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39505D58-98A5-41EE-BB80-4A27956B53A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all!$A$1:$Z$1383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0" i="7" l="1"/>
</calcChain>
</file>

<file path=xl/sharedStrings.xml><?xml version="1.0" encoding="utf-8"?>
<sst xmlns="http://schemas.openxmlformats.org/spreadsheetml/2006/main" count="7967" uniqueCount="1407">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</sst>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88"/>
  <sheetViews>
    <sheetView tabSelected="1" workbookViewId="0">
      <pane ySplit="1" topLeftCell="A1366" activePane="bottomLeft" state="frozen"/>
      <selection pane="bottomLeft" activeCell="I1400" sqref="I1400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1401</v>
      </c>
    </row>
    <row r="143" spans="1:20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5">
      <c r="A180" s="1" t="s">
        <v>55</v>
      </c>
      <c r="B180" s="1" t="s">
        <v>56</v>
      </c>
      <c r="C180" s="9" t="s">
        <v>118</v>
      </c>
      <c r="D180" s="2" t="s">
        <v>1372</v>
      </c>
      <c r="I180" s="9" t="s">
        <v>279</v>
      </c>
      <c r="K180" s="1">
        <v>43680</v>
      </c>
      <c r="L180" s="7" t="s">
        <v>623</v>
      </c>
    </row>
    <row r="181" spans="1:20" x14ac:dyDescent="0.25">
      <c r="A181" s="1" t="s">
        <v>224</v>
      </c>
      <c r="B181" s="1" t="s">
        <v>56</v>
      </c>
      <c r="C181" s="2" t="s">
        <v>118</v>
      </c>
      <c r="D181" s="9" t="s">
        <v>1372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1402</v>
      </c>
    </row>
    <row r="191" spans="1:20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5">
      <c r="A194" s="1" t="s">
        <v>55</v>
      </c>
      <c r="B194" s="1" t="s">
        <v>56</v>
      </c>
      <c r="C194" s="2" t="s">
        <v>118</v>
      </c>
      <c r="D194" s="2" t="s">
        <v>1372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5">
      <c r="A195" s="1" t="s">
        <v>224</v>
      </c>
      <c r="B195" s="1" t="s">
        <v>56</v>
      </c>
      <c r="C195" s="2" t="s">
        <v>118</v>
      </c>
      <c r="D195" s="9" t="s">
        <v>1372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5">
      <c r="A216" s="1" t="s">
        <v>55</v>
      </c>
      <c r="B216" s="1" t="s">
        <v>56</v>
      </c>
      <c r="C216" s="2" t="s">
        <v>118</v>
      </c>
      <c r="D216" s="9" t="s">
        <v>1372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5">
      <c r="A217" s="1" t="s">
        <v>224</v>
      </c>
      <c r="B217" s="1" t="s">
        <v>56</v>
      </c>
      <c r="C217" s="2" t="s">
        <v>118</v>
      </c>
      <c r="D217" s="9" t="s">
        <v>1372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5">
      <c r="A283" s="7" t="s">
        <v>55</v>
      </c>
      <c r="B283" s="1" t="s">
        <v>56</v>
      </c>
      <c r="C283" s="2" t="s">
        <v>777</v>
      </c>
      <c r="D283" s="2" t="s">
        <v>581</v>
      </c>
      <c r="E283" s="2" t="s">
        <v>615</v>
      </c>
      <c r="F283" s="2"/>
      <c r="G283" s="2"/>
      <c r="H283" s="2"/>
      <c r="I283" s="2" t="s">
        <v>616</v>
      </c>
      <c r="J283" s="7">
        <v>1</v>
      </c>
      <c r="K283" s="1">
        <v>44067</v>
      </c>
    </row>
    <row r="284" spans="1:12" x14ac:dyDescent="0.25">
      <c r="A284" s="7" t="s">
        <v>55</v>
      </c>
      <c r="B284" s="1" t="s">
        <v>56</v>
      </c>
      <c r="C284" s="2" t="s">
        <v>179</v>
      </c>
      <c r="D284" s="2" t="s">
        <v>581</v>
      </c>
      <c r="E284" s="2" t="s">
        <v>279</v>
      </c>
      <c r="F284" s="2"/>
      <c r="G284" s="2"/>
      <c r="H284" s="2"/>
      <c r="I284" s="9" t="s">
        <v>179</v>
      </c>
      <c r="J284" s="7">
        <v>1</v>
      </c>
      <c r="K284" s="1">
        <v>44071</v>
      </c>
    </row>
    <row r="285" spans="1:12" x14ac:dyDescent="0.25">
      <c r="A285" s="7" t="s">
        <v>55</v>
      </c>
      <c r="B285" s="1" t="s">
        <v>56</v>
      </c>
      <c r="C285" s="2" t="s">
        <v>24</v>
      </c>
      <c r="D285" s="2"/>
      <c r="E285" s="2"/>
      <c r="F285" s="2"/>
      <c r="G285" s="2"/>
      <c r="H285" s="2"/>
      <c r="I285" s="2" t="s">
        <v>23</v>
      </c>
      <c r="K285" s="1">
        <v>44076</v>
      </c>
      <c r="L285" s="7" t="s">
        <v>327</v>
      </c>
    </row>
    <row r="286" spans="1:12" x14ac:dyDescent="0.25">
      <c r="A286" s="7" t="s">
        <v>55</v>
      </c>
      <c r="B286" s="1" t="s">
        <v>56</v>
      </c>
      <c r="C286" s="2" t="s">
        <v>24</v>
      </c>
      <c r="D286" s="2"/>
      <c r="E286" s="2"/>
      <c r="F286" s="2"/>
      <c r="G286" s="2"/>
      <c r="H286" s="2"/>
      <c r="I286" s="2" t="s">
        <v>245</v>
      </c>
      <c r="K286" s="1">
        <v>44076</v>
      </c>
      <c r="L286" s="7" t="s">
        <v>328</v>
      </c>
    </row>
    <row r="287" spans="1:12" x14ac:dyDescent="0.25">
      <c r="A287" s="7" t="s">
        <v>55</v>
      </c>
      <c r="B287" s="1" t="s">
        <v>56</v>
      </c>
      <c r="C287" s="2" t="s">
        <v>179</v>
      </c>
      <c r="D287" s="2"/>
      <c r="E287" s="2"/>
      <c r="F287" s="2"/>
      <c r="G287" s="2"/>
      <c r="H287" s="2"/>
      <c r="I287" s="2" t="s">
        <v>1395</v>
      </c>
      <c r="K287" s="1">
        <v>44077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I288" s="2" t="s">
        <v>309</v>
      </c>
      <c r="K288" s="1">
        <v>44082</v>
      </c>
      <c r="L288" s="7" t="s">
        <v>329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310</v>
      </c>
      <c r="E289" s="2" t="s">
        <v>309</v>
      </c>
      <c r="F289" s="2"/>
      <c r="G289" s="2"/>
      <c r="H289" s="2"/>
      <c r="I289" s="2" t="s">
        <v>561</v>
      </c>
      <c r="K289" s="1">
        <v>44082</v>
      </c>
      <c r="L289" s="7" t="s">
        <v>331</v>
      </c>
    </row>
    <row r="290" spans="1:12" x14ac:dyDescent="0.25">
      <c r="A290" s="7" t="s">
        <v>55</v>
      </c>
      <c r="B290" s="1" t="s">
        <v>56</v>
      </c>
      <c r="C290" s="2" t="s">
        <v>22</v>
      </c>
      <c r="D290" s="2" t="s">
        <v>310</v>
      </c>
      <c r="E290" s="2" t="s">
        <v>561</v>
      </c>
      <c r="F290" s="2"/>
      <c r="G290" s="2"/>
      <c r="H290" s="2"/>
      <c r="I290" s="2" t="s">
        <v>75</v>
      </c>
      <c r="K290" s="1">
        <v>44082</v>
      </c>
      <c r="L290" s="7" t="s">
        <v>330</v>
      </c>
    </row>
    <row r="291" spans="1:12" x14ac:dyDescent="0.25">
      <c r="A291" s="7" t="s">
        <v>55</v>
      </c>
      <c r="B291" s="1" t="s">
        <v>56</v>
      </c>
      <c r="C291" s="2" t="s">
        <v>22</v>
      </c>
      <c r="D291" s="2" t="s">
        <v>75</v>
      </c>
      <c r="E291" s="2" t="s">
        <v>475</v>
      </c>
      <c r="F291" s="2"/>
      <c r="G291" s="2"/>
      <c r="H291" s="2"/>
      <c r="I291" s="2" t="s">
        <v>776</v>
      </c>
      <c r="K291" s="1">
        <v>44082</v>
      </c>
    </row>
    <row r="292" spans="1:12" x14ac:dyDescent="0.25">
      <c r="A292" s="1" t="s">
        <v>51</v>
      </c>
      <c r="B292" s="1" t="s">
        <v>56</v>
      </c>
      <c r="C292" s="9" t="s">
        <v>179</v>
      </c>
      <c r="D292" s="9" t="s">
        <v>324</v>
      </c>
      <c r="I292" s="9" t="s">
        <v>16</v>
      </c>
      <c r="K292" s="1">
        <v>44089</v>
      </c>
      <c r="L292" s="7" t="s">
        <v>332</v>
      </c>
    </row>
    <row r="293" spans="1:12" x14ac:dyDescent="0.25">
      <c r="A293" s="1" t="s">
        <v>55</v>
      </c>
      <c r="B293" s="1" t="s">
        <v>56</v>
      </c>
      <c r="C293" s="9" t="s">
        <v>179</v>
      </c>
      <c r="D293" s="9" t="s">
        <v>323</v>
      </c>
      <c r="I293" s="9" t="s">
        <v>972</v>
      </c>
      <c r="K293" s="1">
        <v>44091</v>
      </c>
    </row>
    <row r="294" spans="1:12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/>
      <c r="F294" s="2"/>
      <c r="G294" s="2"/>
      <c r="H294" s="2"/>
      <c r="I294" s="2" t="s">
        <v>309</v>
      </c>
      <c r="K294" s="1">
        <v>44096</v>
      </c>
      <c r="L294" s="7" t="s">
        <v>333</v>
      </c>
    </row>
    <row r="295" spans="1:12" x14ac:dyDescent="0.25">
      <c r="A295" s="1" t="s">
        <v>55</v>
      </c>
      <c r="B295" s="1" t="s">
        <v>56</v>
      </c>
      <c r="C295" s="2" t="s">
        <v>118</v>
      </c>
      <c r="D295" s="2"/>
      <c r="E295" s="2"/>
      <c r="F295" s="2"/>
      <c r="G295" s="2"/>
      <c r="H295" s="2"/>
      <c r="I295" s="2" t="s">
        <v>308</v>
      </c>
      <c r="K295" s="1">
        <v>44098</v>
      </c>
      <c r="L295" s="7" t="s">
        <v>335</v>
      </c>
    </row>
    <row r="296" spans="1:12" x14ac:dyDescent="0.25">
      <c r="A296" s="1" t="s">
        <v>55</v>
      </c>
      <c r="B296" s="1" t="s">
        <v>56</v>
      </c>
      <c r="C296" s="2" t="s">
        <v>118</v>
      </c>
      <c r="D296" s="2" t="s">
        <v>308</v>
      </c>
      <c r="E296" s="2"/>
      <c r="F296" s="2"/>
      <c r="G296" s="2"/>
      <c r="H296" s="2"/>
      <c r="I296" s="2" t="s">
        <v>334</v>
      </c>
      <c r="K296" s="1">
        <v>44098</v>
      </c>
      <c r="L296" s="7" t="s">
        <v>336</v>
      </c>
    </row>
    <row r="297" spans="1:12" x14ac:dyDescent="0.25">
      <c r="A297" s="7" t="s">
        <v>51</v>
      </c>
      <c r="B297" s="1" t="s">
        <v>56</v>
      </c>
      <c r="C297" s="2" t="s">
        <v>179</v>
      </c>
      <c r="D297" s="2" t="s">
        <v>339</v>
      </c>
      <c r="E297" s="9" t="s">
        <v>340</v>
      </c>
      <c r="I297" s="2" t="s">
        <v>338</v>
      </c>
      <c r="K297" s="1">
        <v>44107</v>
      </c>
      <c r="L297" s="7" t="s">
        <v>341</v>
      </c>
    </row>
    <row r="298" spans="1:12" x14ac:dyDescent="0.25">
      <c r="A298" s="7" t="s">
        <v>51</v>
      </c>
      <c r="B298" s="1" t="s">
        <v>56</v>
      </c>
      <c r="C298" s="2" t="s">
        <v>342</v>
      </c>
      <c r="D298" s="2" t="s">
        <v>343</v>
      </c>
      <c r="I298" s="2" t="s">
        <v>347</v>
      </c>
      <c r="K298" s="1">
        <v>44109</v>
      </c>
      <c r="L298" s="7" t="s">
        <v>344</v>
      </c>
    </row>
    <row r="299" spans="1:12" x14ac:dyDescent="0.25">
      <c r="A299" s="7" t="s">
        <v>51</v>
      </c>
      <c r="B299" s="1" t="s">
        <v>56</v>
      </c>
      <c r="C299" s="2" t="s">
        <v>22</v>
      </c>
      <c r="D299" s="2" t="s">
        <v>37</v>
      </c>
      <c r="I299" s="2" t="s">
        <v>309</v>
      </c>
      <c r="K299" s="1">
        <v>44110</v>
      </c>
      <c r="L299" s="7" t="s">
        <v>346</v>
      </c>
    </row>
    <row r="300" spans="1:12" x14ac:dyDescent="0.25">
      <c r="A300" s="7" t="s">
        <v>51</v>
      </c>
      <c r="B300" s="1" t="s">
        <v>56</v>
      </c>
      <c r="C300" s="2" t="s">
        <v>179</v>
      </c>
      <c r="D300" s="2" t="s">
        <v>37</v>
      </c>
      <c r="I300" s="2" t="s">
        <v>309</v>
      </c>
      <c r="K300" s="1">
        <v>44110</v>
      </c>
      <c r="L300" s="7" t="s">
        <v>345</v>
      </c>
    </row>
    <row r="301" spans="1:12" x14ac:dyDescent="0.25">
      <c r="A301" s="1" t="s">
        <v>55</v>
      </c>
      <c r="B301" s="1" t="s">
        <v>56</v>
      </c>
      <c r="C301" s="2" t="s">
        <v>22</v>
      </c>
      <c r="D301" s="2"/>
      <c r="E301" s="2"/>
      <c r="F301" s="2"/>
      <c r="G301" s="2"/>
      <c r="H301" s="2"/>
      <c r="I301" s="9" t="s">
        <v>414</v>
      </c>
      <c r="K301" s="1">
        <v>44124</v>
      </c>
      <c r="L301" s="7" t="s">
        <v>348</v>
      </c>
    </row>
    <row r="302" spans="1:12" x14ac:dyDescent="0.25">
      <c r="A302" s="1" t="s">
        <v>55</v>
      </c>
      <c r="B302" s="1" t="s">
        <v>56</v>
      </c>
      <c r="C302" s="2" t="s">
        <v>22</v>
      </c>
      <c r="D302" s="2" t="s">
        <v>37</v>
      </c>
      <c r="E302" s="2"/>
      <c r="F302" s="2"/>
      <c r="G302" s="2"/>
      <c r="H302" s="2"/>
      <c r="I302" s="2" t="s">
        <v>323</v>
      </c>
      <c r="K302" s="1">
        <v>44124</v>
      </c>
      <c r="L302" s="7" t="s">
        <v>349</v>
      </c>
    </row>
    <row r="303" spans="1:12" x14ac:dyDescent="0.25">
      <c r="A303" s="1" t="s">
        <v>55</v>
      </c>
      <c r="B303" s="1" t="s">
        <v>56</v>
      </c>
      <c r="C303" s="9" t="s">
        <v>24</v>
      </c>
      <c r="I303" s="9" t="s">
        <v>23</v>
      </c>
      <c r="K303" s="1">
        <v>44126</v>
      </c>
      <c r="L303" s="7" t="s">
        <v>350</v>
      </c>
    </row>
    <row r="304" spans="1:12" x14ac:dyDescent="0.25">
      <c r="A304" s="1" t="s">
        <v>55</v>
      </c>
      <c r="B304" s="1" t="s">
        <v>56</v>
      </c>
      <c r="C304" s="9" t="s">
        <v>24</v>
      </c>
      <c r="I304" s="9" t="s">
        <v>16</v>
      </c>
      <c r="K304" s="1">
        <v>44126</v>
      </c>
      <c r="L304" s="7" t="s">
        <v>351</v>
      </c>
    </row>
    <row r="305" spans="1:23" x14ac:dyDescent="0.25">
      <c r="A305" s="1" t="s">
        <v>55</v>
      </c>
      <c r="B305" s="1" t="s">
        <v>56</v>
      </c>
      <c r="C305" s="2" t="s">
        <v>118</v>
      </c>
      <c r="D305" s="2"/>
      <c r="E305" s="2"/>
      <c r="F305" s="2"/>
      <c r="G305" s="2"/>
      <c r="H305" s="2"/>
      <c r="I305" s="2" t="s">
        <v>308</v>
      </c>
      <c r="K305" s="1">
        <v>44128</v>
      </c>
      <c r="L305" s="7" t="s">
        <v>352</v>
      </c>
    </row>
    <row r="306" spans="1:23" x14ac:dyDescent="0.25">
      <c r="A306" s="1" t="s">
        <v>55</v>
      </c>
      <c r="B306" s="1" t="s">
        <v>56</v>
      </c>
      <c r="C306" s="2" t="s">
        <v>118</v>
      </c>
      <c r="D306" s="2" t="s">
        <v>308</v>
      </c>
      <c r="E306" s="2"/>
      <c r="F306" s="2"/>
      <c r="G306" s="2"/>
      <c r="H306" s="2"/>
      <c r="I306" s="2" t="s">
        <v>334</v>
      </c>
      <c r="K306" s="1">
        <v>44128</v>
      </c>
      <c r="L306" s="7" t="s">
        <v>353</v>
      </c>
    </row>
    <row r="307" spans="1:23" x14ac:dyDescent="0.25">
      <c r="A307" s="7" t="s">
        <v>51</v>
      </c>
      <c r="B307" s="7" t="s">
        <v>56</v>
      </c>
      <c r="C307" s="9" t="s">
        <v>179</v>
      </c>
      <c r="I307" s="9" t="s">
        <v>524</v>
      </c>
      <c r="K307" s="1">
        <v>44140</v>
      </c>
      <c r="L307" s="7" t="s">
        <v>525</v>
      </c>
    </row>
    <row r="308" spans="1:23" x14ac:dyDescent="0.25">
      <c r="A308" s="7" t="s">
        <v>55</v>
      </c>
      <c r="B308" s="1" t="s">
        <v>56</v>
      </c>
      <c r="C308" s="2" t="s">
        <v>22</v>
      </c>
      <c r="D308" s="2" t="s">
        <v>310</v>
      </c>
      <c r="E308" s="2" t="s">
        <v>316</v>
      </c>
      <c r="F308" s="2"/>
      <c r="G308" s="2"/>
      <c r="H308" s="2"/>
      <c r="I308" s="2" t="s">
        <v>284</v>
      </c>
      <c r="K308" s="1">
        <v>44142</v>
      </c>
      <c r="L308" s="4" t="s">
        <v>354</v>
      </c>
      <c r="M308" s="4"/>
      <c r="N308" s="4"/>
      <c r="O308" s="4"/>
      <c r="P308" s="4"/>
      <c r="Q308" s="4"/>
      <c r="R308" s="4"/>
      <c r="S308" s="4"/>
      <c r="T308" s="4"/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44147</v>
      </c>
      <c r="L309" s="7" t="s">
        <v>355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44147</v>
      </c>
      <c r="L310" s="7" t="s">
        <v>356</v>
      </c>
    </row>
    <row r="311" spans="1:23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K311" s="1">
        <v>44157</v>
      </c>
      <c r="L311" s="7" t="s">
        <v>357</v>
      </c>
    </row>
    <row r="312" spans="1:23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K312" s="1">
        <v>44157</v>
      </c>
      <c r="L312" s="7" t="s">
        <v>358</v>
      </c>
    </row>
    <row r="313" spans="1:23" x14ac:dyDescent="0.25">
      <c r="A313" s="1" t="s">
        <v>55</v>
      </c>
      <c r="B313" s="1" t="s">
        <v>56</v>
      </c>
      <c r="C313" s="2" t="s">
        <v>118</v>
      </c>
      <c r="I313" s="9" t="s">
        <v>308</v>
      </c>
      <c r="K313" s="1">
        <v>44158</v>
      </c>
      <c r="L313" s="7" t="s">
        <v>359</v>
      </c>
    </row>
    <row r="314" spans="1:23" x14ac:dyDescent="0.25">
      <c r="A314" s="1" t="s">
        <v>224</v>
      </c>
      <c r="B314" s="1" t="s">
        <v>56</v>
      </c>
      <c r="C314" s="2" t="s">
        <v>179</v>
      </c>
      <c r="D314" s="2"/>
      <c r="E314" s="2"/>
      <c r="F314" s="2"/>
      <c r="G314" s="2"/>
      <c r="H314" s="2"/>
      <c r="I314" s="9" t="s">
        <v>237</v>
      </c>
      <c r="K314" s="1">
        <v>44164</v>
      </c>
      <c r="L314" s="7" t="s">
        <v>360</v>
      </c>
    </row>
    <row r="315" spans="1:23" x14ac:dyDescent="0.25">
      <c r="A315" s="7" t="s">
        <v>70</v>
      </c>
      <c r="B315" s="1" t="s">
        <v>56</v>
      </c>
      <c r="C315" s="9" t="s">
        <v>413</v>
      </c>
      <c r="I315" t="s">
        <v>420</v>
      </c>
      <c r="K315" s="1">
        <v>44172</v>
      </c>
      <c r="L315" s="7" t="s">
        <v>361</v>
      </c>
      <c r="P315" s="7" t="s">
        <v>666</v>
      </c>
      <c r="Q315" s="7" t="s">
        <v>835</v>
      </c>
    </row>
    <row r="316" spans="1:23" x14ac:dyDescent="0.25">
      <c r="A316" s="7" t="s">
        <v>70</v>
      </c>
      <c r="B316" s="1" t="s">
        <v>56</v>
      </c>
      <c r="C316" s="9" t="s">
        <v>413</v>
      </c>
      <c r="I316" s="9" t="s">
        <v>75</v>
      </c>
      <c r="K316" s="1">
        <v>44173</v>
      </c>
      <c r="L316" s="7" t="s">
        <v>362</v>
      </c>
      <c r="P316" s="7" t="s">
        <v>666</v>
      </c>
      <c r="Q316" s="7" t="s">
        <v>835</v>
      </c>
      <c r="U316" s="7" t="s">
        <v>365</v>
      </c>
    </row>
    <row r="317" spans="1:23" x14ac:dyDescent="0.25">
      <c r="A317" s="7" t="s">
        <v>70</v>
      </c>
      <c r="B317" s="1" t="s">
        <v>56</v>
      </c>
      <c r="C317" s="2" t="s">
        <v>202</v>
      </c>
      <c r="I317" s="9" t="s">
        <v>71</v>
      </c>
      <c r="K317" s="1">
        <v>44175</v>
      </c>
      <c r="L317" s="7" t="s">
        <v>363</v>
      </c>
      <c r="P317" s="7" t="s">
        <v>666</v>
      </c>
      <c r="Q317" s="7" t="s">
        <v>835</v>
      </c>
      <c r="U317" s="7" t="s">
        <v>383</v>
      </c>
      <c r="V317" s="7" t="s">
        <v>364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44177</v>
      </c>
      <c r="S318" s="7">
        <v>1</v>
      </c>
      <c r="U318" s="7" t="s">
        <v>369</v>
      </c>
      <c r="V318" s="7" t="s">
        <v>370</v>
      </c>
      <c r="W318" s="7" t="s">
        <v>4</v>
      </c>
    </row>
    <row r="319" spans="1:23" x14ac:dyDescent="0.25">
      <c r="A319" s="7" t="s">
        <v>70</v>
      </c>
      <c r="B319" s="1" t="s">
        <v>56</v>
      </c>
      <c r="C319" s="2" t="s">
        <v>16</v>
      </c>
      <c r="D319" s="2"/>
      <c r="E319" s="2"/>
      <c r="F319" s="2"/>
      <c r="G319" s="2"/>
      <c r="H319" s="2"/>
      <c r="I319" s="2" t="s">
        <v>121</v>
      </c>
      <c r="K319" s="1">
        <v>44179</v>
      </c>
      <c r="L319" s="7" t="s">
        <v>368</v>
      </c>
      <c r="P319" s="7" t="s">
        <v>666</v>
      </c>
      <c r="Q319" s="7" t="s">
        <v>835</v>
      </c>
      <c r="U319" s="7" t="s">
        <v>383</v>
      </c>
      <c r="V319" s="7" t="s">
        <v>365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44180</v>
      </c>
      <c r="S320" s="7">
        <v>1</v>
      </c>
      <c r="U320" s="7" t="s">
        <v>369</v>
      </c>
      <c r="V320" s="7" t="s">
        <v>370</v>
      </c>
      <c r="W320" s="7" t="s">
        <v>383</v>
      </c>
    </row>
    <row r="321" spans="1:22" x14ac:dyDescent="0.25">
      <c r="A321" s="7" t="s">
        <v>366</v>
      </c>
      <c r="B321" s="1" t="s">
        <v>56</v>
      </c>
      <c r="C321" s="2" t="s">
        <v>367</v>
      </c>
      <c r="K321" s="1">
        <v>44182</v>
      </c>
      <c r="R321" s="7">
        <v>1</v>
      </c>
      <c r="U321" s="7" t="s">
        <v>4</v>
      </c>
    </row>
    <row r="322" spans="1:22" x14ac:dyDescent="0.25">
      <c r="A322" s="7" t="s">
        <v>366</v>
      </c>
      <c r="B322" s="1" t="s">
        <v>56</v>
      </c>
      <c r="C322" s="2" t="s">
        <v>367</v>
      </c>
      <c r="K322" s="1">
        <v>44183</v>
      </c>
      <c r="R322" s="7">
        <v>1</v>
      </c>
      <c r="S322" s="7">
        <v>1</v>
      </c>
      <c r="U322" s="7" t="s">
        <v>369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44184</v>
      </c>
      <c r="L323" s="7" t="s">
        <v>372</v>
      </c>
      <c r="P323" s="7" t="s">
        <v>666</v>
      </c>
      <c r="Q323" s="7" t="s">
        <v>835</v>
      </c>
    </row>
    <row r="324" spans="1:22" x14ac:dyDescent="0.25">
      <c r="A324" s="7" t="s">
        <v>366</v>
      </c>
      <c r="B324" s="1" t="s">
        <v>56</v>
      </c>
      <c r="C324" s="2" t="s">
        <v>338</v>
      </c>
      <c r="K324" s="1">
        <v>44185</v>
      </c>
      <c r="S324" s="7">
        <v>1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s="9" t="s">
        <v>75</v>
      </c>
      <c r="K325" s="1">
        <v>44186</v>
      </c>
      <c r="L325" s="7" t="s">
        <v>375</v>
      </c>
      <c r="P325" s="7" t="s">
        <v>666</v>
      </c>
      <c r="Q325" s="7" t="s">
        <v>835</v>
      </c>
      <c r="U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44189</v>
      </c>
      <c r="S326" s="7">
        <v>1</v>
      </c>
      <c r="U326" s="7" t="s">
        <v>369</v>
      </c>
      <c r="V326" s="7" t="s">
        <v>370</v>
      </c>
    </row>
    <row r="327" spans="1:22" x14ac:dyDescent="0.25">
      <c r="A327" s="7" t="s">
        <v>366</v>
      </c>
      <c r="B327" s="1" t="s">
        <v>56</v>
      </c>
      <c r="C327" s="2" t="s">
        <v>367</v>
      </c>
      <c r="K327" s="1">
        <v>44191</v>
      </c>
      <c r="S327" s="7">
        <v>1</v>
      </c>
      <c r="U327" s="7" t="s">
        <v>369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44194</v>
      </c>
      <c r="R328" s="7">
        <v>1</v>
      </c>
      <c r="U328" s="7" t="s">
        <v>369</v>
      </c>
    </row>
    <row r="329" spans="1:22" x14ac:dyDescent="0.25">
      <c r="A329" s="7" t="s">
        <v>366</v>
      </c>
      <c r="B329" s="1" t="s">
        <v>56</v>
      </c>
      <c r="C329" s="2" t="s">
        <v>338</v>
      </c>
      <c r="K329" s="1">
        <v>44195</v>
      </c>
      <c r="S329" s="7">
        <v>1</v>
      </c>
      <c r="U329" s="7" t="s">
        <v>370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44197</v>
      </c>
      <c r="S330" s="7">
        <v>1</v>
      </c>
      <c r="U330" s="7" t="s">
        <v>369</v>
      </c>
      <c r="V330" s="7" t="s">
        <v>383</v>
      </c>
    </row>
    <row r="331" spans="1:22" x14ac:dyDescent="0.25">
      <c r="A331" s="7" t="s">
        <v>51</v>
      </c>
      <c r="B331" s="7" t="s">
        <v>56</v>
      </c>
      <c r="C331" s="9" t="s">
        <v>179</v>
      </c>
      <c r="D331" s="9" t="s">
        <v>377</v>
      </c>
      <c r="I331" s="9" t="s">
        <v>376</v>
      </c>
      <c r="K331" s="1">
        <v>44199</v>
      </c>
      <c r="L331" s="7" t="s">
        <v>378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44200</v>
      </c>
      <c r="S332" s="7">
        <v>1</v>
      </c>
      <c r="U332" s="7" t="s">
        <v>369</v>
      </c>
      <c r="V332" s="7" t="s">
        <v>370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44201</v>
      </c>
      <c r="S333" s="7">
        <v>1</v>
      </c>
      <c r="U333" s="7" t="s">
        <v>369</v>
      </c>
      <c r="V333" s="7" t="s">
        <v>370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44203</v>
      </c>
      <c r="R334" s="7">
        <v>1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44207</v>
      </c>
      <c r="R335" s="7">
        <v>1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44209</v>
      </c>
      <c r="R336" s="7">
        <v>1</v>
      </c>
      <c r="U336" s="7" t="s">
        <v>4</v>
      </c>
    </row>
    <row r="337" spans="1:23" x14ac:dyDescent="0.25">
      <c r="A337" s="7" t="s">
        <v>366</v>
      </c>
      <c r="B337" s="1" t="s">
        <v>56</v>
      </c>
      <c r="C337" s="2" t="s">
        <v>367</v>
      </c>
      <c r="K337" s="1">
        <v>44213</v>
      </c>
      <c r="S337" s="7">
        <v>1</v>
      </c>
      <c r="U337" s="7" t="s">
        <v>370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44214</v>
      </c>
      <c r="R338" s="7">
        <v>1</v>
      </c>
    </row>
    <row r="339" spans="1:23" x14ac:dyDescent="0.25">
      <c r="A339" s="7" t="s">
        <v>70</v>
      </c>
      <c r="B339" s="1" t="s">
        <v>56</v>
      </c>
      <c r="C339" s="9" t="s">
        <v>202</v>
      </c>
      <c r="I339" s="9" t="s">
        <v>379</v>
      </c>
      <c r="K339" s="1">
        <v>44215</v>
      </c>
      <c r="L339" s="7" t="s">
        <v>380</v>
      </c>
      <c r="P339" s="7" t="s">
        <v>666</v>
      </c>
      <c r="Q339" s="7" t="s">
        <v>835</v>
      </c>
      <c r="U339" s="7" t="s">
        <v>383</v>
      </c>
      <c r="V339" s="7" t="s">
        <v>365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44215</v>
      </c>
      <c r="S340" s="7">
        <v>1</v>
      </c>
      <c r="U340" s="7" t="s">
        <v>370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44216</v>
      </c>
      <c r="L341" s="7" t="s">
        <v>381</v>
      </c>
      <c r="P341" s="7" t="s">
        <v>666</v>
      </c>
      <c r="Q341" s="7" t="s">
        <v>835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367</v>
      </c>
      <c r="K342" s="1">
        <v>44218</v>
      </c>
      <c r="S342" s="7">
        <v>1</v>
      </c>
      <c r="U342" s="7" t="s">
        <v>369</v>
      </c>
      <c r="V342" s="7" t="s">
        <v>386</v>
      </c>
    </row>
    <row r="343" spans="1:23" x14ac:dyDescent="0.25">
      <c r="A343" s="7" t="s">
        <v>70</v>
      </c>
      <c r="B343" s="1" t="s">
        <v>56</v>
      </c>
      <c r="C343" s="9" t="s">
        <v>16</v>
      </c>
      <c r="I343" s="9" t="s">
        <v>77</v>
      </c>
      <c r="K343" s="1">
        <v>44219</v>
      </c>
      <c r="L343" s="7" t="s">
        <v>387</v>
      </c>
      <c r="P343" s="7" t="s">
        <v>666</v>
      </c>
      <c r="Q343" s="7" t="s">
        <v>835</v>
      </c>
      <c r="U343" s="7" t="s">
        <v>383</v>
      </c>
    </row>
    <row r="344" spans="1:23" x14ac:dyDescent="0.25">
      <c r="A344" s="7" t="s">
        <v>366</v>
      </c>
      <c r="B344" s="1" t="s">
        <v>56</v>
      </c>
      <c r="C344" s="2" t="s">
        <v>338</v>
      </c>
      <c r="K344" s="1">
        <v>44220</v>
      </c>
      <c r="S344" s="7">
        <v>1</v>
      </c>
      <c r="U344" s="7" t="s">
        <v>369</v>
      </c>
      <c r="V344" s="7" t="s">
        <v>370</v>
      </c>
      <c r="W344" s="7" t="s">
        <v>4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44222</v>
      </c>
      <c r="R345" s="7">
        <v>1</v>
      </c>
    </row>
    <row r="346" spans="1:23" x14ac:dyDescent="0.25">
      <c r="A346" s="7" t="s">
        <v>366</v>
      </c>
      <c r="B346" s="1" t="s">
        <v>56</v>
      </c>
      <c r="C346" s="2" t="s">
        <v>367</v>
      </c>
      <c r="K346" s="1">
        <v>44223</v>
      </c>
      <c r="R346" s="7">
        <v>1</v>
      </c>
      <c r="U346" s="7" t="s">
        <v>4</v>
      </c>
      <c r="V346" s="7" t="s">
        <v>388</v>
      </c>
    </row>
    <row r="347" spans="1:23" x14ac:dyDescent="0.25">
      <c r="A347" s="7" t="s">
        <v>366</v>
      </c>
      <c r="B347" s="1" t="s">
        <v>56</v>
      </c>
      <c r="C347" s="2" t="s">
        <v>367</v>
      </c>
      <c r="K347" s="1">
        <v>44231</v>
      </c>
      <c r="R347" s="7">
        <v>1</v>
      </c>
    </row>
    <row r="348" spans="1:23" x14ac:dyDescent="0.25">
      <c r="A348" s="7" t="s">
        <v>70</v>
      </c>
      <c r="B348" s="1" t="s">
        <v>56</v>
      </c>
      <c r="C348" s="2" t="s">
        <v>16</v>
      </c>
      <c r="D348" s="2"/>
      <c r="E348" s="2"/>
      <c r="F348" s="2"/>
      <c r="G348" s="2"/>
      <c r="H348" s="2"/>
      <c r="I348" s="2" t="s">
        <v>121</v>
      </c>
      <c r="K348" s="1">
        <v>44233</v>
      </c>
      <c r="L348" s="7" t="s">
        <v>389</v>
      </c>
      <c r="P348" s="7" t="s">
        <v>666</v>
      </c>
      <c r="Q348" s="7" t="s">
        <v>835</v>
      </c>
    </row>
    <row r="349" spans="1:23" x14ac:dyDescent="0.25">
      <c r="A349" s="7" t="s">
        <v>366</v>
      </c>
      <c r="B349" s="1" t="s">
        <v>56</v>
      </c>
      <c r="C349" s="2" t="s">
        <v>338</v>
      </c>
      <c r="K349" s="1">
        <v>44234</v>
      </c>
      <c r="S349" s="7">
        <v>1</v>
      </c>
      <c r="U349" s="7" t="s">
        <v>369</v>
      </c>
      <c r="V349" s="7" t="s">
        <v>370</v>
      </c>
    </row>
    <row r="350" spans="1:23" x14ac:dyDescent="0.25">
      <c r="A350" s="7" t="s">
        <v>70</v>
      </c>
      <c r="B350" s="1" t="s">
        <v>56</v>
      </c>
      <c r="C350" s="2" t="s">
        <v>16</v>
      </c>
      <c r="I350" s="9" t="s">
        <v>71</v>
      </c>
      <c r="K350" s="1">
        <v>44235</v>
      </c>
      <c r="L350" s="7" t="s">
        <v>390</v>
      </c>
      <c r="P350" s="7" t="s">
        <v>666</v>
      </c>
      <c r="Q350" s="7" t="s">
        <v>835</v>
      </c>
      <c r="U350" s="7" t="s">
        <v>383</v>
      </c>
    </row>
    <row r="351" spans="1:23" x14ac:dyDescent="0.25">
      <c r="A351" s="7" t="s">
        <v>366</v>
      </c>
      <c r="B351" s="1" t="s">
        <v>56</v>
      </c>
      <c r="C351" s="2" t="s">
        <v>367</v>
      </c>
      <c r="K351" s="1">
        <v>44238</v>
      </c>
      <c r="R351" s="7">
        <v>1</v>
      </c>
    </row>
    <row r="352" spans="1:23" x14ac:dyDescent="0.25">
      <c r="A352" s="7" t="s">
        <v>366</v>
      </c>
      <c r="B352" s="1" t="s">
        <v>56</v>
      </c>
      <c r="C352" s="2" t="s">
        <v>338</v>
      </c>
      <c r="K352" s="1">
        <v>44239</v>
      </c>
      <c r="S352" s="7">
        <v>1</v>
      </c>
      <c r="U352" s="7" t="s">
        <v>369</v>
      </c>
      <c r="V352" s="7" t="s">
        <v>370</v>
      </c>
    </row>
    <row r="353" spans="1:26" x14ac:dyDescent="0.25">
      <c r="A353" s="7" t="s">
        <v>70</v>
      </c>
      <c r="B353" s="1" t="s">
        <v>56</v>
      </c>
      <c r="C353" s="9" t="s">
        <v>391</v>
      </c>
      <c r="I353" s="9" t="s">
        <v>392</v>
      </c>
      <c r="K353" s="1">
        <v>44240</v>
      </c>
      <c r="L353" s="7" t="s">
        <v>394</v>
      </c>
      <c r="P353" s="7" t="s">
        <v>666</v>
      </c>
      <c r="Q353" s="7" t="s">
        <v>835</v>
      </c>
      <c r="U353" s="7" t="s">
        <v>365</v>
      </c>
      <c r="V353" s="7" t="s">
        <v>393</v>
      </c>
    </row>
    <row r="354" spans="1:26" x14ac:dyDescent="0.25">
      <c r="A354" s="7" t="s">
        <v>70</v>
      </c>
      <c r="B354" s="1" t="s">
        <v>56</v>
      </c>
      <c r="C354" s="9" t="s">
        <v>391</v>
      </c>
      <c r="I354" s="9" t="s">
        <v>392</v>
      </c>
      <c r="K354" s="1">
        <v>44241</v>
      </c>
      <c r="L354" s="7" t="s">
        <v>395</v>
      </c>
      <c r="P354" s="7" t="s">
        <v>666</v>
      </c>
      <c r="Q354" s="7" t="s">
        <v>835</v>
      </c>
      <c r="U354" s="7" t="s">
        <v>383</v>
      </c>
    </row>
    <row r="355" spans="1:26" x14ac:dyDescent="0.25">
      <c r="A355" s="7" t="s">
        <v>366</v>
      </c>
      <c r="B355" s="1" t="s">
        <v>56</v>
      </c>
      <c r="C355" s="2" t="s">
        <v>338</v>
      </c>
      <c r="K355" s="1">
        <v>44241</v>
      </c>
      <c r="S355" s="7">
        <v>1</v>
      </c>
      <c r="U355" s="7" t="s">
        <v>369</v>
      </c>
      <c r="V355" s="7" t="s">
        <v>370</v>
      </c>
      <c r="W355" s="7" t="s">
        <v>396</v>
      </c>
    </row>
    <row r="356" spans="1:26" x14ac:dyDescent="0.25">
      <c r="A356" s="7" t="s">
        <v>70</v>
      </c>
      <c r="B356" s="1" t="s">
        <v>56</v>
      </c>
      <c r="C356" s="9" t="s">
        <v>397</v>
      </c>
      <c r="I356" s="9" t="s">
        <v>399</v>
      </c>
      <c r="K356" s="1">
        <v>44242</v>
      </c>
      <c r="L356" s="7" t="s">
        <v>398</v>
      </c>
      <c r="P356" s="7" t="s">
        <v>666</v>
      </c>
      <c r="Q356" s="7" t="s">
        <v>835</v>
      </c>
      <c r="U356" s="7" t="s">
        <v>365</v>
      </c>
      <c r="Z356" s="9" t="s">
        <v>73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44243</v>
      </c>
      <c r="S357" s="7">
        <v>1</v>
      </c>
      <c r="U357" s="7" t="s">
        <v>400</v>
      </c>
    </row>
    <row r="358" spans="1:26" x14ac:dyDescent="0.25">
      <c r="A358" s="7" t="s">
        <v>366</v>
      </c>
      <c r="B358" s="1" t="s">
        <v>56</v>
      </c>
      <c r="C358" s="2" t="s">
        <v>338</v>
      </c>
      <c r="K358" s="1">
        <v>44244</v>
      </c>
      <c r="S358" s="7">
        <v>1</v>
      </c>
      <c r="U358" s="7" t="s">
        <v>370</v>
      </c>
      <c r="V358" s="7" t="s">
        <v>369</v>
      </c>
      <c r="W358" s="7" t="s">
        <v>396</v>
      </c>
      <c r="X358" s="7" t="s">
        <v>383</v>
      </c>
    </row>
    <row r="359" spans="1:26" x14ac:dyDescent="0.25">
      <c r="A359" s="7" t="s">
        <v>366</v>
      </c>
      <c r="B359" s="1" t="s">
        <v>56</v>
      </c>
      <c r="C359" s="2" t="s">
        <v>367</v>
      </c>
      <c r="K359" s="1">
        <v>44245</v>
      </c>
      <c r="S359" s="7">
        <v>1</v>
      </c>
      <c r="U359" s="7" t="s">
        <v>370</v>
      </c>
      <c r="V359" s="7" t="s">
        <v>369</v>
      </c>
      <c r="W359" s="7" t="s">
        <v>400</v>
      </c>
      <c r="X359" s="7" t="s">
        <v>402</v>
      </c>
    </row>
    <row r="360" spans="1:26" x14ac:dyDescent="0.25">
      <c r="A360" s="7" t="s">
        <v>70</v>
      </c>
      <c r="B360" s="1" t="s">
        <v>56</v>
      </c>
      <c r="C360" s="2" t="s">
        <v>85</v>
      </c>
      <c r="I360" s="9" t="s">
        <v>17</v>
      </c>
      <c r="K360" s="1">
        <v>44246</v>
      </c>
      <c r="L360" s="7" t="s">
        <v>403</v>
      </c>
      <c r="P360" s="7" t="s">
        <v>666</v>
      </c>
      <c r="Q360" s="7" t="s">
        <v>835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204</v>
      </c>
      <c r="K361" s="1">
        <v>44247</v>
      </c>
      <c r="L361" s="7" t="s">
        <v>404</v>
      </c>
      <c r="P361" s="7" t="s">
        <v>666</v>
      </c>
      <c r="Q361" s="7" t="s">
        <v>835</v>
      </c>
      <c r="U361" s="7" t="s">
        <v>383</v>
      </c>
    </row>
    <row r="362" spans="1:26" x14ac:dyDescent="0.25">
      <c r="A362" s="7" t="s">
        <v>70</v>
      </c>
      <c r="B362" s="1" t="s">
        <v>56</v>
      </c>
      <c r="C362" s="9" t="s">
        <v>16</v>
      </c>
      <c r="I362" s="9" t="s">
        <v>77</v>
      </c>
      <c r="K362" s="1">
        <v>44250</v>
      </c>
      <c r="L362" s="7" t="s">
        <v>407</v>
      </c>
      <c r="P362" s="7" t="s">
        <v>666</v>
      </c>
      <c r="Q362" s="7" t="s">
        <v>835</v>
      </c>
      <c r="U362" s="7" t="s">
        <v>408</v>
      </c>
    </row>
    <row r="363" spans="1:26" x14ac:dyDescent="0.25">
      <c r="A363" s="7" t="s">
        <v>70</v>
      </c>
      <c r="B363" s="1" t="s">
        <v>56</v>
      </c>
      <c r="C363" s="2" t="s">
        <v>85</v>
      </c>
      <c r="D363" s="2"/>
      <c r="E363" s="2"/>
      <c r="F363" s="2"/>
      <c r="G363" s="2"/>
      <c r="H363" s="2"/>
      <c r="I363" s="2" t="s">
        <v>17</v>
      </c>
      <c r="K363" s="1">
        <v>44251</v>
      </c>
      <c r="L363" s="7" t="s">
        <v>409</v>
      </c>
      <c r="P363" s="7" t="s">
        <v>666</v>
      </c>
      <c r="Q363" s="7" t="s">
        <v>835</v>
      </c>
      <c r="U363" s="7" t="s">
        <v>383</v>
      </c>
    </row>
    <row r="364" spans="1:26" x14ac:dyDescent="0.25">
      <c r="A364" s="7" t="s">
        <v>366</v>
      </c>
      <c r="B364" s="1" t="s">
        <v>56</v>
      </c>
      <c r="C364" s="2" t="s">
        <v>367</v>
      </c>
      <c r="K364" s="1">
        <v>44252</v>
      </c>
      <c r="S364" s="7">
        <v>1</v>
      </c>
      <c r="U364" s="7" t="s">
        <v>369</v>
      </c>
      <c r="V364" s="7" t="s">
        <v>4</v>
      </c>
    </row>
    <row r="365" spans="1:26" x14ac:dyDescent="0.25">
      <c r="A365" s="7" t="s">
        <v>70</v>
      </c>
      <c r="B365" s="1" t="s">
        <v>56</v>
      </c>
      <c r="C365" s="9" t="s">
        <v>410</v>
      </c>
      <c r="I365" s="9" t="s">
        <v>411</v>
      </c>
      <c r="K365" s="1">
        <v>44256</v>
      </c>
      <c r="L365" s="7" t="s">
        <v>412</v>
      </c>
      <c r="P365" s="7" t="s">
        <v>666</v>
      </c>
      <c r="Q365" s="7" t="s">
        <v>835</v>
      </c>
      <c r="U365" s="7" t="s">
        <v>383</v>
      </c>
    </row>
    <row r="366" spans="1:26" x14ac:dyDescent="0.25">
      <c r="A366" s="7" t="s">
        <v>55</v>
      </c>
      <c r="B366" s="1" t="s">
        <v>56</v>
      </c>
      <c r="C366" s="9" t="s">
        <v>22</v>
      </c>
      <c r="D366" s="2" t="s">
        <v>37</v>
      </c>
      <c r="I366" s="9" t="s">
        <v>323</v>
      </c>
      <c r="K366" s="1">
        <v>44257</v>
      </c>
    </row>
    <row r="367" spans="1:26" x14ac:dyDescent="0.25">
      <c r="A367" s="7" t="s">
        <v>366</v>
      </c>
      <c r="B367" s="1" t="s">
        <v>56</v>
      </c>
      <c r="C367" s="2" t="s">
        <v>367</v>
      </c>
      <c r="K367" s="1">
        <v>44258</v>
      </c>
      <c r="S367" s="7">
        <v>1</v>
      </c>
      <c r="U367" s="7" t="s">
        <v>369</v>
      </c>
      <c r="V367" s="7" t="s">
        <v>370</v>
      </c>
      <c r="W367" s="7" t="s">
        <v>4</v>
      </c>
    </row>
    <row r="368" spans="1:26" x14ac:dyDescent="0.25">
      <c r="A368" s="7" t="s">
        <v>70</v>
      </c>
      <c r="B368" s="1" t="s">
        <v>56</v>
      </c>
      <c r="C368" s="9" t="s">
        <v>410</v>
      </c>
      <c r="I368" s="9" t="s">
        <v>411</v>
      </c>
      <c r="K368" s="1">
        <v>44259</v>
      </c>
      <c r="L368" s="7" t="s">
        <v>415</v>
      </c>
      <c r="P368" s="7" t="s">
        <v>666</v>
      </c>
      <c r="Q368" s="7" t="s">
        <v>835</v>
      </c>
    </row>
    <row r="369" spans="1:26" x14ac:dyDescent="0.25">
      <c r="A369" s="7" t="s">
        <v>70</v>
      </c>
      <c r="B369" s="1" t="s">
        <v>56</v>
      </c>
      <c r="C369" s="2" t="s">
        <v>16</v>
      </c>
      <c r="D369" s="2"/>
      <c r="E369" s="2"/>
      <c r="F369" s="2"/>
      <c r="G369" s="2"/>
      <c r="H369" s="2"/>
      <c r="I369" s="2" t="s">
        <v>121</v>
      </c>
      <c r="K369" s="1">
        <v>44261</v>
      </c>
      <c r="L369" s="7" t="s">
        <v>416</v>
      </c>
      <c r="P369" s="7" t="s">
        <v>666</v>
      </c>
      <c r="Q369" s="7" t="s">
        <v>835</v>
      </c>
      <c r="U369" s="7" t="s">
        <v>383</v>
      </c>
    </row>
    <row r="370" spans="1:26" x14ac:dyDescent="0.25">
      <c r="A370" s="7" t="s">
        <v>51</v>
      </c>
      <c r="B370" s="7" t="s">
        <v>56</v>
      </c>
      <c r="C370" s="9" t="s">
        <v>179</v>
      </c>
      <c r="I370" s="9" t="s">
        <v>1056</v>
      </c>
      <c r="K370" s="1">
        <v>44263</v>
      </c>
      <c r="L370" s="7" t="s">
        <v>1052</v>
      </c>
    </row>
    <row r="371" spans="1:26" x14ac:dyDescent="0.25">
      <c r="A371" s="7" t="s">
        <v>70</v>
      </c>
      <c r="B371" s="1" t="s">
        <v>56</v>
      </c>
      <c r="C371" s="2" t="s">
        <v>16</v>
      </c>
      <c r="I371" s="9" t="s">
        <v>71</v>
      </c>
      <c r="K371" s="1">
        <v>44264</v>
      </c>
      <c r="L371" s="7" t="s">
        <v>417</v>
      </c>
      <c r="P371" s="7" t="s">
        <v>666</v>
      </c>
      <c r="Q371" s="7" t="s">
        <v>835</v>
      </c>
    </row>
    <row r="372" spans="1:26" x14ac:dyDescent="0.25">
      <c r="A372" s="7" t="s">
        <v>70</v>
      </c>
      <c r="B372" s="1" t="s">
        <v>56</v>
      </c>
      <c r="C372" s="9" t="s">
        <v>79</v>
      </c>
      <c r="I372" t="s">
        <v>418</v>
      </c>
      <c r="K372" s="1">
        <v>44265</v>
      </c>
      <c r="L372" s="7" t="s">
        <v>419</v>
      </c>
      <c r="P372" s="7" t="s">
        <v>666</v>
      </c>
      <c r="Q372" s="7" t="s">
        <v>835</v>
      </c>
      <c r="U372" s="7" t="s">
        <v>383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44267</v>
      </c>
      <c r="S373" s="7">
        <v>1</v>
      </c>
      <c r="U373" s="7" t="s">
        <v>369</v>
      </c>
    </row>
    <row r="374" spans="1:26" x14ac:dyDescent="0.25">
      <c r="A374" s="7" t="s">
        <v>70</v>
      </c>
      <c r="B374" s="1" t="s">
        <v>56</v>
      </c>
      <c r="C374" s="9" t="s">
        <v>79</v>
      </c>
      <c r="I374" s="2" t="s">
        <v>421</v>
      </c>
      <c r="K374" s="1">
        <v>44268</v>
      </c>
      <c r="L374" s="7" t="s">
        <v>422</v>
      </c>
      <c r="P374" s="7" t="s">
        <v>666</v>
      </c>
      <c r="Q374" s="7" t="s">
        <v>835</v>
      </c>
      <c r="U374" s="7" t="s">
        <v>383</v>
      </c>
      <c r="Z374" s="9" t="s">
        <v>74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44272</v>
      </c>
      <c r="R375" s="7">
        <v>1</v>
      </c>
    </row>
    <row r="376" spans="1:26" x14ac:dyDescent="0.25">
      <c r="A376" s="7" t="s">
        <v>70</v>
      </c>
      <c r="B376" s="1" t="s">
        <v>56</v>
      </c>
      <c r="C376" t="s">
        <v>423</v>
      </c>
      <c r="I376" s="9" t="s">
        <v>75</v>
      </c>
      <c r="K376" s="1">
        <v>44273</v>
      </c>
      <c r="L376" s="7" t="s">
        <v>424</v>
      </c>
      <c r="P376" s="7" t="s">
        <v>666</v>
      </c>
      <c r="Q376" s="7" t="s">
        <v>835</v>
      </c>
    </row>
    <row r="377" spans="1:26" x14ac:dyDescent="0.25">
      <c r="A377" s="7" t="s">
        <v>366</v>
      </c>
      <c r="B377" s="1" t="s">
        <v>56</v>
      </c>
      <c r="C377" s="2" t="s">
        <v>367</v>
      </c>
      <c r="K377" s="1">
        <v>44274</v>
      </c>
      <c r="S377" s="7">
        <v>1</v>
      </c>
      <c r="U377" s="7" t="s">
        <v>369</v>
      </c>
      <c r="V377" s="7" t="s">
        <v>4</v>
      </c>
    </row>
    <row r="378" spans="1:26" x14ac:dyDescent="0.25">
      <c r="A378" s="7" t="s">
        <v>70</v>
      </c>
      <c r="B378" s="1" t="s">
        <v>56</v>
      </c>
      <c r="C378" s="2" t="s">
        <v>16</v>
      </c>
      <c r="D378" s="2"/>
      <c r="E378" s="2"/>
      <c r="F378" s="2"/>
      <c r="G378" s="2"/>
      <c r="H378" s="2"/>
      <c r="I378" s="2" t="s">
        <v>121</v>
      </c>
      <c r="K378" s="1">
        <v>44275</v>
      </c>
      <c r="L378" s="7" t="s">
        <v>425</v>
      </c>
      <c r="P378" s="7" t="s">
        <v>666</v>
      </c>
      <c r="Q378" s="7" t="s">
        <v>835</v>
      </c>
    </row>
    <row r="379" spans="1:26" x14ac:dyDescent="0.25">
      <c r="A379" s="7" t="s">
        <v>70</v>
      </c>
      <c r="B379" s="1" t="s">
        <v>56</v>
      </c>
      <c r="C379" s="2" t="s">
        <v>16</v>
      </c>
      <c r="I379" s="9" t="s">
        <v>71</v>
      </c>
      <c r="K379" s="1">
        <v>44277</v>
      </c>
      <c r="L379" s="7" t="s">
        <v>426</v>
      </c>
      <c r="P379" s="7" t="s">
        <v>666</v>
      </c>
      <c r="Q379" s="7" t="s">
        <v>835</v>
      </c>
      <c r="U379" s="7" t="s">
        <v>4</v>
      </c>
    </row>
    <row r="380" spans="1:26" x14ac:dyDescent="0.25">
      <c r="A380" s="7" t="s">
        <v>70</v>
      </c>
      <c r="B380" s="1" t="s">
        <v>56</v>
      </c>
      <c r="C380" s="2" t="s">
        <v>397</v>
      </c>
      <c r="I380" s="9" t="s">
        <v>399</v>
      </c>
      <c r="K380" s="1">
        <v>44278</v>
      </c>
      <c r="L380" s="7" t="s">
        <v>427</v>
      </c>
      <c r="P380" s="7" t="s">
        <v>666</v>
      </c>
      <c r="Q380" s="7" t="s">
        <v>835</v>
      </c>
    </row>
    <row r="381" spans="1:26" x14ac:dyDescent="0.25">
      <c r="A381" s="7" t="s">
        <v>70</v>
      </c>
      <c r="B381" s="7" t="s">
        <v>56</v>
      </c>
      <c r="C381" s="9" t="s">
        <v>430</v>
      </c>
      <c r="I381" s="9" t="s">
        <v>428</v>
      </c>
      <c r="K381" s="1">
        <v>44280</v>
      </c>
      <c r="L381" s="7" t="s">
        <v>429</v>
      </c>
      <c r="P381" s="7" t="s">
        <v>666</v>
      </c>
      <c r="Q381" s="7" t="s">
        <v>835</v>
      </c>
      <c r="U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44284</v>
      </c>
      <c r="L382" s="7" t="s">
        <v>431</v>
      </c>
      <c r="P382" s="7" t="s">
        <v>666</v>
      </c>
      <c r="Q382" s="7" t="s">
        <v>835</v>
      </c>
    </row>
    <row r="383" spans="1:26" x14ac:dyDescent="0.25">
      <c r="A383" s="7" t="s">
        <v>70</v>
      </c>
      <c r="B383" s="1" t="s">
        <v>56</v>
      </c>
      <c r="C383" s="2" t="s">
        <v>85</v>
      </c>
      <c r="D383" s="2"/>
      <c r="E383" s="2"/>
      <c r="F383" s="2"/>
      <c r="G383" s="2"/>
      <c r="H383" s="2"/>
      <c r="I383" s="2" t="s">
        <v>17</v>
      </c>
      <c r="K383" s="1">
        <v>44285</v>
      </c>
      <c r="L383" s="7" t="s">
        <v>432</v>
      </c>
      <c r="P383" s="7" t="s">
        <v>666</v>
      </c>
      <c r="Q383" s="7" t="s">
        <v>835</v>
      </c>
      <c r="U383" s="7" t="s">
        <v>383</v>
      </c>
      <c r="V383" s="7" t="s">
        <v>365</v>
      </c>
    </row>
    <row r="384" spans="1:26" x14ac:dyDescent="0.25">
      <c r="A384" s="7" t="s">
        <v>70</v>
      </c>
      <c r="B384" s="1" t="s">
        <v>56</v>
      </c>
      <c r="C384" s="9" t="s">
        <v>410</v>
      </c>
      <c r="I384" s="9" t="s">
        <v>411</v>
      </c>
      <c r="K384" s="1">
        <v>44287</v>
      </c>
      <c r="L384" s="7" t="s">
        <v>434</v>
      </c>
      <c r="P384" s="7" t="s">
        <v>666</v>
      </c>
      <c r="Q384" s="7" t="s">
        <v>835</v>
      </c>
      <c r="U384" s="7" t="s">
        <v>433</v>
      </c>
    </row>
    <row r="385" spans="1:24" x14ac:dyDescent="0.25">
      <c r="A385" s="7" t="s">
        <v>70</v>
      </c>
      <c r="B385" s="1" t="s">
        <v>56</v>
      </c>
      <c r="C385" s="2" t="s">
        <v>16</v>
      </c>
      <c r="D385" s="2"/>
      <c r="E385" s="2"/>
      <c r="F385" s="2"/>
      <c r="G385" s="2"/>
      <c r="H385" s="2"/>
      <c r="I385" s="2" t="s">
        <v>121</v>
      </c>
      <c r="K385" s="1">
        <v>44290</v>
      </c>
      <c r="L385" s="7" t="s">
        <v>435</v>
      </c>
      <c r="P385" s="7" t="s">
        <v>666</v>
      </c>
      <c r="Q385" s="7" t="s">
        <v>835</v>
      </c>
      <c r="U385" s="7" t="s">
        <v>433</v>
      </c>
    </row>
    <row r="386" spans="1:24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K386" s="1">
        <v>44291</v>
      </c>
      <c r="L386" s="7" t="s">
        <v>436</v>
      </c>
      <c r="P386" s="7" t="s">
        <v>666</v>
      </c>
      <c r="Q386" s="7" t="s">
        <v>835</v>
      </c>
    </row>
    <row r="387" spans="1:24" x14ac:dyDescent="0.25">
      <c r="A387" s="7" t="s">
        <v>70</v>
      </c>
      <c r="B387" s="1" t="s">
        <v>56</v>
      </c>
      <c r="C387" s="9" t="s">
        <v>202</v>
      </c>
      <c r="I387" s="9" t="s">
        <v>379</v>
      </c>
      <c r="K387" s="1">
        <v>44294</v>
      </c>
      <c r="L387" s="7" t="s">
        <v>437</v>
      </c>
      <c r="P387" s="7" t="s">
        <v>666</v>
      </c>
      <c r="Q387" s="7" t="s">
        <v>835</v>
      </c>
    </row>
    <row r="388" spans="1:24" x14ac:dyDescent="0.25">
      <c r="A388" s="1" t="s">
        <v>55</v>
      </c>
      <c r="B388" s="1" t="s">
        <v>56</v>
      </c>
      <c r="C388" s="2" t="s">
        <v>22</v>
      </c>
      <c r="D388" s="2" t="s">
        <v>37</v>
      </c>
      <c r="I388" s="9" t="s">
        <v>323</v>
      </c>
      <c r="K388" s="1">
        <v>44296</v>
      </c>
    </row>
    <row r="389" spans="1:24" x14ac:dyDescent="0.25">
      <c r="A389" s="1" t="s">
        <v>55</v>
      </c>
      <c r="B389" s="1" t="s">
        <v>56</v>
      </c>
      <c r="C389" s="2" t="s">
        <v>118</v>
      </c>
      <c r="D389" s="2"/>
      <c r="E389" s="2"/>
      <c r="F389" s="2"/>
      <c r="G389" s="2"/>
      <c r="H389" s="2"/>
      <c r="I389" s="2" t="s">
        <v>308</v>
      </c>
      <c r="K389" s="1">
        <v>44297</v>
      </c>
      <c r="L389" s="7" t="s">
        <v>443</v>
      </c>
    </row>
    <row r="390" spans="1:24" x14ac:dyDescent="0.25">
      <c r="A390" s="1" t="s">
        <v>55</v>
      </c>
      <c r="B390" s="1" t="s">
        <v>56</v>
      </c>
      <c r="C390" s="2" t="s">
        <v>118</v>
      </c>
      <c r="D390" s="2" t="s">
        <v>308</v>
      </c>
      <c r="E390" s="2"/>
      <c r="F390" s="2"/>
      <c r="G390" s="2"/>
      <c r="H390" s="2"/>
      <c r="I390" s="2" t="s">
        <v>334</v>
      </c>
      <c r="K390" s="1">
        <v>44297</v>
      </c>
      <c r="L390" s="7" t="s">
        <v>444</v>
      </c>
    </row>
    <row r="391" spans="1:24" x14ac:dyDescent="0.25">
      <c r="A391" s="7" t="s">
        <v>70</v>
      </c>
      <c r="B391" s="1" t="s">
        <v>56</v>
      </c>
      <c r="C391" s="9" t="s">
        <v>397</v>
      </c>
      <c r="I391" s="9" t="s">
        <v>399</v>
      </c>
      <c r="K391" s="1">
        <v>44300</v>
      </c>
      <c r="L391" s="4" t="s">
        <v>438</v>
      </c>
      <c r="M391" s="4"/>
      <c r="N391" s="4"/>
      <c r="O391" s="4"/>
      <c r="P391" s="7" t="s">
        <v>666</v>
      </c>
      <c r="Q391" s="7" t="s">
        <v>835</v>
      </c>
    </row>
    <row r="392" spans="1:24" x14ac:dyDescent="0.25">
      <c r="A392" s="7" t="s">
        <v>70</v>
      </c>
      <c r="B392" s="7" t="s">
        <v>56</v>
      </c>
      <c r="C392" s="9" t="s">
        <v>430</v>
      </c>
      <c r="I392" s="9" t="s">
        <v>428</v>
      </c>
      <c r="K392" s="1">
        <v>44303</v>
      </c>
      <c r="L392" s="7" t="s">
        <v>439</v>
      </c>
      <c r="P392" s="7" t="s">
        <v>666</v>
      </c>
      <c r="Q392" s="7" t="s">
        <v>835</v>
      </c>
      <c r="U392" s="7" t="s">
        <v>365</v>
      </c>
      <c r="V392" s="7" t="s">
        <v>440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445</v>
      </c>
      <c r="E393" s="9" t="s">
        <v>37</v>
      </c>
      <c r="I393" s="9" t="s">
        <v>339</v>
      </c>
      <c r="K393" s="1">
        <v>44306</v>
      </c>
    </row>
    <row r="394" spans="1:24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44308</v>
      </c>
      <c r="L394" s="7" t="s">
        <v>441</v>
      </c>
    </row>
    <row r="395" spans="1:24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309</v>
      </c>
      <c r="K395" s="1">
        <v>44308</v>
      </c>
      <c r="L395" s="7" t="s">
        <v>442</v>
      </c>
    </row>
    <row r="396" spans="1:24" x14ac:dyDescent="0.25">
      <c r="A396" s="7" t="s">
        <v>70</v>
      </c>
      <c r="B396" s="7" t="s">
        <v>56</v>
      </c>
      <c r="C396" s="9" t="s">
        <v>430</v>
      </c>
      <c r="I396" s="9" t="s">
        <v>447</v>
      </c>
      <c r="K396" s="1">
        <v>44309</v>
      </c>
      <c r="L396" s="7" t="s">
        <v>446</v>
      </c>
      <c r="P396" s="7" t="s">
        <v>666</v>
      </c>
      <c r="Q396" s="7" t="s">
        <v>835</v>
      </c>
      <c r="U396" s="7" t="s">
        <v>383</v>
      </c>
      <c r="V396" s="7" t="s">
        <v>365</v>
      </c>
      <c r="W396" s="7" t="s">
        <v>471</v>
      </c>
      <c r="X396" s="7" t="s">
        <v>449</v>
      </c>
    </row>
    <row r="397" spans="1:24" x14ac:dyDescent="0.25">
      <c r="A397" s="7" t="s">
        <v>55</v>
      </c>
      <c r="B397" s="7" t="s">
        <v>56</v>
      </c>
      <c r="C397" s="9" t="s">
        <v>22</v>
      </c>
      <c r="D397" s="2" t="s">
        <v>37</v>
      </c>
      <c r="I397" s="9" t="s">
        <v>323</v>
      </c>
      <c r="K397" s="1">
        <v>44310</v>
      </c>
    </row>
    <row r="398" spans="1:24" x14ac:dyDescent="0.25">
      <c r="A398" s="7" t="s">
        <v>70</v>
      </c>
      <c r="B398" s="7" t="s">
        <v>56</v>
      </c>
      <c r="C398" s="9" t="s">
        <v>200</v>
      </c>
      <c r="I398" s="9" t="s">
        <v>123</v>
      </c>
      <c r="K398" s="1">
        <v>44311</v>
      </c>
      <c r="L398" s="7" t="s">
        <v>448</v>
      </c>
      <c r="P398" s="7" t="s">
        <v>666</v>
      </c>
      <c r="Q398" s="7" t="s">
        <v>835</v>
      </c>
      <c r="U398" s="7" t="s">
        <v>383</v>
      </c>
    </row>
    <row r="399" spans="1:24" x14ac:dyDescent="0.25">
      <c r="A399" s="1" t="s">
        <v>55</v>
      </c>
      <c r="B399" s="1" t="s">
        <v>56</v>
      </c>
      <c r="C399" s="2" t="s">
        <v>118</v>
      </c>
      <c r="D399" s="2" t="s">
        <v>445</v>
      </c>
      <c r="E399" s="9" t="s">
        <v>37</v>
      </c>
      <c r="I399" s="9" t="s">
        <v>339</v>
      </c>
      <c r="K399" s="1">
        <v>44313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721</v>
      </c>
      <c r="K400" s="1">
        <v>44314</v>
      </c>
    </row>
    <row r="401" spans="1:26" x14ac:dyDescent="0.25">
      <c r="A401" s="1" t="s">
        <v>55</v>
      </c>
      <c r="B401" s="1" t="s">
        <v>56</v>
      </c>
      <c r="C401" s="2" t="s">
        <v>118</v>
      </c>
      <c r="I401" s="2" t="s">
        <v>308</v>
      </c>
      <c r="K401" s="1">
        <v>44319</v>
      </c>
      <c r="L401" s="7" t="s">
        <v>450</v>
      </c>
    </row>
    <row r="402" spans="1:26" x14ac:dyDescent="0.25">
      <c r="A402" s="1" t="s">
        <v>55</v>
      </c>
      <c r="B402" s="1" t="s">
        <v>56</v>
      </c>
      <c r="C402" s="2" t="s">
        <v>118</v>
      </c>
      <c r="D402" s="2" t="s">
        <v>445</v>
      </c>
      <c r="E402" s="9" t="s">
        <v>37</v>
      </c>
      <c r="I402" s="9" t="s">
        <v>339</v>
      </c>
      <c r="K402" s="1">
        <v>44319</v>
      </c>
    </row>
    <row r="403" spans="1:26" x14ac:dyDescent="0.25">
      <c r="A403" s="7" t="s">
        <v>70</v>
      </c>
      <c r="B403" s="1" t="s">
        <v>56</v>
      </c>
      <c r="C403" s="9" t="s">
        <v>200</v>
      </c>
      <c r="I403" s="2" t="s">
        <v>454</v>
      </c>
      <c r="K403" s="1">
        <v>44320</v>
      </c>
      <c r="L403" s="7" t="s">
        <v>451</v>
      </c>
      <c r="P403" s="7" t="s">
        <v>666</v>
      </c>
      <c r="Q403" s="7" t="s">
        <v>835</v>
      </c>
      <c r="U403" s="7" t="s">
        <v>383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s="2" t="s">
        <v>454</v>
      </c>
      <c r="K404" s="1">
        <v>44324</v>
      </c>
      <c r="L404" s="7" t="s">
        <v>452</v>
      </c>
      <c r="P404" s="7" t="s">
        <v>666</v>
      </c>
      <c r="Q404" s="7" t="s">
        <v>835</v>
      </c>
      <c r="Z404" s="9" t="s">
        <v>453</v>
      </c>
    </row>
    <row r="405" spans="1:26" x14ac:dyDescent="0.25">
      <c r="A405" s="7" t="s">
        <v>55</v>
      </c>
      <c r="B405" s="7" t="s">
        <v>56</v>
      </c>
      <c r="C405" s="9" t="s">
        <v>22</v>
      </c>
      <c r="I405" s="9" t="s">
        <v>414</v>
      </c>
      <c r="K405" s="1">
        <v>44329</v>
      </c>
    </row>
    <row r="406" spans="1:26" x14ac:dyDescent="0.25">
      <c r="A406" s="7" t="s">
        <v>70</v>
      </c>
      <c r="B406" s="1" t="s">
        <v>56</v>
      </c>
      <c r="C406" s="9" t="s">
        <v>200</v>
      </c>
      <c r="I406" t="s">
        <v>455</v>
      </c>
      <c r="K406" s="1">
        <v>44330</v>
      </c>
      <c r="L406" s="7" t="s">
        <v>456</v>
      </c>
      <c r="P406" s="7" t="s">
        <v>666</v>
      </c>
      <c r="Q406" s="7" t="s">
        <v>835</v>
      </c>
      <c r="U406" s="7" t="s">
        <v>383</v>
      </c>
    </row>
    <row r="407" spans="1:26" x14ac:dyDescent="0.25">
      <c r="A407" s="7" t="s">
        <v>55</v>
      </c>
      <c r="B407" s="7" t="s">
        <v>56</v>
      </c>
      <c r="C407" s="9" t="s">
        <v>22</v>
      </c>
      <c r="D407" s="9" t="s">
        <v>310</v>
      </c>
      <c r="E407" s="9" t="s">
        <v>316</v>
      </c>
      <c r="I407" s="9" t="s">
        <v>461</v>
      </c>
      <c r="K407" s="1">
        <v>44332</v>
      </c>
    </row>
    <row r="408" spans="1:26" x14ac:dyDescent="0.25">
      <c r="A408" s="7" t="s">
        <v>55</v>
      </c>
      <c r="B408" s="7" t="s">
        <v>56</v>
      </c>
      <c r="C408" s="9" t="s">
        <v>118</v>
      </c>
      <c r="I408" s="9" t="s">
        <v>308</v>
      </c>
      <c r="K408" s="1">
        <v>44333</v>
      </c>
      <c r="L408" s="7" t="s">
        <v>460</v>
      </c>
    </row>
    <row r="409" spans="1:26" x14ac:dyDescent="0.25">
      <c r="A409" s="7" t="s">
        <v>55</v>
      </c>
      <c r="B409" s="7" t="s">
        <v>56</v>
      </c>
      <c r="C409" s="9" t="s">
        <v>118</v>
      </c>
      <c r="D409" s="2" t="s">
        <v>308</v>
      </c>
      <c r="I409" s="9" t="s">
        <v>445</v>
      </c>
      <c r="K409" s="1">
        <v>44333</v>
      </c>
    </row>
    <row r="410" spans="1:26" x14ac:dyDescent="0.25">
      <c r="A410" s="7" t="s">
        <v>55</v>
      </c>
      <c r="B410" s="7" t="s">
        <v>56</v>
      </c>
      <c r="C410" s="9" t="s">
        <v>24</v>
      </c>
      <c r="I410" s="9" t="s">
        <v>516</v>
      </c>
      <c r="K410" s="1">
        <v>44333</v>
      </c>
      <c r="U410" s="7" t="s">
        <v>370</v>
      </c>
    </row>
    <row r="411" spans="1:26" x14ac:dyDescent="0.25">
      <c r="A411" s="7" t="s">
        <v>55</v>
      </c>
      <c r="B411" s="7" t="s">
        <v>56</v>
      </c>
      <c r="C411" s="9" t="s">
        <v>118</v>
      </c>
      <c r="I411" s="9" t="s">
        <v>308</v>
      </c>
      <c r="K411" s="1">
        <v>44334</v>
      </c>
      <c r="L411" s="7" t="s">
        <v>458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334</v>
      </c>
      <c r="K412" s="1">
        <v>44334</v>
      </c>
      <c r="L412" s="7" t="s">
        <v>459</v>
      </c>
    </row>
    <row r="413" spans="1:26" x14ac:dyDescent="0.25">
      <c r="A413" s="7" t="s">
        <v>51</v>
      </c>
      <c r="B413" s="7" t="s">
        <v>56</v>
      </c>
      <c r="C413" s="9" t="s">
        <v>179</v>
      </c>
      <c r="I413" s="9" t="s">
        <v>524</v>
      </c>
      <c r="K413" s="1">
        <v>44335</v>
      </c>
      <c r="L413" s="7" t="s">
        <v>528</v>
      </c>
    </row>
    <row r="414" spans="1:26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44336</v>
      </c>
    </row>
    <row r="415" spans="1:26" x14ac:dyDescent="0.25">
      <c r="A415" s="7" t="s">
        <v>55</v>
      </c>
      <c r="B415" s="7" t="s">
        <v>56</v>
      </c>
      <c r="C415" s="9" t="s">
        <v>24</v>
      </c>
      <c r="I415" s="9" t="s">
        <v>16</v>
      </c>
      <c r="K415" s="1">
        <v>44338</v>
      </c>
      <c r="L415" s="7" t="s">
        <v>457</v>
      </c>
    </row>
    <row r="416" spans="1:26" x14ac:dyDescent="0.25">
      <c r="A416" s="7" t="s">
        <v>70</v>
      </c>
      <c r="B416" s="1" t="s">
        <v>56</v>
      </c>
      <c r="C416" s="9" t="s">
        <v>20</v>
      </c>
      <c r="I416" s="9" t="s">
        <v>462</v>
      </c>
      <c r="K416" s="1">
        <v>44340</v>
      </c>
      <c r="L416" s="7" t="s">
        <v>463</v>
      </c>
      <c r="P416" s="7" t="s">
        <v>666</v>
      </c>
      <c r="Q416" s="7" t="s">
        <v>835</v>
      </c>
      <c r="U416" s="7" t="s">
        <v>383</v>
      </c>
    </row>
    <row r="417" spans="1:26" x14ac:dyDescent="0.25">
      <c r="A417" s="7" t="s">
        <v>55</v>
      </c>
      <c r="B417" s="7" t="s">
        <v>56</v>
      </c>
      <c r="C417" s="9" t="s">
        <v>118</v>
      </c>
      <c r="I417" s="9" t="s">
        <v>308</v>
      </c>
      <c r="K417" s="1">
        <v>44341</v>
      </c>
      <c r="L417" s="7" t="s">
        <v>464</v>
      </c>
    </row>
    <row r="418" spans="1:26" x14ac:dyDescent="0.25">
      <c r="A418" s="7" t="s">
        <v>55</v>
      </c>
      <c r="B418" s="7" t="s">
        <v>56</v>
      </c>
      <c r="C418" s="9" t="s">
        <v>118</v>
      </c>
      <c r="D418" s="2" t="s">
        <v>308</v>
      </c>
      <c r="I418" s="9" t="s">
        <v>445</v>
      </c>
      <c r="K418" s="1">
        <v>44341</v>
      </c>
      <c r="L418" s="7" t="s">
        <v>465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9" t="s">
        <v>19</v>
      </c>
      <c r="K419" s="1">
        <v>44344</v>
      </c>
      <c r="L419" s="7" t="s">
        <v>467</v>
      </c>
      <c r="P419" s="7" t="s">
        <v>666</v>
      </c>
      <c r="Q419" s="7" t="s">
        <v>835</v>
      </c>
      <c r="U419" s="7" t="s">
        <v>383</v>
      </c>
    </row>
    <row r="420" spans="1:26" x14ac:dyDescent="0.25">
      <c r="A420" s="7" t="s">
        <v>70</v>
      </c>
      <c r="B420" s="1" t="s">
        <v>56</v>
      </c>
      <c r="C420" s="9" t="s">
        <v>20</v>
      </c>
      <c r="I420" s="2" t="s">
        <v>466</v>
      </c>
      <c r="K420" s="1">
        <v>44345</v>
      </c>
      <c r="L420" s="7" t="s">
        <v>469</v>
      </c>
      <c r="P420" s="7" t="s">
        <v>666</v>
      </c>
      <c r="Q420" s="7" t="s">
        <v>835</v>
      </c>
      <c r="Z420" s="9" t="s">
        <v>468</v>
      </c>
    </row>
    <row r="421" spans="1:26" x14ac:dyDescent="0.25">
      <c r="A421" s="7" t="s">
        <v>70</v>
      </c>
      <c r="B421" s="1" t="s">
        <v>56</v>
      </c>
      <c r="C421" s="9" t="s">
        <v>20</v>
      </c>
      <c r="I421" s="2" t="s">
        <v>466</v>
      </c>
      <c r="K421" s="1">
        <v>44347</v>
      </c>
      <c r="L421" s="4" t="s">
        <v>470</v>
      </c>
      <c r="M421" s="4"/>
      <c r="N421" s="4"/>
      <c r="O421" s="4"/>
      <c r="P421" s="7" t="s">
        <v>666</v>
      </c>
      <c r="Q421" s="7" t="s">
        <v>835</v>
      </c>
      <c r="U421" s="7" t="s">
        <v>365</v>
      </c>
      <c r="V421" s="7" t="s">
        <v>471</v>
      </c>
    </row>
    <row r="422" spans="1:26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44348</v>
      </c>
      <c r="L422" s="7" t="s">
        <v>472</v>
      </c>
    </row>
    <row r="423" spans="1:26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44348</v>
      </c>
      <c r="L423" s="7" t="s">
        <v>473</v>
      </c>
    </row>
    <row r="424" spans="1:26" x14ac:dyDescent="0.25">
      <c r="A424" s="7" t="s">
        <v>55</v>
      </c>
      <c r="B424" s="7" t="s">
        <v>56</v>
      </c>
      <c r="C424" s="9" t="s">
        <v>24</v>
      </c>
      <c r="I424" s="9" t="s">
        <v>16</v>
      </c>
      <c r="K424" s="1">
        <v>44350</v>
      </c>
      <c r="L424" s="7" t="s">
        <v>474</v>
      </c>
    </row>
    <row r="425" spans="1:26" x14ac:dyDescent="0.25">
      <c r="A425" s="7" t="s">
        <v>55</v>
      </c>
      <c r="B425" s="7" t="s">
        <v>56</v>
      </c>
      <c r="C425" s="9" t="s">
        <v>22</v>
      </c>
      <c r="I425" s="9" t="s">
        <v>414</v>
      </c>
      <c r="K425" s="1">
        <v>44353</v>
      </c>
      <c r="L425" s="7" t="s">
        <v>476</v>
      </c>
    </row>
    <row r="426" spans="1:26" x14ac:dyDescent="0.25">
      <c r="A426" s="7" t="s">
        <v>55</v>
      </c>
      <c r="B426" s="7" t="s">
        <v>56</v>
      </c>
      <c r="C426" s="9" t="s">
        <v>22</v>
      </c>
      <c r="D426" s="2" t="s">
        <v>37</v>
      </c>
      <c r="I426" s="9" t="s">
        <v>323</v>
      </c>
      <c r="K426" s="1">
        <v>44353</v>
      </c>
      <c r="L426" s="7" t="s">
        <v>477</v>
      </c>
    </row>
    <row r="427" spans="1:26" x14ac:dyDescent="0.25">
      <c r="A427" s="7" t="s">
        <v>55</v>
      </c>
      <c r="B427" s="7" t="s">
        <v>56</v>
      </c>
      <c r="C427" s="9" t="s">
        <v>22</v>
      </c>
      <c r="D427" s="9" t="s">
        <v>37</v>
      </c>
      <c r="E427" s="9" t="s">
        <v>323</v>
      </c>
      <c r="I427" s="9" t="s">
        <v>475</v>
      </c>
      <c r="K427" s="1">
        <v>44353</v>
      </c>
      <c r="L427" s="12" t="s">
        <v>478</v>
      </c>
      <c r="M427" s="12"/>
      <c r="N427" s="12"/>
      <c r="O427" s="12"/>
      <c r="P427" s="12"/>
      <c r="Q427" s="12"/>
    </row>
    <row r="428" spans="1:26" x14ac:dyDescent="0.25">
      <c r="A428" s="7" t="s">
        <v>55</v>
      </c>
      <c r="B428" s="7" t="s">
        <v>56</v>
      </c>
      <c r="C428" s="9" t="s">
        <v>179</v>
      </c>
      <c r="I428" s="9" t="s">
        <v>479</v>
      </c>
      <c r="K428" s="1">
        <v>44355</v>
      </c>
    </row>
    <row r="429" spans="1:26" x14ac:dyDescent="0.25">
      <c r="A429" s="7" t="s">
        <v>55</v>
      </c>
      <c r="B429" s="7" t="s">
        <v>56</v>
      </c>
      <c r="C429" s="9" t="s">
        <v>24</v>
      </c>
      <c r="I429" s="9" t="s">
        <v>23</v>
      </c>
      <c r="K429" s="1">
        <v>44356</v>
      </c>
      <c r="L429" s="7" t="s">
        <v>480</v>
      </c>
    </row>
    <row r="430" spans="1:26" x14ac:dyDescent="0.25">
      <c r="A430" s="7" t="s">
        <v>55</v>
      </c>
      <c r="B430" s="7" t="s">
        <v>56</v>
      </c>
      <c r="C430" s="9" t="s">
        <v>24</v>
      </c>
      <c r="I430" s="9" t="s">
        <v>16</v>
      </c>
      <c r="K430" s="1">
        <v>44356</v>
      </c>
      <c r="L430" s="7" t="s">
        <v>481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/>
      <c r="E431" s="2"/>
      <c r="F431" s="2"/>
      <c r="G431" s="2"/>
      <c r="H431" s="2"/>
      <c r="I431" s="2" t="s">
        <v>308</v>
      </c>
      <c r="K431" s="1">
        <v>44357</v>
      </c>
      <c r="L431" s="7" t="s">
        <v>483</v>
      </c>
    </row>
    <row r="432" spans="1:26" x14ac:dyDescent="0.25">
      <c r="A432" s="1" t="s">
        <v>55</v>
      </c>
      <c r="B432" s="1" t="s">
        <v>56</v>
      </c>
      <c r="C432" s="2" t="s">
        <v>118</v>
      </c>
      <c r="D432" s="2" t="s">
        <v>308</v>
      </c>
      <c r="I432" s="9" t="s">
        <v>482</v>
      </c>
      <c r="K432" s="1">
        <v>44357</v>
      </c>
      <c r="L432" s="7" t="s">
        <v>484</v>
      </c>
    </row>
    <row r="433" spans="1:26" x14ac:dyDescent="0.25">
      <c r="A433" s="1" t="s">
        <v>55</v>
      </c>
      <c r="B433" s="1" t="s">
        <v>56</v>
      </c>
      <c r="C433" s="2" t="s">
        <v>118</v>
      </c>
      <c r="D433" s="2" t="s">
        <v>308</v>
      </c>
      <c r="E433" s="2" t="s">
        <v>315</v>
      </c>
      <c r="F433" s="2"/>
      <c r="G433" s="2"/>
      <c r="H433" s="2"/>
      <c r="I433" s="2" t="s">
        <v>120</v>
      </c>
      <c r="K433" s="1">
        <v>44357</v>
      </c>
      <c r="L433" s="7" t="s">
        <v>485</v>
      </c>
    </row>
    <row r="434" spans="1:26" x14ac:dyDescent="0.25">
      <c r="A434" s="7" t="s">
        <v>55</v>
      </c>
      <c r="B434" s="7" t="s">
        <v>56</v>
      </c>
      <c r="C434" s="9" t="s">
        <v>22</v>
      </c>
      <c r="I434" s="9" t="s">
        <v>414</v>
      </c>
      <c r="K434" s="1">
        <v>44360</v>
      </c>
    </row>
    <row r="435" spans="1:26" x14ac:dyDescent="0.25">
      <c r="A435" s="7" t="s">
        <v>55</v>
      </c>
      <c r="B435" s="7" t="s">
        <v>56</v>
      </c>
      <c r="C435" s="9" t="s">
        <v>179</v>
      </c>
      <c r="D435" s="9" t="s">
        <v>486</v>
      </c>
      <c r="I435" s="9" t="s">
        <v>972</v>
      </c>
      <c r="K435" s="1">
        <v>44361</v>
      </c>
      <c r="L435" s="7" t="s">
        <v>488</v>
      </c>
      <c r="M435" s="7">
        <v>1272</v>
      </c>
      <c r="N435" s="7">
        <v>171</v>
      </c>
    </row>
    <row r="436" spans="1:26" x14ac:dyDescent="0.25">
      <c r="A436" s="7" t="s">
        <v>55</v>
      </c>
      <c r="B436" s="1" t="s">
        <v>56</v>
      </c>
      <c r="C436" s="2" t="s">
        <v>250</v>
      </c>
      <c r="D436" s="2"/>
      <c r="E436" s="2"/>
      <c r="F436" s="2"/>
      <c r="G436" s="2"/>
      <c r="H436" s="2"/>
      <c r="I436" s="2" t="s">
        <v>319</v>
      </c>
      <c r="K436" s="1">
        <v>44362</v>
      </c>
      <c r="L436" s="7" t="s">
        <v>104</v>
      </c>
    </row>
    <row r="437" spans="1:26" x14ac:dyDescent="0.25">
      <c r="A437" s="7" t="s">
        <v>55</v>
      </c>
      <c r="B437" s="1" t="s">
        <v>56</v>
      </c>
      <c r="C437" s="2" t="s">
        <v>24</v>
      </c>
      <c r="D437" s="2"/>
      <c r="E437" s="2"/>
      <c r="F437" s="2"/>
      <c r="G437" s="2"/>
      <c r="H437" s="2"/>
      <c r="I437" s="2" t="s">
        <v>489</v>
      </c>
      <c r="K437" s="1">
        <v>44364</v>
      </c>
      <c r="L437" s="7" t="s">
        <v>490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/>
      <c r="E438" s="2"/>
      <c r="F438" s="2"/>
      <c r="G438" s="2"/>
      <c r="H438" s="2"/>
      <c r="I438" s="2" t="s">
        <v>310</v>
      </c>
      <c r="K438" s="1">
        <v>44367</v>
      </c>
      <c r="L438" s="7" t="s">
        <v>491</v>
      </c>
    </row>
    <row r="439" spans="1:26" x14ac:dyDescent="0.25">
      <c r="A439" s="7" t="s">
        <v>55</v>
      </c>
      <c r="B439" s="1" t="s">
        <v>56</v>
      </c>
      <c r="C439" s="2" t="s">
        <v>22</v>
      </c>
      <c r="D439" s="2" t="s">
        <v>310</v>
      </c>
      <c r="E439" s="2"/>
      <c r="F439" s="2"/>
      <c r="G439" s="2"/>
      <c r="H439" s="2"/>
      <c r="I439" s="2" t="s">
        <v>482</v>
      </c>
      <c r="K439" s="1">
        <v>44367</v>
      </c>
      <c r="L439" s="7" t="s">
        <v>492</v>
      </c>
    </row>
    <row r="440" spans="1:26" x14ac:dyDescent="0.25">
      <c r="A440" s="7" t="s">
        <v>55</v>
      </c>
      <c r="B440" s="1" t="s">
        <v>56</v>
      </c>
      <c r="C440" s="2" t="s">
        <v>22</v>
      </c>
      <c r="D440" s="2" t="s">
        <v>310</v>
      </c>
      <c r="E440" s="2" t="s">
        <v>316</v>
      </c>
      <c r="F440" s="2"/>
      <c r="G440" s="2"/>
      <c r="H440" s="2"/>
      <c r="I440" s="2" t="s">
        <v>120</v>
      </c>
      <c r="K440" s="1">
        <v>44367</v>
      </c>
      <c r="L440" s="7" t="s">
        <v>493</v>
      </c>
    </row>
    <row r="441" spans="1:26" x14ac:dyDescent="0.25">
      <c r="A441" s="1" t="s">
        <v>55</v>
      </c>
      <c r="B441" s="1" t="s">
        <v>56</v>
      </c>
      <c r="C441" s="9" t="s">
        <v>24</v>
      </c>
      <c r="I441" s="9" t="s">
        <v>16</v>
      </c>
      <c r="K441" s="1">
        <v>44368</v>
      </c>
      <c r="L441" s="7" t="s">
        <v>498</v>
      </c>
    </row>
    <row r="442" spans="1:26" x14ac:dyDescent="0.25">
      <c r="A442" s="1" t="s">
        <v>55</v>
      </c>
      <c r="B442" s="1" t="s">
        <v>56</v>
      </c>
      <c r="C442" s="9" t="s">
        <v>24</v>
      </c>
      <c r="I442" s="9" t="s">
        <v>23</v>
      </c>
      <c r="K442" s="1">
        <v>44368</v>
      </c>
    </row>
    <row r="443" spans="1:26" x14ac:dyDescent="0.25">
      <c r="A443" s="1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9" t="s">
        <v>414</v>
      </c>
      <c r="K443" s="1">
        <v>44370</v>
      </c>
      <c r="L443" s="7" t="s">
        <v>499</v>
      </c>
    </row>
    <row r="444" spans="1:26" x14ac:dyDescent="0.25">
      <c r="A444" s="1" t="s">
        <v>55</v>
      </c>
      <c r="B444" s="1" t="s">
        <v>56</v>
      </c>
      <c r="C444" s="2" t="s">
        <v>22</v>
      </c>
      <c r="D444" s="2" t="s">
        <v>37</v>
      </c>
      <c r="E444" s="2"/>
      <c r="F444" s="2"/>
      <c r="G444" s="2"/>
      <c r="H444" s="2"/>
      <c r="I444" s="2" t="s">
        <v>313</v>
      </c>
      <c r="K444" s="1">
        <v>44370</v>
      </c>
      <c r="L444" s="7" t="s">
        <v>500</v>
      </c>
    </row>
    <row r="445" spans="1:26" x14ac:dyDescent="0.25">
      <c r="A445" s="7" t="s">
        <v>55</v>
      </c>
      <c r="B445" s="7" t="s">
        <v>56</v>
      </c>
      <c r="C445" s="9" t="s">
        <v>179</v>
      </c>
      <c r="I445" s="9" t="s">
        <v>501</v>
      </c>
      <c r="K445" s="1">
        <v>44376</v>
      </c>
      <c r="L445" s="7" t="s">
        <v>502</v>
      </c>
    </row>
    <row r="446" spans="1:26" x14ac:dyDescent="0.25">
      <c r="A446" s="7" t="s">
        <v>55</v>
      </c>
      <c r="B446" s="7" t="s">
        <v>50</v>
      </c>
      <c r="C446" s="9" t="s">
        <v>179</v>
      </c>
      <c r="I446" s="9" t="s">
        <v>503</v>
      </c>
      <c r="K446" s="1">
        <v>44376</v>
      </c>
    </row>
    <row r="447" spans="1:26" x14ac:dyDescent="0.25">
      <c r="A447" s="7" t="s">
        <v>55</v>
      </c>
      <c r="B447" s="7" t="s">
        <v>50</v>
      </c>
      <c r="C447" s="9" t="s">
        <v>503</v>
      </c>
      <c r="I447" s="9" t="s">
        <v>504</v>
      </c>
      <c r="K447" s="1">
        <v>44377</v>
      </c>
      <c r="Z447" s="9" t="s">
        <v>505</v>
      </c>
    </row>
    <row r="448" spans="1:26" x14ac:dyDescent="0.25">
      <c r="A448" s="1" t="s">
        <v>55</v>
      </c>
      <c r="B448" s="1" t="s">
        <v>56</v>
      </c>
      <c r="C448" s="2" t="s">
        <v>118</v>
      </c>
      <c r="D448" s="2" t="s">
        <v>308</v>
      </c>
      <c r="E448" s="2"/>
      <c r="F448" s="2"/>
      <c r="G448" s="2"/>
      <c r="H448" s="2"/>
      <c r="I448" s="2" t="s">
        <v>482</v>
      </c>
      <c r="K448" s="1">
        <v>44381</v>
      </c>
      <c r="L448" s="7" t="s">
        <v>506</v>
      </c>
    </row>
    <row r="449" spans="1:21" x14ac:dyDescent="0.25">
      <c r="A449" s="1" t="s">
        <v>55</v>
      </c>
      <c r="B449" s="1" t="s">
        <v>56</v>
      </c>
      <c r="C449" s="2" t="s">
        <v>22</v>
      </c>
      <c r="D449" s="9" t="s">
        <v>310</v>
      </c>
      <c r="I449" s="9" t="s">
        <v>507</v>
      </c>
      <c r="K449" s="1">
        <v>44382</v>
      </c>
    </row>
    <row r="450" spans="1:21" x14ac:dyDescent="0.25">
      <c r="A450" s="1" t="s">
        <v>55</v>
      </c>
      <c r="B450" s="1" t="s">
        <v>56</v>
      </c>
      <c r="C450" s="2" t="s">
        <v>24</v>
      </c>
      <c r="D450" s="2"/>
      <c r="E450" s="2"/>
      <c r="F450" s="2"/>
      <c r="G450" s="2"/>
      <c r="H450" s="2"/>
      <c r="I450" s="2" t="s">
        <v>23</v>
      </c>
      <c r="K450" s="1">
        <v>44383</v>
      </c>
      <c r="L450" s="7" t="s">
        <v>508</v>
      </c>
    </row>
    <row r="451" spans="1:21" x14ac:dyDescent="0.25">
      <c r="A451" s="1" t="s">
        <v>55</v>
      </c>
      <c r="B451" s="1" t="s">
        <v>56</v>
      </c>
      <c r="C451" s="2" t="s">
        <v>24</v>
      </c>
      <c r="D451" s="2"/>
      <c r="E451" s="2"/>
      <c r="F451" s="2"/>
      <c r="G451" s="2"/>
      <c r="H451" s="2"/>
      <c r="I451" s="2" t="s">
        <v>16</v>
      </c>
      <c r="K451" s="1">
        <v>44383</v>
      </c>
      <c r="L451" s="7" t="s">
        <v>509</v>
      </c>
    </row>
    <row r="452" spans="1:21" x14ac:dyDescent="0.25">
      <c r="A452" s="7" t="s">
        <v>55</v>
      </c>
      <c r="B452" s="7" t="s">
        <v>56</v>
      </c>
      <c r="C452" s="9" t="s">
        <v>140</v>
      </c>
      <c r="I452" s="9" t="s">
        <v>510</v>
      </c>
      <c r="K452" s="1">
        <v>44387</v>
      </c>
      <c r="L452" s="7" t="s">
        <v>511</v>
      </c>
    </row>
    <row r="453" spans="1:21" x14ac:dyDescent="0.25">
      <c r="A453" s="7" t="s">
        <v>55</v>
      </c>
      <c r="B453" s="7" t="s">
        <v>56</v>
      </c>
      <c r="C453" s="9" t="s">
        <v>510</v>
      </c>
      <c r="D453" s="9" t="s">
        <v>340</v>
      </c>
      <c r="E453" s="9" t="s">
        <v>513</v>
      </c>
      <c r="I453" s="9" t="s">
        <v>512</v>
      </c>
      <c r="K453" s="1">
        <v>44387</v>
      </c>
      <c r="U453" s="7" t="s">
        <v>370</v>
      </c>
    </row>
    <row r="454" spans="1:21" x14ac:dyDescent="0.25">
      <c r="A454" s="1" t="s">
        <v>55</v>
      </c>
      <c r="B454" s="1" t="s">
        <v>56</v>
      </c>
      <c r="C454" s="2" t="s">
        <v>118</v>
      </c>
      <c r="D454" s="2"/>
      <c r="E454" s="2"/>
      <c r="F454" s="2"/>
      <c r="G454" s="2"/>
      <c r="H454" s="2"/>
      <c r="I454" s="2" t="s">
        <v>308</v>
      </c>
      <c r="K454" s="1">
        <v>44394</v>
      </c>
      <c r="L454" s="7" t="s">
        <v>514</v>
      </c>
    </row>
    <row r="455" spans="1:21" x14ac:dyDescent="0.25">
      <c r="A455" s="1" t="s">
        <v>55</v>
      </c>
      <c r="B455" s="1" t="s">
        <v>56</v>
      </c>
      <c r="C455" s="2" t="s">
        <v>118</v>
      </c>
      <c r="D455" s="2" t="s">
        <v>308</v>
      </c>
      <c r="E455" s="2"/>
      <c r="F455" s="2"/>
      <c r="G455" s="2"/>
      <c r="H455" s="2"/>
      <c r="I455" s="2" t="s">
        <v>482</v>
      </c>
      <c r="K455" s="1">
        <v>44394</v>
      </c>
      <c r="L455" s="7" t="s">
        <v>515</v>
      </c>
    </row>
    <row r="456" spans="1:21" x14ac:dyDescent="0.25">
      <c r="A456" s="7" t="s">
        <v>55</v>
      </c>
      <c r="B456" s="1" t="s">
        <v>56</v>
      </c>
      <c r="C456" s="2" t="s">
        <v>22</v>
      </c>
      <c r="D456" s="2" t="s">
        <v>310</v>
      </c>
      <c r="E456" s="2"/>
      <c r="F456" s="2"/>
      <c r="G456" s="2"/>
      <c r="H456" s="2"/>
      <c r="I456" s="2" t="s">
        <v>309</v>
      </c>
      <c r="K456" s="1">
        <v>44396</v>
      </c>
      <c r="L456" s="7" t="s">
        <v>517</v>
      </c>
    </row>
    <row r="457" spans="1:21" x14ac:dyDescent="0.25">
      <c r="A457" s="7" t="s">
        <v>55</v>
      </c>
      <c r="B457" s="1" t="s">
        <v>56</v>
      </c>
      <c r="C457" s="2" t="s">
        <v>22</v>
      </c>
      <c r="D457" s="2" t="s">
        <v>310</v>
      </c>
      <c r="E457" s="2" t="s">
        <v>309</v>
      </c>
      <c r="F457" s="2"/>
      <c r="G457" s="2"/>
      <c r="H457" s="2"/>
      <c r="I457" s="2" t="s">
        <v>561</v>
      </c>
      <c r="K457" s="1">
        <v>44396</v>
      </c>
      <c r="L457" s="7" t="s">
        <v>518</v>
      </c>
    </row>
    <row r="458" spans="1:21" x14ac:dyDescent="0.25">
      <c r="A458" s="7" t="s">
        <v>55</v>
      </c>
      <c r="B458" s="7" t="s">
        <v>56</v>
      </c>
      <c r="C458" s="9" t="s">
        <v>118</v>
      </c>
      <c r="I458" s="9" t="s">
        <v>308</v>
      </c>
      <c r="K458" s="1">
        <v>44399</v>
      </c>
      <c r="L458" s="7" t="s">
        <v>519</v>
      </c>
    </row>
    <row r="459" spans="1:21" x14ac:dyDescent="0.25">
      <c r="A459" s="7" t="s">
        <v>55</v>
      </c>
      <c r="B459" s="7" t="s">
        <v>56</v>
      </c>
      <c r="C459" s="9" t="s">
        <v>118</v>
      </c>
      <c r="D459" s="2" t="s">
        <v>308</v>
      </c>
      <c r="I459" s="9" t="s">
        <v>445</v>
      </c>
      <c r="K459" s="1">
        <v>44399</v>
      </c>
      <c r="L459" s="7" t="s">
        <v>520</v>
      </c>
    </row>
    <row r="460" spans="1:21" x14ac:dyDescent="0.25">
      <c r="A460" s="7" t="s">
        <v>55</v>
      </c>
      <c r="B460" s="1" t="s">
        <v>56</v>
      </c>
      <c r="C460" s="2" t="s">
        <v>22</v>
      </c>
      <c r="D460" s="2" t="s">
        <v>310</v>
      </c>
      <c r="E460" s="2" t="s">
        <v>316</v>
      </c>
      <c r="F460" s="2"/>
      <c r="G460" s="2"/>
      <c r="H460" s="2"/>
      <c r="I460" s="2" t="s">
        <v>284</v>
      </c>
      <c r="K460" s="1">
        <v>44400</v>
      </c>
    </row>
    <row r="461" spans="1:21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23</v>
      </c>
      <c r="K461" s="1">
        <v>44403</v>
      </c>
      <c r="L461" s="7" t="s">
        <v>521</v>
      </c>
    </row>
    <row r="462" spans="1:21" x14ac:dyDescent="0.25">
      <c r="A462" s="1" t="s">
        <v>55</v>
      </c>
      <c r="B462" s="1" t="s">
        <v>56</v>
      </c>
      <c r="C462" s="2" t="s">
        <v>24</v>
      </c>
      <c r="D462" s="2"/>
      <c r="E462" s="2"/>
      <c r="F462" s="2"/>
      <c r="G462" s="2"/>
      <c r="H462" s="2"/>
      <c r="I462" s="2" t="s">
        <v>16</v>
      </c>
      <c r="K462" s="1">
        <v>44403</v>
      </c>
      <c r="L462" s="7" t="s">
        <v>522</v>
      </c>
    </row>
    <row r="463" spans="1:21" x14ac:dyDescent="0.25">
      <c r="A463" s="1" t="s">
        <v>55</v>
      </c>
      <c r="B463" s="1" t="s">
        <v>56</v>
      </c>
      <c r="C463" s="9" t="s">
        <v>118</v>
      </c>
      <c r="D463" s="9" t="s">
        <v>523</v>
      </c>
      <c r="E463" s="9" t="s">
        <v>561</v>
      </c>
      <c r="I463" s="9" t="s">
        <v>75</v>
      </c>
      <c r="K463" s="1">
        <v>44404</v>
      </c>
    </row>
    <row r="464" spans="1:21" x14ac:dyDescent="0.25">
      <c r="A464" s="7" t="s">
        <v>51</v>
      </c>
      <c r="B464" s="7" t="s">
        <v>125</v>
      </c>
      <c r="C464" s="9" t="s">
        <v>533</v>
      </c>
      <c r="I464" s="9" t="s">
        <v>534</v>
      </c>
      <c r="K464" s="1">
        <v>44408</v>
      </c>
      <c r="L464" s="7" t="s">
        <v>538</v>
      </c>
    </row>
    <row r="465" spans="1:26" x14ac:dyDescent="0.25">
      <c r="A465" s="7" t="s">
        <v>55</v>
      </c>
      <c r="B465" s="7" t="s">
        <v>56</v>
      </c>
      <c r="C465" s="9" t="s">
        <v>118</v>
      </c>
      <c r="D465" s="2" t="s">
        <v>308</v>
      </c>
      <c r="I465" s="9" t="s">
        <v>445</v>
      </c>
      <c r="K465" s="1">
        <v>44411</v>
      </c>
    </row>
    <row r="466" spans="1:26" x14ac:dyDescent="0.25">
      <c r="A466" s="7" t="s">
        <v>51</v>
      </c>
      <c r="B466" s="7" t="s">
        <v>56</v>
      </c>
      <c r="C466" s="9" t="s">
        <v>179</v>
      </c>
      <c r="I466" s="9" t="s">
        <v>524</v>
      </c>
      <c r="K466" s="1">
        <v>44412</v>
      </c>
    </row>
    <row r="467" spans="1:26" x14ac:dyDescent="0.25">
      <c r="A467" s="7" t="s">
        <v>55</v>
      </c>
      <c r="B467" s="7" t="s">
        <v>56</v>
      </c>
      <c r="C467" s="9" t="s">
        <v>561</v>
      </c>
      <c r="D467" s="9" t="s">
        <v>562</v>
      </c>
      <c r="E467" s="9" t="s">
        <v>563</v>
      </c>
      <c r="I467" s="9" t="s">
        <v>140</v>
      </c>
      <c r="K467" s="1">
        <v>44414</v>
      </c>
      <c r="U467" s="7" t="s">
        <v>564</v>
      </c>
      <c r="Z467" s="9" t="s">
        <v>565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/>
      <c r="E468" s="2"/>
      <c r="F468" s="2"/>
      <c r="G468" s="2"/>
      <c r="H468" s="2"/>
      <c r="I468" s="2" t="s">
        <v>308</v>
      </c>
      <c r="K468" s="1">
        <v>44418</v>
      </c>
      <c r="L468" s="7" t="s">
        <v>566</v>
      </c>
    </row>
    <row r="469" spans="1:26" x14ac:dyDescent="0.25">
      <c r="A469" s="1" t="s">
        <v>55</v>
      </c>
      <c r="B469" s="1" t="s">
        <v>56</v>
      </c>
      <c r="C469" s="2" t="s">
        <v>118</v>
      </c>
      <c r="D469" s="2" t="s">
        <v>308</v>
      </c>
      <c r="E469" s="2"/>
      <c r="F469" s="2"/>
      <c r="G469" s="2"/>
      <c r="H469" s="2"/>
      <c r="I469" s="2" t="s">
        <v>482</v>
      </c>
      <c r="K469" s="1">
        <v>44418</v>
      </c>
      <c r="L469" s="7" t="s">
        <v>567</v>
      </c>
    </row>
    <row r="470" spans="1:26" x14ac:dyDescent="0.25">
      <c r="A470" s="1" t="s">
        <v>55</v>
      </c>
      <c r="B470" s="1" t="s">
        <v>56</v>
      </c>
      <c r="C470" s="2" t="s">
        <v>118</v>
      </c>
      <c r="D470" s="2" t="s">
        <v>308</v>
      </c>
      <c r="E470" s="2" t="s">
        <v>315</v>
      </c>
      <c r="F470" s="2"/>
      <c r="G470" s="2"/>
      <c r="H470" s="2"/>
      <c r="I470" s="9" t="s">
        <v>120</v>
      </c>
      <c r="K470" s="1">
        <v>44418</v>
      </c>
      <c r="L470" s="7" t="s">
        <v>568</v>
      </c>
    </row>
    <row r="471" spans="1:26" x14ac:dyDescent="0.25">
      <c r="A471" s="7" t="s">
        <v>55</v>
      </c>
      <c r="B471" s="1" t="s">
        <v>56</v>
      </c>
      <c r="C471" s="2" t="s">
        <v>22</v>
      </c>
      <c r="E471" s="9" t="s">
        <v>37</v>
      </c>
      <c r="I471" s="9" t="s">
        <v>310</v>
      </c>
      <c r="K471" s="1">
        <v>44420</v>
      </c>
    </row>
    <row r="472" spans="1:26" x14ac:dyDescent="0.25">
      <c r="A472" s="7" t="s">
        <v>51</v>
      </c>
      <c r="B472" s="7" t="s">
        <v>56</v>
      </c>
      <c r="C472" s="9" t="s">
        <v>179</v>
      </c>
      <c r="D472" s="9" t="s">
        <v>324</v>
      </c>
      <c r="I472" s="9" t="s">
        <v>23</v>
      </c>
      <c r="K472" s="1">
        <v>44423</v>
      </c>
      <c r="L472" s="7" t="s">
        <v>570</v>
      </c>
    </row>
    <row r="473" spans="1:26" x14ac:dyDescent="0.25">
      <c r="A473" s="7" t="s">
        <v>51</v>
      </c>
      <c r="B473" s="7" t="s">
        <v>56</v>
      </c>
      <c r="C473" s="9" t="s">
        <v>179</v>
      </c>
      <c r="D473" s="9" t="s">
        <v>23</v>
      </c>
      <c r="I473" s="9" t="s">
        <v>569</v>
      </c>
      <c r="K473" s="1">
        <v>44423</v>
      </c>
      <c r="L473" s="7" t="s">
        <v>571</v>
      </c>
    </row>
    <row r="474" spans="1:26" x14ac:dyDescent="0.25">
      <c r="A474" s="1" t="s">
        <v>55</v>
      </c>
      <c r="B474" s="1" t="s">
        <v>56</v>
      </c>
      <c r="C474" s="2" t="s">
        <v>24</v>
      </c>
      <c r="D474" s="2"/>
      <c r="E474" s="2"/>
      <c r="F474" s="2"/>
      <c r="G474" s="2"/>
      <c r="H474" s="2"/>
      <c r="I474" s="2" t="s">
        <v>16</v>
      </c>
      <c r="K474" s="1">
        <v>44426</v>
      </c>
    </row>
    <row r="475" spans="1:26" x14ac:dyDescent="0.25">
      <c r="A475" s="1" t="s">
        <v>55</v>
      </c>
      <c r="B475" s="1" t="s">
        <v>56</v>
      </c>
      <c r="C475" s="2" t="s">
        <v>118</v>
      </c>
      <c r="D475" s="2"/>
      <c r="E475" s="2"/>
      <c r="F475" s="2"/>
      <c r="G475" s="2"/>
      <c r="H475" s="2"/>
      <c r="I475" s="2" t="s">
        <v>308</v>
      </c>
      <c r="K475" s="1">
        <v>44432</v>
      </c>
      <c r="L475" s="7" t="s">
        <v>572</v>
      </c>
    </row>
    <row r="476" spans="1:26" x14ac:dyDescent="0.25">
      <c r="A476" s="1" t="s">
        <v>55</v>
      </c>
      <c r="B476" s="1" t="s">
        <v>56</v>
      </c>
      <c r="C476" s="2" t="s">
        <v>118</v>
      </c>
      <c r="D476" s="2" t="s">
        <v>308</v>
      </c>
      <c r="E476" s="2"/>
      <c r="F476" s="2"/>
      <c r="G476" s="2"/>
      <c r="H476" s="2"/>
      <c r="I476" s="2" t="s">
        <v>334</v>
      </c>
      <c r="K476" s="1">
        <v>44432</v>
      </c>
      <c r="L476" s="7" t="s">
        <v>573</v>
      </c>
    </row>
    <row r="477" spans="1:26" x14ac:dyDescent="0.25">
      <c r="A477" s="7" t="s">
        <v>51</v>
      </c>
      <c r="B477" s="7" t="s">
        <v>56</v>
      </c>
      <c r="C477" s="9" t="s">
        <v>22</v>
      </c>
      <c r="D477" s="9" t="s">
        <v>37</v>
      </c>
      <c r="I477" s="9" t="s">
        <v>309</v>
      </c>
      <c r="K477" s="1">
        <v>44438</v>
      </c>
      <c r="L477" s="7" t="s">
        <v>575</v>
      </c>
    </row>
    <row r="478" spans="1:26" x14ac:dyDescent="0.25">
      <c r="A478" s="7" t="s">
        <v>51</v>
      </c>
      <c r="B478" s="7" t="s">
        <v>56</v>
      </c>
      <c r="C478" s="9" t="s">
        <v>179</v>
      </c>
      <c r="D478" s="9" t="s">
        <v>37</v>
      </c>
      <c r="I478" s="9" t="s">
        <v>309</v>
      </c>
      <c r="K478" s="1">
        <v>44438</v>
      </c>
      <c r="L478" s="7" t="s">
        <v>574</v>
      </c>
    </row>
    <row r="479" spans="1:26" x14ac:dyDescent="0.25">
      <c r="A479" s="1" t="s">
        <v>55</v>
      </c>
      <c r="B479" s="1" t="s">
        <v>56</v>
      </c>
      <c r="C479" s="9" t="s">
        <v>179</v>
      </c>
      <c r="D479" s="9" t="s">
        <v>513</v>
      </c>
      <c r="I479" s="9" t="s">
        <v>576</v>
      </c>
      <c r="K479" s="1">
        <v>44439</v>
      </c>
    </row>
    <row r="480" spans="1:26" x14ac:dyDescent="0.25">
      <c r="A480" s="7" t="s">
        <v>51</v>
      </c>
      <c r="B480" s="7" t="s">
        <v>56</v>
      </c>
      <c r="C480" s="9" t="s">
        <v>179</v>
      </c>
      <c r="I480" s="9" t="s">
        <v>524</v>
      </c>
      <c r="K480" s="1">
        <v>44440</v>
      </c>
    </row>
    <row r="481" spans="1:24" x14ac:dyDescent="0.25">
      <c r="A481" s="7" t="s">
        <v>55</v>
      </c>
      <c r="B481" s="1" t="s">
        <v>56</v>
      </c>
      <c r="C481" s="2" t="s">
        <v>250</v>
      </c>
      <c r="D481" s="2"/>
      <c r="E481" s="2"/>
      <c r="F481" s="2"/>
      <c r="G481" s="2"/>
      <c r="H481" s="2"/>
      <c r="I481" s="2" t="s">
        <v>319</v>
      </c>
      <c r="K481" s="1">
        <v>44441</v>
      </c>
      <c r="L481" s="7" t="s">
        <v>577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44442</v>
      </c>
      <c r="L482" s="7" t="s">
        <v>578</v>
      </c>
    </row>
    <row r="483" spans="1:24" x14ac:dyDescent="0.25">
      <c r="A483" s="1" t="s">
        <v>55</v>
      </c>
      <c r="B483" s="1" t="s">
        <v>56</v>
      </c>
      <c r="C483" s="2" t="s">
        <v>22</v>
      </c>
      <c r="D483" s="2" t="s">
        <v>37</v>
      </c>
      <c r="E483" s="2"/>
      <c r="F483" s="2"/>
      <c r="G483" s="2"/>
      <c r="H483" s="2"/>
      <c r="I483" s="2" t="s">
        <v>323</v>
      </c>
      <c r="K483" s="1">
        <v>44442</v>
      </c>
      <c r="L483" s="7" t="s">
        <v>579</v>
      </c>
    </row>
    <row r="484" spans="1:24" x14ac:dyDescent="0.25">
      <c r="A484" s="1" t="s">
        <v>55</v>
      </c>
      <c r="B484" s="1" t="s">
        <v>56</v>
      </c>
      <c r="C484" s="2" t="s">
        <v>22</v>
      </c>
      <c r="D484" s="2"/>
      <c r="E484" s="2"/>
      <c r="F484" s="2"/>
      <c r="G484" s="2"/>
      <c r="H484" s="2"/>
      <c r="I484" s="9" t="s">
        <v>414</v>
      </c>
      <c r="K484" s="1">
        <v>44443</v>
      </c>
      <c r="L484" s="7" t="s">
        <v>580</v>
      </c>
    </row>
    <row r="485" spans="1:24" x14ac:dyDescent="0.25">
      <c r="A485" s="1" t="s">
        <v>55</v>
      </c>
      <c r="B485" s="1" t="s">
        <v>56</v>
      </c>
      <c r="C485" s="9" t="s">
        <v>179</v>
      </c>
      <c r="D485" s="9" t="s">
        <v>581</v>
      </c>
      <c r="E485" s="9" t="s">
        <v>279</v>
      </c>
      <c r="I485" s="9" t="s">
        <v>179</v>
      </c>
      <c r="J485" s="7">
        <v>1</v>
      </c>
      <c r="K485" s="1">
        <v>44444</v>
      </c>
      <c r="L485" s="7" t="s">
        <v>582</v>
      </c>
    </row>
    <row r="486" spans="1:24" x14ac:dyDescent="0.25">
      <c r="A486" s="7" t="s">
        <v>51</v>
      </c>
      <c r="B486" s="7" t="s">
        <v>56</v>
      </c>
      <c r="C486" s="9" t="s">
        <v>200</v>
      </c>
      <c r="I486" s="9" t="s">
        <v>583</v>
      </c>
      <c r="K486" s="1">
        <v>44446</v>
      </c>
      <c r="L486" s="7" t="s">
        <v>585</v>
      </c>
    </row>
    <row r="487" spans="1:24" x14ac:dyDescent="0.25">
      <c r="A487" s="7" t="s">
        <v>51</v>
      </c>
      <c r="B487" s="7" t="s">
        <v>56</v>
      </c>
      <c r="C487" s="9" t="s">
        <v>200</v>
      </c>
      <c r="D487" s="9" t="s">
        <v>583</v>
      </c>
      <c r="I487" s="9" t="s">
        <v>584</v>
      </c>
      <c r="K487" s="1">
        <v>44446</v>
      </c>
      <c r="L487" s="7" t="s">
        <v>586</v>
      </c>
    </row>
    <row r="488" spans="1:24" x14ac:dyDescent="0.25">
      <c r="A488" s="1" t="s">
        <v>55</v>
      </c>
      <c r="B488" s="1" t="s">
        <v>56</v>
      </c>
      <c r="C488" s="2" t="s">
        <v>118</v>
      </c>
      <c r="D488" s="2"/>
      <c r="E488" s="2"/>
      <c r="F488" s="2"/>
      <c r="G488" s="2"/>
      <c r="H488" s="2"/>
      <c r="I488" s="2" t="s">
        <v>308</v>
      </c>
      <c r="K488" s="1">
        <v>44449</v>
      </c>
      <c r="L488" s="7" t="s">
        <v>587</v>
      </c>
    </row>
    <row r="489" spans="1:24" x14ac:dyDescent="0.25">
      <c r="A489" s="7" t="s">
        <v>55</v>
      </c>
      <c r="B489" s="7" t="s">
        <v>56</v>
      </c>
      <c r="C489" s="9" t="s">
        <v>118</v>
      </c>
      <c r="D489" s="2" t="s">
        <v>308</v>
      </c>
      <c r="I489" s="9" t="s">
        <v>445</v>
      </c>
      <c r="K489" s="1">
        <v>44449</v>
      </c>
    </row>
    <row r="490" spans="1:24" x14ac:dyDescent="0.25">
      <c r="A490" s="7" t="s">
        <v>51</v>
      </c>
      <c r="B490" s="7" t="s">
        <v>56</v>
      </c>
      <c r="C490" s="9" t="s">
        <v>179</v>
      </c>
      <c r="D490" s="9" t="s">
        <v>590</v>
      </c>
      <c r="I490" s="9" t="s">
        <v>588</v>
      </c>
      <c r="K490" s="1">
        <v>44452</v>
      </c>
      <c r="L490" s="7" t="s">
        <v>589</v>
      </c>
    </row>
    <row r="491" spans="1:24" x14ac:dyDescent="0.25">
      <c r="A491" s="1" t="s">
        <v>55</v>
      </c>
      <c r="B491" s="1" t="s">
        <v>56</v>
      </c>
      <c r="C491" s="2" t="s">
        <v>24</v>
      </c>
      <c r="D491" s="2"/>
      <c r="E491" s="2"/>
      <c r="F491" s="2"/>
      <c r="G491" s="2"/>
      <c r="H491" s="2"/>
      <c r="I491" s="2" t="s">
        <v>23</v>
      </c>
      <c r="K491" s="1">
        <v>44457</v>
      </c>
      <c r="L491" s="7" t="s">
        <v>591</v>
      </c>
    </row>
    <row r="492" spans="1:24" x14ac:dyDescent="0.25">
      <c r="A492" s="1" t="s">
        <v>55</v>
      </c>
      <c r="B492" s="1" t="s">
        <v>56</v>
      </c>
      <c r="C492" s="2" t="s">
        <v>24</v>
      </c>
      <c r="D492" s="2"/>
      <c r="E492" s="2"/>
      <c r="F492" s="2"/>
      <c r="G492" s="2"/>
      <c r="H492" s="2"/>
      <c r="I492" s="2" t="s">
        <v>16</v>
      </c>
      <c r="K492" s="1">
        <v>44457</v>
      </c>
      <c r="L492" s="7" t="s">
        <v>592</v>
      </c>
    </row>
    <row r="493" spans="1:24" x14ac:dyDescent="0.25">
      <c r="A493" s="1" t="s">
        <v>55</v>
      </c>
      <c r="B493" s="1" t="s">
        <v>56</v>
      </c>
      <c r="C493" s="2" t="s">
        <v>22</v>
      </c>
      <c r="D493" s="2"/>
      <c r="E493" s="2"/>
      <c r="F493" s="2"/>
      <c r="G493" s="2"/>
      <c r="H493" s="2"/>
      <c r="I493" s="9" t="s">
        <v>414</v>
      </c>
      <c r="K493" s="1">
        <v>44463</v>
      </c>
      <c r="L493" s="7" t="s">
        <v>593</v>
      </c>
    </row>
    <row r="494" spans="1:24" x14ac:dyDescent="0.25">
      <c r="A494" s="1" t="s">
        <v>55</v>
      </c>
      <c r="B494" s="1" t="s">
        <v>56</v>
      </c>
      <c r="C494" s="2" t="s">
        <v>22</v>
      </c>
      <c r="D494" s="2" t="s">
        <v>37</v>
      </c>
      <c r="E494" s="2"/>
      <c r="F494" s="2"/>
      <c r="G494" s="2"/>
      <c r="H494" s="2"/>
      <c r="I494" s="2" t="s">
        <v>313</v>
      </c>
      <c r="K494" s="1">
        <v>44463</v>
      </c>
      <c r="L494" s="7" t="s">
        <v>594</v>
      </c>
    </row>
    <row r="495" spans="1:24" x14ac:dyDescent="0.25">
      <c r="A495" s="7" t="s">
        <v>51</v>
      </c>
      <c r="B495" s="7" t="s">
        <v>50</v>
      </c>
      <c r="C495" s="9" t="s">
        <v>595</v>
      </c>
      <c r="I495" s="9" t="s">
        <v>596</v>
      </c>
      <c r="K495" s="1">
        <v>44467</v>
      </c>
      <c r="L495" s="4" t="s">
        <v>597</v>
      </c>
      <c r="M495" s="4"/>
      <c r="N495" s="4"/>
      <c r="O495" s="4"/>
      <c r="P495" s="4"/>
      <c r="Q495" s="4"/>
    </row>
    <row r="496" spans="1:24" x14ac:dyDescent="0.25">
      <c r="A496" s="7" t="s">
        <v>43</v>
      </c>
      <c r="B496" s="7" t="s">
        <v>50</v>
      </c>
      <c r="C496" s="9" t="s">
        <v>601</v>
      </c>
      <c r="D496" s="9" t="s">
        <v>602</v>
      </c>
      <c r="E496" s="9" t="s">
        <v>598</v>
      </c>
      <c r="I496" s="9" t="s">
        <v>599</v>
      </c>
      <c r="K496" s="1">
        <v>44468</v>
      </c>
      <c r="U496" s="7" t="s">
        <v>4</v>
      </c>
      <c r="V496" s="7" t="s">
        <v>370</v>
      </c>
      <c r="W496" s="7" t="s">
        <v>369</v>
      </c>
      <c r="X496" s="7" t="s">
        <v>600</v>
      </c>
    </row>
    <row r="497" spans="1:23" x14ac:dyDescent="0.25">
      <c r="A497" s="7" t="s">
        <v>51</v>
      </c>
      <c r="B497" s="7" t="s">
        <v>50</v>
      </c>
      <c r="C497" s="9" t="s">
        <v>601</v>
      </c>
      <c r="I497" s="9" t="s">
        <v>603</v>
      </c>
      <c r="K497" s="1">
        <v>44469</v>
      </c>
    </row>
    <row r="498" spans="1:23" x14ac:dyDescent="0.25">
      <c r="A498" s="1" t="s">
        <v>55</v>
      </c>
      <c r="B498" s="1" t="s">
        <v>56</v>
      </c>
      <c r="C498" s="2" t="s">
        <v>118</v>
      </c>
      <c r="D498" s="2"/>
      <c r="E498" s="2"/>
      <c r="F498" s="2"/>
      <c r="G498" s="2"/>
      <c r="H498" s="2"/>
      <c r="I498" s="2" t="s">
        <v>308</v>
      </c>
      <c r="K498" s="1">
        <v>44471</v>
      </c>
      <c r="L498" s="7" t="s">
        <v>604</v>
      </c>
    </row>
    <row r="499" spans="1:23" x14ac:dyDescent="0.25">
      <c r="A499" s="7" t="s">
        <v>55</v>
      </c>
      <c r="B499" s="7" t="s">
        <v>56</v>
      </c>
      <c r="C499" s="9" t="s">
        <v>118</v>
      </c>
      <c r="D499" s="2" t="s">
        <v>308</v>
      </c>
      <c r="I499" s="9" t="s">
        <v>445</v>
      </c>
      <c r="K499" s="1">
        <v>44471</v>
      </c>
    </row>
    <row r="500" spans="1:23" x14ac:dyDescent="0.25">
      <c r="A500" s="7" t="s">
        <v>43</v>
      </c>
      <c r="B500" s="7" t="s">
        <v>56</v>
      </c>
      <c r="C500" s="9" t="s">
        <v>605</v>
      </c>
      <c r="D500" s="9" t="s">
        <v>347</v>
      </c>
      <c r="E500" s="9" t="s">
        <v>606</v>
      </c>
      <c r="I500" s="9" t="s">
        <v>183</v>
      </c>
      <c r="K500" s="1">
        <v>44480</v>
      </c>
      <c r="U500" s="7" t="s">
        <v>4</v>
      </c>
      <c r="V500" s="7" t="s">
        <v>370</v>
      </c>
      <c r="W500" s="7" t="s">
        <v>369</v>
      </c>
    </row>
    <row r="501" spans="1:23" x14ac:dyDescent="0.25">
      <c r="A501" s="7" t="s">
        <v>43</v>
      </c>
      <c r="B501" s="7" t="s">
        <v>56</v>
      </c>
      <c r="C501" s="9" t="s">
        <v>183</v>
      </c>
      <c r="I501" s="9" t="s">
        <v>605</v>
      </c>
      <c r="K501" s="1">
        <v>44481</v>
      </c>
      <c r="U501" s="7" t="s">
        <v>4</v>
      </c>
      <c r="V501" s="7" t="s">
        <v>370</v>
      </c>
      <c r="W501" s="7" t="s">
        <v>369</v>
      </c>
    </row>
    <row r="502" spans="1:23" x14ac:dyDescent="0.25">
      <c r="A502" s="7" t="s">
        <v>55</v>
      </c>
      <c r="B502" s="1" t="s">
        <v>56</v>
      </c>
      <c r="C502" s="2" t="s">
        <v>22</v>
      </c>
      <c r="D502" s="2" t="s">
        <v>310</v>
      </c>
      <c r="E502" s="2" t="s">
        <v>316</v>
      </c>
      <c r="F502" s="2"/>
      <c r="G502" s="2"/>
      <c r="H502" s="2"/>
      <c r="I502" s="2" t="s">
        <v>284</v>
      </c>
      <c r="K502" s="1">
        <v>44486</v>
      </c>
      <c r="L502" s="7" t="s">
        <v>607</v>
      </c>
    </row>
    <row r="503" spans="1:23" x14ac:dyDescent="0.25">
      <c r="A503" s="7" t="s">
        <v>43</v>
      </c>
      <c r="B503" s="1" t="s">
        <v>56</v>
      </c>
      <c r="C503" s="2" t="s">
        <v>561</v>
      </c>
      <c r="D503" s="2"/>
      <c r="E503" s="2"/>
      <c r="F503" s="2"/>
      <c r="G503" s="2"/>
      <c r="H503" s="2"/>
      <c r="I503" s="2" t="s">
        <v>284</v>
      </c>
      <c r="K503" s="1">
        <v>44487</v>
      </c>
      <c r="U503" s="7" t="s">
        <v>608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K504" s="1">
        <v>44491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323</v>
      </c>
      <c r="K505" s="1">
        <v>44491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319</v>
      </c>
      <c r="K506" s="1">
        <v>44492</v>
      </c>
      <c r="L506" s="7" t="s">
        <v>609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320</v>
      </c>
      <c r="K507" s="1">
        <v>44492</v>
      </c>
      <c r="L507" s="7" t="s">
        <v>610</v>
      </c>
    </row>
    <row r="508" spans="1:23" x14ac:dyDescent="0.25">
      <c r="A508" s="7" t="s">
        <v>55</v>
      </c>
      <c r="B508" s="1" t="s">
        <v>56</v>
      </c>
      <c r="C508" s="2" t="s">
        <v>250</v>
      </c>
      <c r="D508" s="2"/>
      <c r="E508" s="2"/>
      <c r="F508" s="2"/>
      <c r="G508" s="2"/>
      <c r="H508" s="2"/>
      <c r="I508" s="2" t="s">
        <v>318</v>
      </c>
      <c r="K508" s="1">
        <v>44492</v>
      </c>
      <c r="L508" s="7" t="s">
        <v>611</v>
      </c>
    </row>
    <row r="509" spans="1:23" x14ac:dyDescent="0.25">
      <c r="A509" s="7" t="s">
        <v>55</v>
      </c>
      <c r="B509" s="1" t="s">
        <v>56</v>
      </c>
      <c r="C509" s="2" t="s">
        <v>250</v>
      </c>
      <c r="D509" s="2"/>
      <c r="E509" s="2"/>
      <c r="F509" s="2"/>
      <c r="G509" s="2"/>
      <c r="H509" s="2"/>
      <c r="I509" s="2" t="s">
        <v>321</v>
      </c>
      <c r="K509" s="1">
        <v>44492</v>
      </c>
      <c r="L509" s="7" t="s">
        <v>612</v>
      </c>
    </row>
    <row r="510" spans="1:23" x14ac:dyDescent="0.25">
      <c r="A510" s="7" t="s">
        <v>43</v>
      </c>
      <c r="B510" s="7" t="s">
        <v>56</v>
      </c>
      <c r="C510" s="9" t="s">
        <v>613</v>
      </c>
      <c r="I510" s="9" t="s">
        <v>279</v>
      </c>
      <c r="K510" s="1">
        <v>44493</v>
      </c>
      <c r="U510" s="7" t="s">
        <v>370</v>
      </c>
      <c r="V510" s="7" t="s">
        <v>369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K511" s="1">
        <v>44494</v>
      </c>
      <c r="L511" s="7" t="s">
        <v>614</v>
      </c>
    </row>
    <row r="512" spans="1:23" x14ac:dyDescent="0.25">
      <c r="A512" s="1" t="s">
        <v>55</v>
      </c>
      <c r="B512" s="1" t="s">
        <v>56</v>
      </c>
      <c r="C512" s="2" t="s">
        <v>118</v>
      </c>
      <c r="D512" s="2" t="s">
        <v>308</v>
      </c>
      <c r="E512" s="2"/>
      <c r="F512" s="2"/>
      <c r="G512" s="2"/>
      <c r="H512" s="2"/>
      <c r="I512" s="2" t="s">
        <v>507</v>
      </c>
      <c r="K512" s="1">
        <v>44494</v>
      </c>
    </row>
    <row r="513" spans="1:23" x14ac:dyDescent="0.25">
      <c r="A513" s="7" t="s">
        <v>55</v>
      </c>
      <c r="B513" s="7" t="s">
        <v>56</v>
      </c>
      <c r="C513" s="9" t="s">
        <v>613</v>
      </c>
      <c r="D513" s="9" t="s">
        <v>581</v>
      </c>
      <c r="E513" s="9" t="s">
        <v>615</v>
      </c>
      <c r="I513" s="9" t="s">
        <v>616</v>
      </c>
      <c r="J513" s="7">
        <v>1</v>
      </c>
      <c r="K513" s="1">
        <v>44497</v>
      </c>
      <c r="L513" s="7" t="s">
        <v>617</v>
      </c>
    </row>
    <row r="514" spans="1:23" x14ac:dyDescent="0.25">
      <c r="A514" s="7" t="s">
        <v>55</v>
      </c>
      <c r="B514" s="7" t="s">
        <v>56</v>
      </c>
      <c r="C514" s="9" t="s">
        <v>118</v>
      </c>
      <c r="D514" s="9" t="s">
        <v>308</v>
      </c>
      <c r="I514" s="9" t="s">
        <v>507</v>
      </c>
      <c r="K514" s="1">
        <v>44506</v>
      </c>
    </row>
    <row r="515" spans="1:23" x14ac:dyDescent="0.25">
      <c r="A515" s="1" t="s">
        <v>55</v>
      </c>
      <c r="B515" s="1" t="s">
        <v>56</v>
      </c>
      <c r="C515" s="2" t="s">
        <v>118</v>
      </c>
      <c r="D515" s="2" t="s">
        <v>308</v>
      </c>
      <c r="E515" s="2"/>
      <c r="F515" s="2"/>
      <c r="G515" s="2"/>
      <c r="H515" s="2"/>
      <c r="I515" s="2" t="s">
        <v>334</v>
      </c>
      <c r="K515" s="1">
        <v>44512</v>
      </c>
    </row>
    <row r="516" spans="1:23" x14ac:dyDescent="0.25">
      <c r="A516" s="7" t="s">
        <v>51</v>
      </c>
      <c r="B516" s="7" t="s">
        <v>56</v>
      </c>
      <c r="C516" s="9" t="s">
        <v>179</v>
      </c>
      <c r="I516" s="9" t="s">
        <v>524</v>
      </c>
      <c r="K516" s="1">
        <v>44514</v>
      </c>
      <c r="L516" s="7" t="s">
        <v>618</v>
      </c>
    </row>
    <row r="517" spans="1:23" x14ac:dyDescent="0.25">
      <c r="A517" s="7" t="s">
        <v>55</v>
      </c>
      <c r="B517" s="7" t="s">
        <v>56</v>
      </c>
      <c r="C517" s="9" t="s">
        <v>22</v>
      </c>
      <c r="D517" s="9" t="s">
        <v>310</v>
      </c>
      <c r="E517" s="9" t="s">
        <v>316</v>
      </c>
      <c r="I517" s="9" t="s">
        <v>461</v>
      </c>
      <c r="K517" s="1">
        <v>44515</v>
      </c>
      <c r="L517" s="7" t="s">
        <v>619</v>
      </c>
    </row>
    <row r="518" spans="1:23" x14ac:dyDescent="0.25">
      <c r="A518" s="7" t="s">
        <v>55</v>
      </c>
      <c r="B518" s="1" t="s">
        <v>56</v>
      </c>
      <c r="C518" s="9" t="s">
        <v>22</v>
      </c>
      <c r="D518" s="2" t="s">
        <v>37</v>
      </c>
      <c r="I518" s="9" t="s">
        <v>323</v>
      </c>
      <c r="K518" s="1">
        <v>44519</v>
      </c>
    </row>
    <row r="519" spans="1:23" x14ac:dyDescent="0.25">
      <c r="A519" s="7" t="s">
        <v>51</v>
      </c>
      <c r="B519" s="1" t="s">
        <v>56</v>
      </c>
      <c r="C519" s="2" t="s">
        <v>279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620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9" t="s">
        <v>308</v>
      </c>
      <c r="I520" s="9" t="s">
        <v>279</v>
      </c>
      <c r="K520" s="1">
        <v>44520</v>
      </c>
      <c r="L520" s="9" t="s">
        <v>622</v>
      </c>
      <c r="N520" s="9"/>
      <c r="O520" s="9"/>
      <c r="P520" s="9"/>
      <c r="Q520" s="9"/>
    </row>
    <row r="521" spans="1:23" x14ac:dyDescent="0.25">
      <c r="A521" s="1" t="s">
        <v>224</v>
      </c>
      <c r="B521" s="1" t="s">
        <v>56</v>
      </c>
      <c r="C521" s="2" t="s">
        <v>118</v>
      </c>
      <c r="D521" s="9" t="s">
        <v>308</v>
      </c>
      <c r="E521" s="2"/>
      <c r="F521" s="2"/>
      <c r="G521" s="2"/>
      <c r="H521" s="2"/>
      <c r="I521" s="2" t="s">
        <v>225</v>
      </c>
      <c r="K521" s="1">
        <v>44520</v>
      </c>
      <c r="L521" s="7" t="s">
        <v>621</v>
      </c>
    </row>
    <row r="522" spans="1:23" x14ac:dyDescent="0.25">
      <c r="A522" s="1" t="s">
        <v>55</v>
      </c>
      <c r="B522" s="1" t="s">
        <v>56</v>
      </c>
      <c r="C522" s="2" t="s">
        <v>118</v>
      </c>
      <c r="D522" s="2" t="s">
        <v>308</v>
      </c>
      <c r="E522" s="2" t="s">
        <v>315</v>
      </c>
      <c r="F522" s="2"/>
      <c r="G522" s="2"/>
      <c r="H522" s="2"/>
      <c r="I522" s="9" t="s">
        <v>120</v>
      </c>
      <c r="K522" s="1">
        <v>44524</v>
      </c>
    </row>
    <row r="523" spans="1:23" x14ac:dyDescent="0.25">
      <c r="A523" s="7" t="s">
        <v>51</v>
      </c>
      <c r="B523" s="7" t="s">
        <v>56</v>
      </c>
      <c r="C523" s="9" t="s">
        <v>179</v>
      </c>
      <c r="I523" s="9" t="s">
        <v>524</v>
      </c>
      <c r="K523" s="1">
        <v>44527</v>
      </c>
      <c r="L523" s="7" t="s">
        <v>637</v>
      </c>
    </row>
    <row r="524" spans="1:23" x14ac:dyDescent="0.25">
      <c r="A524" s="7" t="s">
        <v>70</v>
      </c>
      <c r="B524" s="7" t="s">
        <v>56</v>
      </c>
      <c r="C524" s="9" t="s">
        <v>413</v>
      </c>
      <c r="I524" s="9" t="s">
        <v>75</v>
      </c>
      <c r="K524" s="1">
        <v>44533</v>
      </c>
      <c r="L524" s="7" t="s">
        <v>629</v>
      </c>
      <c r="P524" s="7" t="s">
        <v>666</v>
      </c>
      <c r="Q524" s="7" t="s">
        <v>835</v>
      </c>
      <c r="U524" s="7" t="s">
        <v>383</v>
      </c>
    </row>
    <row r="525" spans="1:23" x14ac:dyDescent="0.25">
      <c r="A525" s="7" t="s">
        <v>366</v>
      </c>
      <c r="B525" s="1" t="s">
        <v>56</v>
      </c>
      <c r="C525" s="2" t="s">
        <v>367</v>
      </c>
      <c r="K525" s="1">
        <v>44534</v>
      </c>
      <c r="S525" s="7">
        <v>1</v>
      </c>
      <c r="U525" s="7" t="s">
        <v>369</v>
      </c>
    </row>
    <row r="526" spans="1:23" x14ac:dyDescent="0.25">
      <c r="A526" s="7" t="s">
        <v>366</v>
      </c>
      <c r="B526" s="1" t="s">
        <v>56</v>
      </c>
      <c r="C526" s="2" t="s">
        <v>367</v>
      </c>
      <c r="K526" s="1">
        <v>44535</v>
      </c>
      <c r="S526" s="7">
        <v>1</v>
      </c>
      <c r="U526" s="7" t="s">
        <v>4</v>
      </c>
      <c r="V526" s="7" t="s">
        <v>370</v>
      </c>
      <c r="W526" s="7" t="s">
        <v>369</v>
      </c>
    </row>
    <row r="527" spans="1:23" x14ac:dyDescent="0.25">
      <c r="A527" s="7" t="s">
        <v>70</v>
      </c>
      <c r="B527" s="7" t="s">
        <v>56</v>
      </c>
      <c r="C527" s="9" t="s">
        <v>16</v>
      </c>
      <c r="I527" s="9" t="s">
        <v>71</v>
      </c>
      <c r="K527" s="1">
        <v>44536</v>
      </c>
      <c r="L527" s="7" t="s">
        <v>630</v>
      </c>
      <c r="P527" s="7" t="s">
        <v>666</v>
      </c>
      <c r="Q527" s="7" t="s">
        <v>835</v>
      </c>
    </row>
    <row r="528" spans="1:23" x14ac:dyDescent="0.25">
      <c r="A528" s="7" t="s">
        <v>70</v>
      </c>
      <c r="B528" s="7" t="s">
        <v>56</v>
      </c>
      <c r="C528" s="9" t="s">
        <v>16</v>
      </c>
      <c r="I528" s="9" t="s">
        <v>77</v>
      </c>
      <c r="K528" s="1">
        <v>44537</v>
      </c>
      <c r="L528" s="7" t="s">
        <v>631</v>
      </c>
      <c r="P528" s="7" t="s">
        <v>666</v>
      </c>
      <c r="Q528" s="7" t="s">
        <v>835</v>
      </c>
    </row>
    <row r="529" spans="1:26" x14ac:dyDescent="0.25">
      <c r="A529" s="7" t="s">
        <v>366</v>
      </c>
      <c r="B529" s="1" t="s">
        <v>56</v>
      </c>
      <c r="C529" s="2" t="s">
        <v>367</v>
      </c>
      <c r="K529" s="1">
        <v>44542</v>
      </c>
      <c r="S529" s="7">
        <v>1</v>
      </c>
      <c r="U529" s="7" t="s">
        <v>370</v>
      </c>
      <c r="V529" s="7" t="s">
        <v>369</v>
      </c>
    </row>
    <row r="530" spans="1:26" x14ac:dyDescent="0.25">
      <c r="A530" s="7" t="s">
        <v>70</v>
      </c>
      <c r="B530" s="1" t="s">
        <v>56</v>
      </c>
      <c r="C530" s="9" t="s">
        <v>202</v>
      </c>
      <c r="I530" s="9" t="s">
        <v>379</v>
      </c>
      <c r="K530" s="1">
        <v>44543</v>
      </c>
      <c r="L530" s="7" t="s">
        <v>632</v>
      </c>
      <c r="P530" s="7" t="s">
        <v>666</v>
      </c>
      <c r="Q530" s="7" t="s">
        <v>835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44544</v>
      </c>
      <c r="L531" s="7" t="s">
        <v>633</v>
      </c>
      <c r="P531" s="7" t="s">
        <v>666</v>
      </c>
      <c r="Q531" s="7" t="s">
        <v>835</v>
      </c>
      <c r="U531" s="7" t="s">
        <v>383</v>
      </c>
      <c r="V531" s="7" t="s">
        <v>365</v>
      </c>
      <c r="W531" s="7" t="s">
        <v>634</v>
      </c>
    </row>
    <row r="532" spans="1:26" x14ac:dyDescent="0.25">
      <c r="A532" s="7" t="s">
        <v>70</v>
      </c>
      <c r="B532" s="7" t="s">
        <v>56</v>
      </c>
      <c r="C532" s="9" t="s">
        <v>16</v>
      </c>
      <c r="I532" s="9" t="s">
        <v>77</v>
      </c>
      <c r="K532" s="1">
        <v>44545</v>
      </c>
      <c r="L532" s="7" t="s">
        <v>635</v>
      </c>
      <c r="P532" s="7" t="s">
        <v>666</v>
      </c>
      <c r="Q532" s="7" t="s">
        <v>835</v>
      </c>
      <c r="U532" s="7" t="s">
        <v>383</v>
      </c>
    </row>
    <row r="533" spans="1:26" x14ac:dyDescent="0.25">
      <c r="A533" s="7" t="s">
        <v>70</v>
      </c>
      <c r="B533" s="7" t="s">
        <v>56</v>
      </c>
      <c r="C533" s="9" t="s">
        <v>16</v>
      </c>
      <c r="I533" s="9" t="s">
        <v>77</v>
      </c>
      <c r="K533" s="1">
        <v>44547</v>
      </c>
      <c r="L533" s="7" t="s">
        <v>636</v>
      </c>
      <c r="P533" s="7" t="s">
        <v>666</v>
      </c>
      <c r="Q533" s="7" t="s">
        <v>835</v>
      </c>
    </row>
    <row r="534" spans="1:26" x14ac:dyDescent="0.25">
      <c r="A534" s="7" t="s">
        <v>51</v>
      </c>
      <c r="B534" s="7" t="s">
        <v>56</v>
      </c>
      <c r="C534" s="9" t="s">
        <v>179</v>
      </c>
      <c r="I534" s="9" t="s">
        <v>524</v>
      </c>
      <c r="K534" s="1">
        <v>44548</v>
      </c>
      <c r="L534" s="7" t="s">
        <v>638</v>
      </c>
    </row>
    <row r="535" spans="1:26" x14ac:dyDescent="0.25">
      <c r="A535" s="7" t="s">
        <v>366</v>
      </c>
      <c r="B535" s="1" t="s">
        <v>56</v>
      </c>
      <c r="C535" s="2" t="s">
        <v>367</v>
      </c>
      <c r="K535" s="1">
        <v>44549</v>
      </c>
      <c r="S535" s="7">
        <v>1</v>
      </c>
      <c r="U535" s="7" t="s">
        <v>370</v>
      </c>
      <c r="V535" s="7" t="s">
        <v>369</v>
      </c>
    </row>
    <row r="536" spans="1:26" x14ac:dyDescent="0.25">
      <c r="A536" s="7" t="s">
        <v>70</v>
      </c>
      <c r="B536" s="7" t="s">
        <v>56</v>
      </c>
      <c r="C536" t="s">
        <v>79</v>
      </c>
      <c r="I536" s="9" t="s">
        <v>639</v>
      </c>
      <c r="K536" s="1">
        <v>44551</v>
      </c>
      <c r="L536" s="7" t="s">
        <v>642</v>
      </c>
      <c r="P536" s="7" t="s">
        <v>666</v>
      </c>
      <c r="Q536" s="7" t="s">
        <v>835</v>
      </c>
      <c r="U536" s="7" t="s">
        <v>383</v>
      </c>
    </row>
    <row r="537" spans="1:26" x14ac:dyDescent="0.25">
      <c r="A537" s="7" t="s">
        <v>70</v>
      </c>
      <c r="B537" s="7" t="s">
        <v>56</v>
      </c>
      <c r="C537" s="2" t="s">
        <v>85</v>
      </c>
      <c r="I537" s="9" t="s">
        <v>640</v>
      </c>
      <c r="K537" s="1">
        <v>44551</v>
      </c>
      <c r="L537" s="7" t="s">
        <v>641</v>
      </c>
      <c r="P537" s="7" t="s">
        <v>666</v>
      </c>
      <c r="Q537" s="7" t="s">
        <v>835</v>
      </c>
      <c r="U537" s="7" t="s">
        <v>383</v>
      </c>
    </row>
    <row r="538" spans="1:26" x14ac:dyDescent="0.25">
      <c r="A538" s="7" t="s">
        <v>366</v>
      </c>
      <c r="B538" s="1" t="s">
        <v>56</v>
      </c>
      <c r="C538" s="2" t="s">
        <v>367</v>
      </c>
      <c r="K538" s="1">
        <v>44552</v>
      </c>
      <c r="S538" s="7">
        <v>1</v>
      </c>
      <c r="U538" s="7" t="s">
        <v>370</v>
      </c>
      <c r="V538" s="7" t="s">
        <v>369</v>
      </c>
    </row>
    <row r="539" spans="1:26" x14ac:dyDescent="0.25">
      <c r="A539" s="7" t="s">
        <v>70</v>
      </c>
      <c r="B539" s="1" t="s">
        <v>56</v>
      </c>
      <c r="C539" s="9" t="s">
        <v>410</v>
      </c>
      <c r="I539" s="9" t="s">
        <v>411</v>
      </c>
      <c r="K539" s="1">
        <v>44553</v>
      </c>
      <c r="L539" s="7" t="s">
        <v>643</v>
      </c>
      <c r="P539" s="7" t="s">
        <v>666</v>
      </c>
      <c r="Q539" s="7" t="s">
        <v>835</v>
      </c>
      <c r="U539" s="7" t="s">
        <v>383</v>
      </c>
      <c r="V539" s="7" t="s">
        <v>365</v>
      </c>
    </row>
    <row r="540" spans="1:26" x14ac:dyDescent="0.25">
      <c r="A540" s="7" t="s">
        <v>51</v>
      </c>
      <c r="B540" s="7" t="s">
        <v>56</v>
      </c>
      <c r="C540" s="9" t="s">
        <v>179</v>
      </c>
      <c r="I540" s="9" t="s">
        <v>524</v>
      </c>
      <c r="K540" s="1">
        <v>44561</v>
      </c>
      <c r="L540" s="7" t="s">
        <v>644</v>
      </c>
    </row>
    <row r="541" spans="1:26" x14ac:dyDescent="0.25">
      <c r="A541" s="7" t="s">
        <v>51</v>
      </c>
      <c r="B541" s="7" t="s">
        <v>56</v>
      </c>
      <c r="C541" s="9" t="s">
        <v>179</v>
      </c>
      <c r="I541" s="9" t="s">
        <v>524</v>
      </c>
      <c r="K541" s="1">
        <v>44563</v>
      </c>
      <c r="L541" s="7" t="s">
        <v>645</v>
      </c>
    </row>
    <row r="542" spans="1:26" x14ac:dyDescent="0.25">
      <c r="A542" s="7" t="s">
        <v>366</v>
      </c>
      <c r="B542" s="1" t="s">
        <v>56</v>
      </c>
      <c r="C542" s="2" t="s">
        <v>367</v>
      </c>
      <c r="K542" s="1">
        <v>44570</v>
      </c>
      <c r="S542" s="7">
        <v>1</v>
      </c>
      <c r="U542" s="7" t="s">
        <v>370</v>
      </c>
      <c r="V542" s="7" t="s">
        <v>369</v>
      </c>
    </row>
    <row r="543" spans="1:26" x14ac:dyDescent="0.25">
      <c r="A543" s="7" t="s">
        <v>70</v>
      </c>
      <c r="B543" s="1" t="s">
        <v>56</v>
      </c>
      <c r="C543" s="2" t="s">
        <v>16</v>
      </c>
      <c r="D543" s="2"/>
      <c r="E543" s="2"/>
      <c r="F543" s="2"/>
      <c r="G543" s="2"/>
      <c r="H543" s="2"/>
      <c r="I543" s="2" t="s">
        <v>646</v>
      </c>
      <c r="K543" s="1">
        <v>44572</v>
      </c>
      <c r="L543" s="7" t="s">
        <v>647</v>
      </c>
      <c r="P543" s="7" t="s">
        <v>666</v>
      </c>
      <c r="Q543" s="7" t="s">
        <v>835</v>
      </c>
      <c r="U543" s="7" t="s">
        <v>365</v>
      </c>
      <c r="Z543" s="9" t="s">
        <v>648</v>
      </c>
    </row>
    <row r="544" spans="1:26" x14ac:dyDescent="0.25">
      <c r="A544" s="7" t="s">
        <v>70</v>
      </c>
      <c r="B544" s="1" t="s">
        <v>56</v>
      </c>
      <c r="C544" s="2" t="s">
        <v>16</v>
      </c>
      <c r="D544" s="2"/>
      <c r="E544" s="2"/>
      <c r="F544" s="2"/>
      <c r="G544" s="2"/>
      <c r="H544" s="2"/>
      <c r="I544" s="2" t="s">
        <v>77</v>
      </c>
      <c r="K544" s="1">
        <v>44574</v>
      </c>
      <c r="L544" s="7" t="s">
        <v>654</v>
      </c>
      <c r="P544" s="7" t="s">
        <v>666</v>
      </c>
      <c r="Q544" s="7" t="s">
        <v>835</v>
      </c>
      <c r="U544" s="7" t="s">
        <v>383</v>
      </c>
    </row>
    <row r="545" spans="1:26" x14ac:dyDescent="0.25">
      <c r="A545" s="7" t="s">
        <v>70</v>
      </c>
      <c r="B545" s="1" t="s">
        <v>56</v>
      </c>
      <c r="C545" s="9" t="s">
        <v>397</v>
      </c>
      <c r="I545" s="2" t="s">
        <v>399</v>
      </c>
      <c r="K545" s="1">
        <v>44575</v>
      </c>
      <c r="L545" s="7" t="s">
        <v>649</v>
      </c>
      <c r="P545" s="7" t="s">
        <v>666</v>
      </c>
      <c r="Q545" s="7" t="s">
        <v>835</v>
      </c>
    </row>
    <row r="546" spans="1:26" x14ac:dyDescent="0.25">
      <c r="A546" s="7" t="s">
        <v>70</v>
      </c>
      <c r="B546" s="1" t="s">
        <v>56</v>
      </c>
      <c r="C546" s="9" t="s">
        <v>430</v>
      </c>
      <c r="I546" s="2" t="s">
        <v>399</v>
      </c>
      <c r="K546" s="1">
        <v>44575</v>
      </c>
      <c r="L546" s="7" t="s">
        <v>650</v>
      </c>
      <c r="P546" s="7" t="s">
        <v>666</v>
      </c>
      <c r="Q546" s="7" t="s">
        <v>835</v>
      </c>
    </row>
    <row r="547" spans="1:26" x14ac:dyDescent="0.25">
      <c r="A547" s="7" t="s">
        <v>366</v>
      </c>
      <c r="B547" s="1" t="s">
        <v>56</v>
      </c>
      <c r="C547" s="2" t="s">
        <v>338</v>
      </c>
      <c r="K547" s="1">
        <v>44576</v>
      </c>
      <c r="S547" s="7">
        <v>1</v>
      </c>
      <c r="U547" s="7" t="s">
        <v>370</v>
      </c>
      <c r="V547" s="7" t="s">
        <v>369</v>
      </c>
    </row>
    <row r="548" spans="1:26" x14ac:dyDescent="0.25">
      <c r="A548" s="7" t="s">
        <v>70</v>
      </c>
      <c r="B548" s="1" t="s">
        <v>56</v>
      </c>
      <c r="C548" s="9" t="s">
        <v>410</v>
      </c>
      <c r="I548" s="9" t="s">
        <v>411</v>
      </c>
      <c r="K548" s="1">
        <v>44579</v>
      </c>
      <c r="L548" s="7" t="s">
        <v>651</v>
      </c>
      <c r="P548" s="7" t="s">
        <v>666</v>
      </c>
      <c r="Q548" s="7" t="s">
        <v>835</v>
      </c>
    </row>
    <row r="549" spans="1:26" x14ac:dyDescent="0.25">
      <c r="A549" s="7" t="s">
        <v>70</v>
      </c>
      <c r="B549" s="7" t="s">
        <v>56</v>
      </c>
      <c r="C549" s="9" t="s">
        <v>391</v>
      </c>
      <c r="I549" s="9" t="s">
        <v>653</v>
      </c>
      <c r="K549" s="1">
        <v>44580</v>
      </c>
      <c r="L549" s="7" t="s">
        <v>652</v>
      </c>
      <c r="M549" s="7">
        <v>1741</v>
      </c>
      <c r="P549" s="7" t="s">
        <v>666</v>
      </c>
      <c r="Q549" s="7" t="s">
        <v>835</v>
      </c>
      <c r="U549" s="7" t="s">
        <v>365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44582</v>
      </c>
      <c r="R550" s="7">
        <v>1</v>
      </c>
      <c r="S550" s="7">
        <v>1</v>
      </c>
      <c r="U550" s="7" t="s">
        <v>370</v>
      </c>
      <c r="V550" s="7" t="s">
        <v>369</v>
      </c>
      <c r="W550" s="7" t="s">
        <v>386</v>
      </c>
    </row>
    <row r="551" spans="1:26" x14ac:dyDescent="0.25">
      <c r="A551" s="7" t="s">
        <v>70</v>
      </c>
      <c r="B551" s="7" t="s">
        <v>56</v>
      </c>
      <c r="C551" s="9" t="s">
        <v>16</v>
      </c>
      <c r="I551" s="9" t="s">
        <v>72</v>
      </c>
      <c r="K551" s="1">
        <v>44584</v>
      </c>
      <c r="L551" s="7" t="s">
        <v>655</v>
      </c>
      <c r="P551" s="7" t="s">
        <v>666</v>
      </c>
      <c r="Q551" s="7" t="s">
        <v>835</v>
      </c>
      <c r="U551" s="7" t="s">
        <v>383</v>
      </c>
    </row>
    <row r="552" spans="1:26" x14ac:dyDescent="0.25">
      <c r="A552" s="7" t="s">
        <v>366</v>
      </c>
      <c r="B552" s="7" t="s">
        <v>56</v>
      </c>
      <c r="C552" s="9" t="s">
        <v>367</v>
      </c>
      <c r="K552" s="1">
        <v>44586</v>
      </c>
      <c r="R552" s="7">
        <v>1</v>
      </c>
    </row>
    <row r="553" spans="1:26" x14ac:dyDescent="0.25">
      <c r="A553" s="7" t="s">
        <v>70</v>
      </c>
      <c r="B553" s="1" t="s">
        <v>56</v>
      </c>
      <c r="C553" s="9" t="s">
        <v>391</v>
      </c>
      <c r="I553" s="9" t="s">
        <v>392</v>
      </c>
      <c r="K553" s="1">
        <v>44587</v>
      </c>
      <c r="L553" s="7" t="s">
        <v>656</v>
      </c>
      <c r="P553" s="7" t="s">
        <v>666</v>
      </c>
      <c r="Q553" s="7" t="s">
        <v>835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44588</v>
      </c>
      <c r="L554" s="7" t="s">
        <v>658</v>
      </c>
      <c r="M554" s="7">
        <v>1741</v>
      </c>
      <c r="P554" s="7" t="s">
        <v>666</v>
      </c>
      <c r="Q554" s="7" t="s">
        <v>835</v>
      </c>
      <c r="U554" s="7" t="s">
        <v>657</v>
      </c>
    </row>
    <row r="555" spans="1:26" x14ac:dyDescent="0.25">
      <c r="A555" s="7" t="s">
        <v>366</v>
      </c>
      <c r="B555" s="7" t="s">
        <v>56</v>
      </c>
      <c r="C555" s="9" t="s">
        <v>367</v>
      </c>
      <c r="K555" s="1">
        <v>44589</v>
      </c>
      <c r="S555" s="7">
        <v>1</v>
      </c>
      <c r="U555" s="7" t="s">
        <v>383</v>
      </c>
      <c r="V555" s="7" t="s">
        <v>370</v>
      </c>
      <c r="W555" s="7" t="s">
        <v>369</v>
      </c>
      <c r="Z555" s="9" t="s">
        <v>659</v>
      </c>
    </row>
    <row r="556" spans="1:26" x14ac:dyDescent="0.25">
      <c r="A556" s="7" t="s">
        <v>70</v>
      </c>
      <c r="B556" s="7" t="s">
        <v>56</v>
      </c>
      <c r="C556" s="9" t="s">
        <v>391</v>
      </c>
      <c r="I556" s="9" t="s">
        <v>653</v>
      </c>
      <c r="K556" s="1">
        <v>44591</v>
      </c>
      <c r="L556" s="7" t="s">
        <v>660</v>
      </c>
      <c r="M556" s="7">
        <v>1741</v>
      </c>
      <c r="P556" s="7" t="s">
        <v>666</v>
      </c>
      <c r="Q556" s="7" t="s">
        <v>835</v>
      </c>
    </row>
    <row r="557" spans="1:26" x14ac:dyDescent="0.25">
      <c r="A557" s="7" t="s">
        <v>366</v>
      </c>
      <c r="B557" s="1" t="s">
        <v>56</v>
      </c>
      <c r="C557" s="2" t="s">
        <v>338</v>
      </c>
      <c r="K557" s="1">
        <v>44591</v>
      </c>
      <c r="S557" s="7">
        <v>1</v>
      </c>
      <c r="U557" s="7" t="s">
        <v>370</v>
      </c>
      <c r="V557" s="7" t="s">
        <v>369</v>
      </c>
    </row>
    <row r="558" spans="1:26" x14ac:dyDescent="0.25">
      <c r="A558" s="7" t="s">
        <v>366</v>
      </c>
      <c r="B558" s="7" t="s">
        <v>56</v>
      </c>
      <c r="C558" s="9" t="s">
        <v>367</v>
      </c>
      <c r="K558" s="1">
        <v>44595</v>
      </c>
      <c r="U558" s="7" t="s">
        <v>4</v>
      </c>
      <c r="V558" s="7" t="s">
        <v>383</v>
      </c>
    </row>
    <row r="559" spans="1:26" x14ac:dyDescent="0.25">
      <c r="A559" s="7" t="s">
        <v>70</v>
      </c>
      <c r="B559" s="1" t="s">
        <v>56</v>
      </c>
      <c r="C559" s="9" t="s">
        <v>202</v>
      </c>
      <c r="I559" s="2" t="s">
        <v>71</v>
      </c>
      <c r="K559" s="1">
        <v>44596</v>
      </c>
      <c r="L559" s="7" t="s">
        <v>661</v>
      </c>
      <c r="P559" s="7" t="s">
        <v>666</v>
      </c>
      <c r="Q559" s="7" t="s">
        <v>835</v>
      </c>
      <c r="U559" s="7" t="s">
        <v>365</v>
      </c>
    </row>
    <row r="560" spans="1:26" x14ac:dyDescent="0.25">
      <c r="A560" s="7" t="s">
        <v>70</v>
      </c>
      <c r="B560" s="7" t="s">
        <v>56</v>
      </c>
      <c r="C560" s="9" t="s">
        <v>16</v>
      </c>
      <c r="I560" s="9" t="s">
        <v>71</v>
      </c>
      <c r="K560" s="1">
        <v>44600</v>
      </c>
      <c r="L560" s="7" t="s">
        <v>662</v>
      </c>
      <c r="P560" s="7" t="s">
        <v>666</v>
      </c>
      <c r="Q560" s="7" t="s">
        <v>835</v>
      </c>
      <c r="U560" s="7" t="s">
        <v>383</v>
      </c>
    </row>
    <row r="561" spans="1:26" x14ac:dyDescent="0.25">
      <c r="A561" s="7" t="s">
        <v>366</v>
      </c>
      <c r="B561" s="1" t="s">
        <v>56</v>
      </c>
      <c r="C561" s="2" t="s">
        <v>338</v>
      </c>
      <c r="K561" s="1">
        <v>44604</v>
      </c>
      <c r="S561" s="7">
        <v>1</v>
      </c>
      <c r="U561" s="7" t="s">
        <v>370</v>
      </c>
      <c r="V561" s="7" t="s">
        <v>369</v>
      </c>
    </row>
    <row r="562" spans="1:26" x14ac:dyDescent="0.25">
      <c r="A562" s="7" t="s">
        <v>70</v>
      </c>
      <c r="B562" s="7" t="s">
        <v>56</v>
      </c>
      <c r="C562" s="9" t="s">
        <v>85</v>
      </c>
      <c r="I562" s="9" t="s">
        <v>204</v>
      </c>
      <c r="K562" s="1">
        <v>44605</v>
      </c>
      <c r="L562" s="7" t="s">
        <v>663</v>
      </c>
      <c r="P562" s="7" t="s">
        <v>666</v>
      </c>
      <c r="Q562" s="7" t="s">
        <v>835</v>
      </c>
      <c r="U562" s="7" t="s">
        <v>383</v>
      </c>
    </row>
    <row r="563" spans="1:26" x14ac:dyDescent="0.25">
      <c r="A563" s="7" t="s">
        <v>70</v>
      </c>
      <c r="B563" s="7" t="s">
        <v>56</v>
      </c>
      <c r="C563" s="9" t="s">
        <v>391</v>
      </c>
      <c r="I563" s="9" t="s">
        <v>664</v>
      </c>
      <c r="K563" s="1">
        <v>44606</v>
      </c>
      <c r="P563" s="7" t="s">
        <v>666</v>
      </c>
      <c r="Q563" s="7" t="s">
        <v>835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44606</v>
      </c>
      <c r="S564" s="7">
        <v>1</v>
      </c>
      <c r="U564" s="7" t="s">
        <v>4</v>
      </c>
    </row>
    <row r="565" spans="1:26" x14ac:dyDescent="0.25">
      <c r="A565" s="7" t="s">
        <v>366</v>
      </c>
      <c r="B565" s="7" t="s">
        <v>56</v>
      </c>
      <c r="C565" s="9" t="s">
        <v>367</v>
      </c>
      <c r="K565" s="1">
        <v>44610</v>
      </c>
      <c r="S565" s="7">
        <v>1</v>
      </c>
      <c r="U565" s="7" t="s">
        <v>4</v>
      </c>
    </row>
    <row r="566" spans="1:26" x14ac:dyDescent="0.25">
      <c r="A566" s="7" t="s">
        <v>366</v>
      </c>
      <c r="B566" s="7" t="s">
        <v>56</v>
      </c>
      <c r="C566" s="9" t="s">
        <v>367</v>
      </c>
      <c r="K566" s="1">
        <v>44611</v>
      </c>
      <c r="T566" s="7">
        <v>1</v>
      </c>
      <c r="U566" s="7" t="s">
        <v>370</v>
      </c>
      <c r="V566" s="7" t="s">
        <v>369</v>
      </c>
      <c r="W566" s="7" t="s">
        <v>4</v>
      </c>
      <c r="X566" s="7" t="s">
        <v>383</v>
      </c>
    </row>
    <row r="567" spans="1:26" x14ac:dyDescent="0.25">
      <c r="A567" s="7" t="s">
        <v>70</v>
      </c>
      <c r="B567" s="1" t="s">
        <v>56</v>
      </c>
      <c r="C567" s="2" t="s">
        <v>16</v>
      </c>
      <c r="D567" s="2"/>
      <c r="E567" s="2"/>
      <c r="F567" s="2"/>
      <c r="G567" s="2"/>
      <c r="H567" s="2"/>
      <c r="I567" s="2" t="s">
        <v>77</v>
      </c>
      <c r="K567" s="1">
        <v>44612</v>
      </c>
      <c r="L567" s="7" t="s">
        <v>668</v>
      </c>
      <c r="P567" s="7" t="s">
        <v>666</v>
      </c>
      <c r="Q567" s="7" t="s">
        <v>835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44615</v>
      </c>
      <c r="L568" s="7" t="s">
        <v>669</v>
      </c>
      <c r="P568" s="7" t="s">
        <v>670</v>
      </c>
      <c r="Q568" s="7" t="s">
        <v>835</v>
      </c>
    </row>
    <row r="569" spans="1:26" x14ac:dyDescent="0.25">
      <c r="A569" s="7" t="s">
        <v>70</v>
      </c>
      <c r="B569" s="1" t="s">
        <v>56</v>
      </c>
      <c r="C569" s="9" t="s">
        <v>202</v>
      </c>
      <c r="I569" s="9" t="s">
        <v>379</v>
      </c>
      <c r="K569" s="1">
        <v>44617</v>
      </c>
      <c r="L569" s="7" t="s">
        <v>671</v>
      </c>
      <c r="P569" s="7" t="s">
        <v>670</v>
      </c>
      <c r="Q569" s="7" t="s">
        <v>835</v>
      </c>
    </row>
    <row r="570" spans="1:26" x14ac:dyDescent="0.25">
      <c r="A570" s="7" t="s">
        <v>70</v>
      </c>
      <c r="B570" s="1" t="s">
        <v>56</v>
      </c>
      <c r="C570" s="2" t="s">
        <v>16</v>
      </c>
      <c r="D570" s="2"/>
      <c r="E570" s="2"/>
      <c r="F570" s="2"/>
      <c r="G570" s="2"/>
      <c r="H570" s="2"/>
      <c r="I570" s="2" t="s">
        <v>71</v>
      </c>
      <c r="K570" s="1">
        <v>44618</v>
      </c>
      <c r="L570" s="7" t="s">
        <v>672</v>
      </c>
      <c r="P570" s="7" t="s">
        <v>670</v>
      </c>
      <c r="Q570" s="7" t="s">
        <v>835</v>
      </c>
      <c r="U570" s="7" t="s">
        <v>383</v>
      </c>
      <c r="V570" s="7" t="s">
        <v>4</v>
      </c>
      <c r="W570" s="7" t="s">
        <v>673</v>
      </c>
      <c r="X570" s="7" t="s">
        <v>674</v>
      </c>
    </row>
    <row r="571" spans="1:26" x14ac:dyDescent="0.25">
      <c r="A571" s="7" t="s">
        <v>70</v>
      </c>
      <c r="B571" s="1" t="s">
        <v>56</v>
      </c>
      <c r="C571" s="9" t="s">
        <v>410</v>
      </c>
      <c r="I571" s="9" t="s">
        <v>411</v>
      </c>
      <c r="K571" s="1">
        <v>44619</v>
      </c>
      <c r="P571" s="7" t="s">
        <v>666</v>
      </c>
      <c r="Q571" s="7" t="s">
        <v>835</v>
      </c>
      <c r="U571" s="7" t="s">
        <v>673</v>
      </c>
      <c r="V571" s="7" t="s">
        <v>674</v>
      </c>
    </row>
    <row r="572" spans="1:26" x14ac:dyDescent="0.25">
      <c r="A572" s="7" t="s">
        <v>70</v>
      </c>
      <c r="B572" s="7" t="s">
        <v>56</v>
      </c>
      <c r="C572" s="9" t="s">
        <v>391</v>
      </c>
      <c r="I572" s="9" t="s">
        <v>653</v>
      </c>
      <c r="K572" s="1">
        <v>44622</v>
      </c>
      <c r="L572" s="7" t="s">
        <v>676</v>
      </c>
      <c r="M572" s="7">
        <v>1741</v>
      </c>
      <c r="P572" s="7" t="s">
        <v>670</v>
      </c>
      <c r="Q572" s="7" t="s">
        <v>835</v>
      </c>
      <c r="U572" s="7" t="s">
        <v>365</v>
      </c>
      <c r="V572" s="7" t="s">
        <v>675</v>
      </c>
    </row>
    <row r="573" spans="1:26" x14ac:dyDescent="0.25">
      <c r="A573" s="7" t="s">
        <v>366</v>
      </c>
      <c r="B573" s="7" t="s">
        <v>56</v>
      </c>
      <c r="C573" s="9" t="s">
        <v>338</v>
      </c>
      <c r="K573" s="1">
        <v>44626</v>
      </c>
      <c r="T573" s="7">
        <v>1</v>
      </c>
      <c r="U573" s="7" t="s">
        <v>370</v>
      </c>
      <c r="V573" s="7" t="s">
        <v>369</v>
      </c>
      <c r="Z573" s="9" t="s">
        <v>681</v>
      </c>
    </row>
    <row r="574" spans="1:26" x14ac:dyDescent="0.25">
      <c r="A574" s="7" t="s">
        <v>70</v>
      </c>
      <c r="B574" s="7" t="s">
        <v>56</v>
      </c>
      <c r="C574" s="9" t="s">
        <v>680</v>
      </c>
      <c r="I574" s="9" t="s">
        <v>677</v>
      </c>
      <c r="K574" s="1">
        <v>44627</v>
      </c>
      <c r="L574" s="7" t="s">
        <v>678</v>
      </c>
      <c r="P574" s="7" t="s">
        <v>666</v>
      </c>
      <c r="Q574" s="7" t="s">
        <v>835</v>
      </c>
      <c r="U574" s="7" t="s">
        <v>383</v>
      </c>
      <c r="V574" s="7" t="s">
        <v>675</v>
      </c>
      <c r="Z574" s="9" t="s">
        <v>679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44630</v>
      </c>
      <c r="R575" s="7">
        <v>1</v>
      </c>
    </row>
    <row r="576" spans="1:26" x14ac:dyDescent="0.25">
      <c r="A576" s="7" t="s">
        <v>366</v>
      </c>
      <c r="B576" s="7" t="s">
        <v>56</v>
      </c>
      <c r="C576" s="9" t="s">
        <v>367</v>
      </c>
      <c r="K576" s="1">
        <v>44631</v>
      </c>
      <c r="T576" s="7">
        <v>1</v>
      </c>
      <c r="U576" s="7" t="s">
        <v>370</v>
      </c>
      <c r="V576" s="7" t="s">
        <v>369</v>
      </c>
      <c r="Z576" s="9" t="s">
        <v>683</v>
      </c>
    </row>
    <row r="577" spans="1:22" x14ac:dyDescent="0.25">
      <c r="A577" s="7" t="s">
        <v>366</v>
      </c>
      <c r="B577" s="7" t="s">
        <v>56</v>
      </c>
      <c r="C577" s="9" t="s">
        <v>367</v>
      </c>
      <c r="K577" s="1">
        <v>44634</v>
      </c>
      <c r="R577" s="7">
        <v>1</v>
      </c>
    </row>
    <row r="578" spans="1:22" x14ac:dyDescent="0.25">
      <c r="A578" s="7" t="s">
        <v>70</v>
      </c>
      <c r="B578" s="7" t="s">
        <v>56</v>
      </c>
      <c r="C578" s="9" t="s">
        <v>16</v>
      </c>
      <c r="I578" s="9" t="s">
        <v>121</v>
      </c>
      <c r="K578" s="1">
        <v>44636</v>
      </c>
      <c r="L578" s="7" t="s">
        <v>684</v>
      </c>
      <c r="P578" s="7" t="s">
        <v>666</v>
      </c>
      <c r="Q578" s="7" t="s">
        <v>835</v>
      </c>
    </row>
    <row r="579" spans="1:22" x14ac:dyDescent="0.25">
      <c r="A579" s="7" t="s">
        <v>55</v>
      </c>
      <c r="B579" s="7" t="s">
        <v>56</v>
      </c>
      <c r="C579" s="9" t="s">
        <v>22</v>
      </c>
      <c r="I579" s="9" t="s">
        <v>414</v>
      </c>
      <c r="K579" s="1">
        <v>44637</v>
      </c>
      <c r="L579" s="7" t="s">
        <v>686</v>
      </c>
    </row>
    <row r="580" spans="1:22" x14ac:dyDescent="0.25">
      <c r="A580" s="7" t="s">
        <v>55</v>
      </c>
      <c r="B580" s="7" t="s">
        <v>56</v>
      </c>
      <c r="C580" s="9" t="s">
        <v>22</v>
      </c>
      <c r="I580" s="9" t="s">
        <v>685</v>
      </c>
      <c r="K580" s="1">
        <v>44637</v>
      </c>
    </row>
    <row r="581" spans="1:22" x14ac:dyDescent="0.25">
      <c r="A581" s="7" t="s">
        <v>366</v>
      </c>
      <c r="B581" s="7" t="s">
        <v>56</v>
      </c>
      <c r="C581" s="9" t="s">
        <v>367</v>
      </c>
      <c r="K581" s="1">
        <v>44639</v>
      </c>
      <c r="S581" s="7">
        <v>1</v>
      </c>
      <c r="U581" s="7" t="s">
        <v>370</v>
      </c>
      <c r="V581" s="7" t="s">
        <v>369</v>
      </c>
    </row>
    <row r="582" spans="1:22" x14ac:dyDescent="0.25">
      <c r="A582" s="7" t="s">
        <v>70</v>
      </c>
      <c r="B582" s="1" t="s">
        <v>56</v>
      </c>
      <c r="C582" s="2" t="s">
        <v>85</v>
      </c>
      <c r="D582" s="2"/>
      <c r="E582" s="2"/>
      <c r="F582" s="2"/>
      <c r="G582" s="2"/>
      <c r="H582" s="2"/>
      <c r="I582" s="2" t="s">
        <v>17</v>
      </c>
      <c r="K582" s="1">
        <v>44640</v>
      </c>
      <c r="L582" s="7" t="s">
        <v>687</v>
      </c>
      <c r="P582" s="7" t="s">
        <v>666</v>
      </c>
      <c r="Q582" s="7" t="s">
        <v>835</v>
      </c>
    </row>
    <row r="583" spans="1:22" x14ac:dyDescent="0.25">
      <c r="A583" s="7" t="s">
        <v>55</v>
      </c>
      <c r="B583" s="7" t="s">
        <v>52</v>
      </c>
      <c r="C583" s="9" t="s">
        <v>688</v>
      </c>
      <c r="I583" s="9" t="s">
        <v>29</v>
      </c>
      <c r="K583" s="1">
        <v>44641</v>
      </c>
      <c r="L583" s="7" t="s">
        <v>689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44642</v>
      </c>
      <c r="L584" s="7" t="s">
        <v>690</v>
      </c>
    </row>
    <row r="585" spans="1:22" x14ac:dyDescent="0.25">
      <c r="A585" s="7" t="s">
        <v>366</v>
      </c>
      <c r="B585" s="7" t="s">
        <v>56</v>
      </c>
      <c r="C585" s="9" t="s">
        <v>367</v>
      </c>
      <c r="K585" s="1">
        <v>44647</v>
      </c>
      <c r="R585" s="7">
        <v>1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44649</v>
      </c>
    </row>
    <row r="587" spans="1:22" x14ac:dyDescent="0.25">
      <c r="A587" s="7" t="s">
        <v>70</v>
      </c>
      <c r="B587" s="1" t="s">
        <v>56</v>
      </c>
      <c r="C587" s="9" t="s">
        <v>413</v>
      </c>
      <c r="I587" s="9" t="s">
        <v>75</v>
      </c>
      <c r="K587" s="1">
        <v>44655</v>
      </c>
      <c r="L587" s="7" t="s">
        <v>691</v>
      </c>
      <c r="P587" s="7" t="s">
        <v>670</v>
      </c>
      <c r="Q587" s="7" t="s">
        <v>835</v>
      </c>
    </row>
    <row r="588" spans="1:22" x14ac:dyDescent="0.25">
      <c r="A588" s="7" t="s">
        <v>55</v>
      </c>
      <c r="B588" s="7" t="s">
        <v>52</v>
      </c>
      <c r="C588" s="9" t="s">
        <v>688</v>
      </c>
      <c r="I588" s="9" t="s">
        <v>29</v>
      </c>
      <c r="K588" s="1">
        <v>44662</v>
      </c>
      <c r="L588" s="7" t="s">
        <v>692</v>
      </c>
    </row>
    <row r="589" spans="1:22" x14ac:dyDescent="0.25">
      <c r="A589" s="7" t="s">
        <v>70</v>
      </c>
      <c r="B589" s="7" t="s">
        <v>56</v>
      </c>
      <c r="C589" s="9" t="s">
        <v>16</v>
      </c>
      <c r="I589" s="9" t="s">
        <v>121</v>
      </c>
      <c r="K589" s="1">
        <v>44664</v>
      </c>
      <c r="L589" s="7" t="s">
        <v>693</v>
      </c>
      <c r="P589" s="7" t="s">
        <v>666</v>
      </c>
      <c r="Q589" s="7" t="s">
        <v>835</v>
      </c>
    </row>
    <row r="590" spans="1:22" x14ac:dyDescent="0.25">
      <c r="A590" s="7" t="s">
        <v>70</v>
      </c>
      <c r="B590" s="7" t="s">
        <v>56</v>
      </c>
      <c r="C590" s="9" t="s">
        <v>200</v>
      </c>
      <c r="I590" s="2" t="s">
        <v>454</v>
      </c>
      <c r="K590" s="1">
        <v>44665</v>
      </c>
      <c r="L590" s="7" t="s">
        <v>694</v>
      </c>
      <c r="P590" s="7" t="s">
        <v>670</v>
      </c>
      <c r="Q590" s="7" t="s">
        <v>835</v>
      </c>
    </row>
    <row r="591" spans="1:22" x14ac:dyDescent="0.25">
      <c r="A591" s="7" t="s">
        <v>70</v>
      </c>
      <c r="B591" s="7" t="s">
        <v>56</v>
      </c>
      <c r="C591" s="9" t="s">
        <v>200</v>
      </c>
      <c r="I591" s="2" t="s">
        <v>454</v>
      </c>
      <c r="K591" s="1">
        <v>44666</v>
      </c>
      <c r="L591" s="7" t="s">
        <v>695</v>
      </c>
      <c r="P591" s="7" t="s">
        <v>670</v>
      </c>
      <c r="Q591" s="7" t="s">
        <v>835</v>
      </c>
      <c r="U591" s="7" t="s">
        <v>365</v>
      </c>
    </row>
    <row r="592" spans="1:22" x14ac:dyDescent="0.25">
      <c r="A592" s="7" t="s">
        <v>55</v>
      </c>
      <c r="B592" s="7" t="s">
        <v>56</v>
      </c>
      <c r="C592" s="9" t="s">
        <v>22</v>
      </c>
      <c r="D592" s="2" t="s">
        <v>37</v>
      </c>
      <c r="I592" s="9" t="s">
        <v>323</v>
      </c>
      <c r="K592" s="1">
        <v>44668</v>
      </c>
    </row>
    <row r="593" spans="1:26" x14ac:dyDescent="0.25">
      <c r="A593" s="7" t="s">
        <v>51</v>
      </c>
      <c r="B593" s="7" t="s">
        <v>56</v>
      </c>
      <c r="C593" s="9" t="s">
        <v>179</v>
      </c>
      <c r="I593" s="9" t="s">
        <v>413</v>
      </c>
      <c r="K593" s="1">
        <v>44677</v>
      </c>
      <c r="L593" s="7" t="s">
        <v>696</v>
      </c>
    </row>
    <row r="594" spans="1:26" x14ac:dyDescent="0.25">
      <c r="A594" s="7" t="s">
        <v>70</v>
      </c>
      <c r="B594" s="7" t="s">
        <v>56</v>
      </c>
      <c r="C594" s="9" t="s">
        <v>176</v>
      </c>
      <c r="I594" s="2" t="s">
        <v>454</v>
      </c>
      <c r="K594" s="1">
        <v>44678</v>
      </c>
      <c r="L594" s="7" t="s">
        <v>697</v>
      </c>
      <c r="P594" s="7" t="s">
        <v>670</v>
      </c>
      <c r="Q594" s="7" t="s">
        <v>835</v>
      </c>
      <c r="U594" s="7" t="s">
        <v>383</v>
      </c>
    </row>
    <row r="595" spans="1:26" x14ac:dyDescent="0.25">
      <c r="A595" s="7" t="s">
        <v>70</v>
      </c>
      <c r="B595" s="7" t="s">
        <v>56</v>
      </c>
      <c r="C595" s="9" t="s">
        <v>176</v>
      </c>
      <c r="I595" s="9" t="s">
        <v>698</v>
      </c>
      <c r="K595" s="1">
        <v>44680</v>
      </c>
      <c r="L595" s="7" t="s">
        <v>699</v>
      </c>
      <c r="P595" s="7" t="s">
        <v>670</v>
      </c>
      <c r="Q595" s="7" t="s">
        <v>835</v>
      </c>
      <c r="Z595" s="9" t="s">
        <v>700</v>
      </c>
    </row>
    <row r="596" spans="1:26" x14ac:dyDescent="0.25">
      <c r="A596" s="7" t="s">
        <v>55</v>
      </c>
      <c r="B596" s="7" t="s">
        <v>56</v>
      </c>
      <c r="C596" s="9" t="s">
        <v>22</v>
      </c>
      <c r="I596" s="9" t="s">
        <v>701</v>
      </c>
      <c r="K596" s="1">
        <v>44682</v>
      </c>
    </row>
    <row r="597" spans="1:26" x14ac:dyDescent="0.25">
      <c r="A597" s="7" t="s">
        <v>55</v>
      </c>
      <c r="B597" s="7" t="s">
        <v>56</v>
      </c>
      <c r="C597" s="9" t="s">
        <v>118</v>
      </c>
      <c r="D597" s="2" t="s">
        <v>308</v>
      </c>
      <c r="I597" s="9" t="s">
        <v>445</v>
      </c>
      <c r="K597" s="1">
        <v>44683</v>
      </c>
    </row>
    <row r="598" spans="1:26" x14ac:dyDescent="0.25">
      <c r="A598" s="1" t="s">
        <v>55</v>
      </c>
      <c r="B598" s="1" t="s">
        <v>56</v>
      </c>
      <c r="C598" s="2" t="s">
        <v>118</v>
      </c>
      <c r="E598" s="2"/>
      <c r="F598" s="2"/>
      <c r="G598" s="2"/>
      <c r="H598" s="2"/>
      <c r="I598" s="2" t="s">
        <v>308</v>
      </c>
      <c r="K598" s="1">
        <v>44847</v>
      </c>
      <c r="L598" s="7" t="s">
        <v>703</v>
      </c>
    </row>
    <row r="599" spans="1:26" x14ac:dyDescent="0.25">
      <c r="A599" s="1" t="s">
        <v>55</v>
      </c>
      <c r="B599" s="1" t="s">
        <v>56</v>
      </c>
      <c r="C599" s="2" t="s">
        <v>118</v>
      </c>
      <c r="E599" s="2"/>
      <c r="F599" s="2"/>
      <c r="G599" s="2"/>
      <c r="H599" s="2"/>
      <c r="I599" s="2" t="s">
        <v>308</v>
      </c>
      <c r="K599" s="1">
        <v>44847</v>
      </c>
      <c r="L599" s="7" t="s">
        <v>702</v>
      </c>
    </row>
    <row r="600" spans="1:26" x14ac:dyDescent="0.25">
      <c r="A600" s="1" t="s">
        <v>55</v>
      </c>
      <c r="B600" s="1" t="s">
        <v>56</v>
      </c>
      <c r="C600" s="2" t="s">
        <v>118</v>
      </c>
      <c r="D600" s="2" t="s">
        <v>308</v>
      </c>
      <c r="E600" s="2"/>
      <c r="F600" s="2"/>
      <c r="G600" s="2"/>
      <c r="H600" s="2"/>
      <c r="I600" s="2" t="s">
        <v>334</v>
      </c>
      <c r="K600" s="1">
        <v>44847</v>
      </c>
    </row>
    <row r="601" spans="1:26" x14ac:dyDescent="0.25">
      <c r="A601" s="1" t="s">
        <v>55</v>
      </c>
      <c r="B601" s="1" t="s">
        <v>56</v>
      </c>
      <c r="C601" s="2" t="s">
        <v>118</v>
      </c>
      <c r="D601" s="2" t="s">
        <v>308</v>
      </c>
      <c r="E601" s="2"/>
      <c r="F601" s="2"/>
      <c r="G601" s="2"/>
      <c r="H601" s="2"/>
      <c r="I601" s="9" t="s">
        <v>445</v>
      </c>
      <c r="K601" s="1">
        <v>44847</v>
      </c>
    </row>
    <row r="602" spans="1:26" x14ac:dyDescent="0.25">
      <c r="A602" s="7" t="s">
        <v>43</v>
      </c>
      <c r="B602" s="7" t="s">
        <v>56</v>
      </c>
      <c r="C602" s="9" t="s">
        <v>704</v>
      </c>
      <c r="I602" s="9" t="s">
        <v>96</v>
      </c>
      <c r="K602" s="1">
        <v>44850</v>
      </c>
      <c r="U602" s="7" t="s">
        <v>4</v>
      </c>
      <c r="V602" s="7" t="s">
        <v>370</v>
      </c>
      <c r="W602" s="7" t="s">
        <v>369</v>
      </c>
    </row>
    <row r="603" spans="1:26" x14ac:dyDescent="0.25">
      <c r="A603" s="1" t="s">
        <v>55</v>
      </c>
      <c r="B603" s="1" t="s">
        <v>56</v>
      </c>
      <c r="C603" s="2" t="s">
        <v>24</v>
      </c>
      <c r="D603" s="2"/>
      <c r="E603" s="2"/>
      <c r="F603" s="2"/>
      <c r="G603" s="2"/>
      <c r="H603" s="2"/>
      <c r="I603" s="2" t="s">
        <v>23</v>
      </c>
      <c r="K603" s="1">
        <v>44851</v>
      </c>
      <c r="L603" s="7" t="s">
        <v>705</v>
      </c>
    </row>
    <row r="604" spans="1:26" x14ac:dyDescent="0.25">
      <c r="A604" s="1" t="s">
        <v>55</v>
      </c>
      <c r="B604" s="1" t="s">
        <v>56</v>
      </c>
      <c r="C604" s="2" t="s">
        <v>24</v>
      </c>
      <c r="D604" s="2"/>
      <c r="E604" s="2"/>
      <c r="F604" s="2"/>
      <c r="G604" s="2"/>
      <c r="H604" s="2"/>
      <c r="I604" s="2" t="s">
        <v>16</v>
      </c>
      <c r="K604" s="1">
        <v>44851</v>
      </c>
      <c r="L604" s="7" t="s">
        <v>706</v>
      </c>
    </row>
    <row r="605" spans="1:26" x14ac:dyDescent="0.25">
      <c r="A605" s="1" t="s">
        <v>55</v>
      </c>
      <c r="B605" s="1" t="s">
        <v>56</v>
      </c>
      <c r="C605" s="2" t="s">
        <v>118</v>
      </c>
      <c r="D605" s="2"/>
      <c r="E605" s="2"/>
      <c r="F605" s="2"/>
      <c r="G605" s="2"/>
      <c r="H605" s="2"/>
      <c r="I605" s="2" t="s">
        <v>308</v>
      </c>
      <c r="K605" s="1">
        <v>44853</v>
      </c>
      <c r="L605" s="7" t="s">
        <v>707</v>
      </c>
    </row>
    <row r="606" spans="1:26" x14ac:dyDescent="0.25">
      <c r="A606" s="1" t="s">
        <v>55</v>
      </c>
      <c r="B606" s="1" t="s">
        <v>56</v>
      </c>
      <c r="C606" s="2" t="s">
        <v>118</v>
      </c>
      <c r="D606" s="2" t="s">
        <v>308</v>
      </c>
      <c r="E606" s="2"/>
      <c r="F606" s="2"/>
      <c r="G606" s="2"/>
      <c r="H606" s="2"/>
      <c r="I606" s="2" t="s">
        <v>309</v>
      </c>
      <c r="K606" s="1">
        <v>44853</v>
      </c>
      <c r="L606" s="7" t="s">
        <v>708</v>
      </c>
    </row>
    <row r="607" spans="1:26" x14ac:dyDescent="0.25">
      <c r="A607" s="1" t="s">
        <v>55</v>
      </c>
      <c r="B607" s="1" t="s">
        <v>56</v>
      </c>
      <c r="C607" s="2" t="s">
        <v>22</v>
      </c>
      <c r="D607" s="2"/>
      <c r="E607" s="2"/>
      <c r="F607" s="2"/>
      <c r="G607" s="2"/>
      <c r="H607" s="2"/>
      <c r="I607" s="9" t="s">
        <v>414</v>
      </c>
      <c r="K607" s="1">
        <v>44855</v>
      </c>
    </row>
    <row r="608" spans="1:26" x14ac:dyDescent="0.25">
      <c r="A608" s="7" t="s">
        <v>55</v>
      </c>
      <c r="B608" s="1" t="s">
        <v>56</v>
      </c>
      <c r="C608" s="2" t="s">
        <v>118</v>
      </c>
      <c r="D608" s="2"/>
      <c r="E608" s="2"/>
      <c r="F608" s="2"/>
      <c r="G608" s="2"/>
      <c r="H608" s="2"/>
      <c r="I608" s="2" t="s">
        <v>308</v>
      </c>
      <c r="K608" s="1">
        <v>44856</v>
      </c>
      <c r="L608" s="7" t="s">
        <v>709</v>
      </c>
    </row>
    <row r="609" spans="1:22" x14ac:dyDescent="0.25">
      <c r="A609" s="7" t="s">
        <v>55</v>
      </c>
      <c r="B609" s="1" t="s">
        <v>56</v>
      </c>
      <c r="C609" s="2" t="s">
        <v>118</v>
      </c>
      <c r="D609" s="2" t="s">
        <v>308</v>
      </c>
      <c r="I609" s="9" t="s">
        <v>445</v>
      </c>
      <c r="K609" s="1">
        <v>44856</v>
      </c>
    </row>
    <row r="610" spans="1:22" x14ac:dyDescent="0.25">
      <c r="A610" s="7" t="s">
        <v>55</v>
      </c>
      <c r="B610" s="7" t="s">
        <v>56</v>
      </c>
      <c r="C610" s="9" t="s">
        <v>22</v>
      </c>
      <c r="I610" s="9" t="s">
        <v>310</v>
      </c>
      <c r="K610" s="1">
        <v>44861</v>
      </c>
      <c r="L610" s="7" t="s">
        <v>710</v>
      </c>
    </row>
    <row r="611" spans="1:22" x14ac:dyDescent="0.25">
      <c r="A611" s="7" t="s">
        <v>55</v>
      </c>
      <c r="B611" s="7" t="s">
        <v>56</v>
      </c>
      <c r="C611" s="9" t="s">
        <v>22</v>
      </c>
      <c r="D611" s="9" t="s">
        <v>310</v>
      </c>
      <c r="E611" s="9" t="s">
        <v>316</v>
      </c>
      <c r="I611" s="9" t="s">
        <v>461</v>
      </c>
      <c r="K611" s="1">
        <v>44861</v>
      </c>
    </row>
    <row r="612" spans="1:22" x14ac:dyDescent="0.25">
      <c r="A612" s="7" t="s">
        <v>55</v>
      </c>
      <c r="B612" s="7" t="s">
        <v>56</v>
      </c>
      <c r="C612" s="9" t="s">
        <v>24</v>
      </c>
      <c r="I612" s="9" t="s">
        <v>516</v>
      </c>
      <c r="K612" s="1">
        <v>44862</v>
      </c>
      <c r="U612" s="7" t="s">
        <v>370</v>
      </c>
      <c r="V612" s="7" t="s">
        <v>369</v>
      </c>
    </row>
    <row r="613" spans="1:22" x14ac:dyDescent="0.25">
      <c r="A613" s="7" t="s">
        <v>55</v>
      </c>
      <c r="B613" s="1" t="s">
        <v>56</v>
      </c>
      <c r="C613" s="2" t="s">
        <v>118</v>
      </c>
      <c r="D613" s="2"/>
      <c r="E613" s="2"/>
      <c r="F613" s="2"/>
      <c r="G613" s="2"/>
      <c r="H613" s="2"/>
      <c r="I613" s="2" t="s">
        <v>308</v>
      </c>
      <c r="K613" s="1">
        <v>44863</v>
      </c>
    </row>
    <row r="614" spans="1:22" x14ac:dyDescent="0.25">
      <c r="A614" s="7" t="s">
        <v>55</v>
      </c>
      <c r="B614" s="1" t="s">
        <v>56</v>
      </c>
      <c r="C614" s="2" t="s">
        <v>118</v>
      </c>
      <c r="D614" s="2" t="s">
        <v>308</v>
      </c>
      <c r="I614" s="9" t="s">
        <v>445</v>
      </c>
      <c r="K614" s="1">
        <v>44863</v>
      </c>
    </row>
    <row r="615" spans="1:22" x14ac:dyDescent="0.25">
      <c r="A615" s="7" t="s">
        <v>55</v>
      </c>
      <c r="B615" s="1" t="s">
        <v>56</v>
      </c>
      <c r="C615" s="2" t="s">
        <v>22</v>
      </c>
      <c r="D615" s="2" t="s">
        <v>310</v>
      </c>
      <c r="E615" s="2" t="s">
        <v>316</v>
      </c>
      <c r="F615" s="2"/>
      <c r="G615" s="2"/>
      <c r="H615" s="2"/>
      <c r="I615" s="2" t="s">
        <v>120</v>
      </c>
      <c r="K615" s="1">
        <v>44864</v>
      </c>
      <c r="L615" s="7" t="s">
        <v>711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319</v>
      </c>
      <c r="K616" s="1">
        <v>44865</v>
      </c>
      <c r="L616" s="7" t="s">
        <v>712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320</v>
      </c>
      <c r="K617" s="1">
        <v>44865</v>
      </c>
      <c r="L617" s="7" t="s">
        <v>713</v>
      </c>
    </row>
    <row r="618" spans="1:22" x14ac:dyDescent="0.25">
      <c r="A618" s="7" t="s">
        <v>55</v>
      </c>
      <c r="B618" s="1" t="s">
        <v>56</v>
      </c>
      <c r="C618" s="2" t="s">
        <v>250</v>
      </c>
      <c r="D618" s="2"/>
      <c r="E618" s="2"/>
      <c r="F618" s="2"/>
      <c r="G618" s="2"/>
      <c r="H618" s="2"/>
      <c r="I618" s="2" t="s">
        <v>318</v>
      </c>
      <c r="K618" s="1">
        <v>44865</v>
      </c>
      <c r="L618" s="7" t="s">
        <v>714</v>
      </c>
    </row>
    <row r="619" spans="1:22" x14ac:dyDescent="0.25">
      <c r="A619" s="7" t="s">
        <v>55</v>
      </c>
      <c r="B619" s="1" t="s">
        <v>56</v>
      </c>
      <c r="C619" s="2" t="s">
        <v>250</v>
      </c>
      <c r="D619" s="2"/>
      <c r="E619" s="2"/>
      <c r="F619" s="2"/>
      <c r="G619" s="2"/>
      <c r="H619" s="2"/>
      <c r="I619" s="2" t="s">
        <v>321</v>
      </c>
      <c r="K619" s="1">
        <v>44865</v>
      </c>
      <c r="L619" s="7" t="s">
        <v>715</v>
      </c>
    </row>
    <row r="620" spans="1:22" x14ac:dyDescent="0.25">
      <c r="A620" s="7" t="s">
        <v>43</v>
      </c>
      <c r="B620" s="7" t="s">
        <v>56</v>
      </c>
      <c r="C620" s="9" t="s">
        <v>179</v>
      </c>
      <c r="I620" s="9" t="s">
        <v>37</v>
      </c>
      <c r="K620" s="1">
        <v>44871</v>
      </c>
      <c r="U620" s="7" t="s">
        <v>4</v>
      </c>
      <c r="V620" s="7" t="s">
        <v>369</v>
      </c>
    </row>
    <row r="621" spans="1:22" x14ac:dyDescent="0.25">
      <c r="A621" s="7" t="s">
        <v>55</v>
      </c>
      <c r="B621" s="7" t="s">
        <v>56</v>
      </c>
      <c r="C621" s="9" t="s">
        <v>118</v>
      </c>
      <c r="D621" s="2" t="s">
        <v>308</v>
      </c>
      <c r="I621" s="9" t="s">
        <v>445</v>
      </c>
      <c r="K621" s="1">
        <v>44871</v>
      </c>
    </row>
    <row r="622" spans="1:22" x14ac:dyDescent="0.25">
      <c r="A622" s="7" t="s">
        <v>55</v>
      </c>
      <c r="B622" s="7" t="s">
        <v>56</v>
      </c>
      <c r="C622" s="9" t="s">
        <v>22</v>
      </c>
      <c r="D622" s="2" t="s">
        <v>37</v>
      </c>
      <c r="I622" s="9" t="s">
        <v>323</v>
      </c>
      <c r="K622" s="1">
        <v>44873</v>
      </c>
      <c r="L622" s="7" t="s">
        <v>716</v>
      </c>
    </row>
    <row r="623" spans="1:22" x14ac:dyDescent="0.25">
      <c r="A623" s="7" t="s">
        <v>55</v>
      </c>
      <c r="B623" s="1" t="s">
        <v>56</v>
      </c>
      <c r="C623" s="2" t="s">
        <v>22</v>
      </c>
      <c r="E623" s="2"/>
      <c r="F623" s="2"/>
      <c r="G623" s="2"/>
      <c r="H623" s="2"/>
      <c r="I623" s="2" t="s">
        <v>310</v>
      </c>
      <c r="K623" s="1">
        <v>44878</v>
      </c>
      <c r="L623" s="7" t="s">
        <v>717</v>
      </c>
    </row>
    <row r="624" spans="1:22" x14ac:dyDescent="0.25">
      <c r="A624" s="7" t="s">
        <v>55</v>
      </c>
      <c r="B624" s="1" t="s">
        <v>56</v>
      </c>
      <c r="C624" s="2" t="s">
        <v>22</v>
      </c>
      <c r="D624" s="2" t="s">
        <v>310</v>
      </c>
      <c r="E624" s="2"/>
      <c r="F624" s="2"/>
      <c r="G624" s="2"/>
      <c r="H624" s="2"/>
      <c r="I624" s="2" t="s">
        <v>309</v>
      </c>
      <c r="K624" s="1">
        <v>44878</v>
      </c>
      <c r="L624" s="7" t="s">
        <v>718</v>
      </c>
    </row>
    <row r="625" spans="1:21" x14ac:dyDescent="0.25">
      <c r="A625" s="1" t="s">
        <v>55</v>
      </c>
      <c r="B625" s="1" t="s">
        <v>56</v>
      </c>
      <c r="C625" s="2" t="s">
        <v>118</v>
      </c>
      <c r="D625" s="2"/>
      <c r="E625" s="2"/>
      <c r="F625" s="2"/>
      <c r="G625" s="2"/>
      <c r="H625" s="2"/>
      <c r="I625" s="2" t="s">
        <v>308</v>
      </c>
      <c r="K625" s="1">
        <v>44882</v>
      </c>
      <c r="L625" s="7" t="s">
        <v>719</v>
      </c>
    </row>
    <row r="626" spans="1:21" x14ac:dyDescent="0.25">
      <c r="A626" s="1" t="s">
        <v>55</v>
      </c>
      <c r="B626" s="1" t="s">
        <v>56</v>
      </c>
      <c r="C626" s="2" t="s">
        <v>118</v>
      </c>
      <c r="D626" s="2" t="s">
        <v>308</v>
      </c>
      <c r="E626" s="2"/>
      <c r="F626" s="2"/>
      <c r="G626" s="2"/>
      <c r="H626" s="2"/>
      <c r="I626" s="2" t="s">
        <v>507</v>
      </c>
      <c r="K626" s="1">
        <v>44882</v>
      </c>
    </row>
    <row r="627" spans="1:2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44888</v>
      </c>
      <c r="U627" s="7" t="s">
        <v>4</v>
      </c>
    </row>
    <row r="628" spans="1:21" x14ac:dyDescent="0.25">
      <c r="A628" s="7" t="s">
        <v>43</v>
      </c>
      <c r="B628" s="7" t="s">
        <v>56</v>
      </c>
      <c r="C628" s="9" t="s">
        <v>179</v>
      </c>
      <c r="I628" s="9" t="s">
        <v>37</v>
      </c>
      <c r="K628" s="1">
        <v>44892</v>
      </c>
      <c r="U628" s="7" t="s">
        <v>4</v>
      </c>
    </row>
    <row r="629" spans="1:21" x14ac:dyDescent="0.25">
      <c r="A629" s="7" t="s">
        <v>43</v>
      </c>
      <c r="B629" s="7" t="s">
        <v>56</v>
      </c>
      <c r="C629" s="9" t="s">
        <v>179</v>
      </c>
      <c r="I629" s="9" t="s">
        <v>37</v>
      </c>
      <c r="K629" s="1">
        <v>44897</v>
      </c>
    </row>
    <row r="630" spans="1:21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44905</v>
      </c>
    </row>
    <row r="631" spans="1:21" x14ac:dyDescent="0.25">
      <c r="A631" s="7" t="s">
        <v>43</v>
      </c>
      <c r="B631" s="7" t="s">
        <v>56</v>
      </c>
      <c r="C631" s="9" t="s">
        <v>413</v>
      </c>
      <c r="I631" s="9" t="s">
        <v>140</v>
      </c>
      <c r="K631" s="1">
        <v>44906</v>
      </c>
      <c r="U631" s="7" t="s">
        <v>369</v>
      </c>
    </row>
    <row r="632" spans="1:21" x14ac:dyDescent="0.25">
      <c r="A632" s="7" t="s">
        <v>43</v>
      </c>
      <c r="B632" s="7" t="s">
        <v>56</v>
      </c>
      <c r="C632" s="9" t="s">
        <v>140</v>
      </c>
      <c r="I632" s="9" t="s">
        <v>524</v>
      </c>
      <c r="K632" s="1">
        <v>44911</v>
      </c>
    </row>
    <row r="633" spans="1:21" x14ac:dyDescent="0.25">
      <c r="A633" s="7" t="s">
        <v>720</v>
      </c>
      <c r="B633" s="7" t="s">
        <v>56</v>
      </c>
      <c r="C633" s="9" t="s">
        <v>16</v>
      </c>
      <c r="I633" s="9" t="s">
        <v>850</v>
      </c>
      <c r="K633" s="1">
        <v>44912</v>
      </c>
    </row>
    <row r="634" spans="1:21" x14ac:dyDescent="0.25">
      <c r="A634" s="7" t="s">
        <v>43</v>
      </c>
      <c r="B634" s="7" t="s">
        <v>56</v>
      </c>
      <c r="C634" s="9" t="s">
        <v>179</v>
      </c>
      <c r="D634" s="9" t="s">
        <v>721</v>
      </c>
      <c r="I634" s="9" t="s">
        <v>37</v>
      </c>
      <c r="K634" s="1">
        <v>44913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K635" s="1">
        <v>44914</v>
      </c>
    </row>
    <row r="636" spans="1:21" x14ac:dyDescent="0.25">
      <c r="A636" s="7" t="s">
        <v>43</v>
      </c>
      <c r="B636" s="7" t="s">
        <v>56</v>
      </c>
      <c r="C636" s="9" t="s">
        <v>140</v>
      </c>
      <c r="I636" s="9" t="s">
        <v>524</v>
      </c>
      <c r="K636" s="1">
        <v>44915</v>
      </c>
    </row>
    <row r="637" spans="1:21" x14ac:dyDescent="0.25">
      <c r="A637" s="7" t="s">
        <v>43</v>
      </c>
      <c r="B637" s="7" t="s">
        <v>56</v>
      </c>
      <c r="C637" s="9" t="s">
        <v>140</v>
      </c>
      <c r="D637" s="9" t="s">
        <v>722</v>
      </c>
      <c r="I637" s="9" t="s">
        <v>512</v>
      </c>
      <c r="K637" s="1">
        <v>44917</v>
      </c>
      <c r="U637" s="7" t="s">
        <v>4</v>
      </c>
    </row>
    <row r="638" spans="1:21" x14ac:dyDescent="0.25">
      <c r="A638" s="7" t="s">
        <v>43</v>
      </c>
      <c r="B638" s="7" t="s">
        <v>56</v>
      </c>
      <c r="C638" s="9" t="s">
        <v>309</v>
      </c>
      <c r="D638" s="9" t="s">
        <v>561</v>
      </c>
      <c r="I638" s="9" t="s">
        <v>628</v>
      </c>
      <c r="K638" s="1">
        <v>44920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44921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16</v>
      </c>
      <c r="K640" s="1">
        <v>44922</v>
      </c>
    </row>
    <row r="641" spans="1:26" x14ac:dyDescent="0.25">
      <c r="A641" s="7" t="s">
        <v>43</v>
      </c>
      <c r="B641" s="7" t="s">
        <v>56</v>
      </c>
      <c r="C641" s="9" t="s">
        <v>413</v>
      </c>
      <c r="I641" s="9" t="s">
        <v>524</v>
      </c>
      <c r="K641" s="1">
        <v>44923</v>
      </c>
      <c r="U641" s="7" t="s">
        <v>4</v>
      </c>
      <c r="V641" s="7" t="s">
        <v>370</v>
      </c>
      <c r="W641" s="7" t="s">
        <v>369</v>
      </c>
      <c r="X641" s="7" t="s">
        <v>723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44924</v>
      </c>
    </row>
    <row r="643" spans="1:26" x14ac:dyDescent="0.25">
      <c r="A643" s="7" t="s">
        <v>43</v>
      </c>
      <c r="B643" s="7" t="s">
        <v>56</v>
      </c>
      <c r="C643" s="9" t="s">
        <v>413</v>
      </c>
      <c r="D643" s="9" t="s">
        <v>507</v>
      </c>
      <c r="I643" s="9" t="s">
        <v>413</v>
      </c>
      <c r="K643" s="1">
        <v>44925</v>
      </c>
      <c r="U643" s="7" t="s">
        <v>4</v>
      </c>
      <c r="V643" s="7" t="s">
        <v>370</v>
      </c>
      <c r="W643" s="7" t="s">
        <v>369</v>
      </c>
      <c r="X643" s="7" t="s">
        <v>724</v>
      </c>
    </row>
    <row r="644" spans="1:26" x14ac:dyDescent="0.25">
      <c r="A644" s="7" t="s">
        <v>51</v>
      </c>
      <c r="B644" s="7" t="s">
        <v>56</v>
      </c>
      <c r="C644" s="9" t="s">
        <v>179</v>
      </c>
      <c r="I644" s="9" t="s">
        <v>413</v>
      </c>
      <c r="K644" s="1">
        <v>44927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512</v>
      </c>
      <c r="K645" s="1">
        <v>44929</v>
      </c>
      <c r="U645" s="7" t="s">
        <v>370</v>
      </c>
      <c r="V645" s="7" t="s">
        <v>369</v>
      </c>
    </row>
    <row r="646" spans="1:26" x14ac:dyDescent="0.25">
      <c r="A646" s="7" t="s">
        <v>43</v>
      </c>
      <c r="B646" s="7" t="s">
        <v>56</v>
      </c>
      <c r="C646" s="9" t="s">
        <v>179</v>
      </c>
      <c r="D646" s="9" t="s">
        <v>725</v>
      </c>
      <c r="E646" s="9" t="s">
        <v>37</v>
      </c>
      <c r="I646" s="9" t="s">
        <v>140</v>
      </c>
      <c r="K646" s="1">
        <v>44934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524</v>
      </c>
      <c r="K647" s="1">
        <v>44940</v>
      </c>
    </row>
    <row r="648" spans="1:26" x14ac:dyDescent="0.25">
      <c r="A648" s="7" t="s">
        <v>43</v>
      </c>
      <c r="B648" s="7" t="s">
        <v>56</v>
      </c>
      <c r="C648" s="9" t="s">
        <v>179</v>
      </c>
      <c r="I648" s="9" t="s">
        <v>413</v>
      </c>
      <c r="K648" s="1">
        <v>44942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44946</v>
      </c>
    </row>
    <row r="650" spans="1:26" x14ac:dyDescent="0.25">
      <c r="A650" s="7" t="s">
        <v>43</v>
      </c>
      <c r="B650" s="7" t="s">
        <v>56</v>
      </c>
      <c r="C650" s="9" t="s">
        <v>179</v>
      </c>
      <c r="D650" s="9" t="s">
        <v>721</v>
      </c>
      <c r="I650" s="9" t="s">
        <v>413</v>
      </c>
      <c r="K650" s="1">
        <v>44947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44950</v>
      </c>
    </row>
    <row r="652" spans="1:26" x14ac:dyDescent="0.25">
      <c r="A652" s="7" t="s">
        <v>43</v>
      </c>
      <c r="B652" s="7" t="s">
        <v>56</v>
      </c>
      <c r="C652" s="9" t="s">
        <v>179</v>
      </c>
      <c r="I652" s="9" t="s">
        <v>413</v>
      </c>
      <c r="K652" s="1">
        <v>44953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44954</v>
      </c>
      <c r="U653" s="7" t="s">
        <v>370</v>
      </c>
      <c r="V653" s="7" t="s">
        <v>369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30</v>
      </c>
      <c r="K654" s="1">
        <v>44956</v>
      </c>
      <c r="L654" s="7" t="s">
        <v>726</v>
      </c>
      <c r="Z654" s="9" t="s">
        <v>727</v>
      </c>
    </row>
    <row r="655" spans="1:26" x14ac:dyDescent="0.25">
      <c r="A655" s="7" t="s">
        <v>43</v>
      </c>
      <c r="B655" s="7" t="s">
        <v>56</v>
      </c>
      <c r="C655" s="9" t="s">
        <v>179</v>
      </c>
      <c r="I655" s="9" t="s">
        <v>413</v>
      </c>
      <c r="K655" s="1">
        <v>44959</v>
      </c>
    </row>
    <row r="656" spans="1:26" x14ac:dyDescent="0.25">
      <c r="A656" s="7" t="s">
        <v>43</v>
      </c>
      <c r="B656" s="7" t="s">
        <v>56</v>
      </c>
      <c r="C656" s="9" t="s">
        <v>16</v>
      </c>
      <c r="I656" s="9" t="s">
        <v>728</v>
      </c>
      <c r="K656" s="1">
        <v>44960</v>
      </c>
      <c r="U656" s="7" t="s">
        <v>370</v>
      </c>
      <c r="V656" s="7" t="s">
        <v>369</v>
      </c>
      <c r="W656" s="7" t="s">
        <v>729</v>
      </c>
    </row>
    <row r="657" spans="1:26" x14ac:dyDescent="0.25">
      <c r="A657" s="7" t="s">
        <v>43</v>
      </c>
      <c r="B657" s="7" t="s">
        <v>56</v>
      </c>
      <c r="C657" s="9" t="s">
        <v>179</v>
      </c>
      <c r="D657" s="9" t="s">
        <v>722</v>
      </c>
      <c r="I657" s="9" t="s">
        <v>413</v>
      </c>
      <c r="K657" s="1">
        <v>44961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179</v>
      </c>
      <c r="D658" s="9" t="s">
        <v>516</v>
      </c>
      <c r="E658" s="9" t="s">
        <v>730</v>
      </c>
      <c r="I658" s="9" t="s">
        <v>179</v>
      </c>
      <c r="J658" s="7">
        <v>1</v>
      </c>
      <c r="K658" s="1">
        <v>44962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731</v>
      </c>
      <c r="K659" s="1">
        <v>44963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118</v>
      </c>
      <c r="D660" s="9" t="s">
        <v>1041</v>
      </c>
      <c r="I660" s="9" t="s">
        <v>37</v>
      </c>
      <c r="K660" s="1">
        <v>44969</v>
      </c>
    </row>
    <row r="661" spans="1:26" x14ac:dyDescent="0.25">
      <c r="A661" s="7" t="s">
        <v>43</v>
      </c>
      <c r="B661" s="7" t="s">
        <v>56</v>
      </c>
      <c r="C661" s="9" t="s">
        <v>16</v>
      </c>
      <c r="I661" s="9" t="s">
        <v>30</v>
      </c>
      <c r="K661" s="1">
        <v>44973</v>
      </c>
      <c r="Z661" s="9" t="s">
        <v>727</v>
      </c>
    </row>
    <row r="662" spans="1:26" x14ac:dyDescent="0.25">
      <c r="A662" s="7" t="s">
        <v>43</v>
      </c>
      <c r="B662" s="7" t="s">
        <v>56</v>
      </c>
      <c r="C662" s="9" t="s">
        <v>16</v>
      </c>
      <c r="I662" s="9" t="s">
        <v>30</v>
      </c>
      <c r="K662" s="1">
        <v>44974</v>
      </c>
      <c r="Z662" s="9" t="s">
        <v>727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44975</v>
      </c>
      <c r="L663" s="7" t="s">
        <v>732</v>
      </c>
    </row>
    <row r="664" spans="1:26" x14ac:dyDescent="0.25">
      <c r="A664" s="7" t="s">
        <v>55</v>
      </c>
      <c r="B664" s="7" t="s">
        <v>56</v>
      </c>
      <c r="C664" s="9" t="s">
        <v>118</v>
      </c>
      <c r="D664" s="2" t="s">
        <v>308</v>
      </c>
      <c r="I664" s="9" t="s">
        <v>445</v>
      </c>
      <c r="K664" s="1">
        <v>44975</v>
      </c>
      <c r="L664" s="7" t="s">
        <v>733</v>
      </c>
    </row>
    <row r="665" spans="1:26" x14ac:dyDescent="0.25">
      <c r="A665" s="7" t="s">
        <v>55</v>
      </c>
      <c r="B665" s="7" t="s">
        <v>56</v>
      </c>
      <c r="C665" s="9" t="s">
        <v>118</v>
      </c>
      <c r="I665" s="9" t="s">
        <v>308</v>
      </c>
      <c r="K665" s="1">
        <v>44976</v>
      </c>
    </row>
    <row r="666" spans="1:26" x14ac:dyDescent="0.25">
      <c r="A666" s="1" t="s">
        <v>55</v>
      </c>
      <c r="B666" s="1" t="s">
        <v>56</v>
      </c>
      <c r="C666" s="2" t="s">
        <v>118</v>
      </c>
      <c r="D666" s="2" t="s">
        <v>308</v>
      </c>
      <c r="E666" s="2"/>
      <c r="F666" s="2"/>
      <c r="G666" s="2"/>
      <c r="H666" s="2"/>
      <c r="I666" s="2" t="s">
        <v>507</v>
      </c>
      <c r="K666" s="1">
        <v>44979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K667" s="1">
        <v>44981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44985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524</v>
      </c>
      <c r="K669" s="1">
        <v>44989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44993</v>
      </c>
    </row>
    <row r="671" spans="1:26" x14ac:dyDescent="0.25">
      <c r="A671" s="7" t="s">
        <v>43</v>
      </c>
      <c r="B671" s="7" t="s">
        <v>56</v>
      </c>
      <c r="C671" s="9" t="s">
        <v>179</v>
      </c>
      <c r="I671" s="9" t="s">
        <v>413</v>
      </c>
      <c r="K671" s="1">
        <v>44995</v>
      </c>
    </row>
    <row r="672" spans="1:26" x14ac:dyDescent="0.25">
      <c r="A672" s="7" t="s">
        <v>43</v>
      </c>
      <c r="B672" s="7" t="s">
        <v>56</v>
      </c>
      <c r="C672" s="9" t="s">
        <v>179</v>
      </c>
      <c r="I672" s="9" t="s">
        <v>413</v>
      </c>
      <c r="K672" s="1">
        <v>45001</v>
      </c>
    </row>
    <row r="673" spans="1:12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45002</v>
      </c>
      <c r="L673" s="7" t="s">
        <v>734</v>
      </c>
    </row>
    <row r="674" spans="1:12" x14ac:dyDescent="0.25">
      <c r="A674" s="7" t="s">
        <v>55</v>
      </c>
      <c r="B674" s="7" t="s">
        <v>56</v>
      </c>
      <c r="C674" s="9" t="s">
        <v>118</v>
      </c>
      <c r="D674" s="9" t="s">
        <v>308</v>
      </c>
      <c r="I674" s="9" t="s">
        <v>309</v>
      </c>
      <c r="K674" s="1">
        <v>45002</v>
      </c>
      <c r="L674" s="7" t="s">
        <v>1123</v>
      </c>
    </row>
    <row r="675" spans="1:12" x14ac:dyDescent="0.25">
      <c r="A675" s="7" t="s">
        <v>43</v>
      </c>
      <c r="B675" s="7" t="s">
        <v>56</v>
      </c>
      <c r="C675" s="9" t="s">
        <v>179</v>
      </c>
      <c r="I675" s="9" t="s">
        <v>413</v>
      </c>
      <c r="K675" s="1">
        <v>45004</v>
      </c>
    </row>
    <row r="676" spans="1:12" x14ac:dyDescent="0.25">
      <c r="A676" s="7" t="s">
        <v>55</v>
      </c>
      <c r="B676" s="7" t="s">
        <v>56</v>
      </c>
      <c r="C676" s="9" t="s">
        <v>22</v>
      </c>
      <c r="I676" s="9" t="s">
        <v>414</v>
      </c>
      <c r="K676" s="1">
        <v>45008</v>
      </c>
      <c r="L676" s="7" t="s">
        <v>735</v>
      </c>
    </row>
    <row r="677" spans="1:12" x14ac:dyDescent="0.25">
      <c r="A677" s="7" t="s">
        <v>55</v>
      </c>
      <c r="B677" s="7" t="s">
        <v>56</v>
      </c>
      <c r="C677" s="9" t="s">
        <v>22</v>
      </c>
      <c r="D677" s="2" t="s">
        <v>37</v>
      </c>
      <c r="I677" s="9" t="s">
        <v>323</v>
      </c>
      <c r="K677" s="1">
        <v>45008</v>
      </c>
      <c r="L677" s="7" t="s">
        <v>736</v>
      </c>
    </row>
    <row r="678" spans="1:12" x14ac:dyDescent="0.25">
      <c r="A678" s="7" t="s">
        <v>51</v>
      </c>
      <c r="B678" s="7" t="s">
        <v>56</v>
      </c>
      <c r="C678" s="9" t="s">
        <v>179</v>
      </c>
      <c r="I678" s="9" t="s">
        <v>524</v>
      </c>
      <c r="K678" s="1">
        <v>45011</v>
      </c>
    </row>
    <row r="679" spans="1:12" x14ac:dyDescent="0.25">
      <c r="A679" s="7" t="s">
        <v>51</v>
      </c>
      <c r="B679" s="7" t="s">
        <v>56</v>
      </c>
      <c r="C679" s="9" t="s">
        <v>179</v>
      </c>
      <c r="D679" s="9" t="s">
        <v>721</v>
      </c>
      <c r="I679" s="9" t="s">
        <v>413</v>
      </c>
      <c r="K679" s="1">
        <v>45020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524</v>
      </c>
      <c r="K680" s="1">
        <v>45021</v>
      </c>
    </row>
    <row r="681" spans="1:12" x14ac:dyDescent="0.25">
      <c r="A681" s="7" t="s">
        <v>55</v>
      </c>
      <c r="B681" s="7" t="s">
        <v>56</v>
      </c>
      <c r="C681" s="9" t="s">
        <v>118</v>
      </c>
      <c r="D681" s="2" t="s">
        <v>308</v>
      </c>
      <c r="I681" s="9" t="s">
        <v>445</v>
      </c>
      <c r="K681" s="1">
        <v>45022</v>
      </c>
    </row>
    <row r="682" spans="1:12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45023</v>
      </c>
    </row>
    <row r="683" spans="1:12" x14ac:dyDescent="0.25">
      <c r="A683" s="7" t="s">
        <v>55</v>
      </c>
      <c r="B683" s="7" t="s">
        <v>56</v>
      </c>
      <c r="C683" s="9" t="s">
        <v>22</v>
      </c>
      <c r="I683" s="9" t="s">
        <v>414</v>
      </c>
      <c r="K683" s="1">
        <v>45025</v>
      </c>
      <c r="L683" s="7" t="s">
        <v>737</v>
      </c>
    </row>
    <row r="684" spans="1:12" x14ac:dyDescent="0.25">
      <c r="A684" s="7" t="s">
        <v>55</v>
      </c>
      <c r="B684" s="7" t="s">
        <v>56</v>
      </c>
      <c r="C684" s="9" t="s">
        <v>22</v>
      </c>
      <c r="D684" s="2" t="s">
        <v>37</v>
      </c>
      <c r="I684" s="9" t="s">
        <v>323</v>
      </c>
      <c r="K684" s="1">
        <v>45025</v>
      </c>
      <c r="L684" s="7" t="s">
        <v>738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45030</v>
      </c>
    </row>
    <row r="686" spans="1:12" x14ac:dyDescent="0.25">
      <c r="A686" s="7" t="s">
        <v>51</v>
      </c>
      <c r="B686" s="7" t="s">
        <v>56</v>
      </c>
      <c r="C686" s="9" t="s">
        <v>739</v>
      </c>
      <c r="I686" s="9" t="s">
        <v>524</v>
      </c>
      <c r="K686" s="1">
        <v>45031</v>
      </c>
    </row>
    <row r="687" spans="1:12" x14ac:dyDescent="0.25">
      <c r="A687" s="7" t="s">
        <v>51</v>
      </c>
      <c r="B687" s="7" t="s">
        <v>56</v>
      </c>
      <c r="C687" s="9" t="s">
        <v>739</v>
      </c>
      <c r="I687" s="9" t="s">
        <v>413</v>
      </c>
      <c r="K687" s="1">
        <v>45032</v>
      </c>
    </row>
    <row r="688" spans="1:12" x14ac:dyDescent="0.25">
      <c r="A688" s="7" t="s">
        <v>55</v>
      </c>
      <c r="B688" s="7" t="s">
        <v>56</v>
      </c>
      <c r="C688" s="2" t="s">
        <v>22</v>
      </c>
      <c r="D688" s="2" t="s">
        <v>310</v>
      </c>
      <c r="I688" s="9" t="s">
        <v>309</v>
      </c>
      <c r="K688" s="1">
        <v>45035</v>
      </c>
    </row>
    <row r="689" spans="1:2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K689" s="1">
        <v>45038</v>
      </c>
      <c r="L689" s="7" t="s">
        <v>740</v>
      </c>
    </row>
    <row r="690" spans="1:21" x14ac:dyDescent="0.25">
      <c r="A690" s="7" t="s">
        <v>55</v>
      </c>
      <c r="B690" s="7" t="s">
        <v>56</v>
      </c>
      <c r="C690" s="9" t="s">
        <v>22</v>
      </c>
      <c r="I690" s="9" t="s">
        <v>685</v>
      </c>
      <c r="K690" s="1">
        <v>45038</v>
      </c>
      <c r="L690" s="7" t="s">
        <v>741</v>
      </c>
    </row>
    <row r="691" spans="1:21" x14ac:dyDescent="0.25">
      <c r="A691" s="7" t="s">
        <v>51</v>
      </c>
      <c r="B691" s="7" t="s">
        <v>56</v>
      </c>
      <c r="C691" s="9" t="s">
        <v>179</v>
      </c>
      <c r="I691" s="9" t="s">
        <v>413</v>
      </c>
      <c r="K691" s="1">
        <v>45044</v>
      </c>
      <c r="L691" s="7" t="s">
        <v>742</v>
      </c>
    </row>
    <row r="692" spans="1:2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K692" s="1">
        <v>45046</v>
      </c>
    </row>
    <row r="693" spans="1:21" x14ac:dyDescent="0.25">
      <c r="A693" s="7" t="s">
        <v>70</v>
      </c>
      <c r="B693" s="1" t="s">
        <v>56</v>
      </c>
      <c r="C693" s="9" t="s">
        <v>20</v>
      </c>
      <c r="I693" s="2" t="s">
        <v>19</v>
      </c>
      <c r="K693" s="1">
        <v>45050</v>
      </c>
      <c r="L693" s="7" t="s">
        <v>743</v>
      </c>
      <c r="P693" s="7" t="s">
        <v>670</v>
      </c>
      <c r="Q693" s="7" t="s">
        <v>835</v>
      </c>
    </row>
    <row r="694" spans="1:21" x14ac:dyDescent="0.25">
      <c r="A694" s="7" t="s">
        <v>51</v>
      </c>
      <c r="B694" s="7" t="s">
        <v>56</v>
      </c>
      <c r="C694" s="9" t="s">
        <v>744</v>
      </c>
      <c r="D694" s="9" t="s">
        <v>1041</v>
      </c>
      <c r="I694" s="9" t="s">
        <v>413</v>
      </c>
      <c r="K694" s="1">
        <v>45056</v>
      </c>
    </row>
    <row r="695" spans="1:21" x14ac:dyDescent="0.25">
      <c r="A695" s="7" t="s">
        <v>51</v>
      </c>
      <c r="B695" s="7" t="s">
        <v>56</v>
      </c>
      <c r="C695" s="9" t="s">
        <v>179</v>
      </c>
      <c r="D695" s="9" t="s">
        <v>324</v>
      </c>
      <c r="I695" s="9" t="s">
        <v>23</v>
      </c>
      <c r="K695" s="1">
        <v>45057</v>
      </c>
    </row>
    <row r="696" spans="1:21" x14ac:dyDescent="0.25">
      <c r="A696" s="7" t="s">
        <v>51</v>
      </c>
      <c r="B696" s="7" t="s">
        <v>125</v>
      </c>
      <c r="C696" s="9" t="s">
        <v>745</v>
      </c>
      <c r="I696" s="9" t="s">
        <v>746</v>
      </c>
      <c r="K696" s="1">
        <v>45059</v>
      </c>
    </row>
    <row r="697" spans="1:21" x14ac:dyDescent="0.25">
      <c r="A697" s="7" t="s">
        <v>51</v>
      </c>
      <c r="B697" s="7" t="s">
        <v>747</v>
      </c>
      <c r="C697" s="9" t="s">
        <v>748</v>
      </c>
      <c r="I697" s="9" t="s">
        <v>748</v>
      </c>
      <c r="K697" s="1">
        <v>45060</v>
      </c>
    </row>
    <row r="698" spans="1:21" x14ac:dyDescent="0.25">
      <c r="A698" s="7" t="s">
        <v>55</v>
      </c>
      <c r="B698" s="7" t="s">
        <v>56</v>
      </c>
      <c r="C698" s="9" t="s">
        <v>179</v>
      </c>
      <c r="I698" s="9" t="s">
        <v>685</v>
      </c>
      <c r="K698" s="1">
        <v>45064</v>
      </c>
    </row>
    <row r="699" spans="1:21" x14ac:dyDescent="0.25">
      <c r="A699" s="7" t="s">
        <v>55</v>
      </c>
      <c r="B699" s="7" t="s">
        <v>56</v>
      </c>
      <c r="C699" s="9" t="s">
        <v>118</v>
      </c>
      <c r="D699" s="2" t="s">
        <v>308</v>
      </c>
      <c r="I699" s="9" t="s">
        <v>445</v>
      </c>
      <c r="K699" s="1">
        <v>45065</v>
      </c>
    </row>
    <row r="700" spans="1:21" x14ac:dyDescent="0.25">
      <c r="A700" s="7" t="s">
        <v>55</v>
      </c>
      <c r="B700" s="7" t="s">
        <v>56</v>
      </c>
      <c r="C700" s="9" t="s">
        <v>22</v>
      </c>
      <c r="D700" s="9" t="s">
        <v>310</v>
      </c>
      <c r="E700" s="9" t="s">
        <v>316</v>
      </c>
      <c r="I700" s="9" t="s">
        <v>461</v>
      </c>
      <c r="K700" s="1">
        <v>45070</v>
      </c>
    </row>
    <row r="701" spans="1:21" x14ac:dyDescent="0.25">
      <c r="A701" s="7" t="s">
        <v>55</v>
      </c>
      <c r="B701" s="7" t="s">
        <v>56</v>
      </c>
      <c r="C701" s="9" t="s">
        <v>179</v>
      </c>
      <c r="I701" s="9" t="s">
        <v>749</v>
      </c>
      <c r="K701" s="1">
        <v>45072</v>
      </c>
    </row>
    <row r="702" spans="1:21" x14ac:dyDescent="0.25">
      <c r="A702" s="7" t="s">
        <v>762</v>
      </c>
      <c r="B702" s="7" t="s">
        <v>148</v>
      </c>
      <c r="C702" s="9" t="s">
        <v>763</v>
      </c>
      <c r="K702" s="1">
        <v>45073</v>
      </c>
      <c r="U702" s="7" t="s">
        <v>817</v>
      </c>
    </row>
    <row r="703" spans="1:21" x14ac:dyDescent="0.25">
      <c r="A703" s="7" t="s">
        <v>55</v>
      </c>
      <c r="B703" s="7" t="s">
        <v>56</v>
      </c>
      <c r="C703" s="9" t="s">
        <v>118</v>
      </c>
      <c r="I703" s="9" t="s">
        <v>308</v>
      </c>
      <c r="K703" s="1">
        <v>45077</v>
      </c>
      <c r="L703" s="7" t="s">
        <v>750</v>
      </c>
    </row>
    <row r="704" spans="1:21" x14ac:dyDescent="0.25">
      <c r="A704" s="7" t="s">
        <v>55</v>
      </c>
      <c r="B704" s="7" t="s">
        <v>56</v>
      </c>
      <c r="C704" s="9" t="s">
        <v>118</v>
      </c>
      <c r="D704" s="9" t="s">
        <v>308</v>
      </c>
      <c r="I704" s="9" t="s">
        <v>482</v>
      </c>
      <c r="K704" s="1">
        <v>45077</v>
      </c>
      <c r="L704" s="7" t="s">
        <v>751</v>
      </c>
    </row>
    <row r="705" spans="1:23" x14ac:dyDescent="0.25">
      <c r="A705" s="7" t="s">
        <v>55</v>
      </c>
      <c r="B705" s="7" t="s">
        <v>56</v>
      </c>
      <c r="C705" s="9" t="s">
        <v>22</v>
      </c>
      <c r="I705" s="9" t="s">
        <v>414</v>
      </c>
      <c r="K705" s="1">
        <v>45078</v>
      </c>
      <c r="L705" s="7" t="s">
        <v>752</v>
      </c>
    </row>
    <row r="706" spans="1:23" x14ac:dyDescent="0.25">
      <c r="A706" s="7" t="s">
        <v>55</v>
      </c>
      <c r="B706" s="7" t="s">
        <v>56</v>
      </c>
      <c r="C706" s="9" t="s">
        <v>22</v>
      </c>
      <c r="D706" s="2" t="s">
        <v>37</v>
      </c>
      <c r="I706" s="9" t="s">
        <v>323</v>
      </c>
      <c r="K706" s="1">
        <v>45078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45079</v>
      </c>
      <c r="L707" s="7" t="s">
        <v>753</v>
      </c>
    </row>
    <row r="708" spans="1:23" x14ac:dyDescent="0.25">
      <c r="A708" s="7" t="s">
        <v>55</v>
      </c>
      <c r="B708" s="7" t="s">
        <v>56</v>
      </c>
      <c r="C708" s="9" t="s">
        <v>118</v>
      </c>
      <c r="D708" s="2" t="s">
        <v>308</v>
      </c>
      <c r="I708" s="9" t="s">
        <v>334</v>
      </c>
      <c r="K708" s="1">
        <v>45079</v>
      </c>
      <c r="L708" s="7" t="s">
        <v>754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308</v>
      </c>
      <c r="K709" s="1">
        <v>45081</v>
      </c>
      <c r="L709" s="7" t="s">
        <v>755</v>
      </c>
    </row>
    <row r="710" spans="1:23" x14ac:dyDescent="0.25">
      <c r="A710" s="7" t="s">
        <v>51</v>
      </c>
      <c r="B710" s="7" t="s">
        <v>56</v>
      </c>
      <c r="C710" s="9" t="s">
        <v>279</v>
      </c>
      <c r="I710" s="9" t="s">
        <v>225</v>
      </c>
      <c r="K710" s="1">
        <v>45081</v>
      </c>
      <c r="L710" s="7" t="s">
        <v>757</v>
      </c>
    </row>
    <row r="711" spans="1:23" x14ac:dyDescent="0.25">
      <c r="A711" s="7" t="s">
        <v>55</v>
      </c>
      <c r="B711" s="7" t="s">
        <v>56</v>
      </c>
      <c r="C711" s="9" t="s">
        <v>118</v>
      </c>
      <c r="D711" s="9" t="s">
        <v>308</v>
      </c>
      <c r="I711" s="9" t="s">
        <v>279</v>
      </c>
      <c r="K711" s="1">
        <v>45081</v>
      </c>
      <c r="L711" s="7" t="s">
        <v>756</v>
      </c>
    </row>
    <row r="712" spans="1:23" x14ac:dyDescent="0.25">
      <c r="A712" s="1" t="s">
        <v>224</v>
      </c>
      <c r="B712" s="1" t="s">
        <v>56</v>
      </c>
      <c r="C712" s="2" t="s">
        <v>118</v>
      </c>
      <c r="D712" s="9" t="s">
        <v>308</v>
      </c>
      <c r="E712" s="2"/>
      <c r="F712" s="2"/>
      <c r="G712" s="2"/>
      <c r="H712" s="2"/>
      <c r="I712" s="2" t="s">
        <v>225</v>
      </c>
      <c r="K712" s="1">
        <v>45081</v>
      </c>
      <c r="L712" s="7" t="s">
        <v>758</v>
      </c>
    </row>
    <row r="713" spans="1:23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45085</v>
      </c>
      <c r="L713" s="7" t="s">
        <v>759</v>
      </c>
    </row>
    <row r="714" spans="1:23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K714" s="1">
        <v>45085</v>
      </c>
    </row>
    <row r="715" spans="1:23" x14ac:dyDescent="0.25">
      <c r="A715" s="7" t="s">
        <v>762</v>
      </c>
      <c r="B715" s="7" t="s">
        <v>146</v>
      </c>
      <c r="C715" s="9" t="s">
        <v>766</v>
      </c>
      <c r="K715" s="1">
        <v>45088</v>
      </c>
      <c r="U715" s="7" t="s">
        <v>817</v>
      </c>
      <c r="V715" s="7" t="s">
        <v>764</v>
      </c>
      <c r="W715" s="7" t="s">
        <v>765</v>
      </c>
    </row>
    <row r="716" spans="1:23" x14ac:dyDescent="0.25">
      <c r="A716" s="7" t="s">
        <v>762</v>
      </c>
      <c r="B716" s="7" t="s">
        <v>146</v>
      </c>
      <c r="C716" s="9" t="s">
        <v>767</v>
      </c>
      <c r="K716" s="1">
        <v>45088</v>
      </c>
      <c r="U716" s="7" t="s">
        <v>817</v>
      </c>
      <c r="V716" s="7" t="s">
        <v>764</v>
      </c>
      <c r="W716" s="7" t="s">
        <v>765</v>
      </c>
    </row>
    <row r="717" spans="1:23" x14ac:dyDescent="0.25">
      <c r="A717" s="1" t="s">
        <v>55</v>
      </c>
      <c r="B717" s="1" t="s">
        <v>56</v>
      </c>
      <c r="C717" s="2" t="s">
        <v>24</v>
      </c>
      <c r="D717" s="2"/>
      <c r="E717" s="2"/>
      <c r="F717" s="2"/>
      <c r="G717" s="2"/>
      <c r="H717" s="2"/>
      <c r="I717" s="2" t="s">
        <v>16</v>
      </c>
      <c r="K717" s="1">
        <v>45092</v>
      </c>
    </row>
    <row r="718" spans="1:23" x14ac:dyDescent="0.25">
      <c r="A718" s="7" t="s">
        <v>55</v>
      </c>
      <c r="B718" s="7" t="s">
        <v>56</v>
      </c>
      <c r="C718" s="9" t="s">
        <v>22</v>
      </c>
      <c r="I718" s="9" t="s">
        <v>414</v>
      </c>
      <c r="K718" s="1">
        <v>45099</v>
      </c>
      <c r="L718" s="7" t="s">
        <v>760</v>
      </c>
    </row>
    <row r="719" spans="1:23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K719" s="1">
        <v>45099</v>
      </c>
      <c r="L719" s="7" t="s">
        <v>761</v>
      </c>
    </row>
    <row r="720" spans="1:23" x14ac:dyDescent="0.25">
      <c r="A720" s="7" t="s">
        <v>51</v>
      </c>
      <c r="B720" s="7" t="s">
        <v>56</v>
      </c>
      <c r="C720" s="9" t="s">
        <v>179</v>
      </c>
      <c r="D720" s="9" t="s">
        <v>721</v>
      </c>
      <c r="I720" s="9" t="s">
        <v>413</v>
      </c>
      <c r="K720" s="1">
        <v>45100</v>
      </c>
    </row>
    <row r="721" spans="1:24" x14ac:dyDescent="0.25">
      <c r="A721" s="7" t="s">
        <v>43</v>
      </c>
      <c r="B721" s="7" t="s">
        <v>747</v>
      </c>
      <c r="C721" s="9" t="s">
        <v>770</v>
      </c>
      <c r="I721" s="9" t="s">
        <v>771</v>
      </c>
      <c r="K721" s="1">
        <v>45101</v>
      </c>
      <c r="U721" s="7" t="s">
        <v>817</v>
      </c>
    </row>
    <row r="722" spans="1:24" x14ac:dyDescent="0.25">
      <c r="A722" s="7" t="s">
        <v>762</v>
      </c>
      <c r="B722" s="7" t="s">
        <v>768</v>
      </c>
      <c r="C722" s="9" t="s">
        <v>769</v>
      </c>
      <c r="K722" s="1">
        <v>45102</v>
      </c>
      <c r="U722" s="7" t="s">
        <v>817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319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250</v>
      </c>
      <c r="I724" s="9" t="s">
        <v>320</v>
      </c>
      <c r="K724" s="1">
        <v>45106</v>
      </c>
    </row>
    <row r="725" spans="1:24" x14ac:dyDescent="0.25">
      <c r="A725" s="7" t="s">
        <v>55</v>
      </c>
      <c r="B725" s="7" t="s">
        <v>56</v>
      </c>
      <c r="C725" s="9" t="s">
        <v>250</v>
      </c>
      <c r="I725" s="9" t="s">
        <v>321</v>
      </c>
      <c r="K725" s="1">
        <v>45106</v>
      </c>
    </row>
    <row r="726" spans="1:24" x14ac:dyDescent="0.25">
      <c r="A726" s="7" t="s">
        <v>55</v>
      </c>
      <c r="B726" s="7" t="s">
        <v>56</v>
      </c>
      <c r="C726" s="9" t="s">
        <v>22</v>
      </c>
      <c r="D726" s="2" t="s">
        <v>310</v>
      </c>
      <c r="E726" s="9" t="s">
        <v>309</v>
      </c>
      <c r="I726" s="9" t="s">
        <v>561</v>
      </c>
      <c r="K726" s="1">
        <v>45110</v>
      </c>
    </row>
    <row r="727" spans="1:24" x14ac:dyDescent="0.25">
      <c r="A727" s="7" t="s">
        <v>43</v>
      </c>
      <c r="B727" s="7" t="s">
        <v>56</v>
      </c>
      <c r="C727" s="9" t="s">
        <v>176</v>
      </c>
      <c r="I727" s="9" t="s">
        <v>772</v>
      </c>
      <c r="K727" s="1">
        <v>45111</v>
      </c>
      <c r="U727" s="7" t="s">
        <v>383</v>
      </c>
      <c r="V727" s="7" t="s">
        <v>370</v>
      </c>
      <c r="W727" s="7" t="s">
        <v>369</v>
      </c>
    </row>
    <row r="728" spans="1:24" x14ac:dyDescent="0.25">
      <c r="A728" s="7" t="s">
        <v>51</v>
      </c>
      <c r="B728" s="7" t="s">
        <v>56</v>
      </c>
      <c r="C728" s="9" t="s">
        <v>179</v>
      </c>
      <c r="I728" s="9" t="s">
        <v>721</v>
      </c>
      <c r="K728" s="1">
        <v>45112</v>
      </c>
      <c r="L728" s="7" t="s">
        <v>874</v>
      </c>
    </row>
    <row r="729" spans="1:24" x14ac:dyDescent="0.25">
      <c r="A729" s="7" t="s">
        <v>55</v>
      </c>
      <c r="B729" s="7" t="s">
        <v>56</v>
      </c>
      <c r="C729" s="9" t="s">
        <v>118</v>
      </c>
      <c r="D729" s="9" t="s">
        <v>308</v>
      </c>
      <c r="I729" s="9" t="s">
        <v>482</v>
      </c>
      <c r="K729" s="1">
        <v>45113</v>
      </c>
    </row>
    <row r="730" spans="1:24" x14ac:dyDescent="0.25">
      <c r="A730" s="7" t="s">
        <v>762</v>
      </c>
      <c r="B730" s="7" t="s">
        <v>125</v>
      </c>
      <c r="C730" s="9" t="s">
        <v>774</v>
      </c>
      <c r="K730" s="1">
        <v>45116</v>
      </c>
      <c r="U730" s="7" t="s">
        <v>817</v>
      </c>
    </row>
    <row r="731" spans="1:24" x14ac:dyDescent="0.25">
      <c r="A731" s="7" t="s">
        <v>55</v>
      </c>
      <c r="B731" s="7" t="s">
        <v>56</v>
      </c>
      <c r="C731" s="9" t="s">
        <v>118</v>
      </c>
      <c r="I731" s="9" t="s">
        <v>308</v>
      </c>
      <c r="K731" s="1">
        <v>45119</v>
      </c>
    </row>
    <row r="732" spans="1:24" x14ac:dyDescent="0.25">
      <c r="A732" s="7" t="s">
        <v>55</v>
      </c>
      <c r="B732" s="7" t="s">
        <v>56</v>
      </c>
      <c r="C732" s="9" t="s">
        <v>788</v>
      </c>
      <c r="D732" s="9" t="s">
        <v>308</v>
      </c>
      <c r="E732" s="9" t="s">
        <v>777</v>
      </c>
      <c r="F732" s="9" t="s">
        <v>581</v>
      </c>
      <c r="G732" s="9" t="s">
        <v>615</v>
      </c>
      <c r="H732" s="9" t="s">
        <v>1165</v>
      </c>
      <c r="I732" s="9" t="s">
        <v>788</v>
      </c>
      <c r="J732" s="7">
        <v>1</v>
      </c>
      <c r="K732" s="1">
        <v>45122</v>
      </c>
    </row>
    <row r="733" spans="1:24" x14ac:dyDescent="0.25">
      <c r="A733" s="7" t="s">
        <v>51</v>
      </c>
      <c r="B733" s="7" t="s">
        <v>56</v>
      </c>
      <c r="C733" s="9" t="s">
        <v>179</v>
      </c>
      <c r="I733" s="9" t="s">
        <v>721</v>
      </c>
      <c r="K733" s="1">
        <v>45129</v>
      </c>
      <c r="L733" s="7" t="s">
        <v>873</v>
      </c>
    </row>
    <row r="734" spans="1:24" x14ac:dyDescent="0.25">
      <c r="A734" s="7" t="s">
        <v>43</v>
      </c>
      <c r="B734" s="7" t="s">
        <v>778</v>
      </c>
      <c r="C734" s="9" t="s">
        <v>779</v>
      </c>
      <c r="I734" s="9" t="s">
        <v>780</v>
      </c>
      <c r="K734" s="1">
        <v>45133</v>
      </c>
      <c r="U734" s="7" t="s">
        <v>817</v>
      </c>
      <c r="V734" s="7" t="s">
        <v>801</v>
      </c>
      <c r="W734" s="7" t="s">
        <v>370</v>
      </c>
      <c r="X734" s="7" t="s">
        <v>369</v>
      </c>
    </row>
    <row r="735" spans="1:24" x14ac:dyDescent="0.25">
      <c r="A735" s="7" t="s">
        <v>43</v>
      </c>
      <c r="B735" s="7" t="s">
        <v>778</v>
      </c>
      <c r="C735" s="9" t="s">
        <v>780</v>
      </c>
      <c r="I735" s="9" t="s">
        <v>779</v>
      </c>
      <c r="K735" s="1">
        <v>45135</v>
      </c>
      <c r="U735" s="7" t="s">
        <v>817</v>
      </c>
      <c r="V735" s="7" t="s">
        <v>801</v>
      </c>
      <c r="W735" s="7" t="s">
        <v>370</v>
      </c>
      <c r="X735" s="7" t="s">
        <v>369</v>
      </c>
    </row>
    <row r="736" spans="1:24" x14ac:dyDescent="0.25">
      <c r="A736" s="7" t="s">
        <v>51</v>
      </c>
      <c r="B736" s="7" t="s">
        <v>56</v>
      </c>
      <c r="C736" s="9" t="s">
        <v>22</v>
      </c>
      <c r="I736" s="9" t="s">
        <v>413</v>
      </c>
      <c r="K736" s="1">
        <v>45136</v>
      </c>
      <c r="L736" s="7" t="s">
        <v>782</v>
      </c>
    </row>
    <row r="737" spans="1:12" x14ac:dyDescent="0.25">
      <c r="A737" s="7" t="s">
        <v>51</v>
      </c>
      <c r="B737" s="7" t="s">
        <v>56</v>
      </c>
      <c r="C737" s="9" t="s">
        <v>179</v>
      </c>
      <c r="I737" s="9" t="s">
        <v>413</v>
      </c>
      <c r="K737" s="1">
        <v>45136</v>
      </c>
      <c r="L737" s="7" t="s">
        <v>781</v>
      </c>
    </row>
    <row r="738" spans="1:12" x14ac:dyDescent="0.25">
      <c r="A738" s="7" t="s">
        <v>55</v>
      </c>
      <c r="B738" s="7" t="s">
        <v>56</v>
      </c>
      <c r="C738" s="9" t="s">
        <v>118</v>
      </c>
      <c r="I738" s="9" t="s">
        <v>308</v>
      </c>
      <c r="K738" s="1">
        <v>45150</v>
      </c>
      <c r="L738" s="7" t="s">
        <v>783</v>
      </c>
    </row>
    <row r="739" spans="1:12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445</v>
      </c>
      <c r="K739" s="1">
        <v>45150</v>
      </c>
    </row>
    <row r="740" spans="1:12" x14ac:dyDescent="0.25">
      <c r="A740" s="7" t="s">
        <v>55</v>
      </c>
      <c r="B740" s="7" t="s">
        <v>56</v>
      </c>
      <c r="C740" s="9" t="s">
        <v>22</v>
      </c>
      <c r="I740" s="9" t="s">
        <v>414</v>
      </c>
      <c r="K740" s="1">
        <v>45152</v>
      </c>
      <c r="L740" s="7" t="s">
        <v>784</v>
      </c>
    </row>
    <row r="741" spans="1:12" x14ac:dyDescent="0.25">
      <c r="A741" s="7" t="s">
        <v>55</v>
      </c>
      <c r="B741" s="7" t="s">
        <v>56</v>
      </c>
      <c r="C741" s="2" t="s">
        <v>24</v>
      </c>
      <c r="I741" s="9" t="s">
        <v>16</v>
      </c>
      <c r="K741" s="1">
        <v>45155</v>
      </c>
    </row>
    <row r="742" spans="1:12" x14ac:dyDescent="0.25">
      <c r="A742" s="7" t="s">
        <v>55</v>
      </c>
      <c r="B742" s="7" t="s">
        <v>56</v>
      </c>
      <c r="C742" s="2" t="s">
        <v>24</v>
      </c>
      <c r="I742" s="9" t="s">
        <v>16</v>
      </c>
      <c r="K742" s="1">
        <v>45162</v>
      </c>
    </row>
    <row r="743" spans="1:12" x14ac:dyDescent="0.25">
      <c r="A743" s="7" t="s">
        <v>55</v>
      </c>
      <c r="B743" s="7" t="s">
        <v>56</v>
      </c>
      <c r="C743" s="2" t="s">
        <v>118</v>
      </c>
      <c r="D743" s="9" t="s">
        <v>308</v>
      </c>
      <c r="I743" s="9" t="s">
        <v>507</v>
      </c>
      <c r="K743" s="1">
        <v>45163</v>
      </c>
    </row>
    <row r="744" spans="1:12" x14ac:dyDescent="0.25">
      <c r="A744" s="7" t="s">
        <v>51</v>
      </c>
      <c r="B744" s="7" t="s">
        <v>56</v>
      </c>
      <c r="C744" s="9" t="s">
        <v>179</v>
      </c>
      <c r="I744" s="9" t="s">
        <v>721</v>
      </c>
      <c r="K744" s="1">
        <v>45169</v>
      </c>
      <c r="L744" s="7" t="s">
        <v>872</v>
      </c>
    </row>
    <row r="745" spans="1:12" x14ac:dyDescent="0.25">
      <c r="A745" s="7" t="s">
        <v>51</v>
      </c>
      <c r="B745" s="7" t="s">
        <v>56</v>
      </c>
      <c r="C745" s="9" t="s">
        <v>179</v>
      </c>
      <c r="I745" s="9" t="s">
        <v>721</v>
      </c>
      <c r="K745" s="1">
        <v>45170</v>
      </c>
      <c r="L745" s="7" t="s">
        <v>871</v>
      </c>
    </row>
    <row r="746" spans="1:12" x14ac:dyDescent="0.25">
      <c r="A746" s="7" t="s">
        <v>51</v>
      </c>
      <c r="B746" s="7" t="s">
        <v>747</v>
      </c>
      <c r="C746" s="9" t="s">
        <v>748</v>
      </c>
      <c r="D746" s="9" t="s">
        <v>786</v>
      </c>
      <c r="E746" s="9" t="s">
        <v>787</v>
      </c>
      <c r="I746" s="9" t="s">
        <v>748</v>
      </c>
      <c r="K746" s="1">
        <v>45175</v>
      </c>
    </row>
    <row r="747" spans="1:12" x14ac:dyDescent="0.25">
      <c r="A747" s="7" t="s">
        <v>55</v>
      </c>
      <c r="B747" s="7" t="s">
        <v>56</v>
      </c>
      <c r="C747" s="9" t="s">
        <v>118</v>
      </c>
      <c r="D747" s="9" t="s">
        <v>308</v>
      </c>
      <c r="I747" s="9" t="s">
        <v>445</v>
      </c>
      <c r="K747" s="1">
        <v>45177</v>
      </c>
    </row>
    <row r="748" spans="1:12" x14ac:dyDescent="0.25">
      <c r="A748" s="7" t="s">
        <v>55</v>
      </c>
      <c r="B748" s="7" t="s">
        <v>56</v>
      </c>
      <c r="C748" s="9" t="s">
        <v>22</v>
      </c>
      <c r="I748" s="9" t="s">
        <v>414</v>
      </c>
      <c r="K748" s="1">
        <v>45179</v>
      </c>
    </row>
    <row r="749" spans="1:12" x14ac:dyDescent="0.25">
      <c r="A749" s="7" t="s">
        <v>51</v>
      </c>
      <c r="B749" s="7" t="s">
        <v>56</v>
      </c>
      <c r="C749" s="9" t="s">
        <v>788</v>
      </c>
      <c r="D749" s="9" t="s">
        <v>722</v>
      </c>
      <c r="I749" s="9" t="s">
        <v>789</v>
      </c>
      <c r="K749" s="1">
        <v>45181</v>
      </c>
    </row>
    <row r="750" spans="1:12" x14ac:dyDescent="0.25">
      <c r="A750" s="7" t="s">
        <v>51</v>
      </c>
      <c r="B750" s="7" t="s">
        <v>56</v>
      </c>
      <c r="C750" s="9" t="s">
        <v>179</v>
      </c>
      <c r="I750" s="9" t="s">
        <v>721</v>
      </c>
      <c r="K750" s="1">
        <v>45185</v>
      </c>
      <c r="L750" s="7" t="s">
        <v>870</v>
      </c>
    </row>
    <row r="751" spans="1:12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45186</v>
      </c>
      <c r="L751" s="7" t="s">
        <v>790</v>
      </c>
    </row>
    <row r="752" spans="1:12" x14ac:dyDescent="0.25">
      <c r="A752" s="7" t="s">
        <v>55</v>
      </c>
      <c r="B752" s="7" t="s">
        <v>56</v>
      </c>
      <c r="C752" s="9" t="s">
        <v>24</v>
      </c>
      <c r="I752" s="9" t="s">
        <v>16</v>
      </c>
      <c r="K752" s="1">
        <v>45190</v>
      </c>
    </row>
    <row r="753" spans="1:2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45193</v>
      </c>
      <c r="L753" s="7" t="s">
        <v>785</v>
      </c>
    </row>
    <row r="754" spans="1:21" x14ac:dyDescent="0.25">
      <c r="A754" s="7" t="s">
        <v>43</v>
      </c>
      <c r="B754" s="7" t="s">
        <v>56</v>
      </c>
      <c r="C754" s="9" t="s">
        <v>309</v>
      </c>
      <c r="I754" s="9" t="s">
        <v>37</v>
      </c>
      <c r="K754" s="1">
        <v>45193</v>
      </c>
    </row>
    <row r="755" spans="1:2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45194</v>
      </c>
      <c r="L755" s="7" t="s">
        <v>791</v>
      </c>
    </row>
    <row r="756" spans="1:21" x14ac:dyDescent="0.25">
      <c r="A756" s="7" t="s">
        <v>55</v>
      </c>
      <c r="B756" s="7" t="s">
        <v>56</v>
      </c>
      <c r="C756" s="9" t="s">
        <v>118</v>
      </c>
      <c r="D756" s="9" t="s">
        <v>308</v>
      </c>
      <c r="I756" s="9" t="s">
        <v>507</v>
      </c>
      <c r="K756" s="1">
        <v>45194</v>
      </c>
    </row>
    <row r="757" spans="1:21" x14ac:dyDescent="0.25">
      <c r="A757" s="7" t="s">
        <v>55</v>
      </c>
      <c r="B757" s="7" t="s">
        <v>56</v>
      </c>
      <c r="C757" s="9" t="s">
        <v>118</v>
      </c>
      <c r="I757" s="9" t="s">
        <v>308</v>
      </c>
      <c r="K757" s="1">
        <v>45195</v>
      </c>
      <c r="L757" s="7" t="s">
        <v>792</v>
      </c>
    </row>
    <row r="758" spans="1:21" x14ac:dyDescent="0.25">
      <c r="A758" s="7" t="s">
        <v>55</v>
      </c>
      <c r="B758" s="7" t="s">
        <v>56</v>
      </c>
      <c r="C758" s="9" t="s">
        <v>118</v>
      </c>
      <c r="D758" s="2" t="s">
        <v>308</v>
      </c>
      <c r="E758" s="2" t="s">
        <v>315</v>
      </c>
      <c r="F758" s="2"/>
      <c r="G758" s="2"/>
      <c r="H758" s="2"/>
      <c r="I758" s="9" t="s">
        <v>284</v>
      </c>
      <c r="K758" s="1">
        <v>45195</v>
      </c>
      <c r="L758" s="7" t="s">
        <v>793</v>
      </c>
    </row>
    <row r="759" spans="1:21" x14ac:dyDescent="0.25">
      <c r="A759" s="7" t="s">
        <v>55</v>
      </c>
      <c r="B759" s="7" t="s">
        <v>56</v>
      </c>
      <c r="C759" s="9" t="s">
        <v>250</v>
      </c>
      <c r="I759" s="9" t="s">
        <v>319</v>
      </c>
      <c r="K759" s="1">
        <v>45197</v>
      </c>
      <c r="L759" s="7" t="s">
        <v>794</v>
      </c>
    </row>
    <row r="760" spans="1:21" x14ac:dyDescent="0.25">
      <c r="A760" s="7" t="s">
        <v>55</v>
      </c>
      <c r="B760" s="7" t="s">
        <v>56</v>
      </c>
      <c r="C760" s="9" t="s">
        <v>250</v>
      </c>
      <c r="I760" s="9" t="s">
        <v>318</v>
      </c>
      <c r="K760" s="1">
        <v>45197</v>
      </c>
      <c r="L760" s="7" t="s">
        <v>795</v>
      </c>
    </row>
    <row r="761" spans="1:21" x14ac:dyDescent="0.25">
      <c r="A761" s="7" t="s">
        <v>55</v>
      </c>
      <c r="B761" s="7" t="s">
        <v>56</v>
      </c>
      <c r="C761" s="9" t="s">
        <v>250</v>
      </c>
      <c r="I761" s="9" t="s">
        <v>321</v>
      </c>
      <c r="K761" s="1">
        <v>45197</v>
      </c>
      <c r="L761" s="7" t="s">
        <v>796</v>
      </c>
    </row>
    <row r="762" spans="1:21" x14ac:dyDescent="0.25">
      <c r="A762" s="7" t="s">
        <v>55</v>
      </c>
      <c r="B762" s="7" t="s">
        <v>56</v>
      </c>
      <c r="C762" s="9" t="s">
        <v>118</v>
      </c>
      <c r="I762" s="9" t="s">
        <v>308</v>
      </c>
      <c r="K762" s="1">
        <v>45211</v>
      </c>
      <c r="L762" s="4" t="s">
        <v>797</v>
      </c>
      <c r="M762" s="4"/>
      <c r="N762" s="4"/>
      <c r="O762" s="4"/>
    </row>
    <row r="763" spans="1:21" x14ac:dyDescent="0.25">
      <c r="A763" s="7" t="s">
        <v>55</v>
      </c>
      <c r="B763" s="7" t="s">
        <v>56</v>
      </c>
      <c r="C763" s="9" t="s">
        <v>118</v>
      </c>
      <c r="D763" s="2" t="s">
        <v>308</v>
      </c>
      <c r="I763" s="9" t="s">
        <v>445</v>
      </c>
      <c r="K763" s="1">
        <v>45211</v>
      </c>
    </row>
    <row r="764" spans="1:21" x14ac:dyDescent="0.25">
      <c r="A764" s="7" t="s">
        <v>51</v>
      </c>
      <c r="B764" s="7" t="s">
        <v>56</v>
      </c>
      <c r="C764" s="9" t="s">
        <v>22</v>
      </c>
      <c r="I764" s="9" t="s">
        <v>413</v>
      </c>
      <c r="K764" s="1">
        <v>45218</v>
      </c>
      <c r="L764" s="7" t="s">
        <v>798</v>
      </c>
    </row>
    <row r="765" spans="1:21" x14ac:dyDescent="0.25">
      <c r="A765" s="7" t="s">
        <v>762</v>
      </c>
      <c r="B765" s="7" t="s">
        <v>799</v>
      </c>
      <c r="C765" s="9" t="s">
        <v>800</v>
      </c>
      <c r="K765" s="1">
        <v>45221</v>
      </c>
      <c r="U765" s="7" t="s">
        <v>817</v>
      </c>
    </row>
    <row r="766" spans="1:21" x14ac:dyDescent="0.25">
      <c r="A766" s="7" t="s">
        <v>51</v>
      </c>
      <c r="B766" s="7" t="s">
        <v>56</v>
      </c>
      <c r="C766" s="9" t="s">
        <v>788</v>
      </c>
      <c r="D766" s="9" t="s">
        <v>721</v>
      </c>
      <c r="I766" s="9" t="s">
        <v>413</v>
      </c>
      <c r="K766" s="1">
        <v>45225</v>
      </c>
    </row>
    <row r="767" spans="1:21" x14ac:dyDescent="0.25">
      <c r="A767" s="7" t="s">
        <v>51</v>
      </c>
      <c r="B767" s="7" t="s">
        <v>56</v>
      </c>
      <c r="C767" s="9" t="s">
        <v>788</v>
      </c>
      <c r="I767" s="9" t="s">
        <v>413</v>
      </c>
      <c r="K767" s="1">
        <v>45239</v>
      </c>
    </row>
    <row r="768" spans="1:21" x14ac:dyDescent="0.25">
      <c r="A768" s="7" t="s">
        <v>51</v>
      </c>
      <c r="B768" s="7" t="s">
        <v>56</v>
      </c>
      <c r="C768" s="9" t="s">
        <v>788</v>
      </c>
      <c r="I768" s="9" t="s">
        <v>721</v>
      </c>
      <c r="K768" s="1">
        <v>45242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45259</v>
      </c>
      <c r="L769" s="7" t="s">
        <v>805</v>
      </c>
      <c r="P769" s="7" t="s">
        <v>666</v>
      </c>
      <c r="Q769" s="7" t="s">
        <v>835</v>
      </c>
      <c r="U769" s="7" t="s">
        <v>383</v>
      </c>
      <c r="V769" s="7" t="s">
        <v>365</v>
      </c>
    </row>
    <row r="770" spans="1:26" x14ac:dyDescent="0.25">
      <c r="A770" s="7" t="s">
        <v>70</v>
      </c>
      <c r="B770" s="7" t="s">
        <v>56</v>
      </c>
      <c r="C770" s="9" t="s">
        <v>413</v>
      </c>
      <c r="I770" s="9" t="s">
        <v>75</v>
      </c>
      <c r="K770" s="1">
        <v>45263</v>
      </c>
      <c r="L770" s="7" t="s">
        <v>806</v>
      </c>
      <c r="P770" s="7" t="s">
        <v>670</v>
      </c>
      <c r="Q770" s="7" t="s">
        <v>835</v>
      </c>
      <c r="U770" s="7" t="s">
        <v>817</v>
      </c>
    </row>
    <row r="771" spans="1:26" x14ac:dyDescent="0.25">
      <c r="A771" s="7" t="s">
        <v>70</v>
      </c>
      <c r="B771" s="7" t="s">
        <v>56</v>
      </c>
      <c r="C771" s="9" t="s">
        <v>413</v>
      </c>
      <c r="I771" s="9" t="s">
        <v>75</v>
      </c>
      <c r="K771" s="1">
        <v>45266</v>
      </c>
      <c r="L771" s="7" t="s">
        <v>807</v>
      </c>
      <c r="P771" s="7" t="s">
        <v>670</v>
      </c>
      <c r="Q771" s="7" t="s">
        <v>835</v>
      </c>
    </row>
    <row r="772" spans="1:26" x14ac:dyDescent="0.25">
      <c r="A772" s="7" t="s">
        <v>70</v>
      </c>
      <c r="B772" s="1" t="s">
        <v>56</v>
      </c>
      <c r="C772" s="9" t="s">
        <v>410</v>
      </c>
      <c r="I772" s="9" t="s">
        <v>411</v>
      </c>
      <c r="K772" s="1">
        <v>45267</v>
      </c>
      <c r="L772" s="7" t="s">
        <v>808</v>
      </c>
      <c r="P772" s="7" t="s">
        <v>670</v>
      </c>
      <c r="Q772" s="7" t="s">
        <v>835</v>
      </c>
      <c r="U772" s="7" t="s">
        <v>365</v>
      </c>
    </row>
    <row r="773" spans="1:26" x14ac:dyDescent="0.25">
      <c r="A773" s="7" t="s">
        <v>366</v>
      </c>
      <c r="B773" s="1" t="s">
        <v>56</v>
      </c>
      <c r="C773" s="9" t="s">
        <v>367</v>
      </c>
      <c r="K773" s="1">
        <v>45269</v>
      </c>
      <c r="T773" s="7">
        <v>1</v>
      </c>
      <c r="U773" s="7" t="s">
        <v>370</v>
      </c>
      <c r="V773" s="7" t="s">
        <v>369</v>
      </c>
      <c r="W773" s="7" t="s">
        <v>801</v>
      </c>
    </row>
    <row r="774" spans="1:26" x14ac:dyDescent="0.25">
      <c r="A774" s="7" t="s">
        <v>51</v>
      </c>
      <c r="B774" s="7" t="s">
        <v>56</v>
      </c>
      <c r="C774" s="9" t="s">
        <v>788</v>
      </c>
      <c r="I774" s="9" t="s">
        <v>722</v>
      </c>
      <c r="K774" s="1">
        <v>45273</v>
      </c>
    </row>
    <row r="775" spans="1:26" x14ac:dyDescent="0.25">
      <c r="A775" s="7" t="s">
        <v>70</v>
      </c>
      <c r="B775" s="7" t="s">
        <v>56</v>
      </c>
      <c r="C775" s="9" t="s">
        <v>16</v>
      </c>
      <c r="I775" s="9" t="s">
        <v>77</v>
      </c>
      <c r="K775" s="1">
        <v>45276</v>
      </c>
      <c r="P775" s="7" t="s">
        <v>666</v>
      </c>
      <c r="Q775" s="7" t="s">
        <v>835</v>
      </c>
      <c r="U775" s="7" t="s">
        <v>365</v>
      </c>
      <c r="V775" s="7" t="s">
        <v>817</v>
      </c>
      <c r="W775" s="7" t="s">
        <v>809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45277</v>
      </c>
      <c r="R776" s="7">
        <v>1</v>
      </c>
      <c r="U776" s="7" t="s">
        <v>817</v>
      </c>
      <c r="V776" s="7" t="s">
        <v>801</v>
      </c>
    </row>
    <row r="777" spans="1:26" x14ac:dyDescent="0.25">
      <c r="A777" s="7" t="s">
        <v>51</v>
      </c>
      <c r="B777" s="7" t="s">
        <v>56</v>
      </c>
      <c r="C777" s="9" t="s">
        <v>788</v>
      </c>
      <c r="I777" s="9" t="s">
        <v>524</v>
      </c>
      <c r="K777" s="1">
        <v>45282</v>
      </c>
      <c r="L777" s="7" t="s">
        <v>810</v>
      </c>
    </row>
    <row r="778" spans="1:26" x14ac:dyDescent="0.25">
      <c r="A778" s="7" t="s">
        <v>366</v>
      </c>
      <c r="B778" s="7" t="s">
        <v>56</v>
      </c>
      <c r="C778" s="9" t="s">
        <v>367</v>
      </c>
      <c r="K778" s="1">
        <v>45284</v>
      </c>
      <c r="T778" s="7">
        <v>1</v>
      </c>
      <c r="U778" s="7" t="s">
        <v>370</v>
      </c>
      <c r="V778" s="7" t="s">
        <v>369</v>
      </c>
      <c r="W778" s="7" t="s">
        <v>817</v>
      </c>
      <c r="X778" s="7" t="s">
        <v>801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45285</v>
      </c>
      <c r="T779" s="7">
        <v>1</v>
      </c>
      <c r="U779" s="7" t="s">
        <v>817</v>
      </c>
      <c r="V779" s="7" t="s">
        <v>801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121</v>
      </c>
      <c r="K780" s="1">
        <v>45286</v>
      </c>
      <c r="L780" s="7" t="s">
        <v>811</v>
      </c>
      <c r="P780" s="7" t="s">
        <v>666</v>
      </c>
      <c r="Q780" s="7" t="s">
        <v>835</v>
      </c>
      <c r="Z780" s="9" t="s">
        <v>812</v>
      </c>
    </row>
    <row r="781" spans="1:26" x14ac:dyDescent="0.25">
      <c r="A781" s="7" t="s">
        <v>366</v>
      </c>
      <c r="B781" s="7" t="s">
        <v>56</v>
      </c>
      <c r="C781" s="9" t="s">
        <v>367</v>
      </c>
      <c r="K781" s="1">
        <v>45287</v>
      </c>
      <c r="R781" s="7">
        <v>1</v>
      </c>
    </row>
    <row r="782" spans="1:26" x14ac:dyDescent="0.25">
      <c r="A782" s="7" t="s">
        <v>70</v>
      </c>
      <c r="B782" s="7" t="s">
        <v>56</v>
      </c>
      <c r="C782" s="9" t="s">
        <v>16</v>
      </c>
      <c r="I782" s="9" t="s">
        <v>77</v>
      </c>
      <c r="K782" s="1">
        <v>45289</v>
      </c>
      <c r="L782" s="7" t="s">
        <v>813</v>
      </c>
      <c r="P782" s="7" t="s">
        <v>814</v>
      </c>
      <c r="Q782" s="7" t="s">
        <v>835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815</v>
      </c>
      <c r="K783" s="1">
        <v>45290</v>
      </c>
      <c r="P783" s="7" t="s">
        <v>814</v>
      </c>
      <c r="Q783" s="7" t="s">
        <v>835</v>
      </c>
      <c r="U783" s="7" t="s">
        <v>817</v>
      </c>
    </row>
    <row r="784" spans="1:26" x14ac:dyDescent="0.25">
      <c r="A784" s="7" t="s">
        <v>43</v>
      </c>
      <c r="B784" s="7" t="s">
        <v>56</v>
      </c>
      <c r="C784" s="9" t="s">
        <v>788</v>
      </c>
      <c r="D784" s="9" t="s">
        <v>722</v>
      </c>
      <c r="E784" s="9" t="s">
        <v>512</v>
      </c>
      <c r="I784" s="9" t="s">
        <v>788</v>
      </c>
      <c r="K784" s="1">
        <v>45291</v>
      </c>
      <c r="U784" s="7" t="s">
        <v>817</v>
      </c>
    </row>
    <row r="785" spans="1:26" x14ac:dyDescent="0.25">
      <c r="A785" s="7" t="s">
        <v>70</v>
      </c>
      <c r="B785" s="7" t="s">
        <v>56</v>
      </c>
      <c r="C785" s="9" t="s">
        <v>16</v>
      </c>
      <c r="I785" s="9" t="s">
        <v>71</v>
      </c>
      <c r="K785" s="1">
        <v>45292</v>
      </c>
      <c r="L785" s="7" t="s">
        <v>816</v>
      </c>
      <c r="P785" s="7" t="s">
        <v>814</v>
      </c>
      <c r="Q785" s="7" t="s">
        <v>835</v>
      </c>
      <c r="U785" s="7" t="s">
        <v>817</v>
      </c>
    </row>
    <row r="786" spans="1:26" x14ac:dyDescent="0.25">
      <c r="A786" s="7" t="s">
        <v>366</v>
      </c>
      <c r="B786" s="7" t="s">
        <v>56</v>
      </c>
      <c r="C786" s="9" t="s">
        <v>367</v>
      </c>
      <c r="K786" s="1">
        <v>45292</v>
      </c>
      <c r="S786" s="7">
        <v>1</v>
      </c>
      <c r="U786" s="7" t="s">
        <v>370</v>
      </c>
      <c r="V786" s="7" t="s">
        <v>369</v>
      </c>
      <c r="W786" s="7" t="s">
        <v>817</v>
      </c>
      <c r="X786" s="7" t="s">
        <v>801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x14ac:dyDescent="0.25">
      <c r="A788" s="7" t="s">
        <v>51</v>
      </c>
      <c r="B788" s="7" t="s">
        <v>56</v>
      </c>
      <c r="C788" s="9" t="s">
        <v>788</v>
      </c>
      <c r="I788" s="9" t="s">
        <v>413</v>
      </c>
      <c r="K788" s="1">
        <v>45294</v>
      </c>
      <c r="L788" s="7" t="s">
        <v>823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45294</v>
      </c>
      <c r="S789" s="7">
        <v>1</v>
      </c>
      <c r="U789" s="7" t="s">
        <v>370</v>
      </c>
      <c r="V789" s="7" t="s">
        <v>369</v>
      </c>
    </row>
    <row r="790" spans="1:26" x14ac:dyDescent="0.25">
      <c r="A790" s="7" t="s">
        <v>70</v>
      </c>
      <c r="B790" s="7" t="s">
        <v>56</v>
      </c>
      <c r="C790" s="9" t="s">
        <v>16</v>
      </c>
      <c r="I790" s="9" t="s">
        <v>71</v>
      </c>
      <c r="K790" s="1">
        <v>45296</v>
      </c>
      <c r="L790" s="7" t="s">
        <v>818</v>
      </c>
      <c r="P790" s="7" t="s">
        <v>814</v>
      </c>
      <c r="Q790" s="7" t="s">
        <v>835</v>
      </c>
      <c r="U790" s="7" t="s">
        <v>817</v>
      </c>
    </row>
    <row r="791" spans="1:26" x14ac:dyDescent="0.25">
      <c r="A791" s="7" t="s">
        <v>366</v>
      </c>
      <c r="B791" s="7" t="s">
        <v>56</v>
      </c>
      <c r="C791" s="9" t="s">
        <v>367</v>
      </c>
      <c r="K791" s="1">
        <v>45296</v>
      </c>
      <c r="S791" s="7">
        <v>1</v>
      </c>
      <c r="U791" s="7" t="s">
        <v>370</v>
      </c>
    </row>
    <row r="792" spans="1:26" x14ac:dyDescent="0.25">
      <c r="A792" s="7" t="s">
        <v>70</v>
      </c>
      <c r="B792" s="1" t="s">
        <v>56</v>
      </c>
      <c r="C792" s="9" t="s">
        <v>202</v>
      </c>
      <c r="I792" s="9" t="s">
        <v>379</v>
      </c>
      <c r="K792" s="1">
        <v>45298</v>
      </c>
      <c r="L792" s="7" t="s">
        <v>820</v>
      </c>
      <c r="P792" s="7" t="s">
        <v>670</v>
      </c>
      <c r="Q792" s="7" t="s">
        <v>835</v>
      </c>
      <c r="U792" s="7" t="s">
        <v>817</v>
      </c>
      <c r="Z792" s="9" t="s">
        <v>819</v>
      </c>
    </row>
    <row r="793" spans="1:26" x14ac:dyDescent="0.25">
      <c r="A793" s="7" t="s">
        <v>51</v>
      </c>
      <c r="B793" s="7" t="s">
        <v>56</v>
      </c>
      <c r="C793" s="9" t="s">
        <v>22</v>
      </c>
      <c r="I793" s="9" t="s">
        <v>413</v>
      </c>
      <c r="K793" s="1">
        <v>45302</v>
      </c>
      <c r="L793" s="7" t="s">
        <v>822</v>
      </c>
    </row>
    <row r="794" spans="1:26" x14ac:dyDescent="0.25">
      <c r="A794" s="7" t="s">
        <v>51</v>
      </c>
      <c r="B794" s="7" t="s">
        <v>56</v>
      </c>
      <c r="C794" s="9" t="s">
        <v>788</v>
      </c>
      <c r="I794" s="9" t="s">
        <v>413</v>
      </c>
      <c r="K794" s="1">
        <v>45302</v>
      </c>
      <c r="L794" s="7" t="s">
        <v>821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379</v>
      </c>
      <c r="K795" s="1">
        <v>45303</v>
      </c>
      <c r="L795" s="7" t="s">
        <v>825</v>
      </c>
      <c r="P795" s="7" t="s">
        <v>814</v>
      </c>
      <c r="Q795" s="7" t="s">
        <v>835</v>
      </c>
      <c r="Z795" s="9" t="s">
        <v>826</v>
      </c>
    </row>
    <row r="796" spans="1:26" x14ac:dyDescent="0.25">
      <c r="A796" s="7" t="s">
        <v>70</v>
      </c>
      <c r="B796" s="1" t="s">
        <v>56</v>
      </c>
      <c r="C796" s="9" t="s">
        <v>202</v>
      </c>
      <c r="I796" s="9" t="s">
        <v>71</v>
      </c>
      <c r="K796" s="1">
        <v>45304</v>
      </c>
      <c r="L796" s="4" t="s">
        <v>827</v>
      </c>
      <c r="M796" s="4"/>
      <c r="N796" s="4"/>
      <c r="O796" s="4"/>
      <c r="P796" s="7" t="s">
        <v>814</v>
      </c>
      <c r="Q796" s="7" t="s">
        <v>835</v>
      </c>
      <c r="U796" s="7" t="s">
        <v>383</v>
      </c>
    </row>
    <row r="797" spans="1:26" x14ac:dyDescent="0.25">
      <c r="A797" s="7" t="s">
        <v>70</v>
      </c>
      <c r="B797" s="1" t="s">
        <v>56</v>
      </c>
      <c r="C797" s="9" t="s">
        <v>202</v>
      </c>
      <c r="I797" s="9" t="s">
        <v>71</v>
      </c>
      <c r="K797" s="1">
        <v>45305</v>
      </c>
      <c r="L797" s="7" t="s">
        <v>828</v>
      </c>
      <c r="P797" s="7" t="s">
        <v>814</v>
      </c>
      <c r="Q797" s="7" t="s">
        <v>835</v>
      </c>
      <c r="U797" s="7" t="s">
        <v>817</v>
      </c>
    </row>
    <row r="798" spans="1:26" x14ac:dyDescent="0.25">
      <c r="A798" s="7" t="s">
        <v>51</v>
      </c>
      <c r="B798" s="7" t="s">
        <v>56</v>
      </c>
      <c r="C798" s="9" t="s">
        <v>788</v>
      </c>
      <c r="D798" s="9" t="s">
        <v>1041</v>
      </c>
      <c r="I798" s="9" t="s">
        <v>829</v>
      </c>
      <c r="K798" s="1">
        <v>45309</v>
      </c>
    </row>
    <row r="799" spans="1:26" x14ac:dyDescent="0.25">
      <c r="A799" s="7" t="s">
        <v>366</v>
      </c>
      <c r="B799" s="7" t="s">
        <v>56</v>
      </c>
      <c r="K799" s="1">
        <v>45311</v>
      </c>
      <c r="S799" s="7">
        <v>1</v>
      </c>
      <c r="U799" s="7" t="s">
        <v>370</v>
      </c>
      <c r="V799" s="7" t="s">
        <v>369</v>
      </c>
    </row>
    <row r="800" spans="1:26" x14ac:dyDescent="0.25">
      <c r="A800" s="7" t="s">
        <v>51</v>
      </c>
      <c r="B800" s="7" t="s">
        <v>56</v>
      </c>
      <c r="C800" s="9" t="s">
        <v>788</v>
      </c>
      <c r="I800" s="9" t="s">
        <v>413</v>
      </c>
      <c r="K800" s="1">
        <v>45312</v>
      </c>
      <c r="L800" s="7" t="s">
        <v>830</v>
      </c>
    </row>
    <row r="801" spans="1:26" x14ac:dyDescent="0.25">
      <c r="A801" s="7" t="s">
        <v>366</v>
      </c>
      <c r="B801" s="7" t="s">
        <v>56</v>
      </c>
      <c r="K801" s="1">
        <v>45317</v>
      </c>
      <c r="U801" s="7" t="s">
        <v>369</v>
      </c>
      <c r="Z801" s="9" t="s">
        <v>856</v>
      </c>
    </row>
    <row r="802" spans="1:26" x14ac:dyDescent="0.25">
      <c r="A802" s="7" t="s">
        <v>70</v>
      </c>
      <c r="B802" s="7" t="s">
        <v>56</v>
      </c>
      <c r="C802" s="9" t="s">
        <v>16</v>
      </c>
      <c r="I802" s="9" t="s">
        <v>646</v>
      </c>
      <c r="K802" s="1">
        <v>45318</v>
      </c>
      <c r="L802" s="4" t="s">
        <v>831</v>
      </c>
      <c r="M802" s="4"/>
      <c r="N802" s="4"/>
      <c r="O802" s="4"/>
      <c r="P802" s="7" t="s">
        <v>670</v>
      </c>
      <c r="Q802" s="7" t="s">
        <v>835</v>
      </c>
      <c r="U802" s="7" t="s">
        <v>817</v>
      </c>
    </row>
    <row r="803" spans="1:26" x14ac:dyDescent="0.25">
      <c r="A803" s="7" t="s">
        <v>70</v>
      </c>
      <c r="B803" s="7" t="s">
        <v>56</v>
      </c>
      <c r="C803" s="9" t="s">
        <v>16</v>
      </c>
      <c r="I803" s="9" t="s">
        <v>121</v>
      </c>
      <c r="K803" s="1">
        <v>45318</v>
      </c>
      <c r="P803" s="7" t="s">
        <v>670</v>
      </c>
      <c r="Q803" s="7" t="s">
        <v>835</v>
      </c>
      <c r="U803" s="7" t="s">
        <v>817</v>
      </c>
    </row>
    <row r="804" spans="1:26" x14ac:dyDescent="0.25">
      <c r="A804" s="7" t="s">
        <v>70</v>
      </c>
      <c r="B804" s="7" t="s">
        <v>56</v>
      </c>
      <c r="C804" s="9" t="s">
        <v>85</v>
      </c>
      <c r="I804" s="9" t="s">
        <v>204</v>
      </c>
      <c r="K804" s="1">
        <v>45319</v>
      </c>
      <c r="L804" s="7" t="s">
        <v>832</v>
      </c>
      <c r="P804" s="7" t="s">
        <v>670</v>
      </c>
      <c r="Q804" s="7" t="s">
        <v>835</v>
      </c>
      <c r="Z804" s="9" t="s">
        <v>833</v>
      </c>
    </row>
    <row r="805" spans="1:26" x14ac:dyDescent="0.25">
      <c r="A805" s="7" t="s">
        <v>70</v>
      </c>
      <c r="B805" s="7" t="s">
        <v>836</v>
      </c>
      <c r="C805" s="9" t="s">
        <v>837</v>
      </c>
      <c r="I805" s="9" t="s">
        <v>838</v>
      </c>
      <c r="K805" s="1">
        <v>45322</v>
      </c>
      <c r="L805" s="7" t="s">
        <v>839</v>
      </c>
      <c r="P805" s="7" t="s">
        <v>814</v>
      </c>
      <c r="Q805" s="7" t="s">
        <v>835</v>
      </c>
      <c r="U805" s="7" t="s">
        <v>817</v>
      </c>
    </row>
    <row r="806" spans="1:26" x14ac:dyDescent="0.25">
      <c r="A806" s="7" t="s">
        <v>43</v>
      </c>
      <c r="B806" s="7" t="s">
        <v>56</v>
      </c>
      <c r="C806" s="9" t="s">
        <v>788</v>
      </c>
      <c r="I806" s="9" t="s">
        <v>413</v>
      </c>
      <c r="K806" s="1">
        <v>45324</v>
      </c>
    </row>
    <row r="807" spans="1:26" x14ac:dyDescent="0.25">
      <c r="A807" s="7" t="s">
        <v>70</v>
      </c>
      <c r="B807" s="7" t="s">
        <v>56</v>
      </c>
      <c r="C807" s="9" t="s">
        <v>846</v>
      </c>
      <c r="I807" t="s">
        <v>847</v>
      </c>
      <c r="K807" s="1">
        <v>45325</v>
      </c>
      <c r="P807" s="7" t="s">
        <v>814</v>
      </c>
      <c r="Q807" s="7" t="s">
        <v>835</v>
      </c>
      <c r="U807" s="7" t="s">
        <v>370</v>
      </c>
      <c r="V807" s="7" t="s">
        <v>848</v>
      </c>
      <c r="W807" s="7" t="s">
        <v>849</v>
      </c>
    </row>
    <row r="808" spans="1:26" x14ac:dyDescent="0.25">
      <c r="A808" s="7" t="s">
        <v>70</v>
      </c>
      <c r="B808" s="7" t="s">
        <v>56</v>
      </c>
      <c r="C808" s="9" t="s">
        <v>85</v>
      </c>
      <c r="I808" s="9" t="s">
        <v>17</v>
      </c>
      <c r="K808" s="1">
        <v>45328</v>
      </c>
      <c r="L808" s="7" t="s">
        <v>842</v>
      </c>
      <c r="P808" s="7" t="s">
        <v>670</v>
      </c>
      <c r="Q808" s="7" t="s">
        <v>835</v>
      </c>
      <c r="U808" s="7" t="s">
        <v>840</v>
      </c>
      <c r="V808" s="7" t="s">
        <v>802</v>
      </c>
      <c r="Z808" s="9" t="s">
        <v>841</v>
      </c>
    </row>
    <row r="809" spans="1:26" x14ac:dyDescent="0.25">
      <c r="A809" s="7" t="s">
        <v>55</v>
      </c>
      <c r="B809" s="7" t="s">
        <v>56</v>
      </c>
      <c r="C809" s="9" t="s">
        <v>118</v>
      </c>
      <c r="I809" s="9" t="s">
        <v>308</v>
      </c>
      <c r="K809" s="1">
        <v>45329</v>
      </c>
      <c r="L809" s="7" t="s">
        <v>843</v>
      </c>
    </row>
    <row r="810" spans="1:26" x14ac:dyDescent="0.25">
      <c r="A810" s="7" t="s">
        <v>55</v>
      </c>
      <c r="B810" s="7" t="s">
        <v>56</v>
      </c>
      <c r="C810" s="9" t="s">
        <v>118</v>
      </c>
      <c r="D810" s="2" t="s">
        <v>308</v>
      </c>
      <c r="I810" s="9" t="s">
        <v>445</v>
      </c>
      <c r="K810" s="1">
        <v>45329</v>
      </c>
    </row>
    <row r="811" spans="1:26" x14ac:dyDescent="0.25">
      <c r="A811" s="7" t="s">
        <v>366</v>
      </c>
      <c r="B811" s="7" t="s">
        <v>56</v>
      </c>
      <c r="K811" s="1">
        <v>45335</v>
      </c>
      <c r="U811" s="7" t="s">
        <v>383</v>
      </c>
    </row>
    <row r="812" spans="1:26" x14ac:dyDescent="0.25">
      <c r="A812" s="7" t="s">
        <v>366</v>
      </c>
      <c r="B812" s="7" t="s">
        <v>56</v>
      </c>
      <c r="K812" s="1">
        <v>45337</v>
      </c>
    </row>
    <row r="813" spans="1:26" x14ac:dyDescent="0.25">
      <c r="A813" s="7" t="s">
        <v>51</v>
      </c>
      <c r="B813" s="7" t="s">
        <v>56</v>
      </c>
      <c r="C813" s="9" t="s">
        <v>788</v>
      </c>
      <c r="D813" s="9" t="s">
        <v>1041</v>
      </c>
      <c r="I813" s="9" t="s">
        <v>829</v>
      </c>
      <c r="K813" s="1">
        <v>45337</v>
      </c>
    </row>
    <row r="814" spans="1:26" x14ac:dyDescent="0.25">
      <c r="A814" s="7" t="s">
        <v>55</v>
      </c>
      <c r="B814" s="7" t="s">
        <v>56</v>
      </c>
      <c r="C814" s="9" t="s">
        <v>22</v>
      </c>
      <c r="I814" s="9" t="s">
        <v>414</v>
      </c>
      <c r="K814" s="1">
        <v>45338</v>
      </c>
      <c r="L814" s="7" t="s">
        <v>844</v>
      </c>
    </row>
    <row r="815" spans="1:26" x14ac:dyDescent="0.25">
      <c r="A815" s="7" t="s">
        <v>70</v>
      </c>
      <c r="B815" s="7" t="s">
        <v>56</v>
      </c>
      <c r="C815" s="9" t="s">
        <v>16</v>
      </c>
      <c r="I815" s="9" t="s">
        <v>850</v>
      </c>
      <c r="K815" s="1">
        <v>45340</v>
      </c>
      <c r="L815" s="7" t="s">
        <v>845</v>
      </c>
      <c r="P815" s="7" t="s">
        <v>814</v>
      </c>
      <c r="Q815" s="7" t="s">
        <v>835</v>
      </c>
      <c r="U815" s="7" t="s">
        <v>370</v>
      </c>
    </row>
    <row r="816" spans="1:26" x14ac:dyDescent="0.25">
      <c r="A816" s="7" t="s">
        <v>366</v>
      </c>
      <c r="B816" s="7" t="s">
        <v>56</v>
      </c>
      <c r="K816" s="1">
        <v>45343</v>
      </c>
      <c r="S816" s="7">
        <v>1</v>
      </c>
      <c r="U816" s="7" t="s">
        <v>383</v>
      </c>
      <c r="V816" s="7" t="s">
        <v>369</v>
      </c>
    </row>
    <row r="817" spans="1:26" x14ac:dyDescent="0.25">
      <c r="A817" s="7" t="s">
        <v>366</v>
      </c>
      <c r="B817" s="7" t="s">
        <v>56</v>
      </c>
      <c r="K817" s="1">
        <v>45345</v>
      </c>
      <c r="S817" s="7">
        <v>1</v>
      </c>
      <c r="U817" s="7" t="s">
        <v>369</v>
      </c>
    </row>
    <row r="818" spans="1:26" x14ac:dyDescent="0.25">
      <c r="A818" s="7" t="s">
        <v>70</v>
      </c>
      <c r="B818" s="7" t="s">
        <v>56</v>
      </c>
      <c r="C818" s="9" t="s">
        <v>16</v>
      </c>
      <c r="I818" s="9" t="s">
        <v>853</v>
      </c>
      <c r="K818" s="1">
        <v>45347</v>
      </c>
      <c r="L818" s="7" t="s">
        <v>851</v>
      </c>
      <c r="P818" s="7" t="s">
        <v>814</v>
      </c>
      <c r="Q818" s="7" t="s">
        <v>852</v>
      </c>
    </row>
    <row r="819" spans="1:26" x14ac:dyDescent="0.25">
      <c r="A819" s="7" t="s">
        <v>70</v>
      </c>
      <c r="B819" s="7" t="s">
        <v>56</v>
      </c>
      <c r="C819" s="9" t="s">
        <v>16</v>
      </c>
      <c r="I819" s="9" t="s">
        <v>854</v>
      </c>
      <c r="K819" s="1">
        <v>45350</v>
      </c>
      <c r="P819" s="7" t="s">
        <v>670</v>
      </c>
      <c r="Q819" s="7" t="s">
        <v>835</v>
      </c>
    </row>
    <row r="820" spans="1:26" x14ac:dyDescent="0.25">
      <c r="A820" s="7" t="s">
        <v>366</v>
      </c>
      <c r="B820" s="7" t="s">
        <v>56</v>
      </c>
      <c r="K820" s="1">
        <v>45351</v>
      </c>
      <c r="S820" s="7">
        <v>1</v>
      </c>
      <c r="U820" s="7" t="s">
        <v>370</v>
      </c>
      <c r="Z820" s="9" t="s">
        <v>855</v>
      </c>
    </row>
    <row r="821" spans="1:26" x14ac:dyDescent="0.25">
      <c r="A821" s="7" t="s">
        <v>43</v>
      </c>
      <c r="B821" s="7" t="s">
        <v>56</v>
      </c>
      <c r="C821" s="9" t="s">
        <v>788</v>
      </c>
      <c r="D821" s="9" t="s">
        <v>721</v>
      </c>
      <c r="I821" s="9" t="s">
        <v>829</v>
      </c>
      <c r="K821" s="1">
        <v>45352</v>
      </c>
    </row>
    <row r="822" spans="1:26" x14ac:dyDescent="0.25">
      <c r="A822" s="7" t="s">
        <v>51</v>
      </c>
      <c r="B822" s="7" t="s">
        <v>56</v>
      </c>
      <c r="C822" s="9" t="s">
        <v>788</v>
      </c>
      <c r="I822" s="9" t="s">
        <v>413</v>
      </c>
      <c r="K822" s="1">
        <v>45355</v>
      </c>
      <c r="L822" s="7" t="s">
        <v>857</v>
      </c>
    </row>
    <row r="823" spans="1:26" x14ac:dyDescent="0.25">
      <c r="A823" s="7" t="s">
        <v>70</v>
      </c>
      <c r="B823" s="1" t="s">
        <v>56</v>
      </c>
      <c r="C823" s="9" t="s">
        <v>202</v>
      </c>
      <c r="I823" s="9" t="s">
        <v>379</v>
      </c>
      <c r="K823" s="1">
        <v>45358</v>
      </c>
      <c r="L823" s="7" t="s">
        <v>859</v>
      </c>
      <c r="P823" s="7" t="s">
        <v>670</v>
      </c>
      <c r="Q823" s="7" t="s">
        <v>835</v>
      </c>
      <c r="Z823" s="9" t="s">
        <v>858</v>
      </c>
    </row>
    <row r="824" spans="1:26" x14ac:dyDescent="0.25">
      <c r="A824" s="7" t="s">
        <v>366</v>
      </c>
      <c r="B824" s="1" t="s">
        <v>56</v>
      </c>
      <c r="K824" s="1">
        <v>45359</v>
      </c>
      <c r="T824" s="7">
        <v>1</v>
      </c>
      <c r="U824" s="7" t="s">
        <v>370</v>
      </c>
      <c r="V824" s="7" t="s">
        <v>369</v>
      </c>
      <c r="Z824" s="9" t="s">
        <v>683</v>
      </c>
    </row>
    <row r="825" spans="1:26" x14ac:dyDescent="0.25">
      <c r="A825" s="7" t="s">
        <v>70</v>
      </c>
      <c r="B825" s="7" t="s">
        <v>56</v>
      </c>
      <c r="C825" s="9" t="s">
        <v>16</v>
      </c>
      <c r="I825" s="9" t="s">
        <v>860</v>
      </c>
      <c r="K825" s="1">
        <v>45360</v>
      </c>
      <c r="L825" s="7" t="s">
        <v>861</v>
      </c>
      <c r="P825" s="7" t="s">
        <v>814</v>
      </c>
      <c r="Q825" s="7" t="s">
        <v>852</v>
      </c>
      <c r="U825" s="7" t="s">
        <v>817</v>
      </c>
    </row>
    <row r="826" spans="1:26" x14ac:dyDescent="0.25">
      <c r="A826" s="7" t="s">
        <v>51</v>
      </c>
      <c r="B826" s="7" t="s">
        <v>56</v>
      </c>
      <c r="C826" s="9" t="s">
        <v>788</v>
      </c>
      <c r="I826" s="9" t="s">
        <v>524</v>
      </c>
      <c r="K826" s="1">
        <v>45364</v>
      </c>
      <c r="L826" s="7" t="s">
        <v>862</v>
      </c>
    </row>
    <row r="827" spans="1:26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K827" s="1">
        <v>45365</v>
      </c>
      <c r="L827" s="7" t="s">
        <v>863</v>
      </c>
    </row>
    <row r="828" spans="1:26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K828" s="1">
        <v>45365</v>
      </c>
    </row>
    <row r="829" spans="1:26" x14ac:dyDescent="0.25">
      <c r="A829" s="7" t="s">
        <v>55</v>
      </c>
      <c r="B829" s="7" t="s">
        <v>56</v>
      </c>
      <c r="C829" s="9" t="s">
        <v>22</v>
      </c>
      <c r="I829" s="9" t="s">
        <v>414</v>
      </c>
      <c r="K829" s="1">
        <v>45367</v>
      </c>
      <c r="L829" s="7" t="s">
        <v>864</v>
      </c>
    </row>
    <row r="830" spans="1:26" x14ac:dyDescent="0.25">
      <c r="A830" s="7" t="s">
        <v>51</v>
      </c>
      <c r="B830" s="7" t="s">
        <v>56</v>
      </c>
      <c r="C830" s="9" t="s">
        <v>788</v>
      </c>
      <c r="I830" s="9" t="s">
        <v>1056</v>
      </c>
      <c r="K830" s="1">
        <v>45370</v>
      </c>
      <c r="L830" s="7" t="s">
        <v>1053</v>
      </c>
    </row>
    <row r="831" spans="1:26" x14ac:dyDescent="0.25">
      <c r="A831" s="1" t="s">
        <v>55</v>
      </c>
      <c r="B831" s="1" t="s">
        <v>56</v>
      </c>
      <c r="C831" s="2" t="s">
        <v>118</v>
      </c>
      <c r="D831" s="2"/>
      <c r="E831" s="2"/>
      <c r="F831" s="2"/>
      <c r="G831" s="2"/>
      <c r="H831" s="2"/>
      <c r="I831" s="2" t="s">
        <v>308</v>
      </c>
      <c r="K831" s="1">
        <v>45371</v>
      </c>
      <c r="L831" s="7" t="s">
        <v>865</v>
      </c>
    </row>
    <row r="832" spans="1:26" x14ac:dyDescent="0.25">
      <c r="A832" s="1" t="s">
        <v>55</v>
      </c>
      <c r="B832" s="1" t="s">
        <v>56</v>
      </c>
      <c r="C832" s="2" t="s">
        <v>118</v>
      </c>
      <c r="D832" s="2" t="s">
        <v>308</v>
      </c>
      <c r="E832" s="2"/>
      <c r="F832" s="2"/>
      <c r="G832" s="2"/>
      <c r="H832" s="2"/>
      <c r="I832" s="2" t="s">
        <v>309</v>
      </c>
      <c r="K832" s="1">
        <v>45371</v>
      </c>
      <c r="L832" s="7" t="s">
        <v>866</v>
      </c>
    </row>
    <row r="833" spans="1:21" x14ac:dyDescent="0.25">
      <c r="A833" s="7" t="s">
        <v>51</v>
      </c>
      <c r="B833" s="7" t="s">
        <v>56</v>
      </c>
      <c r="C833" s="9" t="s">
        <v>788</v>
      </c>
      <c r="I833" s="9" t="s">
        <v>721</v>
      </c>
      <c r="K833" s="1">
        <v>45372</v>
      </c>
      <c r="L833" s="7" t="s">
        <v>867</v>
      </c>
    </row>
    <row r="834" spans="1:21" x14ac:dyDescent="0.25">
      <c r="A834" s="1" t="s">
        <v>55</v>
      </c>
      <c r="B834" s="1" t="s">
        <v>56</v>
      </c>
      <c r="C834" s="2" t="s">
        <v>22</v>
      </c>
      <c r="D834" s="2"/>
      <c r="E834" s="2"/>
      <c r="F834" s="2"/>
      <c r="G834" s="2"/>
      <c r="H834" s="2"/>
      <c r="I834" s="9" t="s">
        <v>414</v>
      </c>
      <c r="K834" s="1">
        <v>45373</v>
      </c>
      <c r="L834" s="7" t="s">
        <v>868</v>
      </c>
    </row>
    <row r="835" spans="1:21" x14ac:dyDescent="0.25">
      <c r="A835" s="1" t="s">
        <v>55</v>
      </c>
      <c r="B835" s="1" t="s">
        <v>56</v>
      </c>
      <c r="C835" s="2" t="s">
        <v>22</v>
      </c>
      <c r="D835" s="2" t="s">
        <v>37</v>
      </c>
      <c r="E835" s="2"/>
      <c r="F835" s="2"/>
      <c r="G835" s="2"/>
      <c r="H835" s="2"/>
      <c r="I835" s="2" t="s">
        <v>323</v>
      </c>
      <c r="K835" s="1">
        <v>45373</v>
      </c>
      <c r="L835" s="7" t="s">
        <v>869</v>
      </c>
    </row>
    <row r="836" spans="1:21" x14ac:dyDescent="0.25">
      <c r="A836" s="7" t="s">
        <v>366</v>
      </c>
      <c r="B836" s="7" t="s">
        <v>56</v>
      </c>
      <c r="C836" s="9" t="s">
        <v>367</v>
      </c>
      <c r="K836" s="1">
        <v>45376</v>
      </c>
      <c r="U836" s="7" t="s">
        <v>383</v>
      </c>
    </row>
    <row r="837" spans="1:21" x14ac:dyDescent="0.25">
      <c r="A837" s="7" t="s">
        <v>43</v>
      </c>
      <c r="B837" s="7" t="s">
        <v>56</v>
      </c>
      <c r="C837" s="9" t="s">
        <v>788</v>
      </c>
      <c r="I837" s="9" t="s">
        <v>721</v>
      </c>
      <c r="K837" s="1">
        <v>45379</v>
      </c>
    </row>
    <row r="838" spans="1:21" x14ac:dyDescent="0.25">
      <c r="A838" s="7" t="s">
        <v>51</v>
      </c>
      <c r="B838" s="7" t="s">
        <v>56</v>
      </c>
      <c r="C838" s="9" t="s">
        <v>788</v>
      </c>
      <c r="I838" s="9" t="s">
        <v>1056</v>
      </c>
      <c r="K838" s="1">
        <v>45380</v>
      </c>
      <c r="L838" s="7" t="s">
        <v>1054</v>
      </c>
    </row>
    <row r="839" spans="1:21" x14ac:dyDescent="0.25">
      <c r="A839" s="7" t="s">
        <v>55</v>
      </c>
      <c r="B839" s="7" t="s">
        <v>56</v>
      </c>
      <c r="C839" s="9" t="s">
        <v>22</v>
      </c>
      <c r="I839" s="9" t="s">
        <v>414</v>
      </c>
      <c r="K839" s="1">
        <v>45382</v>
      </c>
      <c r="L839" s="7" t="s">
        <v>875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45383</v>
      </c>
    </row>
    <row r="841" spans="1:21" x14ac:dyDescent="0.25">
      <c r="A841" s="7" t="s">
        <v>55</v>
      </c>
      <c r="B841" s="7" t="s">
        <v>56</v>
      </c>
      <c r="C841" s="9" t="s">
        <v>118</v>
      </c>
      <c r="I841" s="9" t="s">
        <v>308</v>
      </c>
      <c r="K841" s="1">
        <v>45387</v>
      </c>
      <c r="L841" s="7" t="s">
        <v>876</v>
      </c>
    </row>
    <row r="842" spans="1:21" x14ac:dyDescent="0.25">
      <c r="A842" s="7" t="s">
        <v>55</v>
      </c>
      <c r="B842" s="7" t="s">
        <v>56</v>
      </c>
      <c r="C842" s="9" t="s">
        <v>118</v>
      </c>
      <c r="D842" s="2" t="s">
        <v>308</v>
      </c>
      <c r="I842" s="9" t="s">
        <v>445</v>
      </c>
      <c r="K842" s="1">
        <v>45387</v>
      </c>
    </row>
    <row r="843" spans="1:21" x14ac:dyDescent="0.25">
      <c r="A843" s="7" t="s">
        <v>55</v>
      </c>
      <c r="B843" s="1" t="s">
        <v>56</v>
      </c>
      <c r="C843" s="2" t="s">
        <v>22</v>
      </c>
      <c r="D843" s="2"/>
      <c r="E843" s="2"/>
      <c r="F843" s="2"/>
      <c r="G843" s="2"/>
      <c r="H843" s="2"/>
      <c r="I843" s="2" t="s">
        <v>310</v>
      </c>
      <c r="K843" s="1">
        <v>45396</v>
      </c>
      <c r="L843" s="7" t="s">
        <v>877</v>
      </c>
    </row>
    <row r="844" spans="1:21" x14ac:dyDescent="0.25">
      <c r="A844" s="7" t="s">
        <v>55</v>
      </c>
      <c r="B844" s="1" t="s">
        <v>56</v>
      </c>
      <c r="C844" s="2" t="s">
        <v>22</v>
      </c>
      <c r="D844" s="2" t="s">
        <v>310</v>
      </c>
      <c r="E844" s="2"/>
      <c r="F844" s="2"/>
      <c r="G844" s="2"/>
      <c r="H844" s="2"/>
      <c r="I844" s="2" t="s">
        <v>773</v>
      </c>
      <c r="K844" s="1">
        <v>45396</v>
      </c>
      <c r="L844" s="7" t="s">
        <v>878</v>
      </c>
    </row>
    <row r="845" spans="1:21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K845" s="1">
        <v>45408</v>
      </c>
      <c r="L845" s="7" t="s">
        <v>879</v>
      </c>
    </row>
    <row r="846" spans="1:21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K846" s="1">
        <v>45408</v>
      </c>
    </row>
    <row r="847" spans="1:21" x14ac:dyDescent="0.25">
      <c r="A847" s="7" t="s">
        <v>55</v>
      </c>
      <c r="B847" s="7" t="s">
        <v>56</v>
      </c>
      <c r="C847" s="9" t="s">
        <v>24</v>
      </c>
      <c r="I847" s="9" t="s">
        <v>880</v>
      </c>
      <c r="K847" s="1">
        <v>45409</v>
      </c>
    </row>
    <row r="848" spans="1:21" x14ac:dyDescent="0.25">
      <c r="A848" s="7" t="s">
        <v>55</v>
      </c>
      <c r="B848" s="7" t="s">
        <v>56</v>
      </c>
      <c r="C848" s="9" t="s">
        <v>118</v>
      </c>
      <c r="I848" s="9" t="s">
        <v>308</v>
      </c>
      <c r="K848" s="1">
        <v>45411</v>
      </c>
      <c r="L848" s="7" t="s">
        <v>881</v>
      </c>
    </row>
    <row r="849" spans="1:22" x14ac:dyDescent="0.25">
      <c r="A849" s="7" t="s">
        <v>55</v>
      </c>
      <c r="B849" s="7" t="s">
        <v>56</v>
      </c>
      <c r="C849" s="9" t="s">
        <v>118</v>
      </c>
      <c r="D849" s="2" t="s">
        <v>308</v>
      </c>
      <c r="I849" s="9" t="s">
        <v>445</v>
      </c>
      <c r="K849" s="1">
        <v>45411</v>
      </c>
      <c r="L849" s="7" t="s">
        <v>882</v>
      </c>
    </row>
    <row r="850" spans="1:22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K850" s="1">
        <v>45413</v>
      </c>
      <c r="L850" s="7" t="s">
        <v>883</v>
      </c>
    </row>
    <row r="851" spans="1:22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313</v>
      </c>
      <c r="K851" s="1">
        <v>45413</v>
      </c>
      <c r="L851" s="7" t="s">
        <v>884</v>
      </c>
    </row>
    <row r="852" spans="1:22" x14ac:dyDescent="0.25">
      <c r="A852" s="7" t="s">
        <v>70</v>
      </c>
      <c r="B852" s="7" t="s">
        <v>50</v>
      </c>
      <c r="C852" s="9" t="s">
        <v>885</v>
      </c>
      <c r="D852" s="9" t="s">
        <v>886</v>
      </c>
      <c r="I852" s="9" t="s">
        <v>887</v>
      </c>
      <c r="K852" s="1">
        <v>45416</v>
      </c>
      <c r="L852" s="4" t="s">
        <v>888</v>
      </c>
      <c r="M852" s="7">
        <v>674</v>
      </c>
      <c r="P852" s="7" t="s">
        <v>670</v>
      </c>
      <c r="Q852" s="7" t="s">
        <v>852</v>
      </c>
      <c r="U852" s="7" t="s">
        <v>892</v>
      </c>
    </row>
    <row r="853" spans="1:22" x14ac:dyDescent="0.25">
      <c r="A853" s="7" t="s">
        <v>70</v>
      </c>
      <c r="B853" s="7" t="s">
        <v>50</v>
      </c>
      <c r="C853" s="9" t="s">
        <v>887</v>
      </c>
      <c r="I853" s="9" t="s">
        <v>889</v>
      </c>
      <c r="K853" s="1">
        <v>45417</v>
      </c>
      <c r="L853" s="7" t="s">
        <v>890</v>
      </c>
      <c r="P853" s="7" t="s">
        <v>670</v>
      </c>
      <c r="Q853" s="7" t="s">
        <v>852</v>
      </c>
      <c r="U853" s="7" t="s">
        <v>892</v>
      </c>
    </row>
    <row r="854" spans="1:22" x14ac:dyDescent="0.25">
      <c r="A854" s="7" t="s">
        <v>70</v>
      </c>
      <c r="B854" s="1" t="s">
        <v>56</v>
      </c>
      <c r="C854" s="9" t="s">
        <v>20</v>
      </c>
      <c r="I854" s="2" t="s">
        <v>19</v>
      </c>
      <c r="K854" s="1">
        <v>45421</v>
      </c>
      <c r="L854" s="7" t="s">
        <v>893</v>
      </c>
      <c r="P854" s="7" t="s">
        <v>670</v>
      </c>
      <c r="Q854" s="7" t="s">
        <v>852</v>
      </c>
    </row>
    <row r="855" spans="1:22" x14ac:dyDescent="0.25">
      <c r="A855" s="7" t="s">
        <v>70</v>
      </c>
      <c r="B855" s="1" t="s">
        <v>56</v>
      </c>
      <c r="C855" s="9" t="s">
        <v>20</v>
      </c>
      <c r="I855" s="2" t="s">
        <v>19</v>
      </c>
      <c r="K855" s="1">
        <v>45422</v>
      </c>
      <c r="L855" s="7" t="s">
        <v>894</v>
      </c>
      <c r="P855" s="7" t="s">
        <v>670</v>
      </c>
      <c r="Q855" s="7" t="s">
        <v>852</v>
      </c>
      <c r="U855" s="7" t="s">
        <v>840</v>
      </c>
    </row>
    <row r="856" spans="1:22" x14ac:dyDescent="0.25">
      <c r="A856" s="7" t="s">
        <v>55</v>
      </c>
      <c r="B856" s="7" t="s">
        <v>895</v>
      </c>
      <c r="C856" s="9" t="s">
        <v>896</v>
      </c>
      <c r="I856" s="9" t="s">
        <v>897</v>
      </c>
      <c r="K856" s="1">
        <v>45424</v>
      </c>
      <c r="U856" s="7" t="s">
        <v>898</v>
      </c>
    </row>
    <row r="857" spans="1:22" x14ac:dyDescent="0.25">
      <c r="A857" s="7" t="s">
        <v>51</v>
      </c>
      <c r="B857" s="7" t="s">
        <v>56</v>
      </c>
      <c r="C857" s="9" t="s">
        <v>788</v>
      </c>
      <c r="D857" s="9" t="s">
        <v>899</v>
      </c>
      <c r="I857" s="9" t="s">
        <v>788</v>
      </c>
      <c r="K857" s="1">
        <v>45428</v>
      </c>
    </row>
    <row r="858" spans="1:22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K858" s="1">
        <v>45429</v>
      </c>
    </row>
    <row r="859" spans="1:22" x14ac:dyDescent="0.25">
      <c r="A859" s="7" t="s">
        <v>55</v>
      </c>
      <c r="B859" s="7" t="s">
        <v>56</v>
      </c>
      <c r="C859" s="9" t="s">
        <v>413</v>
      </c>
      <c r="I859" s="9" t="s">
        <v>313</v>
      </c>
      <c r="K859" s="1">
        <v>45430</v>
      </c>
      <c r="U859" s="7" t="s">
        <v>370</v>
      </c>
      <c r="V859" s="7" t="s">
        <v>369</v>
      </c>
    </row>
    <row r="860" spans="1:22" x14ac:dyDescent="0.25">
      <c r="A860" s="7" t="s">
        <v>55</v>
      </c>
      <c r="B860" s="7" t="s">
        <v>56</v>
      </c>
      <c r="C860" s="9" t="s">
        <v>22</v>
      </c>
      <c r="I860" s="9" t="s">
        <v>414</v>
      </c>
      <c r="K860" s="1">
        <v>45431</v>
      </c>
      <c r="L860" s="7" t="s">
        <v>755</v>
      </c>
    </row>
    <row r="861" spans="1:22" x14ac:dyDescent="0.25">
      <c r="A861" s="7" t="s">
        <v>55</v>
      </c>
      <c r="B861" s="7" t="s">
        <v>56</v>
      </c>
      <c r="C861" s="9" t="s">
        <v>22</v>
      </c>
      <c r="D861" s="2" t="s">
        <v>37</v>
      </c>
      <c r="I861" s="9" t="s">
        <v>323</v>
      </c>
      <c r="K861" s="1">
        <v>45431</v>
      </c>
    </row>
    <row r="862" spans="1:22" x14ac:dyDescent="0.25">
      <c r="A862" s="7" t="s">
        <v>55</v>
      </c>
      <c r="B862" s="7" t="s">
        <v>56</v>
      </c>
      <c r="C862" s="9" t="s">
        <v>413</v>
      </c>
      <c r="I862" s="9" t="s">
        <v>507</v>
      </c>
      <c r="K862" s="1">
        <v>45432</v>
      </c>
      <c r="U862" s="7" t="s">
        <v>370</v>
      </c>
      <c r="V862" s="7" t="s">
        <v>369</v>
      </c>
    </row>
    <row r="863" spans="1:22" x14ac:dyDescent="0.25">
      <c r="A863" s="7" t="s">
        <v>51</v>
      </c>
      <c r="B863" s="7" t="s">
        <v>56</v>
      </c>
      <c r="C863" s="9" t="s">
        <v>788</v>
      </c>
      <c r="D863" s="9" t="s">
        <v>900</v>
      </c>
      <c r="I863" s="9" t="s">
        <v>829</v>
      </c>
      <c r="K863" s="1">
        <v>45436</v>
      </c>
    </row>
    <row r="864" spans="1:22" x14ac:dyDescent="0.25">
      <c r="A864" s="7" t="s">
        <v>55</v>
      </c>
      <c r="B864" s="7" t="s">
        <v>56</v>
      </c>
      <c r="C864" s="9" t="s">
        <v>22</v>
      </c>
      <c r="D864" s="9" t="s">
        <v>310</v>
      </c>
      <c r="I864" s="9" t="s">
        <v>445</v>
      </c>
      <c r="K864" s="1">
        <v>45437</v>
      </c>
    </row>
    <row r="865" spans="1:23" x14ac:dyDescent="0.25">
      <c r="A865" s="7" t="s">
        <v>51</v>
      </c>
      <c r="B865" s="7" t="s">
        <v>56</v>
      </c>
      <c r="C865" s="9" t="s">
        <v>788</v>
      </c>
      <c r="D865" s="9" t="s">
        <v>789</v>
      </c>
      <c r="I865" s="9" t="s">
        <v>722</v>
      </c>
      <c r="K865" s="1">
        <v>45440</v>
      </c>
    </row>
    <row r="866" spans="1:23" x14ac:dyDescent="0.25">
      <c r="A866" s="7" t="s">
        <v>55</v>
      </c>
      <c r="B866" s="7" t="s">
        <v>56</v>
      </c>
      <c r="C866" s="9" t="s">
        <v>24</v>
      </c>
      <c r="I866" s="9" t="s">
        <v>23</v>
      </c>
      <c r="K866" s="1">
        <v>45442</v>
      </c>
      <c r="L866" s="7" t="s">
        <v>902</v>
      </c>
    </row>
    <row r="867" spans="1:23" x14ac:dyDescent="0.25">
      <c r="A867" s="7" t="s">
        <v>55</v>
      </c>
      <c r="B867" s="7" t="s">
        <v>56</v>
      </c>
      <c r="C867" s="9" t="s">
        <v>24</v>
      </c>
      <c r="I867" s="9" t="s">
        <v>16</v>
      </c>
      <c r="K867" s="1">
        <v>45442</v>
      </c>
      <c r="L867" s="7" t="s">
        <v>901</v>
      </c>
    </row>
    <row r="868" spans="1:23" x14ac:dyDescent="0.25">
      <c r="A868" s="7" t="s">
        <v>55</v>
      </c>
      <c r="B868" s="7" t="s">
        <v>56</v>
      </c>
      <c r="C868" s="9" t="s">
        <v>118</v>
      </c>
      <c r="I868" s="9" t="s">
        <v>308</v>
      </c>
      <c r="K868" s="1">
        <v>45444</v>
      </c>
      <c r="L868" s="7" t="s">
        <v>903</v>
      </c>
    </row>
    <row r="869" spans="1:23" x14ac:dyDescent="0.25">
      <c r="A869" s="7" t="s">
        <v>55</v>
      </c>
      <c r="B869" s="7" t="s">
        <v>56</v>
      </c>
      <c r="C869" s="9" t="s">
        <v>118</v>
      </c>
      <c r="D869" s="2" t="s">
        <v>308</v>
      </c>
      <c r="I869" s="9" t="s">
        <v>445</v>
      </c>
      <c r="K869" s="1">
        <v>45444</v>
      </c>
      <c r="L869" s="7" t="s">
        <v>904</v>
      </c>
    </row>
    <row r="870" spans="1:23" x14ac:dyDescent="0.25">
      <c r="A870" s="7" t="s">
        <v>43</v>
      </c>
      <c r="B870" s="7" t="s">
        <v>141</v>
      </c>
      <c r="C870" s="9" t="s">
        <v>905</v>
      </c>
      <c r="I870" s="9" t="s">
        <v>139</v>
      </c>
      <c r="K870" s="1">
        <v>45446</v>
      </c>
      <c r="U870" s="7" t="s">
        <v>906</v>
      </c>
      <c r="V870" s="7" t="s">
        <v>907</v>
      </c>
      <c r="W870" s="7" t="s">
        <v>908</v>
      </c>
    </row>
    <row r="871" spans="1:23" x14ac:dyDescent="0.25">
      <c r="A871" s="7" t="s">
        <v>51</v>
      </c>
      <c r="B871" s="7" t="s">
        <v>56</v>
      </c>
      <c r="C871" s="9" t="s">
        <v>788</v>
      </c>
      <c r="I871" s="9" t="s">
        <v>1056</v>
      </c>
      <c r="K871" s="1">
        <v>45448</v>
      </c>
      <c r="L871" s="7" t="s">
        <v>909</v>
      </c>
    </row>
    <row r="872" spans="1:23" x14ac:dyDescent="0.25">
      <c r="A872" s="7" t="s">
        <v>55</v>
      </c>
      <c r="B872" s="7" t="s">
        <v>56</v>
      </c>
      <c r="C872" s="9" t="s">
        <v>24</v>
      </c>
      <c r="I872" s="9" t="s">
        <v>16</v>
      </c>
      <c r="K872" s="1">
        <v>45449</v>
      </c>
    </row>
    <row r="873" spans="1:23" x14ac:dyDescent="0.25">
      <c r="A873" s="7" t="s">
        <v>55</v>
      </c>
      <c r="B873" s="1" t="s">
        <v>56</v>
      </c>
      <c r="C873" s="2" t="s">
        <v>250</v>
      </c>
      <c r="D873" s="2"/>
      <c r="E873" s="2"/>
      <c r="F873" s="2"/>
      <c r="G873" s="2"/>
      <c r="H873" s="2"/>
      <c r="I873" s="2" t="s">
        <v>319</v>
      </c>
      <c r="K873" s="1">
        <v>45450</v>
      </c>
      <c r="L873" s="7" t="s">
        <v>910</v>
      </c>
    </row>
    <row r="874" spans="1:23" x14ac:dyDescent="0.25">
      <c r="A874" s="7" t="s">
        <v>55</v>
      </c>
      <c r="B874" s="7" t="s">
        <v>56</v>
      </c>
      <c r="C874" s="9" t="s">
        <v>788</v>
      </c>
      <c r="D874" s="9" t="s">
        <v>616</v>
      </c>
      <c r="E874" s="9" t="s">
        <v>912</v>
      </c>
      <c r="I874" s="9" t="s">
        <v>911</v>
      </c>
      <c r="K874" s="1">
        <v>45452</v>
      </c>
    </row>
    <row r="875" spans="1:23" x14ac:dyDescent="0.25">
      <c r="A875" s="7" t="s">
        <v>55</v>
      </c>
      <c r="B875" s="7" t="s">
        <v>56</v>
      </c>
      <c r="C875" s="9" t="s">
        <v>118</v>
      </c>
      <c r="D875" s="2" t="s">
        <v>308</v>
      </c>
      <c r="I875" s="9" t="s">
        <v>445</v>
      </c>
      <c r="K875" s="1">
        <v>45455</v>
      </c>
    </row>
    <row r="876" spans="1:23" x14ac:dyDescent="0.25">
      <c r="A876" s="7" t="s">
        <v>51</v>
      </c>
      <c r="B876" s="7" t="s">
        <v>56</v>
      </c>
      <c r="C876" s="9" t="s">
        <v>788</v>
      </c>
      <c r="I876" s="9" t="s">
        <v>1056</v>
      </c>
      <c r="K876" s="1">
        <v>45458</v>
      </c>
      <c r="L876" s="7" t="s">
        <v>913</v>
      </c>
    </row>
    <row r="877" spans="1:23" x14ac:dyDescent="0.25">
      <c r="A877" s="7" t="s">
        <v>55</v>
      </c>
      <c r="B877" s="7" t="s">
        <v>56</v>
      </c>
      <c r="C877" s="2" t="s">
        <v>118</v>
      </c>
      <c r="D877" s="2" t="s">
        <v>308</v>
      </c>
      <c r="I877" s="9" t="s">
        <v>309</v>
      </c>
      <c r="K877" s="1">
        <v>45459</v>
      </c>
    </row>
    <row r="878" spans="1:23" x14ac:dyDescent="0.25">
      <c r="A878" s="7" t="s">
        <v>55</v>
      </c>
      <c r="B878" s="7" t="s">
        <v>56</v>
      </c>
      <c r="C878" s="9" t="s">
        <v>118</v>
      </c>
      <c r="I878" s="9" t="s">
        <v>308</v>
      </c>
      <c r="K878" s="1">
        <v>45463</v>
      </c>
      <c r="L878" s="7" t="s">
        <v>914</v>
      </c>
    </row>
    <row r="879" spans="1:23" x14ac:dyDescent="0.25">
      <c r="A879" s="7" t="s">
        <v>55</v>
      </c>
      <c r="B879" s="7" t="s">
        <v>56</v>
      </c>
      <c r="C879" s="9" t="s">
        <v>118</v>
      </c>
      <c r="D879" s="2" t="s">
        <v>308</v>
      </c>
      <c r="I879" s="9" t="s">
        <v>334</v>
      </c>
      <c r="K879" s="1">
        <v>45463</v>
      </c>
      <c r="L879" s="7" t="s">
        <v>915</v>
      </c>
    </row>
    <row r="880" spans="1:23" x14ac:dyDescent="0.25">
      <c r="A880" s="7" t="s">
        <v>55</v>
      </c>
      <c r="B880" s="7" t="s">
        <v>56</v>
      </c>
      <c r="C880" s="9" t="s">
        <v>24</v>
      </c>
      <c r="I880" s="2" t="s">
        <v>489</v>
      </c>
      <c r="K880" s="1">
        <v>45466</v>
      </c>
    </row>
    <row r="881" spans="1:24" x14ac:dyDescent="0.25">
      <c r="A881" s="7" t="s">
        <v>51</v>
      </c>
      <c r="B881" s="7" t="s">
        <v>916</v>
      </c>
      <c r="C881" s="9" t="s">
        <v>917</v>
      </c>
      <c r="I881" s="9" t="s">
        <v>918</v>
      </c>
      <c r="K881" s="1">
        <v>45471</v>
      </c>
    </row>
    <row r="882" spans="1:24" x14ac:dyDescent="0.25">
      <c r="A882" s="7" t="s">
        <v>51</v>
      </c>
      <c r="B882" s="7" t="s">
        <v>56</v>
      </c>
      <c r="C882" s="9" t="s">
        <v>788</v>
      </c>
      <c r="D882" s="9" t="s">
        <v>324</v>
      </c>
      <c r="I882" s="9" t="s">
        <v>919</v>
      </c>
      <c r="K882" s="1">
        <v>45473</v>
      </c>
      <c r="L882" s="7" t="s">
        <v>920</v>
      </c>
    </row>
    <row r="883" spans="1:24" x14ac:dyDescent="0.25">
      <c r="A883" s="7" t="s">
        <v>51</v>
      </c>
      <c r="B883" s="7" t="s">
        <v>56</v>
      </c>
      <c r="C883" s="9" t="s">
        <v>788</v>
      </c>
      <c r="I883" s="9" t="s">
        <v>721</v>
      </c>
      <c r="K883" s="1">
        <v>45474</v>
      </c>
      <c r="L883" s="7" t="s">
        <v>921</v>
      </c>
    </row>
    <row r="884" spans="1:24" x14ac:dyDescent="0.25">
      <c r="A884" s="7" t="s">
        <v>55</v>
      </c>
      <c r="B884" s="7" t="s">
        <v>56</v>
      </c>
      <c r="C884" s="9" t="s">
        <v>118</v>
      </c>
      <c r="D884" s="2" t="s">
        <v>308</v>
      </c>
      <c r="E884" s="2" t="s">
        <v>315</v>
      </c>
      <c r="F884" s="2"/>
      <c r="G884" s="2"/>
      <c r="H884" s="2"/>
      <c r="I884" s="9" t="s">
        <v>284</v>
      </c>
      <c r="K884" s="1">
        <v>45477</v>
      </c>
    </row>
    <row r="885" spans="1:24" x14ac:dyDescent="0.25">
      <c r="A885" s="7" t="s">
        <v>70</v>
      </c>
      <c r="B885" s="7" t="s">
        <v>56</v>
      </c>
      <c r="C885" s="9" t="s">
        <v>922</v>
      </c>
      <c r="I885" s="9" t="s">
        <v>923</v>
      </c>
      <c r="K885" s="1">
        <v>45478</v>
      </c>
      <c r="P885" s="7" t="s">
        <v>814</v>
      </c>
      <c r="Q885" s="7" t="s">
        <v>852</v>
      </c>
      <c r="U885" s="7" t="s">
        <v>365</v>
      </c>
    </row>
    <row r="886" spans="1:24" x14ac:dyDescent="0.25">
      <c r="A886" s="7" t="s">
        <v>43</v>
      </c>
      <c r="B886" s="7" t="s">
        <v>50</v>
      </c>
      <c r="C886" s="9" t="s">
        <v>924</v>
      </c>
      <c r="I886" s="9" t="s">
        <v>925</v>
      </c>
      <c r="K886" s="1">
        <v>45480</v>
      </c>
      <c r="U886" s="7" t="s">
        <v>817</v>
      </c>
    </row>
    <row r="887" spans="1:24" x14ac:dyDescent="0.25">
      <c r="A887" s="7" t="s">
        <v>762</v>
      </c>
      <c r="B887" s="7" t="s">
        <v>50</v>
      </c>
      <c r="C887" s="9" t="s">
        <v>926</v>
      </c>
      <c r="I887" s="9" t="s">
        <v>927</v>
      </c>
      <c r="K887" s="1">
        <v>45481</v>
      </c>
      <c r="U887" s="7" t="s">
        <v>817</v>
      </c>
    </row>
    <row r="888" spans="1:24" x14ac:dyDescent="0.25">
      <c r="A888" s="7" t="s">
        <v>43</v>
      </c>
      <c r="B888" s="7" t="s">
        <v>50</v>
      </c>
      <c r="C888" s="9" t="s">
        <v>924</v>
      </c>
      <c r="I888" s="9" t="s">
        <v>928</v>
      </c>
      <c r="K888" s="1">
        <v>45482</v>
      </c>
    </row>
    <row r="889" spans="1:24" x14ac:dyDescent="0.25">
      <c r="A889" s="7" t="s">
        <v>43</v>
      </c>
      <c r="B889" s="7" t="s">
        <v>929</v>
      </c>
      <c r="C889" s="9" t="s">
        <v>930</v>
      </c>
      <c r="I889" s="9" t="s">
        <v>931</v>
      </c>
      <c r="K889" s="1">
        <v>45484</v>
      </c>
    </row>
    <row r="890" spans="1:24" x14ac:dyDescent="0.25">
      <c r="A890" s="7" t="s">
        <v>932</v>
      </c>
      <c r="B890" s="7" t="s">
        <v>56</v>
      </c>
      <c r="C890" s="9" t="s">
        <v>933</v>
      </c>
      <c r="I890" s="9" t="s">
        <v>466</v>
      </c>
      <c r="K890" s="1">
        <v>45487</v>
      </c>
    </row>
    <row r="891" spans="1:24" x14ac:dyDescent="0.25">
      <c r="A891" s="7" t="s">
        <v>43</v>
      </c>
      <c r="B891" s="7" t="s">
        <v>934</v>
      </c>
      <c r="C891" s="9" t="s">
        <v>935</v>
      </c>
      <c r="I891" s="9" t="s">
        <v>936</v>
      </c>
      <c r="K891" s="1">
        <v>45491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934</v>
      </c>
      <c r="C892" s="9" t="s">
        <v>937</v>
      </c>
      <c r="I892" s="9" t="s">
        <v>938</v>
      </c>
      <c r="K892" s="1">
        <v>45492</v>
      </c>
    </row>
    <row r="893" spans="1:24" x14ac:dyDescent="0.25">
      <c r="A893" s="7" t="s">
        <v>51</v>
      </c>
      <c r="B893" s="7" t="s">
        <v>56</v>
      </c>
      <c r="C893" s="9" t="s">
        <v>788</v>
      </c>
      <c r="I893" s="9" t="s">
        <v>1056</v>
      </c>
      <c r="K893" s="1">
        <v>45494</v>
      </c>
      <c r="L893" s="7" t="s">
        <v>939</v>
      </c>
      <c r="N893" s="7">
        <v>250</v>
      </c>
      <c r="O893" s="7">
        <v>6.83</v>
      </c>
      <c r="Q893" s="7" t="s">
        <v>949</v>
      </c>
    </row>
    <row r="894" spans="1:24" x14ac:dyDescent="0.25">
      <c r="A894" s="7" t="s">
        <v>43</v>
      </c>
      <c r="B894" s="7" t="s">
        <v>56</v>
      </c>
      <c r="C894" s="9" t="s">
        <v>413</v>
      </c>
      <c r="I894" s="9" t="s">
        <v>309</v>
      </c>
      <c r="K894" s="1">
        <v>45494</v>
      </c>
      <c r="U894" s="7" t="s">
        <v>370</v>
      </c>
      <c r="V894" s="7" t="s">
        <v>369</v>
      </c>
    </row>
    <row r="895" spans="1:24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16</v>
      </c>
      <c r="K895" s="1">
        <v>45495</v>
      </c>
      <c r="L895" s="7" t="s">
        <v>625</v>
      </c>
      <c r="N895" s="7">
        <v>10</v>
      </c>
      <c r="O895" s="7">
        <v>9.67</v>
      </c>
      <c r="Q895" s="7" t="s">
        <v>949</v>
      </c>
    </row>
    <row r="896" spans="1:24" x14ac:dyDescent="0.25">
      <c r="A896" s="7" t="s">
        <v>43</v>
      </c>
      <c r="B896" s="7" t="s">
        <v>56</v>
      </c>
      <c r="C896" s="9" t="s">
        <v>940</v>
      </c>
      <c r="I896" s="9" t="s">
        <v>941</v>
      </c>
      <c r="K896" s="1">
        <v>45498</v>
      </c>
      <c r="U896" s="7" t="s">
        <v>383</v>
      </c>
      <c r="V896" s="7" t="s">
        <v>369</v>
      </c>
      <c r="W896" s="7" t="s">
        <v>400</v>
      </c>
      <c r="X896" s="7" t="s">
        <v>943</v>
      </c>
    </row>
    <row r="897" spans="1:23" x14ac:dyDescent="0.25">
      <c r="A897" s="7" t="s">
        <v>55</v>
      </c>
      <c r="B897" s="7" t="s">
        <v>56</v>
      </c>
      <c r="C897" s="9" t="s">
        <v>118</v>
      </c>
      <c r="I897" s="9" t="s">
        <v>308</v>
      </c>
      <c r="K897" s="1">
        <v>45499</v>
      </c>
    </row>
    <row r="898" spans="1:23" x14ac:dyDescent="0.25">
      <c r="A898" s="7" t="s">
        <v>55</v>
      </c>
      <c r="B898" s="7" t="s">
        <v>56</v>
      </c>
      <c r="C898" s="9" t="s">
        <v>788</v>
      </c>
      <c r="D898" s="9" t="s">
        <v>730</v>
      </c>
      <c r="I898" s="9" t="s">
        <v>972</v>
      </c>
      <c r="K898" s="1">
        <v>45500</v>
      </c>
      <c r="L898" s="7" t="s">
        <v>942</v>
      </c>
      <c r="M898" s="7">
        <v>1298</v>
      </c>
      <c r="N898" s="7">
        <v>186</v>
      </c>
    </row>
    <row r="899" spans="1:23" x14ac:dyDescent="0.25">
      <c r="A899" s="7" t="s">
        <v>43</v>
      </c>
      <c r="B899" s="7" t="s">
        <v>50</v>
      </c>
      <c r="C899" s="9" t="s">
        <v>944</v>
      </c>
      <c r="I899" s="9" t="s">
        <v>945</v>
      </c>
      <c r="K899" s="1">
        <v>45501</v>
      </c>
      <c r="U899" s="7" t="s">
        <v>817</v>
      </c>
    </row>
    <row r="900" spans="1:23" x14ac:dyDescent="0.25">
      <c r="A900" s="7" t="s">
        <v>932</v>
      </c>
      <c r="B900" s="7" t="s">
        <v>50</v>
      </c>
      <c r="C900" s="9" t="s">
        <v>945</v>
      </c>
      <c r="D900" s="9" t="s">
        <v>947</v>
      </c>
      <c r="I900" s="9" t="s">
        <v>948</v>
      </c>
      <c r="K900" s="1">
        <v>45502</v>
      </c>
      <c r="U900" s="7" t="s">
        <v>817</v>
      </c>
      <c r="V900" s="7" t="s">
        <v>365</v>
      </c>
      <c r="W900" s="7" t="s">
        <v>946</v>
      </c>
    </row>
    <row r="901" spans="1:23" x14ac:dyDescent="0.25">
      <c r="A901" s="7" t="s">
        <v>55</v>
      </c>
      <c r="B901" s="7" t="s">
        <v>56</v>
      </c>
      <c r="C901" s="9" t="s">
        <v>22</v>
      </c>
      <c r="D901" s="2" t="s">
        <v>37</v>
      </c>
      <c r="I901" s="9" t="s">
        <v>323</v>
      </c>
      <c r="K901" s="1">
        <v>45505</v>
      </c>
    </row>
    <row r="902" spans="1:23" x14ac:dyDescent="0.25">
      <c r="A902" s="7" t="s">
        <v>51</v>
      </c>
      <c r="B902" s="7" t="s">
        <v>56</v>
      </c>
      <c r="C902" s="9" t="s">
        <v>788</v>
      </c>
      <c r="D902" s="9" t="s">
        <v>339</v>
      </c>
      <c r="I902" s="9" t="s">
        <v>323</v>
      </c>
      <c r="K902" s="1">
        <v>45506</v>
      </c>
      <c r="L902" s="7" t="s">
        <v>951</v>
      </c>
      <c r="N902" s="7">
        <v>357</v>
      </c>
      <c r="O902" s="7">
        <v>12.89</v>
      </c>
      <c r="Q902" s="7" t="s">
        <v>949</v>
      </c>
    </row>
    <row r="903" spans="1:23" x14ac:dyDescent="0.25">
      <c r="A903" s="7" t="s">
        <v>43</v>
      </c>
      <c r="B903" s="7" t="s">
        <v>148</v>
      </c>
      <c r="C903" s="9" t="s">
        <v>184</v>
      </c>
      <c r="I903" s="9" t="s">
        <v>0</v>
      </c>
      <c r="K903" s="1">
        <v>45507</v>
      </c>
      <c r="L903" s="7" t="s">
        <v>957</v>
      </c>
      <c r="U903" s="7" t="s">
        <v>817</v>
      </c>
    </row>
    <row r="904" spans="1:23" x14ac:dyDescent="0.25">
      <c r="A904" s="7" t="s">
        <v>55</v>
      </c>
      <c r="B904" s="7" t="s">
        <v>56</v>
      </c>
      <c r="C904" s="9" t="s">
        <v>309</v>
      </c>
      <c r="I904" s="9" t="s">
        <v>561</v>
      </c>
      <c r="K904" s="1">
        <v>45508</v>
      </c>
      <c r="U904" s="7" t="s">
        <v>370</v>
      </c>
      <c r="V904" s="7" t="s">
        <v>369</v>
      </c>
    </row>
    <row r="905" spans="1:23" x14ac:dyDescent="0.25">
      <c r="A905" s="7" t="s">
        <v>55</v>
      </c>
      <c r="B905" s="7" t="s">
        <v>56</v>
      </c>
      <c r="C905" s="9" t="s">
        <v>118</v>
      </c>
      <c r="I905" s="9" t="s">
        <v>308</v>
      </c>
      <c r="K905" s="1">
        <v>45509</v>
      </c>
      <c r="L905" s="7" t="s">
        <v>958</v>
      </c>
    </row>
    <row r="906" spans="1:23" x14ac:dyDescent="0.25">
      <c r="A906" s="7" t="s">
        <v>55</v>
      </c>
      <c r="B906" s="7" t="s">
        <v>56</v>
      </c>
      <c r="C906" s="9" t="s">
        <v>118</v>
      </c>
      <c r="I906" s="9" t="s">
        <v>248</v>
      </c>
      <c r="K906" s="1">
        <v>45509</v>
      </c>
    </row>
    <row r="907" spans="1:23" x14ac:dyDescent="0.25">
      <c r="A907" s="7" t="s">
        <v>43</v>
      </c>
      <c r="B907" s="7" t="s">
        <v>56</v>
      </c>
      <c r="C907" s="9" t="s">
        <v>581</v>
      </c>
      <c r="I907" s="9" t="s">
        <v>225</v>
      </c>
      <c r="K907" s="1">
        <v>45510</v>
      </c>
      <c r="U907" s="7" t="s">
        <v>383</v>
      </c>
      <c r="V907" s="7" t="s">
        <v>369</v>
      </c>
    </row>
    <row r="908" spans="1:23" x14ac:dyDescent="0.25">
      <c r="A908" s="7" t="s">
        <v>43</v>
      </c>
      <c r="B908" s="7" t="s">
        <v>148</v>
      </c>
      <c r="C908" s="9" t="s">
        <v>963</v>
      </c>
      <c r="I908" s="9" t="s">
        <v>959</v>
      </c>
      <c r="K908" s="1">
        <v>45515</v>
      </c>
      <c r="L908" s="7" t="s">
        <v>960</v>
      </c>
      <c r="U908" s="7" t="s">
        <v>817</v>
      </c>
    </row>
    <row r="909" spans="1:23" x14ac:dyDescent="0.25">
      <c r="A909" s="7" t="s">
        <v>43</v>
      </c>
      <c r="B909" s="7" t="s">
        <v>148</v>
      </c>
      <c r="C909" s="9" t="s">
        <v>963</v>
      </c>
      <c r="D909" s="9" t="s">
        <v>959</v>
      </c>
      <c r="I909" s="9" t="s">
        <v>961</v>
      </c>
      <c r="K909" s="1">
        <v>45515</v>
      </c>
      <c r="L909" s="7" t="s">
        <v>962</v>
      </c>
      <c r="U909" s="7" t="s">
        <v>817</v>
      </c>
    </row>
    <row r="910" spans="1:23" x14ac:dyDescent="0.25">
      <c r="A910" s="7" t="s">
        <v>55</v>
      </c>
      <c r="B910" s="7" t="s">
        <v>56</v>
      </c>
      <c r="C910" s="9" t="s">
        <v>24</v>
      </c>
      <c r="I910" s="9" t="s">
        <v>30</v>
      </c>
      <c r="K910" s="1">
        <v>45517</v>
      </c>
      <c r="L910" s="7" t="s">
        <v>964</v>
      </c>
    </row>
    <row r="911" spans="1:23" x14ac:dyDescent="0.25">
      <c r="A911" s="7" t="s">
        <v>43</v>
      </c>
      <c r="B911" s="7" t="s">
        <v>965</v>
      </c>
      <c r="C911" s="9" t="s">
        <v>966</v>
      </c>
      <c r="I911" s="9" t="s">
        <v>581</v>
      </c>
      <c r="K911" s="1">
        <v>45518</v>
      </c>
      <c r="U911" s="7" t="s">
        <v>967</v>
      </c>
    </row>
    <row r="912" spans="1:23" x14ac:dyDescent="0.25">
      <c r="A912" s="7" t="s">
        <v>51</v>
      </c>
      <c r="B912" s="7" t="s">
        <v>56</v>
      </c>
      <c r="C912" s="9" t="s">
        <v>788</v>
      </c>
      <c r="D912" s="9" t="s">
        <v>339</v>
      </c>
      <c r="I912" s="9" t="s">
        <v>413</v>
      </c>
      <c r="K912" s="1">
        <v>45524</v>
      </c>
      <c r="L912" s="7" t="s">
        <v>968</v>
      </c>
      <c r="M912" s="7">
        <v>506</v>
      </c>
      <c r="N912" s="7">
        <v>76</v>
      </c>
      <c r="O912" s="7">
        <v>7.92</v>
      </c>
      <c r="Q912" s="7" t="s">
        <v>949</v>
      </c>
    </row>
    <row r="913" spans="1:26" x14ac:dyDescent="0.25">
      <c r="A913" s="7" t="s">
        <v>51</v>
      </c>
      <c r="B913" s="7" t="s">
        <v>56</v>
      </c>
      <c r="C913" s="9" t="s">
        <v>309</v>
      </c>
      <c r="I913" s="9" t="s">
        <v>75</v>
      </c>
      <c r="K913" s="1">
        <v>45525</v>
      </c>
      <c r="L913" s="7" t="s">
        <v>969</v>
      </c>
      <c r="M913" s="7">
        <v>799</v>
      </c>
      <c r="O913" s="7">
        <v>5.41</v>
      </c>
      <c r="Q913" s="7" t="s">
        <v>949</v>
      </c>
    </row>
    <row r="914" spans="1:26" x14ac:dyDescent="0.25">
      <c r="A914" s="7" t="s">
        <v>51</v>
      </c>
      <c r="B914" s="7" t="s">
        <v>56</v>
      </c>
      <c r="C914" s="9" t="s">
        <v>985</v>
      </c>
      <c r="I914" s="9" t="s">
        <v>237</v>
      </c>
      <c r="K914" s="1">
        <v>45526</v>
      </c>
      <c r="L914" s="4" t="s">
        <v>986</v>
      </c>
      <c r="N914" s="7">
        <v>1198</v>
      </c>
      <c r="Q914" s="7" t="s">
        <v>949</v>
      </c>
      <c r="Z914" s="9" t="s">
        <v>987</v>
      </c>
    </row>
    <row r="915" spans="1:26" x14ac:dyDescent="0.25">
      <c r="A915" s="7" t="s">
        <v>224</v>
      </c>
      <c r="B915" s="7" t="s">
        <v>56</v>
      </c>
      <c r="C915" s="9" t="s">
        <v>788</v>
      </c>
      <c r="I915" s="9" t="s">
        <v>237</v>
      </c>
      <c r="K915" s="1">
        <v>45526</v>
      </c>
      <c r="L915" s="7" t="s">
        <v>970</v>
      </c>
    </row>
    <row r="916" spans="1:26" x14ac:dyDescent="0.25">
      <c r="A916" s="7" t="s">
        <v>43</v>
      </c>
      <c r="B916" s="7" t="s">
        <v>56</v>
      </c>
      <c r="C916" s="9" t="s">
        <v>972</v>
      </c>
      <c r="D916" s="9" t="s">
        <v>762</v>
      </c>
      <c r="I916" s="9" t="s">
        <v>475</v>
      </c>
      <c r="K916" s="1">
        <v>45528</v>
      </c>
    </row>
    <row r="917" spans="1:26" x14ac:dyDescent="0.25">
      <c r="A917" s="7" t="s">
        <v>51</v>
      </c>
      <c r="B917" s="7" t="s">
        <v>148</v>
      </c>
      <c r="C917" s="9" t="s">
        <v>184</v>
      </c>
      <c r="I917" s="9" t="s">
        <v>973</v>
      </c>
      <c r="K917" s="1">
        <v>45530</v>
      </c>
      <c r="L917" s="7" t="s">
        <v>974</v>
      </c>
    </row>
    <row r="918" spans="1:26" x14ac:dyDescent="0.25">
      <c r="A918" s="7" t="s">
        <v>51</v>
      </c>
      <c r="B918" s="7" t="s">
        <v>148</v>
      </c>
      <c r="C918" s="9" t="s">
        <v>184</v>
      </c>
      <c r="I918" s="9" t="s">
        <v>0</v>
      </c>
      <c r="K918" s="1">
        <v>45530</v>
      </c>
      <c r="L918" s="7" t="s">
        <v>975</v>
      </c>
      <c r="O918" s="7">
        <v>7.31</v>
      </c>
      <c r="Q918" s="7" t="s">
        <v>949</v>
      </c>
    </row>
    <row r="919" spans="1:26" x14ac:dyDescent="0.25">
      <c r="A919" s="7" t="s">
        <v>55</v>
      </c>
      <c r="B919" s="7" t="s">
        <v>56</v>
      </c>
      <c r="C919" s="9" t="s">
        <v>250</v>
      </c>
      <c r="I919" s="9" t="s">
        <v>319</v>
      </c>
      <c r="K919" s="1">
        <v>45533</v>
      </c>
      <c r="L919" s="7" t="s">
        <v>989</v>
      </c>
    </row>
    <row r="920" spans="1:26" x14ac:dyDescent="0.25">
      <c r="A920" s="7" t="s">
        <v>51</v>
      </c>
      <c r="B920" s="7" t="s">
        <v>56</v>
      </c>
      <c r="C920" s="9" t="s">
        <v>22</v>
      </c>
      <c r="I920" s="9" t="s">
        <v>413</v>
      </c>
      <c r="K920" s="1">
        <v>45534</v>
      </c>
      <c r="L920" s="7" t="s">
        <v>991</v>
      </c>
      <c r="O920" s="7">
        <v>3.01</v>
      </c>
      <c r="Q920" s="7" t="s">
        <v>949</v>
      </c>
    </row>
    <row r="921" spans="1:26" x14ac:dyDescent="0.25">
      <c r="A921" s="7" t="s">
        <v>51</v>
      </c>
      <c r="B921" s="7" t="s">
        <v>56</v>
      </c>
      <c r="C921" s="9" t="s">
        <v>788</v>
      </c>
      <c r="I921" s="9" t="s">
        <v>413</v>
      </c>
      <c r="K921" s="1">
        <v>45534</v>
      </c>
      <c r="L921" s="7" t="s">
        <v>990</v>
      </c>
    </row>
    <row r="922" spans="1:26" x14ac:dyDescent="0.25">
      <c r="A922" s="7" t="s">
        <v>43</v>
      </c>
      <c r="B922" s="7" t="s">
        <v>56</v>
      </c>
      <c r="C922" s="9" t="s">
        <v>561</v>
      </c>
      <c r="D922" s="9" t="s">
        <v>992</v>
      </c>
      <c r="E922" s="9" t="s">
        <v>993</v>
      </c>
      <c r="I922" s="9" t="s">
        <v>561</v>
      </c>
      <c r="K922" s="1">
        <v>45536</v>
      </c>
      <c r="U922" s="7" t="s">
        <v>370</v>
      </c>
      <c r="V922" s="7" t="s">
        <v>369</v>
      </c>
    </row>
    <row r="923" spans="1:26" x14ac:dyDescent="0.25">
      <c r="A923" s="7" t="s">
        <v>55</v>
      </c>
      <c r="B923" s="7" t="s">
        <v>56</v>
      </c>
      <c r="C923" s="9" t="s">
        <v>22</v>
      </c>
      <c r="I923" s="9" t="s">
        <v>310</v>
      </c>
      <c r="K923" s="1">
        <v>45537</v>
      </c>
      <c r="L923" s="7" t="s">
        <v>994</v>
      </c>
    </row>
    <row r="924" spans="1:26" x14ac:dyDescent="0.25">
      <c r="A924" s="7" t="s">
        <v>55</v>
      </c>
      <c r="B924" s="7" t="s">
        <v>56</v>
      </c>
      <c r="C924" s="9" t="s">
        <v>22</v>
      </c>
      <c r="D924" s="9" t="s">
        <v>310</v>
      </c>
      <c r="I924" s="13" t="s">
        <v>309</v>
      </c>
      <c r="K924" s="1">
        <v>45537</v>
      </c>
      <c r="L924" s="7" t="s">
        <v>995</v>
      </c>
    </row>
    <row r="925" spans="1:26" x14ac:dyDescent="0.25">
      <c r="A925" s="7" t="s">
        <v>55</v>
      </c>
      <c r="B925" s="7" t="s">
        <v>56</v>
      </c>
      <c r="C925" s="9" t="s">
        <v>22</v>
      </c>
      <c r="D925" s="9" t="s">
        <v>310</v>
      </c>
      <c r="E925" s="9" t="s">
        <v>309</v>
      </c>
      <c r="I925" s="9" t="s">
        <v>561</v>
      </c>
      <c r="K925" s="1">
        <v>45537</v>
      </c>
      <c r="L925" s="7" t="s">
        <v>996</v>
      </c>
    </row>
    <row r="926" spans="1:26" x14ac:dyDescent="0.25">
      <c r="A926" s="7" t="s">
        <v>55</v>
      </c>
      <c r="B926" s="7" t="s">
        <v>56</v>
      </c>
      <c r="C926" s="9" t="s">
        <v>22</v>
      </c>
      <c r="D926" s="2" t="s">
        <v>310</v>
      </c>
      <c r="E926" s="2" t="s">
        <v>561</v>
      </c>
      <c r="F926" s="2"/>
      <c r="G926" s="2"/>
      <c r="H926" s="2"/>
      <c r="I926" s="9" t="s">
        <v>75</v>
      </c>
      <c r="K926" s="1">
        <v>45537</v>
      </c>
      <c r="L926" s="7" t="s">
        <v>997</v>
      </c>
    </row>
    <row r="927" spans="1:26" x14ac:dyDescent="0.25">
      <c r="A927" s="7" t="s">
        <v>51</v>
      </c>
      <c r="B927" s="7" t="s">
        <v>56</v>
      </c>
      <c r="C927" s="9" t="s">
        <v>788</v>
      </c>
      <c r="D927" s="9" t="s">
        <v>721</v>
      </c>
      <c r="I927" s="9" t="s">
        <v>413</v>
      </c>
      <c r="K927" s="1">
        <v>45540</v>
      </c>
      <c r="M927" s="7">
        <v>461</v>
      </c>
      <c r="N927" s="7">
        <v>21</v>
      </c>
      <c r="O927" s="7">
        <v>4.88</v>
      </c>
      <c r="Q927" s="7" t="s">
        <v>949</v>
      </c>
    </row>
    <row r="928" spans="1:26" x14ac:dyDescent="0.25">
      <c r="A928" s="7" t="s">
        <v>55</v>
      </c>
      <c r="B928" s="7" t="s">
        <v>56</v>
      </c>
      <c r="C928" s="9" t="s">
        <v>24</v>
      </c>
      <c r="I928" s="9" t="s">
        <v>16</v>
      </c>
      <c r="K928" s="1">
        <v>45541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319</v>
      </c>
      <c r="K929" s="1">
        <v>45542</v>
      </c>
      <c r="L929" s="7" t="s">
        <v>998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320</v>
      </c>
      <c r="K930" s="1">
        <v>45542</v>
      </c>
      <c r="L930" s="7" t="s">
        <v>999</v>
      </c>
    </row>
    <row r="931" spans="1:26" x14ac:dyDescent="0.25">
      <c r="A931" s="7" t="s">
        <v>55</v>
      </c>
      <c r="B931" s="1" t="s">
        <v>56</v>
      </c>
      <c r="C931" s="2" t="s">
        <v>250</v>
      </c>
      <c r="D931" s="2"/>
      <c r="E931" s="2"/>
      <c r="F931" s="2"/>
      <c r="G931" s="2"/>
      <c r="H931" s="2"/>
      <c r="I931" s="2" t="s">
        <v>318</v>
      </c>
      <c r="K931" s="1">
        <v>45542</v>
      </c>
      <c r="L931" s="7" t="s">
        <v>1000</v>
      </c>
    </row>
    <row r="932" spans="1:26" x14ac:dyDescent="0.25">
      <c r="A932" s="7" t="s">
        <v>55</v>
      </c>
      <c r="B932" s="1" t="s">
        <v>56</v>
      </c>
      <c r="C932" s="2" t="s">
        <v>250</v>
      </c>
      <c r="D932" s="2"/>
      <c r="E932" s="2"/>
      <c r="F932" s="2"/>
      <c r="G932" s="2"/>
      <c r="H932" s="2"/>
      <c r="I932" s="2" t="s">
        <v>321</v>
      </c>
      <c r="K932" s="1">
        <v>45542</v>
      </c>
      <c r="L932" s="7" t="s">
        <v>1001</v>
      </c>
    </row>
    <row r="933" spans="1:26" x14ac:dyDescent="0.25">
      <c r="A933" s="7" t="s">
        <v>51</v>
      </c>
      <c r="B933" s="7" t="s">
        <v>56</v>
      </c>
      <c r="C933" s="9" t="s">
        <v>788</v>
      </c>
      <c r="D933" s="9" t="s">
        <v>721</v>
      </c>
      <c r="I933" s="9" t="s">
        <v>413</v>
      </c>
      <c r="K933" s="1">
        <v>45545</v>
      </c>
      <c r="M933" s="7">
        <v>461</v>
      </c>
      <c r="N933" s="7">
        <v>21</v>
      </c>
      <c r="O933" s="7">
        <v>6.03</v>
      </c>
      <c r="Q933" s="7" t="s">
        <v>949</v>
      </c>
    </row>
    <row r="934" spans="1:26" x14ac:dyDescent="0.25">
      <c r="A934" s="7" t="s">
        <v>51</v>
      </c>
      <c r="B934" s="7" t="s">
        <v>56</v>
      </c>
      <c r="C934" s="9" t="s">
        <v>788</v>
      </c>
      <c r="I934" s="9" t="s">
        <v>524</v>
      </c>
      <c r="K934" s="1">
        <v>45549</v>
      </c>
      <c r="L934" s="7" t="s">
        <v>1002</v>
      </c>
      <c r="M934" s="7">
        <v>552</v>
      </c>
      <c r="N934" s="7">
        <v>152</v>
      </c>
      <c r="O934" s="7">
        <v>7.55</v>
      </c>
      <c r="Q934" s="7" t="s">
        <v>949</v>
      </c>
    </row>
    <row r="935" spans="1:26" x14ac:dyDescent="0.25">
      <c r="A935" s="7" t="s">
        <v>51</v>
      </c>
      <c r="B935" s="7" t="s">
        <v>56</v>
      </c>
      <c r="C935" s="9" t="s">
        <v>22</v>
      </c>
      <c r="I935" s="9" t="s">
        <v>413</v>
      </c>
      <c r="K935" s="1">
        <v>45551</v>
      </c>
      <c r="L935" s="7" t="s">
        <v>1003</v>
      </c>
    </row>
    <row r="936" spans="1:26" x14ac:dyDescent="0.25">
      <c r="A936" s="7" t="s">
        <v>51</v>
      </c>
      <c r="B936" s="7" t="s">
        <v>56</v>
      </c>
      <c r="C936" s="9" t="s">
        <v>22</v>
      </c>
      <c r="D936" s="9" t="s">
        <v>37</v>
      </c>
      <c r="I936" s="9" t="s">
        <v>309</v>
      </c>
      <c r="K936" s="1">
        <v>45551</v>
      </c>
      <c r="L936" s="7" t="s">
        <v>1004</v>
      </c>
    </row>
    <row r="937" spans="1:26" x14ac:dyDescent="0.25">
      <c r="A937" s="7" t="s">
        <v>51</v>
      </c>
      <c r="B937" s="7" t="s">
        <v>56</v>
      </c>
      <c r="C937" s="9" t="s">
        <v>788</v>
      </c>
      <c r="D937" s="9" t="s">
        <v>37</v>
      </c>
      <c r="I937" s="9" t="s">
        <v>309</v>
      </c>
      <c r="K937" s="1">
        <v>45551</v>
      </c>
      <c r="L937" s="7" t="s">
        <v>1005</v>
      </c>
      <c r="M937" s="7">
        <v>830</v>
      </c>
      <c r="N937" s="7">
        <v>4</v>
      </c>
      <c r="O937" s="7">
        <v>5.35</v>
      </c>
      <c r="Q937" s="7" t="s">
        <v>949</v>
      </c>
    </row>
    <row r="938" spans="1:26" x14ac:dyDescent="0.25">
      <c r="A938" s="7" t="s">
        <v>55</v>
      </c>
      <c r="B938" s="7" t="s">
        <v>56</v>
      </c>
      <c r="C938" s="9" t="s">
        <v>118</v>
      </c>
      <c r="I938" s="9" t="s">
        <v>308</v>
      </c>
      <c r="K938" s="1">
        <v>45553</v>
      </c>
      <c r="L938" s="7" t="s">
        <v>1006</v>
      </c>
    </row>
    <row r="939" spans="1:26" x14ac:dyDescent="0.25">
      <c r="A939" s="7" t="s">
        <v>55</v>
      </c>
      <c r="B939" s="7" t="s">
        <v>56</v>
      </c>
      <c r="C939" s="9" t="s">
        <v>118</v>
      </c>
      <c r="D939" s="2" t="s">
        <v>308</v>
      </c>
      <c r="I939" s="9" t="s">
        <v>445</v>
      </c>
      <c r="K939" s="1">
        <v>45553</v>
      </c>
    </row>
    <row r="940" spans="1:26" x14ac:dyDescent="0.25">
      <c r="A940" s="7" t="s">
        <v>51</v>
      </c>
      <c r="B940" s="7" t="s">
        <v>56</v>
      </c>
      <c r="C940" s="2" t="s">
        <v>788</v>
      </c>
      <c r="D940" s="9" t="s">
        <v>339</v>
      </c>
      <c r="I940" s="9" t="s">
        <v>413</v>
      </c>
      <c r="K940" s="1">
        <v>45555</v>
      </c>
      <c r="L940" s="4" t="s">
        <v>1007</v>
      </c>
      <c r="M940" s="7">
        <v>528</v>
      </c>
      <c r="N940" s="7">
        <v>77</v>
      </c>
      <c r="O940" s="7">
        <v>8.1999999999999993</v>
      </c>
      <c r="Q940" s="7" t="s">
        <v>949</v>
      </c>
    </row>
    <row r="941" spans="1:26" x14ac:dyDescent="0.25">
      <c r="A941" s="7" t="s">
        <v>51</v>
      </c>
      <c r="B941" s="7" t="s">
        <v>56</v>
      </c>
      <c r="C941" s="9" t="s">
        <v>788</v>
      </c>
      <c r="D941" s="9" t="s">
        <v>324</v>
      </c>
      <c r="I941" s="9" t="s">
        <v>919</v>
      </c>
      <c r="K941" s="1">
        <v>45556</v>
      </c>
      <c r="L941" s="7" t="s">
        <v>1010</v>
      </c>
      <c r="Z941" s="9" t="s">
        <v>1008</v>
      </c>
    </row>
    <row r="942" spans="1:26" x14ac:dyDescent="0.25">
      <c r="A942" s="7" t="s">
        <v>51</v>
      </c>
      <c r="B942" s="7" t="s">
        <v>56</v>
      </c>
      <c r="C942" s="9" t="s">
        <v>788</v>
      </c>
      <c r="D942" s="9" t="s">
        <v>324</v>
      </c>
      <c r="I942" s="9" t="s">
        <v>16</v>
      </c>
      <c r="K942" s="1">
        <v>45556</v>
      </c>
      <c r="L942" s="7" t="s">
        <v>1009</v>
      </c>
      <c r="M942" s="7">
        <v>856</v>
      </c>
      <c r="N942" s="7">
        <v>12</v>
      </c>
      <c r="O942" s="7">
        <v>9.76</v>
      </c>
      <c r="Q942" s="7" t="s">
        <v>949</v>
      </c>
      <c r="Z942" s="9" t="s">
        <v>1008</v>
      </c>
    </row>
    <row r="943" spans="1:26" x14ac:dyDescent="0.25">
      <c r="A943" s="7" t="s">
        <v>55</v>
      </c>
      <c r="B943" s="7" t="s">
        <v>1018</v>
      </c>
      <c r="C943" s="9" t="s">
        <v>1019</v>
      </c>
      <c r="D943" s="9" t="s">
        <v>1020</v>
      </c>
      <c r="I943" s="9" t="s">
        <v>1021</v>
      </c>
      <c r="K943" s="1">
        <v>45561</v>
      </c>
      <c r="U943" s="7" t="s">
        <v>365</v>
      </c>
    </row>
    <row r="944" spans="1:26" x14ac:dyDescent="0.25">
      <c r="A944" s="7" t="s">
        <v>51</v>
      </c>
      <c r="B944" s="7" t="s">
        <v>56</v>
      </c>
      <c r="C944" s="9" t="s">
        <v>788</v>
      </c>
      <c r="D944" s="9" t="s">
        <v>721</v>
      </c>
      <c r="I944" s="9" t="s">
        <v>413</v>
      </c>
      <c r="K944" s="1">
        <v>45565</v>
      </c>
    </row>
    <row r="945" spans="1:17" x14ac:dyDescent="0.25">
      <c r="A945" s="7" t="s">
        <v>51</v>
      </c>
      <c r="B945" s="7" t="s">
        <v>56</v>
      </c>
      <c r="C945" s="9" t="s">
        <v>788</v>
      </c>
      <c r="D945" s="9" t="s">
        <v>1022</v>
      </c>
      <c r="I945" s="9" t="s">
        <v>788</v>
      </c>
      <c r="K945" s="1">
        <v>45579</v>
      </c>
      <c r="M945" s="7">
        <v>28</v>
      </c>
      <c r="N945" s="7">
        <v>29</v>
      </c>
      <c r="O945" s="7">
        <v>4.32</v>
      </c>
      <c r="Q945" s="7" t="s">
        <v>949</v>
      </c>
    </row>
    <row r="946" spans="1:17" x14ac:dyDescent="0.25">
      <c r="A946" s="7" t="s">
        <v>51</v>
      </c>
      <c r="B946" s="7" t="s">
        <v>56</v>
      </c>
      <c r="C946" s="9" t="s">
        <v>788</v>
      </c>
      <c r="D946" s="9" t="s">
        <v>339</v>
      </c>
      <c r="I946" s="9" t="s">
        <v>413</v>
      </c>
      <c r="K946" s="1">
        <v>45580</v>
      </c>
      <c r="L946" s="7" t="s">
        <v>1023</v>
      </c>
      <c r="M946" s="7">
        <v>533</v>
      </c>
      <c r="N946" s="7">
        <v>75</v>
      </c>
      <c r="O946" s="7">
        <v>7.84</v>
      </c>
      <c r="Q946" s="7" t="s">
        <v>949</v>
      </c>
    </row>
    <row r="947" spans="1:17" x14ac:dyDescent="0.25">
      <c r="A947" s="7" t="s">
        <v>51</v>
      </c>
      <c r="B947" s="7" t="s">
        <v>56</v>
      </c>
      <c r="C947" s="9" t="s">
        <v>788</v>
      </c>
      <c r="D947" s="9" t="s">
        <v>324</v>
      </c>
      <c r="I947" s="9" t="s">
        <v>919</v>
      </c>
      <c r="K947" s="1">
        <v>45581</v>
      </c>
      <c r="L947" s="7" t="s">
        <v>1025</v>
      </c>
    </row>
    <row r="948" spans="1:17" x14ac:dyDescent="0.25">
      <c r="A948" s="7" t="s">
        <v>51</v>
      </c>
      <c r="B948" s="7" t="s">
        <v>56</v>
      </c>
      <c r="C948" s="9" t="s">
        <v>788</v>
      </c>
      <c r="D948" s="9" t="s">
        <v>324</v>
      </c>
      <c r="I948" s="9" t="s">
        <v>16</v>
      </c>
      <c r="K948" s="1">
        <v>45581</v>
      </c>
      <c r="L948" s="7" t="s">
        <v>1024</v>
      </c>
      <c r="M948" s="7">
        <v>850</v>
      </c>
      <c r="N948" s="7">
        <v>8</v>
      </c>
      <c r="O948" s="7">
        <v>9.82</v>
      </c>
      <c r="Q948" s="7" t="s">
        <v>949</v>
      </c>
    </row>
    <row r="949" spans="1:17" x14ac:dyDescent="0.25">
      <c r="A949" s="7" t="s">
        <v>51</v>
      </c>
      <c r="B949" s="7" t="s">
        <v>56</v>
      </c>
      <c r="C949" s="9" t="s">
        <v>788</v>
      </c>
      <c r="I949" s="9" t="s">
        <v>414</v>
      </c>
      <c r="K949" s="1">
        <v>45583</v>
      </c>
      <c r="L949" s="7" t="s">
        <v>1026</v>
      </c>
      <c r="M949" s="7">
        <v>443</v>
      </c>
      <c r="O949" s="7">
        <v>3.92</v>
      </c>
      <c r="Q949" s="7" t="s">
        <v>949</v>
      </c>
    </row>
    <row r="950" spans="1:17" x14ac:dyDescent="0.25">
      <c r="A950" s="7" t="s">
        <v>43</v>
      </c>
      <c r="B950" s="7" t="s">
        <v>56</v>
      </c>
      <c r="C950" s="9" t="s">
        <v>309</v>
      </c>
      <c r="D950" s="9" t="s">
        <v>628</v>
      </c>
      <c r="I950" s="9" t="s">
        <v>561</v>
      </c>
      <c r="K950" s="1">
        <v>45584</v>
      </c>
    </row>
    <row r="951" spans="1:17" x14ac:dyDescent="0.25">
      <c r="A951" s="7" t="s">
        <v>55</v>
      </c>
      <c r="B951" s="7" t="s">
        <v>56</v>
      </c>
      <c r="C951" s="9" t="s">
        <v>22</v>
      </c>
      <c r="D951" s="9" t="s">
        <v>310</v>
      </c>
      <c r="E951" s="9" t="s">
        <v>316</v>
      </c>
      <c r="I951" s="9" t="s">
        <v>461</v>
      </c>
      <c r="K951" s="1">
        <v>45585</v>
      </c>
    </row>
    <row r="952" spans="1:17" x14ac:dyDescent="0.25">
      <c r="A952" s="7" t="s">
        <v>55</v>
      </c>
      <c r="B952" s="7" t="s">
        <v>56</v>
      </c>
      <c r="C952" s="9" t="s">
        <v>118</v>
      </c>
      <c r="I952" s="9" t="s">
        <v>308</v>
      </c>
      <c r="K952" s="1">
        <v>45586</v>
      </c>
      <c r="L952" s="7" t="s">
        <v>1027</v>
      </c>
    </row>
    <row r="953" spans="1:17" x14ac:dyDescent="0.25">
      <c r="A953" s="7" t="s">
        <v>55</v>
      </c>
      <c r="B953" s="7" t="s">
        <v>56</v>
      </c>
      <c r="C953" s="9" t="s">
        <v>118</v>
      </c>
      <c r="D953" s="9" t="s">
        <v>308</v>
      </c>
      <c r="I953" s="9" t="s">
        <v>507</v>
      </c>
      <c r="K953" s="1">
        <v>45586</v>
      </c>
    </row>
    <row r="954" spans="1:17" x14ac:dyDescent="0.25">
      <c r="A954" s="7" t="s">
        <v>51</v>
      </c>
      <c r="B954" s="7" t="s">
        <v>56</v>
      </c>
      <c r="C954" s="9" t="s">
        <v>788</v>
      </c>
      <c r="D954" s="9" t="s">
        <v>722</v>
      </c>
      <c r="I954" s="9" t="s">
        <v>1028</v>
      </c>
      <c r="K954" s="1">
        <v>45588</v>
      </c>
      <c r="M954" s="7">
        <v>127</v>
      </c>
      <c r="N954" s="7">
        <v>126</v>
      </c>
      <c r="O954" s="7">
        <v>3.68</v>
      </c>
      <c r="Q954" s="7" t="s">
        <v>949</v>
      </c>
    </row>
    <row r="955" spans="1:17" x14ac:dyDescent="0.25">
      <c r="A955" s="7" t="s">
        <v>51</v>
      </c>
      <c r="B955" s="7" t="s">
        <v>56</v>
      </c>
      <c r="C955" s="9" t="s">
        <v>788</v>
      </c>
      <c r="D955" s="9" t="s">
        <v>730</v>
      </c>
      <c r="I955" s="9" t="s">
        <v>512</v>
      </c>
      <c r="K955" s="1">
        <v>45589</v>
      </c>
      <c r="M955" s="7">
        <v>142</v>
      </c>
      <c r="N955" s="7">
        <v>124</v>
      </c>
      <c r="O955" s="7">
        <v>4.42</v>
      </c>
      <c r="Q955" s="7" t="s">
        <v>949</v>
      </c>
    </row>
    <row r="956" spans="1:17" x14ac:dyDescent="0.25">
      <c r="A956" s="7" t="s">
        <v>55</v>
      </c>
      <c r="B956" s="7" t="s">
        <v>56</v>
      </c>
      <c r="C956" s="9" t="s">
        <v>22</v>
      </c>
      <c r="I956" s="9" t="s">
        <v>414</v>
      </c>
      <c r="K956" s="1">
        <v>45590</v>
      </c>
      <c r="L956" s="7" t="s">
        <v>1029</v>
      </c>
    </row>
    <row r="957" spans="1:17" x14ac:dyDescent="0.25">
      <c r="A957" s="7" t="s">
        <v>55</v>
      </c>
      <c r="B957" s="7" t="s">
        <v>56</v>
      </c>
      <c r="C957" s="9" t="s">
        <v>22</v>
      </c>
      <c r="D957" s="9" t="s">
        <v>37</v>
      </c>
      <c r="I957" s="9" t="s">
        <v>323</v>
      </c>
      <c r="K957" s="1">
        <v>45590</v>
      </c>
    </row>
    <row r="958" spans="1:17" x14ac:dyDescent="0.25">
      <c r="A958" s="7" t="s">
        <v>51</v>
      </c>
      <c r="B958" s="7" t="s">
        <v>56</v>
      </c>
      <c r="C958" s="9" t="s">
        <v>788</v>
      </c>
      <c r="D958" s="9" t="s">
        <v>900</v>
      </c>
      <c r="I958" s="9" t="s">
        <v>829</v>
      </c>
      <c r="K958" s="1">
        <v>45592</v>
      </c>
      <c r="M958" s="7">
        <v>259</v>
      </c>
      <c r="N958" s="7">
        <v>260</v>
      </c>
      <c r="O958" s="7">
        <v>4.09</v>
      </c>
      <c r="Q958" s="7" t="s">
        <v>949</v>
      </c>
    </row>
    <row r="959" spans="1:17" x14ac:dyDescent="0.25">
      <c r="A959" s="7" t="s">
        <v>55</v>
      </c>
      <c r="B959" s="7" t="s">
        <v>56</v>
      </c>
      <c r="C959" s="9" t="s">
        <v>22</v>
      </c>
      <c r="I959" s="9" t="s">
        <v>414</v>
      </c>
      <c r="K959" s="1">
        <v>45595</v>
      </c>
      <c r="L959" s="7" t="s">
        <v>1030</v>
      </c>
    </row>
    <row r="960" spans="1:17" x14ac:dyDescent="0.25">
      <c r="A960" s="7" t="s">
        <v>55</v>
      </c>
      <c r="B960" s="7" t="s">
        <v>56</v>
      </c>
      <c r="C960" s="9" t="s">
        <v>22</v>
      </c>
      <c r="D960" s="9" t="s">
        <v>37</v>
      </c>
      <c r="I960" s="9" t="s">
        <v>323</v>
      </c>
      <c r="K960" s="1">
        <v>45595</v>
      </c>
      <c r="L960" s="7" t="s">
        <v>1031</v>
      </c>
    </row>
    <row r="961" spans="1:21" x14ac:dyDescent="0.25">
      <c r="A961" s="7" t="s">
        <v>55</v>
      </c>
      <c r="B961" s="7" t="s">
        <v>56</v>
      </c>
      <c r="C961" s="9" t="s">
        <v>118</v>
      </c>
      <c r="I961" s="9" t="s">
        <v>308</v>
      </c>
      <c r="K961" s="1">
        <v>45596</v>
      </c>
      <c r="L961" s="7" t="s">
        <v>1032</v>
      </c>
    </row>
    <row r="962" spans="1:21" x14ac:dyDescent="0.25">
      <c r="A962" s="7" t="s">
        <v>55</v>
      </c>
      <c r="B962" s="7" t="s">
        <v>56</v>
      </c>
      <c r="C962" s="9" t="s">
        <v>118</v>
      </c>
      <c r="D962" s="2" t="s">
        <v>308</v>
      </c>
      <c r="I962" s="9" t="s">
        <v>445</v>
      </c>
      <c r="K962" s="1">
        <v>45596</v>
      </c>
      <c r="L962" s="7" t="s">
        <v>1033</v>
      </c>
    </row>
    <row r="963" spans="1:21" x14ac:dyDescent="0.25">
      <c r="A963" s="7" t="s">
        <v>51</v>
      </c>
      <c r="B963" s="7" t="s">
        <v>56</v>
      </c>
      <c r="C963" s="9" t="s">
        <v>1034</v>
      </c>
      <c r="K963" s="1">
        <v>45597</v>
      </c>
      <c r="M963" s="7">
        <v>23</v>
      </c>
      <c r="N963" s="7">
        <v>32</v>
      </c>
      <c r="O963" s="7">
        <v>4.3</v>
      </c>
      <c r="Q963" s="7" t="s">
        <v>949</v>
      </c>
    </row>
    <row r="964" spans="1:21" x14ac:dyDescent="0.25">
      <c r="A964" s="7" t="s">
        <v>51</v>
      </c>
      <c r="B964" s="7" t="s">
        <v>56</v>
      </c>
      <c r="C964" s="9" t="s">
        <v>788</v>
      </c>
      <c r="D964" s="9" t="s">
        <v>308</v>
      </c>
      <c r="E964" s="9" t="s">
        <v>445</v>
      </c>
      <c r="I964" s="9" t="s">
        <v>413</v>
      </c>
      <c r="K964" s="1">
        <v>45598</v>
      </c>
      <c r="M964" s="7">
        <v>579</v>
      </c>
      <c r="N964" s="7">
        <v>120</v>
      </c>
      <c r="O964" s="7">
        <v>8.2799999999999994</v>
      </c>
      <c r="Q964" s="7" t="s">
        <v>949</v>
      </c>
    </row>
    <row r="965" spans="1:21" x14ac:dyDescent="0.25">
      <c r="A965" s="7" t="s">
        <v>51</v>
      </c>
      <c r="B965" s="7" t="s">
        <v>125</v>
      </c>
      <c r="C965" s="9" t="s">
        <v>1035</v>
      </c>
      <c r="I965" s="9" t="s">
        <v>746</v>
      </c>
      <c r="K965" s="1">
        <v>45599</v>
      </c>
      <c r="M965" s="7">
        <v>396</v>
      </c>
      <c r="N965" s="7">
        <v>56</v>
      </c>
      <c r="O965" s="7">
        <v>6.6</v>
      </c>
      <c r="Q965" s="7" t="s">
        <v>949</v>
      </c>
    </row>
    <row r="966" spans="1:21" x14ac:dyDescent="0.25">
      <c r="A966" s="7" t="s">
        <v>51</v>
      </c>
      <c r="B966" s="7" t="s">
        <v>56</v>
      </c>
      <c r="C966" s="9" t="s">
        <v>788</v>
      </c>
      <c r="D966" s="9" t="s">
        <v>1036</v>
      </c>
      <c r="E966" s="9" t="s">
        <v>829</v>
      </c>
      <c r="I966" s="9" t="s">
        <v>788</v>
      </c>
      <c r="K966" s="1">
        <v>45602</v>
      </c>
      <c r="M966" s="7">
        <v>199</v>
      </c>
      <c r="N966" s="7">
        <v>200</v>
      </c>
      <c r="O966" s="7">
        <v>3.32</v>
      </c>
      <c r="Q966" s="7" t="s">
        <v>949</v>
      </c>
    </row>
    <row r="967" spans="1:21" x14ac:dyDescent="0.25">
      <c r="A967" s="7" t="s">
        <v>55</v>
      </c>
      <c r="B967" s="7" t="s">
        <v>56</v>
      </c>
      <c r="C967" s="9" t="s">
        <v>118</v>
      </c>
      <c r="I967" s="9" t="s">
        <v>308</v>
      </c>
      <c r="K967" s="1">
        <v>45603</v>
      </c>
      <c r="L967" s="7" t="s">
        <v>1038</v>
      </c>
    </row>
    <row r="968" spans="1:21" x14ac:dyDescent="0.25">
      <c r="A968" s="7" t="s">
        <v>55</v>
      </c>
      <c r="B968" s="7" t="s">
        <v>56</v>
      </c>
      <c r="C968" s="2" t="s">
        <v>118</v>
      </c>
      <c r="D968" s="2" t="s">
        <v>308</v>
      </c>
      <c r="I968" s="9" t="s">
        <v>482</v>
      </c>
      <c r="K968" s="1">
        <v>45603</v>
      </c>
      <c r="L968" s="7" t="s">
        <v>1039</v>
      </c>
    </row>
    <row r="969" spans="1:21" x14ac:dyDescent="0.25">
      <c r="A969" s="7" t="s">
        <v>55</v>
      </c>
      <c r="B969" s="7" t="s">
        <v>56</v>
      </c>
      <c r="C969" s="2" t="s">
        <v>118</v>
      </c>
      <c r="D969" s="2" t="s">
        <v>308</v>
      </c>
      <c r="E969" s="2" t="s">
        <v>315</v>
      </c>
      <c r="F969" s="2"/>
      <c r="G969" s="2"/>
      <c r="H969" s="2"/>
      <c r="I969" s="9" t="s">
        <v>120</v>
      </c>
      <c r="K969" s="1">
        <v>45603</v>
      </c>
      <c r="L969" s="7" t="s">
        <v>1037</v>
      </c>
    </row>
    <row r="970" spans="1:21" x14ac:dyDescent="0.25">
      <c r="A970" s="7" t="s">
        <v>51</v>
      </c>
      <c r="B970" s="7" t="s">
        <v>56</v>
      </c>
      <c r="C970" s="9" t="s">
        <v>788</v>
      </c>
      <c r="I970" s="9" t="s">
        <v>524</v>
      </c>
      <c r="K970" s="1">
        <v>45604</v>
      </c>
      <c r="L970" s="7" t="s">
        <v>1040</v>
      </c>
      <c r="M970" s="7">
        <v>549</v>
      </c>
      <c r="N970" s="7">
        <v>149</v>
      </c>
      <c r="O970" s="7">
        <v>7.59</v>
      </c>
      <c r="Q970" s="7" t="s">
        <v>949</v>
      </c>
    </row>
    <row r="971" spans="1:21" x14ac:dyDescent="0.25">
      <c r="A971" s="7" t="s">
        <v>43</v>
      </c>
      <c r="B971" s="7" t="s">
        <v>56</v>
      </c>
      <c r="C971" s="9" t="s">
        <v>628</v>
      </c>
      <c r="I971" s="9" t="s">
        <v>284</v>
      </c>
      <c r="K971" s="1">
        <v>45605</v>
      </c>
      <c r="U971" s="7" t="s">
        <v>369</v>
      </c>
    </row>
    <row r="972" spans="1:21" x14ac:dyDescent="0.25">
      <c r="A972" s="7" t="s">
        <v>51</v>
      </c>
      <c r="B972" s="7" t="s">
        <v>56</v>
      </c>
      <c r="C972" s="9" t="s">
        <v>788</v>
      </c>
      <c r="D972" s="9" t="s">
        <v>1041</v>
      </c>
      <c r="E972" s="9" t="s">
        <v>829</v>
      </c>
      <c r="I972" s="9" t="s">
        <v>788</v>
      </c>
      <c r="K972" s="1">
        <v>45610</v>
      </c>
      <c r="M972" s="7">
        <v>213</v>
      </c>
      <c r="N972" s="7">
        <v>211</v>
      </c>
      <c r="O972" s="7">
        <v>3.61</v>
      </c>
      <c r="Q972" s="7" t="s">
        <v>949</v>
      </c>
    </row>
    <row r="973" spans="1:21" x14ac:dyDescent="0.25">
      <c r="A973" s="7" t="s">
        <v>51</v>
      </c>
      <c r="B973" s="7" t="s">
        <v>56</v>
      </c>
      <c r="C973" s="9" t="s">
        <v>118</v>
      </c>
      <c r="D973" s="9" t="s">
        <v>1044</v>
      </c>
      <c r="I973" s="9" t="s">
        <v>524</v>
      </c>
      <c r="K973" s="1">
        <v>45612</v>
      </c>
      <c r="M973" s="7">
        <v>582</v>
      </c>
      <c r="N973" s="7">
        <v>173</v>
      </c>
      <c r="O973" s="7">
        <v>8</v>
      </c>
      <c r="Q973" s="7" t="s">
        <v>949</v>
      </c>
    </row>
    <row r="974" spans="1:21" x14ac:dyDescent="0.25">
      <c r="A974" s="7" t="s">
        <v>51</v>
      </c>
      <c r="B974" s="7" t="s">
        <v>56</v>
      </c>
      <c r="C974" s="9" t="s">
        <v>788</v>
      </c>
      <c r="I974" s="9" t="s">
        <v>1056</v>
      </c>
      <c r="K974" s="1">
        <v>45617</v>
      </c>
      <c r="L974" s="7" t="s">
        <v>1055</v>
      </c>
      <c r="M974" s="7">
        <v>266</v>
      </c>
      <c r="N974" s="7">
        <v>270</v>
      </c>
      <c r="O974" s="7">
        <v>6.64</v>
      </c>
      <c r="Q974" s="7" t="s">
        <v>949</v>
      </c>
    </row>
    <row r="975" spans="1:21" x14ac:dyDescent="0.25">
      <c r="A975" s="7" t="s">
        <v>70</v>
      </c>
      <c r="B975" s="7" t="s">
        <v>56</v>
      </c>
      <c r="C975" s="9" t="s">
        <v>413</v>
      </c>
      <c r="I975" s="9" t="s">
        <v>75</v>
      </c>
      <c r="K975" s="1">
        <v>45619</v>
      </c>
      <c r="L975" s="7" t="s">
        <v>1042</v>
      </c>
      <c r="P975" s="7" t="s">
        <v>814</v>
      </c>
      <c r="Q975" s="7" t="s">
        <v>852</v>
      </c>
    </row>
    <row r="976" spans="1:21" x14ac:dyDescent="0.25">
      <c r="A976" s="7" t="s">
        <v>51</v>
      </c>
      <c r="B976" s="7" t="s">
        <v>56</v>
      </c>
      <c r="C976" s="9" t="s">
        <v>788</v>
      </c>
      <c r="I976" s="9" t="s">
        <v>413</v>
      </c>
      <c r="K976" s="1">
        <v>45620</v>
      </c>
      <c r="M976" s="7">
        <v>472</v>
      </c>
      <c r="N976" s="7">
        <v>8</v>
      </c>
      <c r="O976" s="7">
        <v>5.09</v>
      </c>
      <c r="Q976" s="7" t="s">
        <v>949</v>
      </c>
    </row>
    <row r="977" spans="1:25" x14ac:dyDescent="0.25">
      <c r="A977" s="7" t="s">
        <v>51</v>
      </c>
      <c r="B977" s="7" t="s">
        <v>56</v>
      </c>
      <c r="C977" s="9" t="s">
        <v>788</v>
      </c>
      <c r="D977" s="9" t="s">
        <v>1043</v>
      </c>
      <c r="I977" s="9" t="s">
        <v>788</v>
      </c>
      <c r="K977" s="1">
        <v>45621</v>
      </c>
      <c r="M977" s="7">
        <v>44</v>
      </c>
      <c r="N977" s="7">
        <v>43</v>
      </c>
      <c r="O977" s="7">
        <v>6.05</v>
      </c>
      <c r="Q977" s="7" t="s">
        <v>949</v>
      </c>
    </row>
    <row r="978" spans="1:25" x14ac:dyDescent="0.25">
      <c r="A978" s="7" t="s">
        <v>51</v>
      </c>
      <c r="B978" s="7" t="s">
        <v>56</v>
      </c>
      <c r="C978" s="9" t="s">
        <v>788</v>
      </c>
      <c r="D978" s="9" t="s">
        <v>1028</v>
      </c>
      <c r="E978" s="9" t="s">
        <v>722</v>
      </c>
      <c r="I978" s="9" t="s">
        <v>788</v>
      </c>
      <c r="K978" s="1">
        <v>45622</v>
      </c>
      <c r="M978" s="7">
        <v>238</v>
      </c>
      <c r="N978" s="7">
        <v>247</v>
      </c>
      <c r="O978" s="7">
        <v>5.44</v>
      </c>
      <c r="Q978" s="7" t="s">
        <v>949</v>
      </c>
    </row>
    <row r="979" spans="1:25" x14ac:dyDescent="0.25">
      <c r="A979" s="7" t="s">
        <v>51</v>
      </c>
      <c r="B979" s="7" t="s">
        <v>56</v>
      </c>
      <c r="C979" s="9" t="s">
        <v>788</v>
      </c>
      <c r="I979" s="9" t="s">
        <v>588</v>
      </c>
      <c r="K979" s="1">
        <v>45624</v>
      </c>
      <c r="M979" s="7">
        <v>17</v>
      </c>
      <c r="N979" s="7">
        <v>48</v>
      </c>
      <c r="O979" s="7">
        <v>9.15</v>
      </c>
      <c r="Q979" s="7" t="s">
        <v>949</v>
      </c>
    </row>
    <row r="980" spans="1:25" x14ac:dyDescent="0.25">
      <c r="A980" s="7" t="s">
        <v>366</v>
      </c>
      <c r="B980" s="7" t="s">
        <v>56</v>
      </c>
      <c r="C980" s="9" t="s">
        <v>367</v>
      </c>
      <c r="K980" s="1">
        <v>45626</v>
      </c>
      <c r="R980" s="7">
        <v>1</v>
      </c>
      <c r="U980" s="7" t="s">
        <v>383</v>
      </c>
    </row>
    <row r="981" spans="1:25" x14ac:dyDescent="0.25">
      <c r="A981" s="7" t="s">
        <v>51</v>
      </c>
      <c r="B981" s="7" t="s">
        <v>1045</v>
      </c>
      <c r="C981" s="9" t="s">
        <v>1046</v>
      </c>
      <c r="K981" s="1">
        <v>45629</v>
      </c>
    </row>
    <row r="982" spans="1:25" x14ac:dyDescent="0.25">
      <c r="A982" s="7" t="s">
        <v>51</v>
      </c>
      <c r="B982" s="7" t="s">
        <v>1045</v>
      </c>
      <c r="C982" s="9" t="s">
        <v>1046</v>
      </c>
      <c r="K982" s="1">
        <v>45630</v>
      </c>
    </row>
    <row r="983" spans="1:25" x14ac:dyDescent="0.25">
      <c r="A983" s="7" t="s">
        <v>51</v>
      </c>
      <c r="B983" s="7" t="s">
        <v>56</v>
      </c>
      <c r="C983" s="9" t="s">
        <v>788</v>
      </c>
      <c r="D983" s="9" t="s">
        <v>1041</v>
      </c>
      <c r="E983" s="9" t="s">
        <v>829</v>
      </c>
      <c r="I983" s="9" t="s">
        <v>788</v>
      </c>
      <c r="K983" s="1">
        <v>45632</v>
      </c>
      <c r="M983" s="7">
        <v>243</v>
      </c>
      <c r="N983" s="7">
        <v>248</v>
      </c>
      <c r="O983" s="7">
        <v>4.09</v>
      </c>
      <c r="Q983" s="7" t="s">
        <v>949</v>
      </c>
    </row>
    <row r="984" spans="1:25" x14ac:dyDescent="0.25">
      <c r="A984" s="7" t="s">
        <v>366</v>
      </c>
      <c r="B984" s="7" t="s">
        <v>56</v>
      </c>
      <c r="C984" s="9" t="s">
        <v>367</v>
      </c>
      <c r="K984" s="1">
        <v>45633</v>
      </c>
      <c r="T984" s="7">
        <v>1</v>
      </c>
      <c r="U984" s="7" t="s">
        <v>370</v>
      </c>
      <c r="V984" s="7" t="s">
        <v>369</v>
      </c>
    </row>
    <row r="985" spans="1:25" x14ac:dyDescent="0.25">
      <c r="A985" s="7" t="s">
        <v>51</v>
      </c>
      <c r="B985" s="7" t="s">
        <v>56</v>
      </c>
      <c r="C985" s="9" t="s">
        <v>788</v>
      </c>
      <c r="D985" s="9" t="s">
        <v>1047</v>
      </c>
      <c r="I985" s="9" t="s">
        <v>788</v>
      </c>
      <c r="K985" s="1">
        <v>45635</v>
      </c>
      <c r="M985" s="7">
        <v>57</v>
      </c>
      <c r="N985" s="7">
        <v>58</v>
      </c>
      <c r="O985" s="7">
        <v>6.51</v>
      </c>
      <c r="Q985" s="7" t="s">
        <v>949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45639</v>
      </c>
      <c r="L986" s="4" t="s">
        <v>1048</v>
      </c>
      <c r="P986" s="7" t="s">
        <v>814</v>
      </c>
      <c r="Q986" s="7" t="s">
        <v>852</v>
      </c>
      <c r="U986" s="7" t="s">
        <v>383</v>
      </c>
    </row>
    <row r="987" spans="1:25" x14ac:dyDescent="0.25">
      <c r="A987" s="7" t="s">
        <v>366</v>
      </c>
      <c r="B987" s="7" t="s">
        <v>56</v>
      </c>
      <c r="C987" s="9" t="s">
        <v>367</v>
      </c>
      <c r="K987" s="1">
        <v>45641</v>
      </c>
      <c r="R987" s="7">
        <v>1</v>
      </c>
      <c r="U987" s="7" t="s">
        <v>1059</v>
      </c>
    </row>
    <row r="988" spans="1:25" x14ac:dyDescent="0.25">
      <c r="A988" s="7" t="s">
        <v>70</v>
      </c>
      <c r="B988" s="7" t="s">
        <v>56</v>
      </c>
      <c r="C988" s="9" t="s">
        <v>16</v>
      </c>
      <c r="I988" s="9" t="s">
        <v>77</v>
      </c>
      <c r="K988" s="1">
        <v>45642</v>
      </c>
      <c r="L988" s="7" t="s">
        <v>1049</v>
      </c>
      <c r="P988" s="7" t="s">
        <v>814</v>
      </c>
      <c r="Q988" s="7" t="s">
        <v>852</v>
      </c>
    </row>
    <row r="989" spans="1:25" x14ac:dyDescent="0.25">
      <c r="A989" s="7" t="s">
        <v>51</v>
      </c>
      <c r="B989" s="7" t="s">
        <v>56</v>
      </c>
      <c r="C989" s="9" t="s">
        <v>788</v>
      </c>
      <c r="I989" s="9" t="s">
        <v>1056</v>
      </c>
      <c r="K989" s="1">
        <v>45644</v>
      </c>
      <c r="L989" s="7" t="s">
        <v>1050</v>
      </c>
      <c r="M989" s="7">
        <v>264</v>
      </c>
      <c r="N989" s="7">
        <v>264</v>
      </c>
      <c r="O989" s="7">
        <v>6.54</v>
      </c>
      <c r="Q989" s="7" t="s">
        <v>1051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45647</v>
      </c>
      <c r="S990" s="7">
        <v>1</v>
      </c>
      <c r="U990" s="7" t="s">
        <v>370</v>
      </c>
      <c r="V990" s="7" t="s">
        <v>369</v>
      </c>
      <c r="W990" s="7" t="s">
        <v>1059</v>
      </c>
      <c r="X990" s="7" t="s">
        <v>1066</v>
      </c>
      <c r="Y990" s="9" t="s">
        <v>1065</v>
      </c>
    </row>
    <row r="991" spans="1:25" x14ac:dyDescent="0.25">
      <c r="A991" s="7" t="s">
        <v>51</v>
      </c>
      <c r="B991" s="7" t="s">
        <v>56</v>
      </c>
      <c r="C991" s="9" t="s">
        <v>788</v>
      </c>
      <c r="D991" s="9" t="s">
        <v>1047</v>
      </c>
      <c r="I991" s="9" t="s">
        <v>788</v>
      </c>
      <c r="K991" s="1">
        <v>45648</v>
      </c>
      <c r="M991" s="7">
        <v>35</v>
      </c>
      <c r="N991" s="7">
        <v>48</v>
      </c>
      <c r="O991" s="7">
        <v>6.02</v>
      </c>
      <c r="Q991" s="7" t="s">
        <v>1051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45649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366</v>
      </c>
      <c r="B993" s="7" t="s">
        <v>56</v>
      </c>
      <c r="C993" s="9" t="s">
        <v>367</v>
      </c>
      <c r="K993" s="1">
        <v>45650</v>
      </c>
      <c r="S993" s="7">
        <v>1</v>
      </c>
      <c r="U993" s="7" t="s">
        <v>370</v>
      </c>
      <c r="V993" s="7" t="s">
        <v>369</v>
      </c>
    </row>
    <row r="994" spans="1:26" x14ac:dyDescent="0.25">
      <c r="A994" s="7" t="s">
        <v>366</v>
      </c>
      <c r="B994" s="7" t="s">
        <v>56</v>
      </c>
      <c r="C994" s="9" t="s">
        <v>367</v>
      </c>
      <c r="K994" s="1">
        <v>45651</v>
      </c>
      <c r="S994" s="7">
        <v>1</v>
      </c>
      <c r="U994" s="7" t="s">
        <v>370</v>
      </c>
      <c r="V994" s="7" t="s">
        <v>369</v>
      </c>
    </row>
    <row r="995" spans="1:26" x14ac:dyDescent="0.25">
      <c r="A995" s="7" t="s">
        <v>70</v>
      </c>
      <c r="B995" s="7" t="s">
        <v>56</v>
      </c>
      <c r="C995" s="9" t="s">
        <v>410</v>
      </c>
      <c r="I995" s="9" t="s">
        <v>411</v>
      </c>
      <c r="K995" s="1">
        <v>45652</v>
      </c>
      <c r="L995" s="7" t="s">
        <v>1060</v>
      </c>
      <c r="P995" s="7" t="s">
        <v>670</v>
      </c>
      <c r="Q995" s="7" t="s">
        <v>852</v>
      </c>
    </row>
    <row r="996" spans="1:26" x14ac:dyDescent="0.25">
      <c r="A996" s="7" t="s">
        <v>51</v>
      </c>
      <c r="B996" s="7" t="s">
        <v>1057</v>
      </c>
      <c r="C996" s="9" t="s">
        <v>1058</v>
      </c>
      <c r="I996" s="9" t="s">
        <v>1058</v>
      </c>
      <c r="K996" s="1">
        <v>45652</v>
      </c>
      <c r="M996" s="7">
        <v>85</v>
      </c>
      <c r="N996" s="7">
        <v>79</v>
      </c>
      <c r="O996" s="7">
        <v>9.2200000000000006</v>
      </c>
      <c r="Q996" s="7" t="s">
        <v>949</v>
      </c>
      <c r="U996" s="7" t="s">
        <v>1059</v>
      </c>
    </row>
    <row r="997" spans="1:26" x14ac:dyDescent="0.25">
      <c r="A997" s="7" t="s">
        <v>70</v>
      </c>
      <c r="B997" s="1" t="s">
        <v>56</v>
      </c>
      <c r="C997" s="9" t="s">
        <v>397</v>
      </c>
      <c r="I997" s="2" t="s">
        <v>399</v>
      </c>
      <c r="K997" s="1">
        <v>45653</v>
      </c>
      <c r="L997" s="7" t="s">
        <v>1062</v>
      </c>
      <c r="P997" s="7" t="s">
        <v>670</v>
      </c>
      <c r="Q997" s="7" t="s">
        <v>852</v>
      </c>
    </row>
    <row r="998" spans="1:26" x14ac:dyDescent="0.25">
      <c r="A998" s="7" t="s">
        <v>70</v>
      </c>
      <c r="B998" s="1" t="s">
        <v>56</v>
      </c>
      <c r="C998" s="9" t="s">
        <v>430</v>
      </c>
      <c r="I998" s="2" t="s">
        <v>399</v>
      </c>
      <c r="K998" s="1">
        <v>45653</v>
      </c>
      <c r="L998" s="7" t="s">
        <v>1061</v>
      </c>
      <c r="P998" s="7" t="s">
        <v>670</v>
      </c>
      <c r="Q998" s="7" t="s">
        <v>852</v>
      </c>
    </row>
    <row r="999" spans="1:26" x14ac:dyDescent="0.25">
      <c r="A999" s="7" t="s">
        <v>70</v>
      </c>
      <c r="B999" s="7" t="s">
        <v>56</v>
      </c>
      <c r="C999" s="9" t="s">
        <v>391</v>
      </c>
      <c r="I999" s="9" t="s">
        <v>653</v>
      </c>
      <c r="K999" s="1">
        <v>45654</v>
      </c>
      <c r="L999" s="7" t="s">
        <v>1063</v>
      </c>
      <c r="M999" s="7">
        <v>1741</v>
      </c>
      <c r="P999" s="7" t="s">
        <v>670</v>
      </c>
      <c r="Q999" s="7" t="s">
        <v>852</v>
      </c>
      <c r="U999" s="7" t="s">
        <v>365</v>
      </c>
    </row>
    <row r="1000" spans="1:26" x14ac:dyDescent="0.25">
      <c r="A1000" s="7" t="s">
        <v>366</v>
      </c>
      <c r="B1000" s="7" t="s">
        <v>929</v>
      </c>
      <c r="C1000" s="9" t="s">
        <v>1064</v>
      </c>
      <c r="K1000" s="1">
        <v>45655</v>
      </c>
      <c r="S1000" s="7">
        <v>1</v>
      </c>
      <c r="U1000" s="7" t="s">
        <v>1059</v>
      </c>
      <c r="V1000" s="7" t="s">
        <v>1066</v>
      </c>
      <c r="W1000" s="7" t="s">
        <v>1065</v>
      </c>
      <c r="X1000" s="7" t="s">
        <v>1067</v>
      </c>
    </row>
    <row r="1001" spans="1:26" x14ac:dyDescent="0.25">
      <c r="A1001" s="7" t="s">
        <v>70</v>
      </c>
      <c r="B1001" s="1" t="s">
        <v>56</v>
      </c>
      <c r="C1001" s="9" t="s">
        <v>397</v>
      </c>
      <c r="I1001" s="2" t="s">
        <v>399</v>
      </c>
      <c r="K1001" s="1">
        <v>45656</v>
      </c>
      <c r="L1001" s="7" t="s">
        <v>1069</v>
      </c>
      <c r="P1001" s="7" t="s">
        <v>814</v>
      </c>
      <c r="Q1001" s="7" t="s">
        <v>852</v>
      </c>
      <c r="U1001" s="7" t="s">
        <v>383</v>
      </c>
    </row>
    <row r="1002" spans="1:26" x14ac:dyDescent="0.25">
      <c r="A1002" s="7" t="s">
        <v>70</v>
      </c>
      <c r="B1002" s="7" t="s">
        <v>56</v>
      </c>
      <c r="C1002" s="9" t="s">
        <v>410</v>
      </c>
      <c r="I1002" s="9" t="s">
        <v>411</v>
      </c>
      <c r="K1002" s="1">
        <v>45659</v>
      </c>
      <c r="L1002" s="7" t="s">
        <v>1071</v>
      </c>
      <c r="P1002" s="7" t="s">
        <v>814</v>
      </c>
      <c r="Q1002" s="7" t="s">
        <v>852</v>
      </c>
    </row>
    <row r="1003" spans="1:26" x14ac:dyDescent="0.25">
      <c r="A1003" s="7" t="s">
        <v>70</v>
      </c>
      <c r="B1003" s="7" t="s">
        <v>56</v>
      </c>
      <c r="C1003" s="9" t="s">
        <v>1070</v>
      </c>
      <c r="I1003" s="9" t="s">
        <v>411</v>
      </c>
      <c r="K1003" s="1">
        <v>45659</v>
      </c>
      <c r="L1003" s="7" t="s">
        <v>1072</v>
      </c>
      <c r="P1003" s="7" t="s">
        <v>814</v>
      </c>
      <c r="Q1003" s="7" t="s">
        <v>852</v>
      </c>
    </row>
    <row r="1004" spans="1:26" x14ac:dyDescent="0.25">
      <c r="A1004" s="7" t="s">
        <v>366</v>
      </c>
      <c r="B1004" s="7" t="s">
        <v>56</v>
      </c>
      <c r="C1004" s="9" t="s">
        <v>367</v>
      </c>
      <c r="K1004" s="1">
        <v>45661</v>
      </c>
      <c r="S1004" s="7">
        <v>1</v>
      </c>
      <c r="U1004" s="7" t="s">
        <v>369</v>
      </c>
    </row>
    <row r="1005" spans="1:26" x14ac:dyDescent="0.25">
      <c r="A1005" s="7" t="s">
        <v>70</v>
      </c>
      <c r="B1005" s="7" t="s">
        <v>56</v>
      </c>
      <c r="C1005" s="9" t="s">
        <v>16</v>
      </c>
      <c r="I1005" s="9" t="s">
        <v>77</v>
      </c>
      <c r="K1005" s="1">
        <v>45664</v>
      </c>
      <c r="L1005" s="7" t="s">
        <v>1073</v>
      </c>
      <c r="P1005" s="7" t="s">
        <v>670</v>
      </c>
      <c r="Q1005" s="7" t="s">
        <v>852</v>
      </c>
    </row>
    <row r="1006" spans="1:26" x14ac:dyDescent="0.25">
      <c r="A1006" s="7" t="s">
        <v>51</v>
      </c>
      <c r="B1006" s="7" t="s">
        <v>56</v>
      </c>
      <c r="C1006" s="9" t="s">
        <v>788</v>
      </c>
      <c r="I1006" s="9" t="s">
        <v>1056</v>
      </c>
      <c r="K1006" s="1">
        <v>45666</v>
      </c>
      <c r="Q1006" s="7" t="s">
        <v>1051</v>
      </c>
    </row>
    <row r="1007" spans="1:26" x14ac:dyDescent="0.25">
      <c r="A1007" s="7" t="s">
        <v>51</v>
      </c>
      <c r="B1007" s="7" t="s">
        <v>56</v>
      </c>
      <c r="C1007" s="9" t="s">
        <v>788</v>
      </c>
      <c r="D1007" s="9" t="s">
        <v>721</v>
      </c>
      <c r="I1007" s="9" t="s">
        <v>413</v>
      </c>
      <c r="K1007" s="1">
        <v>45667</v>
      </c>
      <c r="L1007" s="7" t="s">
        <v>1074</v>
      </c>
      <c r="Q1007" s="7" t="s">
        <v>1075</v>
      </c>
    </row>
    <row r="1008" spans="1:26" x14ac:dyDescent="0.25">
      <c r="A1008" s="7" t="s">
        <v>70</v>
      </c>
      <c r="B1008" s="7" t="s">
        <v>56</v>
      </c>
      <c r="C1008" s="9" t="s">
        <v>202</v>
      </c>
      <c r="I1008" s="9" t="s">
        <v>379</v>
      </c>
      <c r="K1008" s="1">
        <v>45669</v>
      </c>
      <c r="L1008" s="7" t="s">
        <v>1076</v>
      </c>
      <c r="P1008" s="7" t="s">
        <v>670</v>
      </c>
      <c r="Q1008" s="7" t="s">
        <v>852</v>
      </c>
      <c r="U1008" s="7" t="s">
        <v>1059</v>
      </c>
      <c r="Z1008" s="9" t="s">
        <v>1077</v>
      </c>
    </row>
    <row r="1009" spans="1:26" x14ac:dyDescent="0.25">
      <c r="A1009" s="7" t="s">
        <v>70</v>
      </c>
      <c r="B1009" s="7" t="s">
        <v>56</v>
      </c>
      <c r="C1009" s="9" t="s">
        <v>16</v>
      </c>
      <c r="I1009" s="9" t="s">
        <v>71</v>
      </c>
      <c r="K1009" s="1">
        <v>45670</v>
      </c>
      <c r="L1009" s="7" t="s">
        <v>1078</v>
      </c>
      <c r="P1009" s="7" t="s">
        <v>670</v>
      </c>
      <c r="Q1009" s="7" t="s">
        <v>852</v>
      </c>
      <c r="U1009" s="7" t="s">
        <v>383</v>
      </c>
    </row>
    <row r="1010" spans="1:26" x14ac:dyDescent="0.25">
      <c r="A1010" s="7" t="s">
        <v>70</v>
      </c>
      <c r="B1010" s="7" t="s">
        <v>56</v>
      </c>
      <c r="C1010" s="9" t="s">
        <v>410</v>
      </c>
      <c r="I1010" s="9" t="s">
        <v>411</v>
      </c>
      <c r="K1010" s="1">
        <v>45671</v>
      </c>
      <c r="L1010" s="7" t="s">
        <v>1079</v>
      </c>
      <c r="P1010" s="7" t="s">
        <v>670</v>
      </c>
      <c r="Q1010" s="7" t="s">
        <v>852</v>
      </c>
      <c r="U1010" s="7" t="s">
        <v>383</v>
      </c>
    </row>
    <row r="1011" spans="1:26" x14ac:dyDescent="0.25">
      <c r="A1011" s="7" t="s">
        <v>366</v>
      </c>
      <c r="B1011" s="7" t="s">
        <v>56</v>
      </c>
      <c r="C1011" s="9" t="s">
        <v>367</v>
      </c>
      <c r="K1011" s="1">
        <v>45674</v>
      </c>
      <c r="S1011" s="7">
        <v>1</v>
      </c>
      <c r="U1011" s="7" t="s">
        <v>383</v>
      </c>
      <c r="V1011" s="7" t="s">
        <v>370</v>
      </c>
      <c r="W1011" s="7" t="s">
        <v>369</v>
      </c>
    </row>
    <row r="1012" spans="1:26" x14ac:dyDescent="0.25">
      <c r="A1012" s="7" t="s">
        <v>366</v>
      </c>
      <c r="B1012" s="7" t="s">
        <v>56</v>
      </c>
      <c r="C1012" s="9" t="s">
        <v>367</v>
      </c>
      <c r="K1012" s="1">
        <v>45676</v>
      </c>
      <c r="S1012" s="7">
        <v>1</v>
      </c>
      <c r="U1012" s="7" t="s">
        <v>369</v>
      </c>
    </row>
    <row r="1013" spans="1:26" x14ac:dyDescent="0.25">
      <c r="A1013" s="7" t="s">
        <v>1080</v>
      </c>
      <c r="B1013" s="7" t="s">
        <v>56</v>
      </c>
      <c r="C1013" s="9" t="s">
        <v>338</v>
      </c>
      <c r="K1013" s="1">
        <v>45677</v>
      </c>
      <c r="L1013" s="7" t="s">
        <v>1298</v>
      </c>
      <c r="M1013" s="7">
        <v>382</v>
      </c>
      <c r="O1013" s="7">
        <v>14.44</v>
      </c>
      <c r="P1013" s="7" t="s">
        <v>1082</v>
      </c>
      <c r="Q1013" s="7" t="s">
        <v>1082</v>
      </c>
      <c r="U1013" s="7" t="s">
        <v>1059</v>
      </c>
    </row>
    <row r="1014" spans="1:26" x14ac:dyDescent="0.25">
      <c r="A1014" s="7" t="s">
        <v>1080</v>
      </c>
      <c r="B1014" s="7" t="s">
        <v>56</v>
      </c>
      <c r="C1014" s="9" t="s">
        <v>338</v>
      </c>
      <c r="K1014" s="1">
        <v>45678</v>
      </c>
      <c r="L1014" s="7" t="s">
        <v>1297</v>
      </c>
      <c r="M1014" s="7">
        <v>234</v>
      </c>
      <c r="O1014" s="7">
        <v>14.27</v>
      </c>
      <c r="P1014" s="7" t="s">
        <v>1081</v>
      </c>
      <c r="Q1014" s="7" t="s">
        <v>666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45681</v>
      </c>
      <c r="L1015" s="7" t="s">
        <v>1083</v>
      </c>
      <c r="P1015" s="7" t="s">
        <v>814</v>
      </c>
      <c r="Q1015" s="7" t="s">
        <v>852</v>
      </c>
    </row>
    <row r="1016" spans="1:26" x14ac:dyDescent="0.25">
      <c r="A1016" s="7" t="s">
        <v>70</v>
      </c>
      <c r="B1016" s="1" t="s">
        <v>56</v>
      </c>
      <c r="C1016" s="9" t="s">
        <v>16</v>
      </c>
      <c r="I1016" s="2" t="s">
        <v>71</v>
      </c>
      <c r="K1016" s="1">
        <v>45682</v>
      </c>
      <c r="L1016" s="7" t="s">
        <v>1084</v>
      </c>
      <c r="P1016" s="7" t="s">
        <v>814</v>
      </c>
      <c r="Q1016" s="7" t="s">
        <v>852</v>
      </c>
      <c r="Z1016" s="9" t="s">
        <v>1085</v>
      </c>
    </row>
    <row r="1017" spans="1:26" x14ac:dyDescent="0.25">
      <c r="A1017" s="7" t="s">
        <v>70</v>
      </c>
      <c r="B1017" s="1" t="s">
        <v>56</v>
      </c>
      <c r="C1017" s="9" t="s">
        <v>202</v>
      </c>
      <c r="I1017" s="2" t="s">
        <v>71</v>
      </c>
      <c r="K1017" s="1">
        <v>45688</v>
      </c>
      <c r="L1017" s="7" t="s">
        <v>1086</v>
      </c>
      <c r="P1017" s="7" t="s">
        <v>670</v>
      </c>
      <c r="Q1017" s="7" t="s">
        <v>852</v>
      </c>
    </row>
    <row r="1018" spans="1:26" x14ac:dyDescent="0.25">
      <c r="A1018" s="7" t="s">
        <v>70</v>
      </c>
      <c r="B1018" s="7" t="s">
        <v>56</v>
      </c>
      <c r="C1018" s="9" t="s">
        <v>846</v>
      </c>
      <c r="I1018" t="s">
        <v>847</v>
      </c>
      <c r="K1018" s="1">
        <v>45689</v>
      </c>
      <c r="P1018" s="7" t="s">
        <v>670</v>
      </c>
      <c r="Q1018" s="7" t="s">
        <v>852</v>
      </c>
      <c r="U1018" s="7" t="s">
        <v>370</v>
      </c>
      <c r="V1018" s="7" t="s">
        <v>849</v>
      </c>
    </row>
    <row r="1019" spans="1:26" x14ac:dyDescent="0.25">
      <c r="A1019" s="7" t="s">
        <v>366</v>
      </c>
      <c r="B1019" s="7" t="s">
        <v>56</v>
      </c>
      <c r="C1019" s="9" t="s">
        <v>367</v>
      </c>
      <c r="K1019" s="1">
        <v>45690</v>
      </c>
      <c r="R1019" s="7">
        <v>1</v>
      </c>
    </row>
    <row r="1020" spans="1:26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K1020" s="1">
        <v>45692</v>
      </c>
      <c r="L1020" s="4" t="s">
        <v>1088</v>
      </c>
      <c r="P1020" s="7" t="s">
        <v>670</v>
      </c>
      <c r="Q1020" s="7" t="s">
        <v>852</v>
      </c>
      <c r="U1020" s="7" t="s">
        <v>383</v>
      </c>
      <c r="Z1020" s="9" t="s">
        <v>1087</v>
      </c>
    </row>
    <row r="1021" spans="1:26" x14ac:dyDescent="0.25">
      <c r="A1021" s="7" t="s">
        <v>1080</v>
      </c>
      <c r="B1021" s="7" t="s">
        <v>56</v>
      </c>
      <c r="C1021" s="9" t="s">
        <v>338</v>
      </c>
      <c r="K1021" s="1">
        <v>45693</v>
      </c>
      <c r="L1021" s="7" t="s">
        <v>1296</v>
      </c>
      <c r="M1021" s="7">
        <v>399</v>
      </c>
      <c r="O1021" s="7">
        <v>20.309999999999999</v>
      </c>
      <c r="P1021" s="7" t="s">
        <v>1081</v>
      </c>
      <c r="Q1021" s="7" t="s">
        <v>666</v>
      </c>
      <c r="U1021" s="7" t="s">
        <v>1059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45694</v>
      </c>
      <c r="R1022" s="7">
        <v>1</v>
      </c>
    </row>
    <row r="1023" spans="1:26" x14ac:dyDescent="0.25">
      <c r="A1023" s="7" t="s">
        <v>70</v>
      </c>
      <c r="B1023" s="1" t="s">
        <v>56</v>
      </c>
      <c r="C1023" s="2" t="s">
        <v>16</v>
      </c>
      <c r="D1023" s="2"/>
      <c r="E1023" s="2"/>
      <c r="F1023" s="2"/>
      <c r="G1023" s="2"/>
      <c r="H1023" s="2"/>
      <c r="I1023" s="2" t="s">
        <v>77</v>
      </c>
      <c r="K1023" s="1">
        <v>45698</v>
      </c>
      <c r="L1023" s="4" t="s">
        <v>1089</v>
      </c>
      <c r="P1023" s="7" t="s">
        <v>814</v>
      </c>
      <c r="Q1023" s="7" t="s">
        <v>852</v>
      </c>
      <c r="U1023" s="7" t="s">
        <v>383</v>
      </c>
    </row>
    <row r="1024" spans="1:26" x14ac:dyDescent="0.25">
      <c r="A1024" s="7" t="s">
        <v>366</v>
      </c>
      <c r="B1024" s="7" t="s">
        <v>56</v>
      </c>
      <c r="C1024" s="9" t="s">
        <v>367</v>
      </c>
      <c r="K1024" s="1">
        <v>45700</v>
      </c>
      <c r="S1024" s="7">
        <v>1</v>
      </c>
      <c r="U1024" s="7" t="s">
        <v>383</v>
      </c>
      <c r="V1024" s="7" t="s">
        <v>369</v>
      </c>
    </row>
    <row r="1025" spans="1:26" x14ac:dyDescent="0.25">
      <c r="A1025" s="7" t="s">
        <v>51</v>
      </c>
      <c r="B1025" s="7" t="s">
        <v>56</v>
      </c>
      <c r="C1025" s="9" t="s">
        <v>788</v>
      </c>
      <c r="I1025" s="9" t="s">
        <v>413</v>
      </c>
      <c r="K1025" s="1">
        <v>45702</v>
      </c>
      <c r="L1025" s="7" t="s">
        <v>1090</v>
      </c>
    </row>
    <row r="1026" spans="1:26" x14ac:dyDescent="0.25">
      <c r="A1026" s="7" t="s">
        <v>1080</v>
      </c>
      <c r="B1026" s="7" t="s">
        <v>56</v>
      </c>
      <c r="C1026" s="9" t="s">
        <v>338</v>
      </c>
      <c r="K1026" s="1">
        <v>45704</v>
      </c>
      <c r="L1026" s="7" t="s">
        <v>1295</v>
      </c>
      <c r="M1026" s="7">
        <v>289</v>
      </c>
      <c r="O1026" s="7">
        <v>20.010000000000002</v>
      </c>
      <c r="P1026" s="7" t="s">
        <v>1081</v>
      </c>
      <c r="Q1026" s="7" t="s">
        <v>666</v>
      </c>
    </row>
    <row r="1027" spans="1:26" x14ac:dyDescent="0.25">
      <c r="A1027" s="7" t="s">
        <v>366</v>
      </c>
      <c r="B1027" s="7" t="s">
        <v>56</v>
      </c>
      <c r="C1027" s="9" t="s">
        <v>367</v>
      </c>
      <c r="K1027" s="1">
        <v>45705</v>
      </c>
      <c r="S1027" s="7">
        <v>1</v>
      </c>
      <c r="U1027" s="7" t="s">
        <v>370</v>
      </c>
      <c r="V1027" s="7" t="s">
        <v>369</v>
      </c>
    </row>
    <row r="1028" spans="1:26" x14ac:dyDescent="0.25">
      <c r="A1028" s="7" t="s">
        <v>366</v>
      </c>
      <c r="B1028" s="7" t="s">
        <v>56</v>
      </c>
      <c r="C1028" s="9" t="s">
        <v>367</v>
      </c>
      <c r="K1028" s="1">
        <v>45706</v>
      </c>
      <c r="S1028" s="7">
        <v>1</v>
      </c>
      <c r="U1028" s="7" t="s">
        <v>383</v>
      </c>
      <c r="V1028" s="7" t="s">
        <v>370</v>
      </c>
      <c r="W1028" s="7" t="s">
        <v>369</v>
      </c>
    </row>
    <row r="1029" spans="1:26" x14ac:dyDescent="0.25">
      <c r="A1029" s="7" t="s">
        <v>1080</v>
      </c>
      <c r="B1029" s="7" t="s">
        <v>56</v>
      </c>
      <c r="C1029" s="9" t="s">
        <v>338</v>
      </c>
      <c r="K1029" s="1">
        <v>45707</v>
      </c>
      <c r="L1029" s="7" t="s">
        <v>1294</v>
      </c>
      <c r="M1029" s="7">
        <v>277</v>
      </c>
      <c r="O1029" s="7">
        <v>17.510000000000002</v>
      </c>
      <c r="P1029" s="7" t="s">
        <v>1081</v>
      </c>
      <c r="Q1029" s="7" t="s">
        <v>666</v>
      </c>
    </row>
    <row r="1030" spans="1:26" x14ac:dyDescent="0.25">
      <c r="A1030" s="7" t="s">
        <v>70</v>
      </c>
      <c r="B1030" s="7" t="s">
        <v>56</v>
      </c>
      <c r="C1030" s="9" t="s">
        <v>1094</v>
      </c>
      <c r="I1030" s="9" t="s">
        <v>1091</v>
      </c>
      <c r="K1030" s="1">
        <v>45709</v>
      </c>
      <c r="L1030" s="7" t="s">
        <v>1095</v>
      </c>
      <c r="P1030" s="7" t="s">
        <v>814</v>
      </c>
      <c r="Q1030" s="7" t="s">
        <v>852</v>
      </c>
    </row>
    <row r="1031" spans="1:26" x14ac:dyDescent="0.25">
      <c r="A1031" s="7" t="s">
        <v>70</v>
      </c>
      <c r="B1031" s="7" t="s">
        <v>56</v>
      </c>
      <c r="C1031" s="9" t="s">
        <v>391</v>
      </c>
      <c r="I1031" s="9" t="s">
        <v>1091</v>
      </c>
      <c r="K1031" s="1">
        <v>45709</v>
      </c>
      <c r="L1031" s="7" t="s">
        <v>1093</v>
      </c>
      <c r="P1031" s="7" t="s">
        <v>814</v>
      </c>
      <c r="Q1031" s="7" t="s">
        <v>852</v>
      </c>
      <c r="Z1031" s="9" t="s">
        <v>1092</v>
      </c>
    </row>
    <row r="1032" spans="1:26" x14ac:dyDescent="0.25">
      <c r="A1032" s="7" t="s">
        <v>1080</v>
      </c>
      <c r="B1032" s="7" t="s">
        <v>56</v>
      </c>
      <c r="C1032" s="9" t="s">
        <v>309</v>
      </c>
      <c r="K1032" s="1">
        <v>45710</v>
      </c>
      <c r="L1032" s="7" t="s">
        <v>1293</v>
      </c>
      <c r="M1032" s="7">
        <v>143</v>
      </c>
      <c r="O1032" s="7">
        <v>7.08</v>
      </c>
      <c r="P1032" s="7" t="s">
        <v>1081</v>
      </c>
      <c r="Q1032" s="7" t="s">
        <v>666</v>
      </c>
      <c r="U1032" s="7" t="s">
        <v>1059</v>
      </c>
    </row>
    <row r="1033" spans="1:26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45711</v>
      </c>
      <c r="L1033" s="7" t="s">
        <v>1096</v>
      </c>
      <c r="P1033" s="7" t="s">
        <v>814</v>
      </c>
      <c r="Q1033" s="7" t="s">
        <v>852</v>
      </c>
      <c r="U1033" s="7" t="s">
        <v>1059</v>
      </c>
    </row>
    <row r="1034" spans="1:26" x14ac:dyDescent="0.25">
      <c r="A1034" s="7" t="s">
        <v>1080</v>
      </c>
      <c r="B1034" s="7" t="s">
        <v>56</v>
      </c>
      <c r="C1034" s="9" t="s">
        <v>338</v>
      </c>
      <c r="K1034" s="1">
        <v>45715</v>
      </c>
      <c r="L1034" s="7" t="s">
        <v>1292</v>
      </c>
      <c r="M1034" s="7">
        <v>316</v>
      </c>
      <c r="O1034" s="7">
        <v>21</v>
      </c>
      <c r="P1034" s="7" t="s">
        <v>1081</v>
      </c>
      <c r="Q1034" s="7" t="s">
        <v>666</v>
      </c>
    </row>
    <row r="1035" spans="1:26" x14ac:dyDescent="0.25">
      <c r="A1035" s="7" t="s">
        <v>366</v>
      </c>
      <c r="B1035" s="7" t="s">
        <v>56</v>
      </c>
      <c r="C1035" s="9" t="s">
        <v>367</v>
      </c>
      <c r="K1035" s="1">
        <v>45716</v>
      </c>
      <c r="S1035" s="7">
        <v>1</v>
      </c>
      <c r="U1035" s="7" t="s">
        <v>383</v>
      </c>
      <c r="V1035" s="7" t="s">
        <v>370</v>
      </c>
      <c r="W1035" s="7" t="s">
        <v>369</v>
      </c>
      <c r="X1035" s="7" t="s">
        <v>400</v>
      </c>
    </row>
    <row r="1036" spans="1:26" x14ac:dyDescent="0.25">
      <c r="A1036" s="7" t="s">
        <v>70</v>
      </c>
      <c r="B1036" s="7" t="s">
        <v>56</v>
      </c>
      <c r="C1036" s="9" t="s">
        <v>1094</v>
      </c>
      <c r="I1036" s="9" t="s">
        <v>1091</v>
      </c>
      <c r="K1036" s="1">
        <v>45717</v>
      </c>
      <c r="L1036" s="7" t="s">
        <v>1097</v>
      </c>
      <c r="P1036" s="7" t="s">
        <v>670</v>
      </c>
      <c r="Q1036" s="7" t="s">
        <v>852</v>
      </c>
      <c r="U1036" s="7" t="s">
        <v>1116</v>
      </c>
    </row>
    <row r="1037" spans="1:26" x14ac:dyDescent="0.25">
      <c r="A1037" s="7" t="s">
        <v>70</v>
      </c>
      <c r="B1037" s="7" t="s">
        <v>56</v>
      </c>
      <c r="C1037" s="9" t="s">
        <v>391</v>
      </c>
      <c r="I1037" s="9" t="s">
        <v>1091</v>
      </c>
      <c r="K1037" s="1">
        <v>45717</v>
      </c>
      <c r="L1037" s="7" t="s">
        <v>69</v>
      </c>
      <c r="P1037" s="7" t="s">
        <v>670</v>
      </c>
      <c r="Q1037" s="7" t="s">
        <v>852</v>
      </c>
      <c r="U1037" s="7" t="s">
        <v>1116</v>
      </c>
    </row>
    <row r="1038" spans="1:26" x14ac:dyDescent="0.25">
      <c r="A1038" s="7" t="s">
        <v>366</v>
      </c>
      <c r="B1038" s="7" t="s">
        <v>56</v>
      </c>
      <c r="C1038" s="9" t="s">
        <v>367</v>
      </c>
      <c r="K1038" s="1">
        <v>45719</v>
      </c>
      <c r="R1038" s="7">
        <v>1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45721</v>
      </c>
      <c r="R1039" s="7">
        <v>1</v>
      </c>
    </row>
    <row r="1040" spans="1:26" x14ac:dyDescent="0.25">
      <c r="A1040" s="7" t="s">
        <v>70</v>
      </c>
      <c r="B1040" s="1" t="s">
        <v>56</v>
      </c>
      <c r="C1040" s="2" t="s">
        <v>16</v>
      </c>
      <c r="D1040" s="2"/>
      <c r="E1040" s="2"/>
      <c r="F1040" s="2"/>
      <c r="G1040" s="2"/>
      <c r="H1040" s="2"/>
      <c r="I1040" s="2" t="s">
        <v>77</v>
      </c>
      <c r="K1040" s="1">
        <v>45722</v>
      </c>
      <c r="L1040" s="7" t="s">
        <v>1098</v>
      </c>
      <c r="P1040" s="7" t="s">
        <v>670</v>
      </c>
      <c r="Q1040" s="7" t="s">
        <v>852</v>
      </c>
      <c r="U1040" s="7" t="s">
        <v>383</v>
      </c>
    </row>
    <row r="1041" spans="1:23" x14ac:dyDescent="0.25">
      <c r="A1041" s="7" t="s">
        <v>366</v>
      </c>
      <c r="B1041" s="7" t="s">
        <v>56</v>
      </c>
      <c r="C1041" s="9" t="s">
        <v>367</v>
      </c>
      <c r="K1041" s="1">
        <v>45723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3" x14ac:dyDescent="0.25">
      <c r="A1042" s="7" t="s">
        <v>366</v>
      </c>
      <c r="B1042" s="7" t="s">
        <v>929</v>
      </c>
      <c r="C1042" s="9" t="s">
        <v>1064</v>
      </c>
      <c r="K1042" s="1">
        <v>45724</v>
      </c>
      <c r="S1042" s="7">
        <v>1</v>
      </c>
      <c r="U1042" s="7" t="s">
        <v>1066</v>
      </c>
      <c r="V1042" s="7" t="s">
        <v>1065</v>
      </c>
    </row>
    <row r="1043" spans="1:23" x14ac:dyDescent="0.25">
      <c r="A1043" s="7" t="s">
        <v>51</v>
      </c>
      <c r="B1043" s="7" t="s">
        <v>1057</v>
      </c>
      <c r="C1043" s="9" t="s">
        <v>1058</v>
      </c>
      <c r="K1043" s="1">
        <v>45726</v>
      </c>
      <c r="M1043" s="7">
        <v>92</v>
      </c>
      <c r="N1043" s="7">
        <v>93</v>
      </c>
      <c r="O1043" s="7">
        <v>7.01</v>
      </c>
      <c r="Q1043" s="7" t="s">
        <v>949</v>
      </c>
    </row>
    <row r="1044" spans="1:23" x14ac:dyDescent="0.25">
      <c r="A1044" s="7" t="s">
        <v>51</v>
      </c>
      <c r="B1044" s="7" t="s">
        <v>1057</v>
      </c>
      <c r="C1044" s="9" t="s">
        <v>1058</v>
      </c>
      <c r="K1044" s="1">
        <v>45727</v>
      </c>
      <c r="M1044" s="7">
        <v>63</v>
      </c>
      <c r="N1044" s="7">
        <v>61</v>
      </c>
      <c r="O1044" s="7">
        <v>6.01</v>
      </c>
      <c r="Q1044" s="7" t="s">
        <v>949</v>
      </c>
    </row>
    <row r="1045" spans="1:23" x14ac:dyDescent="0.25">
      <c r="A1045" s="7" t="s">
        <v>51</v>
      </c>
      <c r="B1045" s="7" t="s">
        <v>56</v>
      </c>
      <c r="C1045" s="9" t="s">
        <v>788</v>
      </c>
      <c r="D1045" s="9" t="s">
        <v>339</v>
      </c>
      <c r="I1045" s="9" t="s">
        <v>413</v>
      </c>
      <c r="K1045" s="1">
        <v>45729</v>
      </c>
      <c r="L1045" s="7" t="s">
        <v>1099</v>
      </c>
      <c r="M1045" s="7">
        <v>524</v>
      </c>
      <c r="N1045" s="7">
        <v>74</v>
      </c>
      <c r="O1045" s="7">
        <v>7.65</v>
      </c>
      <c r="Q1045" s="7" t="s">
        <v>1051</v>
      </c>
    </row>
    <row r="1046" spans="1:23" x14ac:dyDescent="0.25">
      <c r="A1046" s="7" t="s">
        <v>366</v>
      </c>
      <c r="B1046" s="7" t="s">
        <v>56</v>
      </c>
      <c r="C1046" s="9" t="s">
        <v>367</v>
      </c>
      <c r="K1046" s="1">
        <v>45730</v>
      </c>
      <c r="R1046" s="7">
        <v>1</v>
      </c>
      <c r="U1046" s="7" t="s">
        <v>369</v>
      </c>
    </row>
    <row r="1047" spans="1:23" x14ac:dyDescent="0.25">
      <c r="A1047" s="7" t="s">
        <v>70</v>
      </c>
      <c r="B1047" s="7" t="s">
        <v>56</v>
      </c>
      <c r="C1047" s="9" t="s">
        <v>16</v>
      </c>
      <c r="I1047" s="9" t="s">
        <v>646</v>
      </c>
      <c r="K1047" s="1">
        <v>45733</v>
      </c>
      <c r="L1047" s="7" t="s">
        <v>1100</v>
      </c>
      <c r="P1047" s="7" t="s">
        <v>670</v>
      </c>
      <c r="Q1047" s="7" t="s">
        <v>852</v>
      </c>
    </row>
    <row r="1048" spans="1:23" x14ac:dyDescent="0.25">
      <c r="A1048" s="7" t="s">
        <v>70</v>
      </c>
      <c r="B1048" s="7" t="s">
        <v>56</v>
      </c>
      <c r="C1048" s="9" t="s">
        <v>16</v>
      </c>
      <c r="I1048" s="9" t="s">
        <v>121</v>
      </c>
      <c r="K1048" s="1">
        <v>45733</v>
      </c>
      <c r="L1048" s="7" t="s">
        <v>1101</v>
      </c>
      <c r="P1048" s="7" t="s">
        <v>670</v>
      </c>
      <c r="Q1048" s="7" t="s">
        <v>852</v>
      </c>
    </row>
    <row r="1049" spans="1:23" x14ac:dyDescent="0.25">
      <c r="A1049" s="7" t="s">
        <v>366</v>
      </c>
      <c r="B1049" s="7" t="s">
        <v>56</v>
      </c>
      <c r="C1049" s="9" t="s">
        <v>367</v>
      </c>
      <c r="K1049" s="1">
        <v>45734</v>
      </c>
      <c r="R1049" s="7">
        <v>1</v>
      </c>
    </row>
    <row r="1050" spans="1:23" x14ac:dyDescent="0.25">
      <c r="A1050" s="7" t="s">
        <v>55</v>
      </c>
      <c r="B1050" s="7" t="s">
        <v>56</v>
      </c>
      <c r="C1050" s="9" t="s">
        <v>118</v>
      </c>
      <c r="I1050" s="9" t="s">
        <v>308</v>
      </c>
      <c r="K1050" s="1">
        <v>45737</v>
      </c>
      <c r="L1050" s="7" t="s">
        <v>1102</v>
      </c>
    </row>
    <row r="1051" spans="1:23" x14ac:dyDescent="0.25">
      <c r="A1051" s="7" t="s">
        <v>55</v>
      </c>
      <c r="B1051" s="7" t="s">
        <v>56</v>
      </c>
      <c r="C1051" s="9" t="s">
        <v>118</v>
      </c>
      <c r="D1051" s="2" t="s">
        <v>308</v>
      </c>
      <c r="I1051" s="9" t="s">
        <v>445</v>
      </c>
      <c r="K1051" s="1">
        <v>45737</v>
      </c>
      <c r="L1051" s="7" t="s">
        <v>1103</v>
      </c>
    </row>
    <row r="1052" spans="1:23" x14ac:dyDescent="0.25">
      <c r="A1052" s="1" t="s">
        <v>55</v>
      </c>
      <c r="B1052" s="1" t="s">
        <v>56</v>
      </c>
      <c r="C1052" s="2" t="s">
        <v>22</v>
      </c>
      <c r="D1052" s="2"/>
      <c r="E1052" s="2"/>
      <c r="F1052" s="2"/>
      <c r="G1052" s="2"/>
      <c r="H1052" s="2"/>
      <c r="I1052" s="9" t="s">
        <v>414</v>
      </c>
      <c r="K1052" s="1">
        <v>45739</v>
      </c>
      <c r="L1052" s="7" t="s">
        <v>1104</v>
      </c>
    </row>
    <row r="1053" spans="1:23" x14ac:dyDescent="0.25">
      <c r="A1053" s="1" t="s">
        <v>55</v>
      </c>
      <c r="B1053" s="1" t="s">
        <v>56</v>
      </c>
      <c r="C1053" s="2" t="s">
        <v>22</v>
      </c>
      <c r="D1053" s="2" t="s">
        <v>37</v>
      </c>
      <c r="E1053" s="2"/>
      <c r="F1053" s="2"/>
      <c r="G1053" s="2"/>
      <c r="H1053" s="2"/>
      <c r="I1053" s="2" t="s">
        <v>323</v>
      </c>
      <c r="K1053" s="1">
        <v>45739</v>
      </c>
      <c r="L1053" s="7" t="s">
        <v>1105</v>
      </c>
    </row>
    <row r="1054" spans="1:23" x14ac:dyDescent="0.25">
      <c r="A1054" s="7" t="s">
        <v>366</v>
      </c>
      <c r="B1054" s="7" t="s">
        <v>56</v>
      </c>
      <c r="C1054" s="9" t="s">
        <v>367</v>
      </c>
      <c r="K1054" s="1">
        <v>45740</v>
      </c>
      <c r="R1054" s="7">
        <v>1</v>
      </c>
    </row>
    <row r="1055" spans="1:23" x14ac:dyDescent="0.25">
      <c r="A1055" s="7" t="s">
        <v>51</v>
      </c>
      <c r="B1055" s="7" t="s">
        <v>56</v>
      </c>
      <c r="C1055" s="9" t="s">
        <v>788</v>
      </c>
      <c r="I1055" s="9" t="s">
        <v>1056</v>
      </c>
      <c r="K1055" s="1">
        <v>45743</v>
      </c>
      <c r="L1055" s="7" t="s">
        <v>1106</v>
      </c>
      <c r="M1055" s="7">
        <v>259</v>
      </c>
      <c r="N1055" s="7">
        <v>260</v>
      </c>
      <c r="O1055" s="7">
        <v>6.94</v>
      </c>
      <c r="Q1055" s="7" t="s">
        <v>1051</v>
      </c>
    </row>
    <row r="1056" spans="1:23" x14ac:dyDescent="0.25">
      <c r="A1056" s="7" t="s">
        <v>51</v>
      </c>
      <c r="B1056" s="7" t="s">
        <v>56</v>
      </c>
      <c r="C1056" s="9" t="s">
        <v>788</v>
      </c>
      <c r="I1056" s="9" t="s">
        <v>524</v>
      </c>
      <c r="K1056" s="1">
        <v>45744</v>
      </c>
      <c r="L1056" s="7" t="s">
        <v>1107</v>
      </c>
      <c r="M1056" s="7">
        <v>559</v>
      </c>
      <c r="N1056" s="7">
        <v>154</v>
      </c>
      <c r="O1056" s="7">
        <v>7.84</v>
      </c>
      <c r="Q1056" s="7" t="s">
        <v>949</v>
      </c>
    </row>
    <row r="1057" spans="1:21" x14ac:dyDescent="0.25">
      <c r="A1057" s="7" t="s">
        <v>51</v>
      </c>
      <c r="B1057" s="7" t="s">
        <v>56</v>
      </c>
      <c r="C1057" s="9" t="s">
        <v>788</v>
      </c>
      <c r="D1057" s="9" t="s">
        <v>900</v>
      </c>
      <c r="I1057" s="9" t="s">
        <v>829</v>
      </c>
      <c r="K1057" s="1">
        <v>45747</v>
      </c>
      <c r="M1057" s="7">
        <v>259</v>
      </c>
      <c r="N1057" s="7">
        <v>268</v>
      </c>
      <c r="O1057" s="7">
        <v>4.17</v>
      </c>
      <c r="Q1057" s="7" t="s">
        <v>949</v>
      </c>
    </row>
    <row r="1058" spans="1:21" x14ac:dyDescent="0.25">
      <c r="A1058" s="7" t="s">
        <v>51</v>
      </c>
      <c r="B1058" s="7" t="s">
        <v>1109</v>
      </c>
      <c r="C1058" s="9" t="s">
        <v>1110</v>
      </c>
      <c r="I1058" s="9" t="s">
        <v>1111</v>
      </c>
      <c r="K1058" s="1">
        <v>45749</v>
      </c>
      <c r="M1058" s="7">
        <v>303</v>
      </c>
      <c r="N1058" s="7">
        <v>313</v>
      </c>
      <c r="O1058" s="7">
        <v>9.49</v>
      </c>
      <c r="Q1058" s="7" t="s">
        <v>949</v>
      </c>
    </row>
    <row r="1059" spans="1:21" x14ac:dyDescent="0.25">
      <c r="A1059" s="7" t="s">
        <v>51</v>
      </c>
      <c r="B1059" s="7" t="s">
        <v>1109</v>
      </c>
      <c r="C1059" s="9" t="s">
        <v>1110</v>
      </c>
      <c r="K1059" s="1">
        <v>45750</v>
      </c>
      <c r="M1059" s="7">
        <v>37</v>
      </c>
      <c r="N1059" s="7">
        <v>41</v>
      </c>
      <c r="O1059" s="7">
        <v>2.4900000000000002</v>
      </c>
      <c r="Q1059" s="7" t="s">
        <v>949</v>
      </c>
    </row>
    <row r="1060" spans="1:21" x14ac:dyDescent="0.25">
      <c r="A1060" s="7" t="s">
        <v>70</v>
      </c>
      <c r="B1060" s="1" t="s">
        <v>56</v>
      </c>
      <c r="C1060" s="9" t="s">
        <v>20</v>
      </c>
      <c r="I1060" s="2" t="s">
        <v>466</v>
      </c>
      <c r="K1060" s="1">
        <v>45751</v>
      </c>
      <c r="L1060" s="7" t="s">
        <v>1108</v>
      </c>
      <c r="P1060" s="7" t="s">
        <v>670</v>
      </c>
      <c r="Q1060" s="7" t="s">
        <v>852</v>
      </c>
    </row>
    <row r="1061" spans="1:21" x14ac:dyDescent="0.25">
      <c r="A1061" s="7" t="s">
        <v>51</v>
      </c>
      <c r="B1061" s="7" t="s">
        <v>56</v>
      </c>
      <c r="C1061" s="9" t="s">
        <v>179</v>
      </c>
      <c r="I1061" s="9" t="s">
        <v>721</v>
      </c>
      <c r="K1061" s="1">
        <v>45754</v>
      </c>
      <c r="M1061" s="7">
        <v>380</v>
      </c>
      <c r="N1061" s="7">
        <v>380</v>
      </c>
      <c r="O1061" s="7">
        <v>5.67</v>
      </c>
      <c r="Q1061" s="7" t="s">
        <v>1051</v>
      </c>
    </row>
    <row r="1062" spans="1:2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1" x14ac:dyDescent="0.25">
      <c r="A1063" s="7" t="s">
        <v>51</v>
      </c>
      <c r="B1063" s="1" t="s">
        <v>56</v>
      </c>
      <c r="C1063" s="9" t="s">
        <v>788</v>
      </c>
      <c r="I1063" s="9" t="s">
        <v>413</v>
      </c>
      <c r="K1063" s="1">
        <v>45755</v>
      </c>
      <c r="L1063" s="7" t="s">
        <v>1113</v>
      </c>
      <c r="Q1063" s="7" t="s">
        <v>1051</v>
      </c>
    </row>
    <row r="1064" spans="1:21" x14ac:dyDescent="0.25">
      <c r="A1064" s="7" t="s">
        <v>70</v>
      </c>
      <c r="B1064" s="1" t="s">
        <v>56</v>
      </c>
      <c r="C1064" s="9" t="s">
        <v>20</v>
      </c>
      <c r="I1064" s="9" t="s">
        <v>462</v>
      </c>
      <c r="K1064" s="1">
        <v>45756</v>
      </c>
      <c r="L1064" s="7" t="s">
        <v>1114</v>
      </c>
      <c r="P1064" s="7" t="s">
        <v>814</v>
      </c>
      <c r="Q1064" s="7" t="s">
        <v>852</v>
      </c>
      <c r="U1064" s="7" t="s">
        <v>383</v>
      </c>
    </row>
    <row r="1065" spans="1:21" x14ac:dyDescent="0.25">
      <c r="A1065" s="7" t="s">
        <v>55</v>
      </c>
      <c r="B1065" s="7" t="s">
        <v>56</v>
      </c>
      <c r="C1065" s="9" t="s">
        <v>788</v>
      </c>
      <c r="D1065" s="9" t="s">
        <v>513</v>
      </c>
      <c r="I1065" s="9" t="s">
        <v>576</v>
      </c>
      <c r="K1065" s="1">
        <v>45758</v>
      </c>
    </row>
    <row r="1066" spans="1:21" x14ac:dyDescent="0.25">
      <c r="A1066" s="7" t="s">
        <v>70</v>
      </c>
      <c r="B1066" s="1" t="s">
        <v>56</v>
      </c>
      <c r="C1066" s="9" t="s">
        <v>20</v>
      </c>
      <c r="I1066" s="2" t="s">
        <v>19</v>
      </c>
      <c r="K1066" s="1">
        <v>45759</v>
      </c>
      <c r="L1066" s="7" t="s">
        <v>1115</v>
      </c>
      <c r="P1066" s="7" t="s">
        <v>670</v>
      </c>
      <c r="Q1066" s="7" t="s">
        <v>852</v>
      </c>
    </row>
    <row r="1067" spans="1:21" x14ac:dyDescent="0.25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45763</v>
      </c>
      <c r="M1067" s="7">
        <v>321</v>
      </c>
      <c r="N1067" s="7">
        <v>321</v>
      </c>
      <c r="O1067" s="7">
        <v>9.09</v>
      </c>
      <c r="Q1067" s="7" t="s">
        <v>1051</v>
      </c>
    </row>
    <row r="1068" spans="1:21" x14ac:dyDescent="0.25">
      <c r="A1068" s="7" t="s">
        <v>51</v>
      </c>
      <c r="B1068" s="7" t="s">
        <v>1117</v>
      </c>
      <c r="C1068" s="9" t="s">
        <v>1118</v>
      </c>
      <c r="I1068" s="9" t="s">
        <v>1119</v>
      </c>
      <c r="K1068" s="1">
        <v>45766</v>
      </c>
      <c r="M1068" s="7">
        <v>298</v>
      </c>
      <c r="N1068" s="7">
        <v>294</v>
      </c>
      <c r="O1068" s="7">
        <v>5.59</v>
      </c>
      <c r="Q1068" s="7" t="s">
        <v>1051</v>
      </c>
    </row>
    <row r="1069" spans="1:2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45767</v>
      </c>
      <c r="L1069" s="7" t="s">
        <v>1120</v>
      </c>
      <c r="M1069" s="7">
        <v>567</v>
      </c>
      <c r="N1069" s="7">
        <v>148</v>
      </c>
      <c r="O1069" s="7">
        <v>7.88</v>
      </c>
      <c r="Q1069" s="7" t="s">
        <v>1051</v>
      </c>
    </row>
    <row r="1070" spans="1:21" x14ac:dyDescent="0.25">
      <c r="A1070" s="7" t="s">
        <v>55</v>
      </c>
      <c r="B1070" s="7" t="s">
        <v>56</v>
      </c>
      <c r="C1070" s="9" t="s">
        <v>118</v>
      </c>
      <c r="I1070" s="9" t="s">
        <v>308</v>
      </c>
      <c r="K1070" s="1">
        <v>45768</v>
      </c>
      <c r="L1070" s="7" t="s">
        <v>1121</v>
      </c>
    </row>
    <row r="1071" spans="1:21" x14ac:dyDescent="0.25">
      <c r="A1071" s="7" t="s">
        <v>55</v>
      </c>
      <c r="B1071" s="7" t="s">
        <v>56</v>
      </c>
      <c r="C1071" s="9" t="s">
        <v>118</v>
      </c>
      <c r="D1071" s="9" t="s">
        <v>308</v>
      </c>
      <c r="I1071" s="9" t="s">
        <v>309</v>
      </c>
      <c r="K1071" s="1">
        <v>45768</v>
      </c>
      <c r="L1071" s="7" t="s">
        <v>1122</v>
      </c>
    </row>
    <row r="1072" spans="1:21" x14ac:dyDescent="0.25">
      <c r="A1072" s="7" t="s">
        <v>51</v>
      </c>
      <c r="B1072" s="7" t="s">
        <v>1127</v>
      </c>
      <c r="C1072" s="9" t="s">
        <v>1128</v>
      </c>
      <c r="I1072" s="9" t="s">
        <v>1129</v>
      </c>
      <c r="K1072" s="1">
        <v>45769</v>
      </c>
      <c r="M1072" s="7">
        <v>376</v>
      </c>
      <c r="N1072" s="7">
        <v>376</v>
      </c>
      <c r="O1072" s="7">
        <v>6.63</v>
      </c>
      <c r="Q1072" s="7" t="s">
        <v>1051</v>
      </c>
    </row>
    <row r="1073" spans="1:26" x14ac:dyDescent="0.25">
      <c r="A1073" s="7" t="s">
        <v>51</v>
      </c>
      <c r="B1073" s="7" t="s">
        <v>56</v>
      </c>
      <c r="C1073" s="9" t="s">
        <v>788</v>
      </c>
      <c r="D1073" s="9" t="s">
        <v>324</v>
      </c>
      <c r="I1073" s="9" t="s">
        <v>23</v>
      </c>
      <c r="K1073" s="1">
        <v>45771</v>
      </c>
      <c r="M1073" s="7">
        <v>380</v>
      </c>
      <c r="N1073" s="7">
        <v>380</v>
      </c>
      <c r="O1073" s="7">
        <v>5.68</v>
      </c>
      <c r="Q1073" s="7" t="s">
        <v>1051</v>
      </c>
    </row>
    <row r="1074" spans="1:26" x14ac:dyDescent="0.25">
      <c r="A1074" s="7" t="s">
        <v>51</v>
      </c>
      <c r="B1074" s="7" t="s">
        <v>56</v>
      </c>
      <c r="C1074" s="9" t="s">
        <v>788</v>
      </c>
      <c r="D1074" s="9" t="s">
        <v>721</v>
      </c>
      <c r="I1074" s="9" t="s">
        <v>413</v>
      </c>
      <c r="K1074" s="1">
        <v>45772</v>
      </c>
      <c r="M1074" s="7">
        <v>466</v>
      </c>
      <c r="N1074" s="7">
        <v>9</v>
      </c>
      <c r="O1074" s="7">
        <v>4.3</v>
      </c>
      <c r="Q1074" s="7" t="s">
        <v>1051</v>
      </c>
    </row>
    <row r="1075" spans="1:26" x14ac:dyDescent="0.25">
      <c r="A1075" s="7" t="s">
        <v>55</v>
      </c>
      <c r="B1075" s="7" t="s">
        <v>56</v>
      </c>
      <c r="C1075" s="9" t="s">
        <v>118</v>
      </c>
      <c r="D1075" s="2" t="s">
        <v>308</v>
      </c>
      <c r="I1075" s="9" t="s">
        <v>507</v>
      </c>
      <c r="K1075" s="1">
        <v>45773</v>
      </c>
    </row>
    <row r="1076" spans="1:26" x14ac:dyDescent="0.25">
      <c r="A1076" s="7" t="s">
        <v>51</v>
      </c>
      <c r="B1076" s="7" t="s">
        <v>56</v>
      </c>
      <c r="C1076" s="9" t="s">
        <v>788</v>
      </c>
      <c r="D1076" s="9" t="s">
        <v>722</v>
      </c>
      <c r="E1076" s="9" t="s">
        <v>512</v>
      </c>
      <c r="I1076" s="9" t="s">
        <v>788</v>
      </c>
      <c r="K1076" s="1">
        <v>45777</v>
      </c>
      <c r="L1076" s="7" t="s">
        <v>1126</v>
      </c>
      <c r="M1076" s="7">
        <v>316</v>
      </c>
      <c r="N1076" s="7">
        <v>316</v>
      </c>
      <c r="O1076" s="7">
        <v>8.7200000000000006</v>
      </c>
      <c r="Q1076" s="7" t="s">
        <v>1051</v>
      </c>
    </row>
    <row r="1077" spans="1:26" x14ac:dyDescent="0.25">
      <c r="A1077" s="7" t="s">
        <v>55</v>
      </c>
      <c r="B1077" s="7" t="s">
        <v>56</v>
      </c>
      <c r="C1077" s="9" t="s">
        <v>24</v>
      </c>
      <c r="I1077" s="9" t="s">
        <v>16</v>
      </c>
      <c r="K1077" s="1">
        <v>45778</v>
      </c>
    </row>
    <row r="1078" spans="1:26" x14ac:dyDescent="0.25">
      <c r="A1078" s="7" t="s">
        <v>55</v>
      </c>
      <c r="B1078" s="7" t="s">
        <v>56</v>
      </c>
      <c r="C1078" s="9" t="s">
        <v>512</v>
      </c>
      <c r="D1078" s="9" t="s">
        <v>1134</v>
      </c>
      <c r="I1078" s="9" t="s">
        <v>576</v>
      </c>
      <c r="K1078" s="1">
        <v>45778</v>
      </c>
      <c r="U1078" s="7" t="s">
        <v>370</v>
      </c>
      <c r="V1078" s="7" t="s">
        <v>369</v>
      </c>
    </row>
    <row r="1079" spans="1:26" x14ac:dyDescent="0.25">
      <c r="A1079" s="7" t="s">
        <v>70</v>
      </c>
      <c r="B1079" s="1" t="s">
        <v>56</v>
      </c>
      <c r="C1079" s="9" t="s">
        <v>1124</v>
      </c>
      <c r="I1079" s="2" t="s">
        <v>19</v>
      </c>
      <c r="K1079" s="1">
        <v>45779</v>
      </c>
      <c r="L1079" s="7" t="s">
        <v>1125</v>
      </c>
      <c r="P1079" s="7" t="s">
        <v>670</v>
      </c>
      <c r="Q1079" s="7" t="s">
        <v>852</v>
      </c>
    </row>
    <row r="1080" spans="1:26" x14ac:dyDescent="0.25">
      <c r="A1080" s="7" t="s">
        <v>51</v>
      </c>
      <c r="B1080" s="7" t="s">
        <v>56</v>
      </c>
      <c r="C1080" s="9" t="s">
        <v>788</v>
      </c>
      <c r="D1080" s="9" t="s">
        <v>899</v>
      </c>
      <c r="E1080" s="9" t="s">
        <v>900</v>
      </c>
      <c r="I1080" s="9" t="s">
        <v>829</v>
      </c>
      <c r="K1080" s="1">
        <v>45781</v>
      </c>
      <c r="L1080" s="7" t="s">
        <v>1130</v>
      </c>
      <c r="M1080" s="7">
        <v>250</v>
      </c>
      <c r="N1080" s="7">
        <v>245</v>
      </c>
      <c r="O1080" s="7">
        <v>8.32</v>
      </c>
      <c r="Q1080" s="7" t="s">
        <v>1051</v>
      </c>
    </row>
    <row r="1081" spans="1:26" x14ac:dyDescent="0.25">
      <c r="A1081" s="7" t="s">
        <v>51</v>
      </c>
      <c r="B1081" s="7" t="s">
        <v>56</v>
      </c>
      <c r="C1081" s="9" t="s">
        <v>788</v>
      </c>
      <c r="I1081" s="9" t="s">
        <v>1056</v>
      </c>
      <c r="K1081" s="1">
        <v>45785</v>
      </c>
      <c r="L1081" s="7" t="s">
        <v>1131</v>
      </c>
      <c r="M1081" s="7">
        <v>254</v>
      </c>
      <c r="N1081" s="7">
        <v>254</v>
      </c>
      <c r="O1081" s="7">
        <v>6.62</v>
      </c>
      <c r="Q1081" s="7" t="s">
        <v>1051</v>
      </c>
    </row>
    <row r="1082" spans="1:26" x14ac:dyDescent="0.25">
      <c r="A1082" s="7" t="s">
        <v>55</v>
      </c>
      <c r="B1082" s="7" t="s">
        <v>56</v>
      </c>
      <c r="C1082" s="9" t="s">
        <v>22</v>
      </c>
      <c r="I1082" s="9" t="s">
        <v>414</v>
      </c>
      <c r="K1082" s="1">
        <v>45786</v>
      </c>
      <c r="L1082" s="12" t="s">
        <v>1132</v>
      </c>
    </row>
    <row r="1083" spans="1:26" x14ac:dyDescent="0.25">
      <c r="A1083" s="7" t="s">
        <v>55</v>
      </c>
      <c r="B1083" s="7" t="s">
        <v>56</v>
      </c>
      <c r="C1083" s="9" t="s">
        <v>22</v>
      </c>
      <c r="D1083" s="9" t="s">
        <v>37</v>
      </c>
      <c r="I1083" s="9" t="s">
        <v>313</v>
      </c>
      <c r="K1083" s="1">
        <v>45786</v>
      </c>
      <c r="L1083" s="7" t="s">
        <v>1133</v>
      </c>
    </row>
    <row r="1084" spans="1:26" x14ac:dyDescent="0.25">
      <c r="A1084" s="7" t="s">
        <v>55</v>
      </c>
      <c r="B1084" s="1" t="s">
        <v>56</v>
      </c>
      <c r="C1084" s="9" t="s">
        <v>413</v>
      </c>
      <c r="I1084" s="2" t="s">
        <v>313</v>
      </c>
      <c r="K1084" s="1">
        <v>45786</v>
      </c>
      <c r="U1084" s="7" t="s">
        <v>370</v>
      </c>
      <c r="V1084" s="7" t="s">
        <v>369</v>
      </c>
    </row>
    <row r="1085" spans="1:26" x14ac:dyDescent="0.25">
      <c r="A1085" s="7" t="s">
        <v>70</v>
      </c>
      <c r="B1085" s="7" t="s">
        <v>56</v>
      </c>
      <c r="C1085" s="9" t="s">
        <v>1124</v>
      </c>
      <c r="I1085" s="2" t="s">
        <v>19</v>
      </c>
      <c r="K1085" s="1">
        <v>45788</v>
      </c>
      <c r="L1085" s="7" t="s">
        <v>1135</v>
      </c>
      <c r="P1085" s="7" t="s">
        <v>670</v>
      </c>
      <c r="Q1085" s="7" t="s">
        <v>852</v>
      </c>
    </row>
    <row r="1086" spans="1:26" x14ac:dyDescent="0.25">
      <c r="A1086" s="1" t="s">
        <v>55</v>
      </c>
      <c r="B1086" s="1" t="s">
        <v>56</v>
      </c>
      <c r="C1086" s="2" t="s">
        <v>118</v>
      </c>
      <c r="D1086" s="2"/>
      <c r="E1086" s="2"/>
      <c r="F1086" s="2"/>
      <c r="G1086" s="2"/>
      <c r="H1086" s="2"/>
      <c r="I1086" s="2" t="s">
        <v>308</v>
      </c>
      <c r="K1086" s="1">
        <v>45792</v>
      </c>
      <c r="L1086" s="7" t="s">
        <v>1136</v>
      </c>
    </row>
    <row r="1087" spans="1:26" x14ac:dyDescent="0.25">
      <c r="A1087" s="1" t="s">
        <v>55</v>
      </c>
      <c r="B1087" s="1" t="s">
        <v>56</v>
      </c>
      <c r="C1087" s="2" t="s">
        <v>118</v>
      </c>
      <c r="D1087" s="2" t="s">
        <v>308</v>
      </c>
      <c r="E1087" s="2"/>
      <c r="F1087" s="2"/>
      <c r="G1087" s="2"/>
      <c r="H1087" s="2"/>
      <c r="I1087" s="2" t="s">
        <v>482</v>
      </c>
      <c r="K1087" s="1">
        <v>45792</v>
      </c>
      <c r="L1087" s="7" t="s">
        <v>1137</v>
      </c>
    </row>
    <row r="1088" spans="1:26" x14ac:dyDescent="0.25">
      <c r="A1088" s="1" t="s">
        <v>55</v>
      </c>
      <c r="B1088" s="1" t="s">
        <v>56</v>
      </c>
      <c r="C1088" s="9" t="s">
        <v>788</v>
      </c>
      <c r="D1088" s="9" t="s">
        <v>730</v>
      </c>
      <c r="I1088" s="9" t="s">
        <v>972</v>
      </c>
      <c r="K1088" s="1">
        <v>45793</v>
      </c>
      <c r="L1088" s="7" t="s">
        <v>1138</v>
      </c>
      <c r="M1088" s="7">
        <v>1240</v>
      </c>
      <c r="N1088" s="7">
        <v>115</v>
      </c>
      <c r="Z1088" s="9" t="s">
        <v>1404</v>
      </c>
    </row>
    <row r="1089" spans="1:17" x14ac:dyDescent="0.25">
      <c r="A1089" s="7" t="s">
        <v>51</v>
      </c>
      <c r="B1089" s="7" t="s">
        <v>1057</v>
      </c>
      <c r="C1089" s="9" t="s">
        <v>1058</v>
      </c>
      <c r="K1089" s="1">
        <v>45796</v>
      </c>
      <c r="M1089" s="7">
        <v>96</v>
      </c>
      <c r="N1089" s="7">
        <v>100</v>
      </c>
      <c r="O1089" s="7">
        <v>7</v>
      </c>
      <c r="Q1089" s="7" t="s">
        <v>949</v>
      </c>
    </row>
    <row r="1090" spans="1:17" x14ac:dyDescent="0.25">
      <c r="A1090" s="7" t="s">
        <v>51</v>
      </c>
      <c r="B1090" s="7" t="s">
        <v>56</v>
      </c>
      <c r="C1090" s="9" t="s">
        <v>788</v>
      </c>
      <c r="I1090" s="9" t="s">
        <v>413</v>
      </c>
      <c r="K1090" s="1">
        <v>45798</v>
      </c>
      <c r="M1090" s="7">
        <v>452</v>
      </c>
      <c r="N1090" s="7">
        <v>0</v>
      </c>
      <c r="O1090" s="7">
        <v>3.21</v>
      </c>
      <c r="Q1090" s="7" t="s">
        <v>949</v>
      </c>
    </row>
    <row r="1091" spans="1:17" x14ac:dyDescent="0.25">
      <c r="A1091" s="7" t="s">
        <v>51</v>
      </c>
      <c r="B1091" s="7" t="s">
        <v>56</v>
      </c>
      <c r="C1091" s="9" t="s">
        <v>788</v>
      </c>
      <c r="I1091" s="9" t="s">
        <v>1056</v>
      </c>
      <c r="K1091" s="1">
        <v>45799</v>
      </c>
      <c r="L1091" s="7" t="s">
        <v>1139</v>
      </c>
      <c r="M1091" s="7">
        <v>258</v>
      </c>
      <c r="N1091" s="7">
        <v>255</v>
      </c>
      <c r="O1091" s="7">
        <v>6.5</v>
      </c>
      <c r="Q1091" s="7" t="s">
        <v>949</v>
      </c>
    </row>
    <row r="1092" spans="1:17" x14ac:dyDescent="0.25">
      <c r="A1092" s="7" t="s">
        <v>55</v>
      </c>
      <c r="B1092" s="7" t="s">
        <v>56</v>
      </c>
      <c r="C1092" s="9" t="s">
        <v>118</v>
      </c>
      <c r="I1092" s="9" t="s">
        <v>308</v>
      </c>
      <c r="K1092" s="1">
        <v>45800</v>
      </c>
      <c r="L1092" s="7" t="s">
        <v>1140</v>
      </c>
    </row>
    <row r="1093" spans="1:17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445</v>
      </c>
      <c r="K1093" s="1">
        <v>45800</v>
      </c>
      <c r="L1093" s="7" t="s">
        <v>1141</v>
      </c>
    </row>
    <row r="1094" spans="1:17" x14ac:dyDescent="0.25">
      <c r="A1094" s="1" t="s">
        <v>55</v>
      </c>
      <c r="B1094" s="1" t="s">
        <v>56</v>
      </c>
      <c r="C1094" s="2" t="s">
        <v>22</v>
      </c>
      <c r="D1094" s="2"/>
      <c r="E1094" s="2"/>
      <c r="F1094" s="2"/>
      <c r="G1094" s="2"/>
      <c r="H1094" s="2"/>
      <c r="I1094" s="9" t="s">
        <v>414</v>
      </c>
      <c r="K1094" s="1">
        <v>45803</v>
      </c>
      <c r="L1094" s="7" t="s">
        <v>1142</v>
      </c>
    </row>
    <row r="1095" spans="1:17" x14ac:dyDescent="0.25">
      <c r="A1095" s="1" t="s">
        <v>55</v>
      </c>
      <c r="B1095" s="1" t="s">
        <v>56</v>
      </c>
      <c r="C1095" s="2" t="s">
        <v>22</v>
      </c>
      <c r="D1095" s="2" t="s">
        <v>37</v>
      </c>
      <c r="E1095" s="2"/>
      <c r="F1095" s="2"/>
      <c r="G1095" s="2"/>
      <c r="H1095" s="2"/>
      <c r="I1095" s="2" t="s">
        <v>323</v>
      </c>
      <c r="K1095" s="1">
        <v>45803</v>
      </c>
      <c r="L1095" s="7" t="s">
        <v>1143</v>
      </c>
    </row>
    <row r="1096" spans="1:17" x14ac:dyDescent="0.25">
      <c r="A1096" s="7" t="s">
        <v>55</v>
      </c>
      <c r="B1096" s="7" t="s">
        <v>56</v>
      </c>
      <c r="C1096" s="9" t="s">
        <v>118</v>
      </c>
      <c r="I1096" s="9" t="s">
        <v>308</v>
      </c>
      <c r="K1096" s="1">
        <v>45806</v>
      </c>
    </row>
    <row r="1097" spans="1:17" x14ac:dyDescent="0.25">
      <c r="A1097" s="7" t="s">
        <v>55</v>
      </c>
      <c r="B1097" s="7" t="s">
        <v>56</v>
      </c>
      <c r="C1097" s="9" t="s">
        <v>118</v>
      </c>
      <c r="D1097" s="2" t="s">
        <v>308</v>
      </c>
      <c r="I1097" s="2" t="s">
        <v>482</v>
      </c>
      <c r="K1097" s="1">
        <v>45806</v>
      </c>
    </row>
    <row r="1098" spans="1:17" x14ac:dyDescent="0.25">
      <c r="A1098" s="1" t="s">
        <v>55</v>
      </c>
      <c r="B1098" s="1" t="s">
        <v>56</v>
      </c>
      <c r="C1098" s="2" t="s">
        <v>118</v>
      </c>
      <c r="D1098" s="2"/>
      <c r="E1098" s="2"/>
      <c r="F1098" s="2"/>
      <c r="G1098" s="2"/>
      <c r="H1098" s="2"/>
      <c r="I1098" s="2" t="s">
        <v>308</v>
      </c>
      <c r="K1098" s="1">
        <v>45808</v>
      </c>
      <c r="L1098" s="7" t="s">
        <v>1144</v>
      </c>
    </row>
    <row r="1099" spans="1:17" x14ac:dyDescent="0.25">
      <c r="A1099" s="1" t="s">
        <v>55</v>
      </c>
      <c r="B1099" s="1" t="s">
        <v>56</v>
      </c>
      <c r="C1099" s="2" t="s">
        <v>118</v>
      </c>
      <c r="D1099" s="2" t="s">
        <v>308</v>
      </c>
      <c r="E1099" s="2"/>
      <c r="F1099" s="2"/>
      <c r="G1099" s="2"/>
      <c r="H1099" s="2"/>
      <c r="I1099" s="2" t="s">
        <v>334</v>
      </c>
      <c r="K1099" s="1">
        <v>45808</v>
      </c>
      <c r="L1099" s="7" t="s">
        <v>1145</v>
      </c>
    </row>
    <row r="1100" spans="1:17" x14ac:dyDescent="0.25">
      <c r="A1100" s="7" t="s">
        <v>55</v>
      </c>
      <c r="B1100" s="7" t="s">
        <v>56</v>
      </c>
      <c r="C1100" s="9" t="s">
        <v>24</v>
      </c>
      <c r="I1100" s="9" t="s">
        <v>16</v>
      </c>
      <c r="K1100" s="1">
        <v>45810</v>
      </c>
    </row>
    <row r="1101" spans="1:17" x14ac:dyDescent="0.25">
      <c r="A1101" s="7" t="s">
        <v>51</v>
      </c>
      <c r="B1101" s="7" t="s">
        <v>56</v>
      </c>
      <c r="C1101" s="9" t="s">
        <v>788</v>
      </c>
      <c r="D1101" s="9" t="s">
        <v>721</v>
      </c>
      <c r="I1101" s="9" t="s">
        <v>413</v>
      </c>
      <c r="K1101" s="1">
        <v>45812</v>
      </c>
      <c r="L1101" s="7" t="s">
        <v>1146</v>
      </c>
      <c r="M1101" s="7">
        <v>473</v>
      </c>
      <c r="N1101" s="7">
        <v>32</v>
      </c>
      <c r="O1101" s="7">
        <v>4.3099999999999996</v>
      </c>
      <c r="Q1101" s="7" t="s">
        <v>1051</v>
      </c>
    </row>
    <row r="1102" spans="1:17" x14ac:dyDescent="0.25">
      <c r="A1102" s="7" t="s">
        <v>55</v>
      </c>
      <c r="B1102" s="1" t="s">
        <v>56</v>
      </c>
      <c r="C1102" s="2" t="s">
        <v>250</v>
      </c>
      <c r="D1102" s="2"/>
      <c r="E1102" s="2"/>
      <c r="F1102" s="2"/>
      <c r="G1102" s="2"/>
      <c r="H1102" s="2"/>
      <c r="I1102" s="2" t="s">
        <v>319</v>
      </c>
      <c r="K1102" s="1">
        <v>45814</v>
      </c>
      <c r="L1102" s="7" t="s">
        <v>1147</v>
      </c>
    </row>
    <row r="1103" spans="1:17" x14ac:dyDescent="0.25">
      <c r="A1103" s="7" t="s">
        <v>55</v>
      </c>
      <c r="B1103" s="1" t="s">
        <v>56</v>
      </c>
      <c r="C1103" s="9" t="s">
        <v>22</v>
      </c>
      <c r="D1103" s="9" t="s">
        <v>310</v>
      </c>
      <c r="I1103" s="9" t="s">
        <v>309</v>
      </c>
      <c r="K1103" s="1">
        <v>45815</v>
      </c>
    </row>
    <row r="1104" spans="1:17" x14ac:dyDescent="0.25">
      <c r="A1104" s="7" t="s">
        <v>55</v>
      </c>
      <c r="B1104" s="1" t="s">
        <v>56</v>
      </c>
      <c r="C1104" s="9" t="s">
        <v>22</v>
      </c>
      <c r="I1104" s="9" t="s">
        <v>414</v>
      </c>
      <c r="K1104" s="1">
        <v>45820</v>
      </c>
      <c r="L1104" s="7" t="s">
        <v>1148</v>
      </c>
    </row>
    <row r="1105" spans="1:26" x14ac:dyDescent="0.25">
      <c r="A1105" s="7" t="s">
        <v>55</v>
      </c>
      <c r="B1105" s="1" t="s">
        <v>56</v>
      </c>
      <c r="C1105" s="9" t="s">
        <v>22</v>
      </c>
      <c r="I1105" s="9" t="s">
        <v>685</v>
      </c>
      <c r="K1105" s="1">
        <v>45820</v>
      </c>
    </row>
    <row r="1106" spans="1:26" x14ac:dyDescent="0.25">
      <c r="A1106" s="7" t="s">
        <v>51</v>
      </c>
      <c r="B1106" s="7" t="s">
        <v>778</v>
      </c>
      <c r="C1106" s="9" t="s">
        <v>1149</v>
      </c>
      <c r="I1106" s="9" t="s">
        <v>1380</v>
      </c>
      <c r="K1106" s="1">
        <v>45822</v>
      </c>
      <c r="L1106" s="4" t="s">
        <v>1383</v>
      </c>
    </row>
    <row r="1107" spans="1:26" x14ac:dyDescent="0.25">
      <c r="A1107" s="7" t="s">
        <v>51</v>
      </c>
      <c r="B1107" s="7" t="s">
        <v>778</v>
      </c>
      <c r="C1107" s="9" t="s">
        <v>1380</v>
      </c>
      <c r="I1107" s="9" t="s">
        <v>1150</v>
      </c>
      <c r="K1107" s="1">
        <v>45822</v>
      </c>
      <c r="L1107" s="7" t="s">
        <v>1384</v>
      </c>
    </row>
    <row r="1108" spans="1:26" x14ac:dyDescent="0.25">
      <c r="A1108" s="7" t="s">
        <v>51</v>
      </c>
      <c r="B1108" s="7" t="s">
        <v>778</v>
      </c>
      <c r="C1108" s="9" t="s">
        <v>1149</v>
      </c>
      <c r="I1108" s="9" t="s">
        <v>1150</v>
      </c>
      <c r="K1108" s="1">
        <v>45822</v>
      </c>
      <c r="L1108" s="7" t="s">
        <v>1151</v>
      </c>
      <c r="M1108" s="7">
        <v>856</v>
      </c>
      <c r="N1108" s="7">
        <v>50</v>
      </c>
      <c r="O1108" s="7">
        <v>8.61</v>
      </c>
      <c r="Q1108" s="7" t="s">
        <v>1051</v>
      </c>
    </row>
    <row r="1109" spans="1:26" x14ac:dyDescent="0.25">
      <c r="A1109" s="7" t="s">
        <v>55</v>
      </c>
      <c r="B1109" s="7" t="s">
        <v>56</v>
      </c>
      <c r="C1109" s="9" t="s">
        <v>24</v>
      </c>
      <c r="I1109" s="9" t="s">
        <v>489</v>
      </c>
      <c r="K1109" s="1">
        <v>45825</v>
      </c>
      <c r="L1109" s="7" t="s">
        <v>1152</v>
      </c>
      <c r="Z1109" s="9" t="s">
        <v>1153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/>
      <c r="E1110" s="2"/>
      <c r="F1110" s="2"/>
      <c r="G1110" s="2"/>
      <c r="H1110" s="2"/>
      <c r="I1110" s="2" t="s">
        <v>308</v>
      </c>
      <c r="K1110" s="1">
        <v>45826</v>
      </c>
      <c r="L1110" s="7" t="s">
        <v>1154</v>
      </c>
    </row>
    <row r="1111" spans="1:26" x14ac:dyDescent="0.25">
      <c r="A1111" s="1" t="s">
        <v>55</v>
      </c>
      <c r="B1111" s="1" t="s">
        <v>56</v>
      </c>
      <c r="C1111" s="2" t="s">
        <v>118</v>
      </c>
      <c r="D1111" s="2" t="s">
        <v>308</v>
      </c>
      <c r="E1111" s="2"/>
      <c r="F1111" s="2"/>
      <c r="G1111" s="2"/>
      <c r="H1111" s="2"/>
      <c r="I1111" s="2" t="s">
        <v>507</v>
      </c>
      <c r="K1111" s="1">
        <v>45826</v>
      </c>
    </row>
    <row r="1112" spans="1:26" x14ac:dyDescent="0.25">
      <c r="A1112" s="7" t="s">
        <v>55</v>
      </c>
      <c r="B1112" s="1" t="s">
        <v>56</v>
      </c>
      <c r="C1112" s="2" t="s">
        <v>22</v>
      </c>
      <c r="D1112" s="2" t="s">
        <v>310</v>
      </c>
      <c r="E1112" s="2" t="s">
        <v>316</v>
      </c>
      <c r="F1112" s="2"/>
      <c r="G1112" s="2"/>
      <c r="H1112" s="2"/>
      <c r="I1112" s="2" t="s">
        <v>284</v>
      </c>
      <c r="K1112" s="1">
        <v>45828</v>
      </c>
      <c r="L1112" s="7" t="s">
        <v>1155</v>
      </c>
    </row>
    <row r="1113" spans="1:26" x14ac:dyDescent="0.25">
      <c r="A1113" s="7" t="s">
        <v>55</v>
      </c>
      <c r="B1113" s="7" t="s">
        <v>56</v>
      </c>
      <c r="C1113" s="9" t="s">
        <v>22</v>
      </c>
      <c r="I1113" s="9" t="s">
        <v>414</v>
      </c>
      <c r="K1113" s="1">
        <v>45831</v>
      </c>
      <c r="L1113" s="7" t="s">
        <v>1156</v>
      </c>
    </row>
    <row r="1114" spans="1:26" x14ac:dyDescent="0.25">
      <c r="A1114" s="1" t="s">
        <v>55</v>
      </c>
      <c r="B1114" s="1" t="s">
        <v>56</v>
      </c>
      <c r="C1114" s="2" t="s">
        <v>118</v>
      </c>
      <c r="D1114" s="2" t="s">
        <v>308</v>
      </c>
      <c r="E1114" s="2"/>
      <c r="F1114" s="2"/>
      <c r="G1114" s="2"/>
      <c r="H1114" s="2"/>
      <c r="I1114" s="2" t="s">
        <v>507</v>
      </c>
      <c r="K1114" s="1">
        <v>45832</v>
      </c>
    </row>
    <row r="1115" spans="1:26" x14ac:dyDescent="0.25">
      <c r="A1115" s="7" t="s">
        <v>55</v>
      </c>
      <c r="B1115" s="7" t="s">
        <v>56</v>
      </c>
      <c r="C1115" s="9" t="s">
        <v>24</v>
      </c>
      <c r="I1115" s="9" t="s">
        <v>245</v>
      </c>
      <c r="K1115" s="1">
        <v>45833</v>
      </c>
      <c r="L1115" s="7" t="s">
        <v>1158</v>
      </c>
      <c r="Z1115" s="9" t="s">
        <v>1157</v>
      </c>
    </row>
    <row r="1116" spans="1:26" x14ac:dyDescent="0.25">
      <c r="A1116" s="7" t="s">
        <v>55</v>
      </c>
      <c r="B1116" s="7" t="s">
        <v>56</v>
      </c>
      <c r="C1116" s="9" t="s">
        <v>788</v>
      </c>
      <c r="I1116" s="9" t="s">
        <v>581</v>
      </c>
      <c r="K1116" s="1">
        <v>45836</v>
      </c>
      <c r="L1116" s="7" t="s">
        <v>1168</v>
      </c>
    </row>
    <row r="1117" spans="1:26" x14ac:dyDescent="0.25">
      <c r="A1117" s="7" t="s">
        <v>55</v>
      </c>
      <c r="B1117" s="7" t="s">
        <v>56</v>
      </c>
      <c r="C1117" s="9" t="s">
        <v>788</v>
      </c>
      <c r="I1117" s="9" t="s">
        <v>1167</v>
      </c>
      <c r="K1117" s="1">
        <v>45836</v>
      </c>
      <c r="L1117" s="7" t="s">
        <v>1169</v>
      </c>
    </row>
    <row r="1118" spans="1:26" x14ac:dyDescent="0.25">
      <c r="A1118" s="7" t="s">
        <v>55</v>
      </c>
      <c r="B1118" s="7" t="s">
        <v>56</v>
      </c>
      <c r="C1118" s="9" t="s">
        <v>788</v>
      </c>
      <c r="D1118" s="9" t="s">
        <v>308</v>
      </c>
      <c r="E1118" s="9" t="s">
        <v>777</v>
      </c>
      <c r="F1118" s="9" t="s">
        <v>581</v>
      </c>
      <c r="G1118" s="9" t="s">
        <v>615</v>
      </c>
      <c r="H1118" s="9" t="s">
        <v>1165</v>
      </c>
      <c r="I1118" s="9" t="s">
        <v>788</v>
      </c>
      <c r="J1118" s="7">
        <v>1</v>
      </c>
      <c r="K1118" s="1">
        <v>45836</v>
      </c>
      <c r="L1118" s="7" t="s">
        <v>1166</v>
      </c>
    </row>
    <row r="1119" spans="1:26" x14ac:dyDescent="0.25">
      <c r="A1119" s="7" t="s">
        <v>51</v>
      </c>
      <c r="B1119" s="7" t="s">
        <v>56</v>
      </c>
      <c r="C1119" s="9" t="s">
        <v>788</v>
      </c>
      <c r="D1119" s="9" t="s">
        <v>900</v>
      </c>
      <c r="I1119" s="9" t="s">
        <v>829</v>
      </c>
      <c r="K1119" s="1">
        <v>45839</v>
      </c>
      <c r="M1119" s="7">
        <v>238</v>
      </c>
      <c r="N1119" s="7">
        <v>249</v>
      </c>
      <c r="O1119" s="7">
        <v>4.26</v>
      </c>
      <c r="Q1119" s="7" t="s">
        <v>1051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23</v>
      </c>
      <c r="K1120" s="1">
        <v>45840</v>
      </c>
      <c r="L1120" s="7" t="s">
        <v>1170</v>
      </c>
    </row>
    <row r="1121" spans="1:24" x14ac:dyDescent="0.25">
      <c r="A1121" s="7" t="s">
        <v>55</v>
      </c>
      <c r="B1121" s="7" t="s">
        <v>56</v>
      </c>
      <c r="C1121" s="9" t="s">
        <v>24</v>
      </c>
      <c r="I1121" s="9" t="s">
        <v>16</v>
      </c>
      <c r="K1121" s="1">
        <v>45840</v>
      </c>
      <c r="L1121" s="7" t="s">
        <v>1171</v>
      </c>
    </row>
    <row r="1122" spans="1:24" x14ac:dyDescent="0.25">
      <c r="A1122" s="7" t="s">
        <v>55</v>
      </c>
      <c r="B1122" s="7" t="s">
        <v>56</v>
      </c>
      <c r="C1122" s="9" t="s">
        <v>24</v>
      </c>
      <c r="I1122" s="9" t="s">
        <v>30</v>
      </c>
      <c r="K1122" s="1">
        <v>45840</v>
      </c>
      <c r="L1122" s="7" t="s">
        <v>1172</v>
      </c>
    </row>
    <row r="1123" spans="1:24" x14ac:dyDescent="0.25">
      <c r="A1123" s="7" t="s">
        <v>55</v>
      </c>
      <c r="B1123" s="1" t="s">
        <v>56</v>
      </c>
      <c r="C1123" s="2" t="s">
        <v>22</v>
      </c>
      <c r="I1123" s="2" t="s">
        <v>310</v>
      </c>
      <c r="K1123" s="1">
        <v>45842</v>
      </c>
      <c r="L1123" s="7" t="s">
        <v>1173</v>
      </c>
    </row>
    <row r="1124" spans="1:24" x14ac:dyDescent="0.25">
      <c r="A1124" s="7" t="s">
        <v>55</v>
      </c>
      <c r="B1124" s="1" t="s">
        <v>56</v>
      </c>
      <c r="C1124" s="2" t="s">
        <v>22</v>
      </c>
      <c r="D1124" s="2" t="s">
        <v>310</v>
      </c>
      <c r="E1124" s="2"/>
      <c r="F1124" s="2"/>
      <c r="G1124" s="2"/>
      <c r="H1124" s="2"/>
      <c r="I1124" s="2" t="s">
        <v>309</v>
      </c>
      <c r="K1124" s="1">
        <v>45842</v>
      </c>
      <c r="L1124" s="7" t="s">
        <v>1174</v>
      </c>
    </row>
    <row r="1125" spans="1:24" x14ac:dyDescent="0.25">
      <c r="A1125" s="7" t="s">
        <v>55</v>
      </c>
      <c r="B1125" s="1" t="s">
        <v>56</v>
      </c>
      <c r="C1125" s="2" t="s">
        <v>22</v>
      </c>
      <c r="D1125" s="2" t="s">
        <v>310</v>
      </c>
      <c r="E1125" s="2" t="s">
        <v>309</v>
      </c>
      <c r="F1125" s="2"/>
      <c r="G1125" s="2"/>
      <c r="H1125" s="2"/>
      <c r="I1125" s="2" t="s">
        <v>561</v>
      </c>
      <c r="K1125" s="1">
        <v>45842</v>
      </c>
      <c r="L1125" s="7" t="s">
        <v>1175</v>
      </c>
    </row>
    <row r="1126" spans="1:24" x14ac:dyDescent="0.25">
      <c r="A1126" s="7" t="s">
        <v>55</v>
      </c>
      <c r="B1126" s="7" t="s">
        <v>56</v>
      </c>
      <c r="C1126" s="9" t="s">
        <v>788</v>
      </c>
      <c r="I1126" s="9" t="s">
        <v>616</v>
      </c>
      <c r="K1126" s="1">
        <v>45843</v>
      </c>
      <c r="U1126" s="7" t="s">
        <v>370</v>
      </c>
      <c r="V1126" s="7" t="s">
        <v>369</v>
      </c>
    </row>
    <row r="1127" spans="1:24" x14ac:dyDescent="0.25">
      <c r="A1127" s="7" t="s">
        <v>55</v>
      </c>
      <c r="B1127" s="7" t="s">
        <v>56</v>
      </c>
      <c r="C1127" s="9" t="s">
        <v>309</v>
      </c>
      <c r="I1127" s="9" t="s">
        <v>561</v>
      </c>
      <c r="K1127" s="1">
        <v>45844</v>
      </c>
      <c r="U1127" s="7" t="s">
        <v>370</v>
      </c>
      <c r="V1127" s="7" t="s">
        <v>369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45848</v>
      </c>
      <c r="L1128" s="7" t="s">
        <v>1176</v>
      </c>
    </row>
    <row r="1129" spans="1:24" x14ac:dyDescent="0.25">
      <c r="A1129" s="7" t="s">
        <v>55</v>
      </c>
      <c r="B1129" s="7" t="s">
        <v>56</v>
      </c>
      <c r="C1129" s="9" t="s">
        <v>22</v>
      </c>
      <c r="D1129" s="2" t="s">
        <v>37</v>
      </c>
      <c r="I1129" s="9" t="s">
        <v>323</v>
      </c>
      <c r="K1129" s="1">
        <v>45848</v>
      </c>
    </row>
    <row r="1130" spans="1:24" x14ac:dyDescent="0.25">
      <c r="A1130" s="7" t="s">
        <v>55</v>
      </c>
      <c r="B1130" s="7" t="s">
        <v>56</v>
      </c>
      <c r="C1130" s="9" t="s">
        <v>118</v>
      </c>
      <c r="I1130" s="9" t="s">
        <v>308</v>
      </c>
      <c r="K1130" s="1">
        <v>45850</v>
      </c>
      <c r="L1130" s="7" t="s">
        <v>1177</v>
      </c>
    </row>
    <row r="1131" spans="1:24" x14ac:dyDescent="0.25">
      <c r="A1131" s="7" t="s">
        <v>55</v>
      </c>
      <c r="B1131" s="7" t="s">
        <v>56</v>
      </c>
      <c r="C1131" s="9" t="s">
        <v>118</v>
      </c>
      <c r="D1131" s="2" t="s">
        <v>308</v>
      </c>
      <c r="I1131" s="9" t="s">
        <v>445</v>
      </c>
      <c r="K1131" s="1">
        <v>45850</v>
      </c>
    </row>
    <row r="1132" spans="1:24" x14ac:dyDescent="0.25">
      <c r="A1132" s="7" t="s">
        <v>55</v>
      </c>
      <c r="B1132" s="7" t="s">
        <v>56</v>
      </c>
      <c r="C1132" s="9" t="s">
        <v>22</v>
      </c>
      <c r="I1132" s="9" t="s">
        <v>414</v>
      </c>
      <c r="K1132" s="1">
        <v>45852</v>
      </c>
      <c r="L1132" s="7" t="s">
        <v>1178</v>
      </c>
    </row>
    <row r="1133" spans="1:24" x14ac:dyDescent="0.25">
      <c r="A1133" s="7" t="s">
        <v>55</v>
      </c>
      <c r="B1133" s="7" t="s">
        <v>56</v>
      </c>
      <c r="C1133" s="9" t="s">
        <v>22</v>
      </c>
      <c r="I1133" s="9" t="s">
        <v>685</v>
      </c>
      <c r="K1133" s="1">
        <v>45852</v>
      </c>
    </row>
    <row r="1134" spans="1:24" x14ac:dyDescent="0.25">
      <c r="A1134" s="7" t="s">
        <v>55</v>
      </c>
      <c r="B1134" s="7" t="s">
        <v>56</v>
      </c>
      <c r="C1134" s="9" t="s">
        <v>309</v>
      </c>
      <c r="I1134" s="9" t="s">
        <v>561</v>
      </c>
      <c r="K1134" s="1">
        <v>45853</v>
      </c>
      <c r="U1134" s="7" t="s">
        <v>370</v>
      </c>
      <c r="V1134" s="7" t="s">
        <v>1065</v>
      </c>
    </row>
    <row r="1135" spans="1:24" x14ac:dyDescent="0.25">
      <c r="A1135" s="7" t="s">
        <v>43</v>
      </c>
      <c r="B1135" s="7" t="s">
        <v>56</v>
      </c>
      <c r="C1135" s="9" t="s">
        <v>1179</v>
      </c>
      <c r="K1135" s="1">
        <v>45854</v>
      </c>
      <c r="U1135" s="7" t="s">
        <v>1059</v>
      </c>
      <c r="V1135" s="7" t="s">
        <v>370</v>
      </c>
      <c r="W1135" s="7" t="s">
        <v>369</v>
      </c>
      <c r="X1135" s="7" t="s">
        <v>1065</v>
      </c>
    </row>
    <row r="1136" spans="1:24" x14ac:dyDescent="0.25">
      <c r="A1136" s="7" t="s">
        <v>55</v>
      </c>
      <c r="B1136" s="1" t="s">
        <v>56</v>
      </c>
      <c r="C1136" s="2" t="s">
        <v>118</v>
      </c>
      <c r="D1136" s="2"/>
      <c r="E1136" s="2"/>
      <c r="F1136" s="2"/>
      <c r="G1136" s="2"/>
      <c r="H1136" s="2"/>
      <c r="I1136" s="2" t="s">
        <v>308</v>
      </c>
      <c r="K1136" s="1">
        <v>45855</v>
      </c>
      <c r="L1136" s="7" t="s">
        <v>1180</v>
      </c>
    </row>
    <row r="1137" spans="1:21" x14ac:dyDescent="0.25">
      <c r="A1137" s="7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334</v>
      </c>
      <c r="K1137" s="1">
        <v>45855</v>
      </c>
      <c r="L1137" s="7" t="s">
        <v>1181</v>
      </c>
    </row>
    <row r="1138" spans="1:21" x14ac:dyDescent="0.25">
      <c r="A1138" s="7" t="s">
        <v>55</v>
      </c>
      <c r="B1138" s="1" t="s">
        <v>56</v>
      </c>
      <c r="C1138" s="9" t="s">
        <v>788</v>
      </c>
      <c r="D1138" s="9" t="s">
        <v>616</v>
      </c>
      <c r="E1138" s="9" t="s">
        <v>1183</v>
      </c>
      <c r="F1138" s="9" t="s">
        <v>1184</v>
      </c>
      <c r="G1138" s="9" t="s">
        <v>1185</v>
      </c>
      <c r="I1138" s="9" t="s">
        <v>788</v>
      </c>
      <c r="J1138" s="7">
        <v>1</v>
      </c>
      <c r="K1138" s="1">
        <v>45856</v>
      </c>
    </row>
    <row r="1139" spans="1:21" x14ac:dyDescent="0.25">
      <c r="A1139" s="7" t="s">
        <v>55</v>
      </c>
      <c r="B1139" s="1" t="s">
        <v>56</v>
      </c>
      <c r="C1139" s="9" t="s">
        <v>24</v>
      </c>
      <c r="I1139" s="9" t="s">
        <v>1182</v>
      </c>
      <c r="K1139" s="1">
        <v>45857</v>
      </c>
      <c r="U1139" s="7" t="s">
        <v>383</v>
      </c>
    </row>
    <row r="1140" spans="1:21" x14ac:dyDescent="0.25">
      <c r="A1140" s="7" t="s">
        <v>43</v>
      </c>
      <c r="B1140" s="7" t="s">
        <v>56</v>
      </c>
      <c r="C1140" s="9" t="s">
        <v>1182</v>
      </c>
      <c r="I1140" s="9" t="s">
        <v>1186</v>
      </c>
      <c r="K1140" s="1">
        <v>45857</v>
      </c>
      <c r="U1140" s="7" t="s">
        <v>383</v>
      </c>
    </row>
    <row r="1141" spans="1:21" x14ac:dyDescent="0.25">
      <c r="A1141" s="7" t="s">
        <v>55</v>
      </c>
      <c r="B1141" s="7" t="s">
        <v>56</v>
      </c>
      <c r="C1141" s="9" t="s">
        <v>22</v>
      </c>
      <c r="D1141" s="9" t="s">
        <v>37</v>
      </c>
      <c r="I1141" s="9" t="s">
        <v>313</v>
      </c>
      <c r="K1141" s="1">
        <v>45861</v>
      </c>
      <c r="L1141" s="7" t="s">
        <v>1187</v>
      </c>
    </row>
    <row r="1142" spans="1:21" x14ac:dyDescent="0.25">
      <c r="A1142" s="7" t="s">
        <v>51</v>
      </c>
      <c r="B1142" s="7" t="s">
        <v>56</v>
      </c>
      <c r="C1142" s="9" t="s">
        <v>788</v>
      </c>
      <c r="I1142" s="9" t="s">
        <v>23</v>
      </c>
      <c r="K1142" s="1">
        <v>45863</v>
      </c>
      <c r="L1142" s="7" t="s">
        <v>1188</v>
      </c>
      <c r="Q1142" s="7" t="s">
        <v>1075</v>
      </c>
    </row>
    <row r="1143" spans="1:21" x14ac:dyDescent="0.25">
      <c r="A1143" s="7" t="s">
        <v>51</v>
      </c>
      <c r="B1143" s="7" t="s">
        <v>56</v>
      </c>
      <c r="C1143" s="9" t="s">
        <v>788</v>
      </c>
      <c r="D1143" s="9" t="s">
        <v>23</v>
      </c>
      <c r="I1143" s="9" t="s">
        <v>569</v>
      </c>
      <c r="K1143" s="1">
        <v>45863</v>
      </c>
      <c r="L1143" s="7" t="s">
        <v>1189</v>
      </c>
      <c r="M1143" s="7">
        <v>754</v>
      </c>
      <c r="N1143" s="7">
        <v>157</v>
      </c>
      <c r="O1143" s="7">
        <v>6.96</v>
      </c>
      <c r="Q1143" s="7" t="s">
        <v>1051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722</v>
      </c>
      <c r="E1144" s="9" t="s">
        <v>1190</v>
      </c>
      <c r="F1144" s="9" t="s">
        <v>1191</v>
      </c>
      <c r="G1144" s="9" t="s">
        <v>516</v>
      </c>
      <c r="I1144" s="9" t="s">
        <v>788</v>
      </c>
      <c r="J1144" s="7">
        <v>1</v>
      </c>
      <c r="K1144" s="1">
        <v>45865</v>
      </c>
      <c r="L1144" s="7" t="s">
        <v>1192</v>
      </c>
      <c r="M1144" s="7">
        <v>462</v>
      </c>
      <c r="N1144" s="7">
        <v>454</v>
      </c>
      <c r="O1144" s="7">
        <v>10.48</v>
      </c>
      <c r="Q1144" s="7" t="s">
        <v>1051</v>
      </c>
    </row>
    <row r="1145" spans="1:21" x14ac:dyDescent="0.25">
      <c r="A1145" s="7" t="s">
        <v>51</v>
      </c>
      <c r="B1145" s="7" t="s">
        <v>56</v>
      </c>
      <c r="C1145" s="9" t="s">
        <v>788</v>
      </c>
      <c r="D1145" s="9" t="s">
        <v>1047</v>
      </c>
      <c r="E1145" s="9" t="s">
        <v>899</v>
      </c>
      <c r="F1145" s="9" t="s">
        <v>900</v>
      </c>
      <c r="I1145" s="9" t="s">
        <v>788</v>
      </c>
      <c r="J1145" s="7">
        <v>1</v>
      </c>
      <c r="K1145" s="1">
        <v>45866</v>
      </c>
      <c r="L1145" s="7" t="s">
        <v>1193</v>
      </c>
      <c r="M1145" s="7">
        <v>256</v>
      </c>
      <c r="N1145" s="7">
        <v>254</v>
      </c>
      <c r="O1145" s="7">
        <v>7.8</v>
      </c>
      <c r="Q1145" s="7" t="s">
        <v>1051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23</v>
      </c>
      <c r="K1146" s="1">
        <v>45867</v>
      </c>
      <c r="L1146" s="7" t="s">
        <v>1194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16</v>
      </c>
      <c r="K1147" s="1">
        <v>45867</v>
      </c>
      <c r="L1147" s="7" t="s">
        <v>1195</v>
      </c>
    </row>
    <row r="1148" spans="1:21" x14ac:dyDescent="0.25">
      <c r="A1148" s="7" t="s">
        <v>55</v>
      </c>
      <c r="B1148" s="7" t="s">
        <v>56</v>
      </c>
      <c r="C1148" s="9" t="s">
        <v>118</v>
      </c>
      <c r="I1148" s="9" t="s">
        <v>308</v>
      </c>
      <c r="K1148" s="1">
        <v>45869</v>
      </c>
      <c r="L1148" s="7" t="s">
        <v>1196</v>
      </c>
    </row>
    <row r="1149" spans="1:21" x14ac:dyDescent="0.25">
      <c r="A1149" s="7" t="s">
        <v>55</v>
      </c>
      <c r="B1149" s="7" t="s">
        <v>56</v>
      </c>
      <c r="C1149" s="9" t="s">
        <v>118</v>
      </c>
      <c r="D1149" s="2" t="s">
        <v>308</v>
      </c>
      <c r="I1149" s="9" t="s">
        <v>482</v>
      </c>
      <c r="K1149" s="1">
        <v>45869</v>
      </c>
    </row>
    <row r="1150" spans="1:21" x14ac:dyDescent="0.25">
      <c r="A1150" s="7" t="s">
        <v>51</v>
      </c>
      <c r="B1150" s="7" t="s">
        <v>56</v>
      </c>
      <c r="C1150" s="9" t="s">
        <v>788</v>
      </c>
      <c r="D1150" s="9" t="s">
        <v>1047</v>
      </c>
      <c r="I1150" s="9" t="s">
        <v>788</v>
      </c>
      <c r="J1150" s="7">
        <v>1</v>
      </c>
      <c r="K1150" s="1">
        <v>45870</v>
      </c>
      <c r="M1150" s="7">
        <v>60</v>
      </c>
      <c r="N1150" s="7">
        <v>61</v>
      </c>
      <c r="O1150" s="7">
        <v>7.51</v>
      </c>
      <c r="Q1150" s="7" t="s">
        <v>1051</v>
      </c>
      <c r="U1150" s="7" t="s">
        <v>1059</v>
      </c>
    </row>
    <row r="1151" spans="1:21" x14ac:dyDescent="0.25">
      <c r="A1151" s="7" t="s">
        <v>51</v>
      </c>
      <c r="B1151" s="7" t="s">
        <v>56</v>
      </c>
      <c r="C1151" s="9" t="s">
        <v>788</v>
      </c>
      <c r="D1151" s="9" t="s">
        <v>1197</v>
      </c>
      <c r="I1151" s="9" t="s">
        <v>23</v>
      </c>
      <c r="K1151" s="1">
        <v>45871</v>
      </c>
      <c r="M1151" s="7">
        <v>414</v>
      </c>
      <c r="N1151" s="7">
        <v>54</v>
      </c>
      <c r="O1151" s="7">
        <v>4.67</v>
      </c>
      <c r="Q1151" s="7" t="s">
        <v>1051</v>
      </c>
    </row>
    <row r="1152" spans="1:21" x14ac:dyDescent="0.25">
      <c r="A1152" s="7" t="s">
        <v>43</v>
      </c>
      <c r="B1152" s="7" t="s">
        <v>56</v>
      </c>
      <c r="C1152" s="9" t="s">
        <v>788</v>
      </c>
      <c r="I1152" s="9" t="s">
        <v>487</v>
      </c>
      <c r="K1152" s="1">
        <v>45872</v>
      </c>
      <c r="U1152" s="7" t="s">
        <v>369</v>
      </c>
    </row>
    <row r="1153" spans="1:23" x14ac:dyDescent="0.25">
      <c r="A1153" s="7" t="s">
        <v>43</v>
      </c>
      <c r="B1153" s="7" t="s">
        <v>56</v>
      </c>
      <c r="C1153" s="9" t="s">
        <v>501</v>
      </c>
      <c r="I1153" s="9" t="s">
        <v>1198</v>
      </c>
      <c r="K1153" s="1">
        <v>45873</v>
      </c>
      <c r="U1153" s="7" t="s">
        <v>383</v>
      </c>
      <c r="V1153" s="7" t="s">
        <v>370</v>
      </c>
      <c r="W1153" s="7" t="s">
        <v>369</v>
      </c>
    </row>
    <row r="1154" spans="1:23" x14ac:dyDescent="0.25">
      <c r="A1154" s="7" t="s">
        <v>51</v>
      </c>
      <c r="B1154" s="7" t="s">
        <v>56</v>
      </c>
      <c r="C1154" s="9" t="s">
        <v>512</v>
      </c>
      <c r="D1154" s="9" t="s">
        <v>339</v>
      </c>
      <c r="I1154" s="9" t="s">
        <v>413</v>
      </c>
      <c r="K1154" s="1">
        <v>45874</v>
      </c>
      <c r="M1154" s="7">
        <v>484</v>
      </c>
      <c r="N1154" s="7">
        <v>64</v>
      </c>
      <c r="O1154" s="7">
        <v>7.01</v>
      </c>
      <c r="Q1154" s="7" t="s">
        <v>1051</v>
      </c>
    </row>
    <row r="1155" spans="1:23" x14ac:dyDescent="0.25">
      <c r="A1155" s="7" t="s">
        <v>55</v>
      </c>
      <c r="B1155" s="7" t="s">
        <v>56</v>
      </c>
      <c r="C1155" s="9" t="s">
        <v>22</v>
      </c>
      <c r="D1155" s="9" t="s">
        <v>310</v>
      </c>
      <c r="I1155" s="9" t="s">
        <v>507</v>
      </c>
      <c r="K1155" s="1">
        <v>45876</v>
      </c>
    </row>
    <row r="1156" spans="1:23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319</v>
      </c>
      <c r="K1156" s="1">
        <v>45877</v>
      </c>
      <c r="L1156" s="7" t="s">
        <v>1199</v>
      </c>
    </row>
    <row r="1157" spans="1:23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320</v>
      </c>
      <c r="K1157" s="1">
        <v>45877</v>
      </c>
      <c r="L1157" s="7" t="s">
        <v>1200</v>
      </c>
    </row>
    <row r="1158" spans="1:23" x14ac:dyDescent="0.25">
      <c r="A1158" s="7" t="s">
        <v>55</v>
      </c>
      <c r="B1158" s="1" t="s">
        <v>56</v>
      </c>
      <c r="C1158" s="2" t="s">
        <v>250</v>
      </c>
      <c r="D1158" s="2"/>
      <c r="E1158" s="2"/>
      <c r="F1158" s="2"/>
      <c r="G1158" s="2"/>
      <c r="H1158" s="2"/>
      <c r="I1158" s="2" t="s">
        <v>318</v>
      </c>
      <c r="K1158" s="1">
        <v>45877</v>
      </c>
      <c r="L1158" s="7" t="s">
        <v>1201</v>
      </c>
    </row>
    <row r="1159" spans="1:23" x14ac:dyDescent="0.25">
      <c r="A1159" s="7" t="s">
        <v>55</v>
      </c>
      <c r="B1159" s="1" t="s">
        <v>56</v>
      </c>
      <c r="C1159" s="2" t="s">
        <v>250</v>
      </c>
      <c r="D1159" s="2"/>
      <c r="E1159" s="2"/>
      <c r="F1159" s="2"/>
      <c r="G1159" s="2"/>
      <c r="H1159" s="2"/>
      <c r="I1159" s="2" t="s">
        <v>321</v>
      </c>
      <c r="K1159" s="1">
        <v>45877</v>
      </c>
      <c r="L1159" s="7" t="s">
        <v>1202</v>
      </c>
    </row>
    <row r="1160" spans="1:23" x14ac:dyDescent="0.25">
      <c r="A1160" s="7" t="s">
        <v>55</v>
      </c>
      <c r="B1160" s="1" t="s">
        <v>56</v>
      </c>
      <c r="C1160" s="2" t="s">
        <v>1203</v>
      </c>
      <c r="D1160" s="2"/>
      <c r="E1160" s="2"/>
      <c r="F1160" s="2"/>
      <c r="G1160" s="2"/>
      <c r="H1160" s="2"/>
      <c r="I1160" s="2" t="s">
        <v>581</v>
      </c>
      <c r="K1160" s="1">
        <v>45879</v>
      </c>
      <c r="L1160" s="7" t="s">
        <v>1205</v>
      </c>
    </row>
    <row r="1161" spans="1:23" x14ac:dyDescent="0.25">
      <c r="A1161" s="7" t="s">
        <v>55</v>
      </c>
      <c r="B1161" s="1" t="s">
        <v>56</v>
      </c>
      <c r="C1161" s="2" t="s">
        <v>1203</v>
      </c>
      <c r="D1161" s="2"/>
      <c r="E1161" s="2"/>
      <c r="F1161" s="2"/>
      <c r="G1161" s="2"/>
      <c r="H1161" s="2"/>
      <c r="I1161" s="9" t="s">
        <v>1167</v>
      </c>
      <c r="K1161" s="1">
        <v>45879</v>
      </c>
      <c r="L1161" s="7" t="s">
        <v>1206</v>
      </c>
    </row>
    <row r="1162" spans="1:23" x14ac:dyDescent="0.25">
      <c r="A1162" s="7" t="s">
        <v>55</v>
      </c>
      <c r="B1162" s="1" t="s">
        <v>56</v>
      </c>
      <c r="C1162" s="2" t="s">
        <v>1203</v>
      </c>
      <c r="D1162" s="2" t="s">
        <v>581</v>
      </c>
      <c r="E1162" s="2" t="s">
        <v>279</v>
      </c>
      <c r="F1162" s="2"/>
      <c r="G1162" s="2"/>
      <c r="H1162" s="2"/>
      <c r="I1162" s="9" t="s">
        <v>788</v>
      </c>
      <c r="J1162" s="7">
        <v>1</v>
      </c>
      <c r="K1162" s="1">
        <v>45879</v>
      </c>
      <c r="L1162" s="7" t="s">
        <v>1204</v>
      </c>
    </row>
    <row r="1163" spans="1:23" x14ac:dyDescent="0.25">
      <c r="A1163" s="7" t="s">
        <v>55</v>
      </c>
      <c r="B1163" s="1" t="s">
        <v>56</v>
      </c>
      <c r="C1163" s="9" t="s">
        <v>413</v>
      </c>
      <c r="D1163" s="9" t="s">
        <v>1207</v>
      </c>
      <c r="I1163" s="9" t="s">
        <v>75</v>
      </c>
      <c r="K1163" s="1">
        <v>45884</v>
      </c>
      <c r="L1163" s="7" t="s">
        <v>1208</v>
      </c>
      <c r="M1163" s="7">
        <v>1210</v>
      </c>
    </row>
    <row r="1164" spans="1:23" x14ac:dyDescent="0.25">
      <c r="A1164" s="7" t="s">
        <v>55</v>
      </c>
      <c r="B1164" s="7" t="s">
        <v>56</v>
      </c>
      <c r="C1164" s="9" t="s">
        <v>788</v>
      </c>
      <c r="D1164" s="9" t="s">
        <v>1209</v>
      </c>
      <c r="E1164" s="9" t="s">
        <v>340</v>
      </c>
      <c r="I1164" s="9" t="s">
        <v>323</v>
      </c>
      <c r="K1164" s="1">
        <v>45887</v>
      </c>
    </row>
    <row r="1165" spans="1:23" x14ac:dyDescent="0.25">
      <c r="A1165" s="7" t="s">
        <v>51</v>
      </c>
      <c r="B1165" s="7" t="s">
        <v>56</v>
      </c>
      <c r="C1165" s="9" t="s">
        <v>788</v>
      </c>
      <c r="D1165" s="9" t="s">
        <v>722</v>
      </c>
      <c r="I1165" s="9" t="s">
        <v>413</v>
      </c>
      <c r="K1165" s="1">
        <v>45889</v>
      </c>
      <c r="M1165" s="7">
        <v>452</v>
      </c>
      <c r="N1165" s="7">
        <v>16</v>
      </c>
      <c r="O1165" s="7">
        <v>4.75</v>
      </c>
      <c r="Q1165" s="7" t="s">
        <v>1051</v>
      </c>
    </row>
    <row r="1166" spans="1:23" x14ac:dyDescent="0.25">
      <c r="A1166" s="7" t="s">
        <v>55</v>
      </c>
      <c r="B1166" s="7" t="s">
        <v>56</v>
      </c>
      <c r="C1166" s="9" t="s">
        <v>24</v>
      </c>
      <c r="I1166" s="9" t="s">
        <v>16</v>
      </c>
      <c r="K1166" s="1">
        <v>45890</v>
      </c>
      <c r="L1166" s="7" t="s">
        <v>1210</v>
      </c>
    </row>
    <row r="1167" spans="1:23" x14ac:dyDescent="0.25">
      <c r="A1167" s="7" t="s">
        <v>51</v>
      </c>
      <c r="B1167" s="7" t="s">
        <v>56</v>
      </c>
      <c r="C1167" s="9" t="s">
        <v>788</v>
      </c>
      <c r="D1167" s="9" t="s">
        <v>722</v>
      </c>
      <c r="E1167" s="9" t="s">
        <v>1028</v>
      </c>
      <c r="I1167" s="9" t="s">
        <v>788</v>
      </c>
      <c r="J1167" s="7">
        <v>1</v>
      </c>
      <c r="K1167" s="1">
        <v>45892</v>
      </c>
      <c r="L1167" s="7" t="s">
        <v>1211</v>
      </c>
      <c r="M1167" s="7">
        <v>260</v>
      </c>
      <c r="N1167" s="7">
        <v>259</v>
      </c>
      <c r="O1167" s="7">
        <v>5.91</v>
      </c>
      <c r="Q1167" s="7" t="s">
        <v>1051</v>
      </c>
    </row>
    <row r="1168" spans="1:23" x14ac:dyDescent="0.25">
      <c r="A1168" s="7" t="s">
        <v>55</v>
      </c>
      <c r="B1168" s="7" t="s">
        <v>56</v>
      </c>
      <c r="C1168" s="9" t="s">
        <v>118</v>
      </c>
      <c r="I1168" s="9" t="s">
        <v>308</v>
      </c>
      <c r="K1168" s="1">
        <v>45897</v>
      </c>
      <c r="L1168" s="7" t="s">
        <v>1212</v>
      </c>
    </row>
    <row r="1169" spans="1:22" x14ac:dyDescent="0.25">
      <c r="A1169" s="7" t="s">
        <v>55</v>
      </c>
      <c r="B1169" s="7" t="s">
        <v>56</v>
      </c>
      <c r="C1169" s="9" t="s">
        <v>118</v>
      </c>
      <c r="D1169" s="2" t="s">
        <v>308</v>
      </c>
      <c r="I1169" s="9" t="s">
        <v>445</v>
      </c>
      <c r="K1169" s="1">
        <v>45897</v>
      </c>
    </row>
    <row r="1170" spans="1:22" x14ac:dyDescent="0.25">
      <c r="A1170" s="7" t="s">
        <v>51</v>
      </c>
      <c r="B1170" s="7" t="s">
        <v>56</v>
      </c>
      <c r="C1170" s="9" t="s">
        <v>788</v>
      </c>
      <c r="I1170" s="9" t="s">
        <v>1056</v>
      </c>
      <c r="K1170" s="1">
        <v>45899</v>
      </c>
      <c r="L1170" s="7" t="s">
        <v>1213</v>
      </c>
      <c r="M1170" s="7">
        <v>253</v>
      </c>
      <c r="N1170" s="7">
        <v>254</v>
      </c>
      <c r="O1170" s="7">
        <v>6.7</v>
      </c>
      <c r="Q1170" s="7" t="s">
        <v>1214</v>
      </c>
    </row>
    <row r="1171" spans="1:22" x14ac:dyDescent="0.25">
      <c r="A1171" s="7" t="s">
        <v>43</v>
      </c>
      <c r="B1171" s="7" t="s">
        <v>56</v>
      </c>
      <c r="C1171" s="9" t="s">
        <v>461</v>
      </c>
      <c r="D1171" s="9" t="s">
        <v>309</v>
      </c>
      <c r="E1171" s="9" t="s">
        <v>561</v>
      </c>
      <c r="I1171" s="9" t="s">
        <v>628</v>
      </c>
      <c r="K1171" s="1">
        <v>45900</v>
      </c>
      <c r="U1171" s="7" t="s">
        <v>370</v>
      </c>
      <c r="V1171" s="7" t="s">
        <v>369</v>
      </c>
    </row>
    <row r="1172" spans="1:22" x14ac:dyDescent="0.25">
      <c r="A1172" s="7" t="s">
        <v>51</v>
      </c>
      <c r="B1172" s="7" t="s">
        <v>56</v>
      </c>
      <c r="C1172" s="9" t="s">
        <v>788</v>
      </c>
      <c r="I1172" s="9" t="s">
        <v>721</v>
      </c>
      <c r="K1172" s="1">
        <v>45901</v>
      </c>
      <c r="M1172" s="7">
        <v>363</v>
      </c>
      <c r="N1172" s="7">
        <v>363</v>
      </c>
      <c r="O1172" s="7">
        <v>4.67</v>
      </c>
      <c r="Q1172" s="7" t="s">
        <v>1214</v>
      </c>
    </row>
    <row r="1173" spans="1:22" x14ac:dyDescent="0.25">
      <c r="A1173" s="7" t="s">
        <v>55</v>
      </c>
      <c r="B1173" s="7" t="s">
        <v>56</v>
      </c>
      <c r="C1173" s="9" t="s">
        <v>22</v>
      </c>
      <c r="I1173" s="9" t="s">
        <v>310</v>
      </c>
      <c r="K1173" s="1">
        <v>45903</v>
      </c>
      <c r="L1173" s="7" t="s">
        <v>1216</v>
      </c>
    </row>
    <row r="1174" spans="1:22" x14ac:dyDescent="0.25">
      <c r="A1174" s="7" t="s">
        <v>55</v>
      </c>
      <c r="B1174" s="7" t="s">
        <v>56</v>
      </c>
      <c r="C1174" s="9" t="s">
        <v>22</v>
      </c>
      <c r="D1174" s="9" t="s">
        <v>310</v>
      </c>
      <c r="I1174" s="9" t="s">
        <v>309</v>
      </c>
      <c r="K1174" s="1">
        <v>45903</v>
      </c>
      <c r="L1174" s="7" t="s">
        <v>1217</v>
      </c>
    </row>
    <row r="1175" spans="1:22" x14ac:dyDescent="0.25">
      <c r="A1175" s="7" t="s">
        <v>55</v>
      </c>
      <c r="B1175" s="7" t="s">
        <v>56</v>
      </c>
      <c r="C1175" s="9" t="s">
        <v>22</v>
      </c>
      <c r="D1175" s="9" t="s">
        <v>310</v>
      </c>
      <c r="E1175" s="9" t="s">
        <v>309</v>
      </c>
      <c r="F1175" s="9" t="s">
        <v>561</v>
      </c>
      <c r="I1175" s="9" t="s">
        <v>1215</v>
      </c>
      <c r="K1175" s="1">
        <v>45903</v>
      </c>
      <c r="L1175" s="7" t="s">
        <v>1218</v>
      </c>
    </row>
    <row r="1176" spans="1:22" x14ac:dyDescent="0.25">
      <c r="A1176" s="7" t="s">
        <v>51</v>
      </c>
      <c r="B1176" s="7" t="s">
        <v>56</v>
      </c>
      <c r="C1176" s="9" t="s">
        <v>788</v>
      </c>
      <c r="I1176" s="9" t="s">
        <v>23</v>
      </c>
      <c r="K1176" s="1">
        <v>45905</v>
      </c>
      <c r="L1176" s="7" t="s">
        <v>1219</v>
      </c>
      <c r="M1176" s="7">
        <v>375</v>
      </c>
      <c r="N1176" s="7">
        <v>378</v>
      </c>
      <c r="O1176" s="7">
        <v>5.78</v>
      </c>
      <c r="Q1176" s="7" t="s">
        <v>1214</v>
      </c>
    </row>
    <row r="1177" spans="1:22" x14ac:dyDescent="0.25">
      <c r="A1177" s="7" t="s">
        <v>51</v>
      </c>
      <c r="B1177" s="7" t="s">
        <v>56</v>
      </c>
      <c r="C1177" s="9" t="s">
        <v>590</v>
      </c>
      <c r="K1177" s="1">
        <v>45906</v>
      </c>
      <c r="M1177" s="7">
        <v>162</v>
      </c>
      <c r="N1177" s="7">
        <v>164</v>
      </c>
      <c r="O1177" s="7">
        <v>5.2</v>
      </c>
      <c r="Q1177" s="7" t="s">
        <v>1214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1220</v>
      </c>
      <c r="E1178" s="9" t="s">
        <v>512</v>
      </c>
      <c r="I1178" s="9" t="s">
        <v>722</v>
      </c>
      <c r="K1178" s="1">
        <v>45912</v>
      </c>
      <c r="M1178" s="7">
        <v>341</v>
      </c>
      <c r="N1178" s="7">
        <v>324</v>
      </c>
      <c r="O1178" s="7">
        <v>8.85</v>
      </c>
      <c r="Q1178" s="7" t="s">
        <v>1051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339</v>
      </c>
      <c r="I1179" s="9" t="s">
        <v>413</v>
      </c>
      <c r="K1179" s="1">
        <v>45914</v>
      </c>
      <c r="L1179" s="7" t="s">
        <v>1221</v>
      </c>
      <c r="M1179" s="7">
        <v>526</v>
      </c>
      <c r="N1179" s="7">
        <v>78</v>
      </c>
      <c r="O1179" s="7">
        <v>7.7</v>
      </c>
      <c r="Q1179" s="7" t="s">
        <v>1051</v>
      </c>
    </row>
    <row r="1180" spans="1:22" x14ac:dyDescent="0.25">
      <c r="A1180" s="7" t="s">
        <v>55</v>
      </c>
      <c r="B1180" s="7" t="s">
        <v>56</v>
      </c>
      <c r="C1180" s="9" t="s">
        <v>788</v>
      </c>
      <c r="D1180" s="9" t="s">
        <v>722</v>
      </c>
      <c r="E1180" s="9" t="s">
        <v>340</v>
      </c>
      <c r="I1180" s="9" t="s">
        <v>323</v>
      </c>
      <c r="K1180" s="1">
        <v>45916</v>
      </c>
    </row>
    <row r="1181" spans="1:22" x14ac:dyDescent="0.25">
      <c r="A1181" s="7" t="s">
        <v>55</v>
      </c>
      <c r="B1181" s="7" t="s">
        <v>56</v>
      </c>
      <c r="C1181" s="9" t="s">
        <v>118</v>
      </c>
      <c r="I1181" s="9" t="s">
        <v>308</v>
      </c>
      <c r="K1181" s="1">
        <v>45919</v>
      </c>
      <c r="L1181" s="7" t="s">
        <v>1222</v>
      </c>
    </row>
    <row r="1182" spans="1:22" x14ac:dyDescent="0.25">
      <c r="A1182" s="7" t="s">
        <v>55</v>
      </c>
      <c r="B1182" s="7" t="s">
        <v>56</v>
      </c>
      <c r="C1182" s="9" t="s">
        <v>118</v>
      </c>
      <c r="D1182" s="2" t="s">
        <v>308</v>
      </c>
      <c r="I1182" s="9" t="s">
        <v>445</v>
      </c>
      <c r="K1182" s="1">
        <v>45919</v>
      </c>
    </row>
    <row r="1183" spans="1:22" x14ac:dyDescent="0.25">
      <c r="A1183" s="1" t="s">
        <v>55</v>
      </c>
      <c r="B1183" s="1" t="s">
        <v>56</v>
      </c>
      <c r="C1183" s="2" t="s">
        <v>22</v>
      </c>
      <c r="I1183" s="9" t="s">
        <v>414</v>
      </c>
      <c r="K1183" s="1">
        <v>45920</v>
      </c>
      <c r="L1183" s="7" t="s">
        <v>1223</v>
      </c>
    </row>
    <row r="1184" spans="1:22" x14ac:dyDescent="0.25">
      <c r="A1184" s="1" t="s">
        <v>55</v>
      </c>
      <c r="B1184" s="1" t="s">
        <v>56</v>
      </c>
      <c r="C1184" s="2" t="s">
        <v>22</v>
      </c>
      <c r="D1184" s="2" t="s">
        <v>37</v>
      </c>
      <c r="E1184" s="2"/>
      <c r="F1184" s="2"/>
      <c r="G1184" s="2"/>
      <c r="H1184" s="2"/>
      <c r="I1184" s="2" t="s">
        <v>313</v>
      </c>
      <c r="K1184" s="1">
        <v>45920</v>
      </c>
    </row>
    <row r="1185" spans="1:22" x14ac:dyDescent="0.25">
      <c r="A1185" s="7" t="s">
        <v>51</v>
      </c>
      <c r="B1185" s="7" t="s">
        <v>56</v>
      </c>
      <c r="C1185" s="9" t="s">
        <v>1034</v>
      </c>
      <c r="K1185" s="1">
        <v>45921</v>
      </c>
      <c r="M1185" s="7">
        <v>8</v>
      </c>
      <c r="N1185" s="7">
        <v>16</v>
      </c>
      <c r="O1185" s="7">
        <v>4.1900000000000004</v>
      </c>
      <c r="Q1185" s="7" t="s">
        <v>1051</v>
      </c>
      <c r="U1185" s="7" t="s">
        <v>370</v>
      </c>
    </row>
    <row r="1186" spans="1:22" x14ac:dyDescent="0.25">
      <c r="A1186" s="7" t="s">
        <v>51</v>
      </c>
      <c r="B1186" s="7" t="s">
        <v>56</v>
      </c>
      <c r="C1186" s="9" t="s">
        <v>788</v>
      </c>
      <c r="I1186" s="9" t="s">
        <v>524</v>
      </c>
      <c r="K1186" s="1">
        <v>45922</v>
      </c>
      <c r="L1186" s="7" t="s">
        <v>1224</v>
      </c>
      <c r="M1186" s="7">
        <v>559</v>
      </c>
      <c r="N1186" s="7">
        <v>154</v>
      </c>
      <c r="O1186" s="7">
        <v>7.84</v>
      </c>
      <c r="Q1186" s="7" t="s">
        <v>1051</v>
      </c>
    </row>
    <row r="1187" spans="1:22" x14ac:dyDescent="0.25">
      <c r="A1187" s="7" t="s">
        <v>51</v>
      </c>
      <c r="B1187" s="7" t="s">
        <v>56</v>
      </c>
      <c r="C1187" s="9" t="s">
        <v>788</v>
      </c>
      <c r="D1187" s="9" t="s">
        <v>23</v>
      </c>
      <c r="I1187" s="9" t="s">
        <v>569</v>
      </c>
      <c r="K1187" s="1">
        <v>45925</v>
      </c>
      <c r="L1187" s="7" t="s">
        <v>1225</v>
      </c>
      <c r="M1187" s="7">
        <v>754</v>
      </c>
      <c r="N1187" s="7">
        <v>157</v>
      </c>
      <c r="O1187" s="7">
        <v>6.96</v>
      </c>
      <c r="Q1187" s="7" t="s">
        <v>1051</v>
      </c>
    </row>
    <row r="1188" spans="1:22" x14ac:dyDescent="0.25">
      <c r="A1188" s="7" t="s">
        <v>51</v>
      </c>
      <c r="B1188" s="7" t="s">
        <v>56</v>
      </c>
      <c r="C1188" s="9" t="s">
        <v>788</v>
      </c>
      <c r="D1188" s="9" t="s">
        <v>900</v>
      </c>
      <c r="I1188" s="9" t="s">
        <v>829</v>
      </c>
      <c r="K1188" s="1">
        <v>45927</v>
      </c>
      <c r="M1188" s="7">
        <v>259</v>
      </c>
      <c r="N1188" s="7">
        <v>255</v>
      </c>
      <c r="O1188" s="7">
        <v>4.08</v>
      </c>
      <c r="Q1188" s="7" t="s">
        <v>1051</v>
      </c>
    </row>
    <row r="1189" spans="1:22" x14ac:dyDescent="0.25">
      <c r="A1189" s="7" t="s">
        <v>51</v>
      </c>
      <c r="B1189" s="7" t="s">
        <v>56</v>
      </c>
      <c r="C1189" s="9" t="s">
        <v>788</v>
      </c>
      <c r="D1189" s="9" t="s">
        <v>722</v>
      </c>
      <c r="I1189" s="9" t="s">
        <v>413</v>
      </c>
      <c r="K1189" s="1">
        <v>45931</v>
      </c>
      <c r="M1189" s="7">
        <v>459</v>
      </c>
      <c r="N1189" s="7">
        <v>5</v>
      </c>
      <c r="O1189" s="7">
        <v>4.4400000000000004</v>
      </c>
      <c r="Q1189" s="7" t="s">
        <v>1051</v>
      </c>
    </row>
    <row r="1190" spans="1:22" x14ac:dyDescent="0.25">
      <c r="A1190" s="1" t="s">
        <v>55</v>
      </c>
      <c r="B1190" s="1" t="s">
        <v>56</v>
      </c>
      <c r="C1190" s="2" t="s">
        <v>118</v>
      </c>
      <c r="D1190" s="2"/>
      <c r="E1190" s="2"/>
      <c r="F1190" s="2"/>
      <c r="G1190" s="2"/>
      <c r="H1190" s="2"/>
      <c r="I1190" s="2" t="s">
        <v>308</v>
      </c>
      <c r="K1190" s="1">
        <v>45932</v>
      </c>
      <c r="L1190" s="7" t="s">
        <v>1226</v>
      </c>
    </row>
    <row r="1191" spans="1:22" x14ac:dyDescent="0.25">
      <c r="A1191" s="1" t="s">
        <v>55</v>
      </c>
      <c r="B1191" s="1" t="s">
        <v>56</v>
      </c>
      <c r="C1191" s="2" t="s">
        <v>118</v>
      </c>
      <c r="D1191" s="2" t="s">
        <v>308</v>
      </c>
      <c r="E1191" s="2"/>
      <c r="F1191" s="2"/>
      <c r="G1191" s="2"/>
      <c r="H1191" s="2"/>
      <c r="I1191" s="2" t="s">
        <v>507</v>
      </c>
      <c r="K1191" s="1">
        <v>45932</v>
      </c>
    </row>
    <row r="1192" spans="1:22" x14ac:dyDescent="0.25">
      <c r="A1192" s="7" t="s">
        <v>51</v>
      </c>
      <c r="B1192" s="7" t="s">
        <v>56</v>
      </c>
      <c r="C1192" s="9" t="s">
        <v>788</v>
      </c>
      <c r="I1192" s="9" t="s">
        <v>1056</v>
      </c>
      <c r="K1192" s="1">
        <v>45933</v>
      </c>
      <c r="M1192" s="7">
        <v>262</v>
      </c>
      <c r="N1192" s="7">
        <v>267</v>
      </c>
      <c r="O1192" s="7">
        <v>6.53</v>
      </c>
      <c r="Q1192" s="7" t="s">
        <v>1051</v>
      </c>
    </row>
    <row r="1193" spans="1:22" x14ac:dyDescent="0.25">
      <c r="A1193" s="7" t="s">
        <v>51</v>
      </c>
      <c r="B1193" s="7" t="s">
        <v>56</v>
      </c>
      <c r="C1193" s="9" t="s">
        <v>788</v>
      </c>
      <c r="D1193" s="9" t="s">
        <v>324</v>
      </c>
      <c r="I1193" s="9" t="s">
        <v>23</v>
      </c>
      <c r="K1193" s="1">
        <v>45934</v>
      </c>
      <c r="L1193" s="7" t="s">
        <v>1227</v>
      </c>
      <c r="Q1193" s="7" t="s">
        <v>1051</v>
      </c>
    </row>
    <row r="1194" spans="1:22" x14ac:dyDescent="0.25">
      <c r="A1194" s="7" t="s">
        <v>51</v>
      </c>
      <c r="B1194" s="7" t="s">
        <v>56</v>
      </c>
      <c r="C1194" s="9" t="s">
        <v>788</v>
      </c>
      <c r="D1194" s="9" t="s">
        <v>324</v>
      </c>
      <c r="I1194" s="9" t="s">
        <v>16</v>
      </c>
      <c r="K1194" s="1">
        <v>45934</v>
      </c>
      <c r="L1194" s="7" t="s">
        <v>1228</v>
      </c>
      <c r="M1194" s="7">
        <v>848</v>
      </c>
      <c r="N1194" s="7">
        <v>24</v>
      </c>
      <c r="O1194" s="7">
        <v>9.44</v>
      </c>
      <c r="Q1194" s="7" t="s">
        <v>1051</v>
      </c>
    </row>
    <row r="1195" spans="1:22" x14ac:dyDescent="0.25">
      <c r="A1195" s="7" t="s">
        <v>43</v>
      </c>
      <c r="B1195" s="7" t="s">
        <v>56</v>
      </c>
      <c r="C1195" s="9" t="s">
        <v>1233</v>
      </c>
      <c r="K1195" s="1">
        <v>45936</v>
      </c>
      <c r="U1195" s="7" t="s">
        <v>383</v>
      </c>
      <c r="V1195" s="7" t="s">
        <v>943</v>
      </c>
    </row>
    <row r="1196" spans="1:22" x14ac:dyDescent="0.25">
      <c r="A1196" s="7" t="s">
        <v>43</v>
      </c>
      <c r="B1196" s="7" t="s">
        <v>56</v>
      </c>
      <c r="C1196" s="9" t="s">
        <v>1232</v>
      </c>
      <c r="I1196" s="9" t="s">
        <v>561</v>
      </c>
      <c r="K1196" s="1">
        <v>45937</v>
      </c>
      <c r="U1196" s="7" t="s">
        <v>370</v>
      </c>
    </row>
    <row r="1197" spans="1:22" x14ac:dyDescent="0.25">
      <c r="A1197" s="7" t="s">
        <v>55</v>
      </c>
      <c r="B1197" s="1" t="s">
        <v>56</v>
      </c>
      <c r="C1197" s="2" t="s">
        <v>24</v>
      </c>
      <c r="I1197" s="9" t="s">
        <v>23</v>
      </c>
      <c r="K1197" s="1">
        <v>45938</v>
      </c>
      <c r="L1197" s="7" t="s">
        <v>1229</v>
      </c>
    </row>
    <row r="1198" spans="1:22" x14ac:dyDescent="0.25">
      <c r="A1198" s="7" t="s">
        <v>55</v>
      </c>
      <c r="B1198" s="1" t="s">
        <v>56</v>
      </c>
      <c r="C1198" s="2" t="s">
        <v>24</v>
      </c>
      <c r="D1198" s="2"/>
      <c r="E1198" s="2"/>
      <c r="F1198" s="2"/>
      <c r="G1198" s="2"/>
      <c r="H1198" s="2"/>
      <c r="I1198" s="2" t="s">
        <v>245</v>
      </c>
      <c r="K1198" s="1">
        <v>45938</v>
      </c>
      <c r="L1198" s="7" t="s">
        <v>1230</v>
      </c>
    </row>
    <row r="1199" spans="1:22" x14ac:dyDescent="0.25">
      <c r="A1199" s="7" t="s">
        <v>55</v>
      </c>
      <c r="B1199" s="1" t="s">
        <v>56</v>
      </c>
      <c r="C1199" s="2" t="s">
        <v>24</v>
      </c>
      <c r="D1199" s="2"/>
      <c r="E1199" s="2"/>
      <c r="F1199" s="2"/>
      <c r="G1199" s="2"/>
      <c r="H1199" s="2"/>
      <c r="I1199" s="2" t="s">
        <v>255</v>
      </c>
      <c r="K1199" s="1">
        <v>45938</v>
      </c>
      <c r="L1199" s="7" t="s">
        <v>1231</v>
      </c>
    </row>
    <row r="1200" spans="1:22" x14ac:dyDescent="0.25">
      <c r="A1200" s="7" t="s">
        <v>55</v>
      </c>
      <c r="B1200" s="1" t="s">
        <v>56</v>
      </c>
      <c r="C1200" s="9" t="s">
        <v>22</v>
      </c>
      <c r="I1200" s="9" t="s">
        <v>414</v>
      </c>
      <c r="K1200" s="1">
        <v>45940</v>
      </c>
      <c r="L1200" s="7" t="s">
        <v>1234</v>
      </c>
    </row>
    <row r="1201" spans="1:17" x14ac:dyDescent="0.25">
      <c r="A1201" s="7" t="s">
        <v>55</v>
      </c>
      <c r="B1201" s="1" t="s">
        <v>56</v>
      </c>
      <c r="C1201" s="9" t="s">
        <v>22</v>
      </c>
      <c r="I1201" s="9" t="s">
        <v>313</v>
      </c>
      <c r="K1201" s="1">
        <v>45940</v>
      </c>
      <c r="L1201" s="7" t="s">
        <v>1235</v>
      </c>
    </row>
    <row r="1202" spans="1:17" x14ac:dyDescent="0.25">
      <c r="A1202" s="7" t="s">
        <v>55</v>
      </c>
      <c r="B1202" s="1" t="s">
        <v>56</v>
      </c>
      <c r="C1202" s="9" t="s">
        <v>118</v>
      </c>
      <c r="I1202" s="9" t="s">
        <v>308</v>
      </c>
      <c r="K1202" s="1">
        <v>45941</v>
      </c>
      <c r="L1202" s="7" t="s">
        <v>1236</v>
      </c>
    </row>
    <row r="1203" spans="1:17" x14ac:dyDescent="0.25">
      <c r="A1203" s="7" t="s">
        <v>55</v>
      </c>
      <c r="B1203" s="1" t="s">
        <v>56</v>
      </c>
      <c r="C1203" s="9" t="s">
        <v>118</v>
      </c>
      <c r="D1203" s="2" t="s">
        <v>308</v>
      </c>
      <c r="I1203" s="9" t="s">
        <v>445</v>
      </c>
      <c r="K1203" s="1">
        <v>45941</v>
      </c>
    </row>
    <row r="1204" spans="1:17" x14ac:dyDescent="0.25">
      <c r="A1204" s="7" t="s">
        <v>51</v>
      </c>
      <c r="B1204" s="7" t="s">
        <v>56</v>
      </c>
      <c r="C1204" s="9" t="s">
        <v>788</v>
      </c>
      <c r="D1204" s="9" t="s">
        <v>339</v>
      </c>
      <c r="I1204" s="9" t="s">
        <v>413</v>
      </c>
      <c r="K1204" s="1">
        <v>45945</v>
      </c>
      <c r="L1204" s="7" t="s">
        <v>1237</v>
      </c>
      <c r="M1204" s="7">
        <v>526</v>
      </c>
      <c r="N1204" s="7">
        <v>78</v>
      </c>
      <c r="O1204" s="7">
        <v>7.7</v>
      </c>
      <c r="Q1204" s="7" t="s">
        <v>1051</v>
      </c>
    </row>
    <row r="1205" spans="1:17" x14ac:dyDescent="0.25">
      <c r="A1205" s="7" t="s">
        <v>51</v>
      </c>
      <c r="B1205" s="7" t="s">
        <v>56</v>
      </c>
      <c r="C1205" s="9" t="s">
        <v>788</v>
      </c>
      <c r="D1205" s="9" t="s">
        <v>900</v>
      </c>
      <c r="I1205" s="9" t="s">
        <v>829</v>
      </c>
      <c r="K1205" s="1">
        <v>45947</v>
      </c>
      <c r="M1205" s="7">
        <v>259</v>
      </c>
      <c r="N1205" s="7">
        <v>260</v>
      </c>
      <c r="O1205" s="7">
        <v>4.09</v>
      </c>
      <c r="Q1205" s="7" t="s">
        <v>1051</v>
      </c>
    </row>
    <row r="1206" spans="1:17" x14ac:dyDescent="0.25">
      <c r="A1206" s="7" t="s">
        <v>51</v>
      </c>
      <c r="B1206" s="7" t="s">
        <v>56</v>
      </c>
      <c r="C1206" s="9" t="s">
        <v>788</v>
      </c>
      <c r="D1206" s="9" t="s">
        <v>829</v>
      </c>
      <c r="E1206" s="9" t="s">
        <v>1238</v>
      </c>
      <c r="I1206" s="9" t="s">
        <v>413</v>
      </c>
      <c r="K1206" s="1">
        <v>45949</v>
      </c>
      <c r="M1206" s="7">
        <v>463</v>
      </c>
      <c r="N1206" s="7">
        <v>3</v>
      </c>
      <c r="O1206" s="7">
        <v>3.56</v>
      </c>
      <c r="Q1206" s="7" t="s">
        <v>1051</v>
      </c>
    </row>
    <row r="1207" spans="1:17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45952</v>
      </c>
      <c r="L1207" s="7" t="s">
        <v>1239</v>
      </c>
      <c r="M1207" s="7">
        <v>524</v>
      </c>
      <c r="N1207" s="7">
        <v>75</v>
      </c>
      <c r="O1207" s="7">
        <v>8.06</v>
      </c>
      <c r="Q1207" s="7" t="s">
        <v>1075</v>
      </c>
    </row>
    <row r="1208" spans="1:17" x14ac:dyDescent="0.25">
      <c r="A1208" s="7" t="s">
        <v>51</v>
      </c>
      <c r="B1208" s="7" t="s">
        <v>56</v>
      </c>
      <c r="C1208" s="9" t="s">
        <v>788</v>
      </c>
      <c r="D1208" s="9" t="s">
        <v>1041</v>
      </c>
      <c r="I1208" s="9" t="s">
        <v>413</v>
      </c>
      <c r="K1208" s="1">
        <v>45954</v>
      </c>
      <c r="L1208" s="7" t="s">
        <v>1240</v>
      </c>
      <c r="M1208" s="7">
        <v>481</v>
      </c>
      <c r="N1208" s="7">
        <v>23</v>
      </c>
      <c r="O1208" s="7">
        <v>3.82</v>
      </c>
      <c r="Q1208" s="7" t="s">
        <v>1075</v>
      </c>
    </row>
    <row r="1209" spans="1:17" x14ac:dyDescent="0.25">
      <c r="A1209" s="7" t="s">
        <v>51</v>
      </c>
      <c r="B1209" s="7" t="s">
        <v>56</v>
      </c>
      <c r="C1209" s="9" t="s">
        <v>788</v>
      </c>
      <c r="D1209" s="9" t="s">
        <v>899</v>
      </c>
      <c r="I1209" s="9" t="s">
        <v>788</v>
      </c>
      <c r="K1209" s="1">
        <v>45955</v>
      </c>
      <c r="M1209" s="7">
        <v>132</v>
      </c>
      <c r="N1209" s="7">
        <v>148</v>
      </c>
      <c r="O1209" s="7">
        <v>6.61</v>
      </c>
      <c r="Q1209" s="7" t="s">
        <v>1051</v>
      </c>
    </row>
    <row r="1210" spans="1:17" x14ac:dyDescent="0.25">
      <c r="A1210" s="7" t="s">
        <v>51</v>
      </c>
      <c r="B1210" s="7" t="s">
        <v>778</v>
      </c>
      <c r="C1210" s="9" t="s">
        <v>1058</v>
      </c>
      <c r="I1210" s="9" t="s">
        <v>1241</v>
      </c>
      <c r="K1210" s="1">
        <v>45956</v>
      </c>
      <c r="M1210" s="7">
        <v>19</v>
      </c>
      <c r="N1210" s="7">
        <v>47</v>
      </c>
      <c r="O1210" s="7">
        <v>8.7100000000000009</v>
      </c>
      <c r="Q1210" s="7" t="s">
        <v>949</v>
      </c>
    </row>
    <row r="1211" spans="1:17" x14ac:dyDescent="0.25">
      <c r="A1211" s="7" t="s">
        <v>51</v>
      </c>
      <c r="B1211" s="7" t="s">
        <v>778</v>
      </c>
      <c r="C1211" s="9" t="s">
        <v>1058</v>
      </c>
      <c r="I1211" s="9" t="s">
        <v>1242</v>
      </c>
      <c r="K1211" s="1">
        <v>45957</v>
      </c>
      <c r="M1211" s="7">
        <v>85</v>
      </c>
      <c r="N1211" s="7">
        <v>82</v>
      </c>
      <c r="O1211" s="7">
        <v>9.19</v>
      </c>
      <c r="Q1211" s="7" t="s">
        <v>949</v>
      </c>
    </row>
    <row r="1212" spans="1:17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K1212" s="1">
        <v>45959</v>
      </c>
      <c r="L1212" s="7" t="s">
        <v>1243</v>
      </c>
    </row>
    <row r="1213" spans="1:17" x14ac:dyDescent="0.25">
      <c r="A1213" s="7" t="s">
        <v>55</v>
      </c>
      <c r="B1213" s="7" t="s">
        <v>56</v>
      </c>
      <c r="C1213" s="9" t="s">
        <v>788</v>
      </c>
      <c r="D1213" s="9" t="s">
        <v>308</v>
      </c>
      <c r="I1213" s="9" t="s">
        <v>507</v>
      </c>
      <c r="K1213" s="1">
        <v>45959</v>
      </c>
    </row>
    <row r="1214" spans="1:17" x14ac:dyDescent="0.25">
      <c r="A1214" s="7" t="s">
        <v>51</v>
      </c>
      <c r="B1214" s="7" t="s">
        <v>56</v>
      </c>
      <c r="C1214" s="9" t="s">
        <v>788</v>
      </c>
      <c r="I1214" s="9" t="s">
        <v>1056</v>
      </c>
      <c r="K1214" s="1">
        <v>45961</v>
      </c>
      <c r="L1214" s="7" t="s">
        <v>1244</v>
      </c>
      <c r="M1214" s="7">
        <v>262</v>
      </c>
      <c r="N1214" s="7">
        <v>267</v>
      </c>
      <c r="O1214" s="7">
        <v>6.53</v>
      </c>
      <c r="Q1214" s="7" t="s">
        <v>1051</v>
      </c>
    </row>
    <row r="1215" spans="1:17" x14ac:dyDescent="0.25">
      <c r="A1215" s="7" t="s">
        <v>51</v>
      </c>
      <c r="B1215" s="7" t="s">
        <v>56</v>
      </c>
      <c r="C1215" s="9" t="s">
        <v>1034</v>
      </c>
      <c r="K1215" s="1">
        <v>45963</v>
      </c>
      <c r="M1215" s="7">
        <v>50</v>
      </c>
      <c r="N1215" s="7">
        <v>49</v>
      </c>
      <c r="O1215" s="7">
        <v>5.97</v>
      </c>
      <c r="Q1215" s="7" t="s">
        <v>1051</v>
      </c>
    </row>
    <row r="1216" spans="1:17" x14ac:dyDescent="0.25">
      <c r="A1216" s="7" t="s">
        <v>51</v>
      </c>
      <c r="B1216" s="7" t="s">
        <v>56</v>
      </c>
      <c r="C1216" s="9" t="s">
        <v>788</v>
      </c>
      <c r="I1216" s="9" t="s">
        <v>524</v>
      </c>
      <c r="K1216" s="1">
        <v>45964</v>
      </c>
      <c r="L1216" s="7" t="s">
        <v>1245</v>
      </c>
      <c r="M1216" s="7">
        <v>542</v>
      </c>
      <c r="N1216" s="7">
        <v>164</v>
      </c>
      <c r="O1216" s="7">
        <v>8.01</v>
      </c>
      <c r="Q1216" s="7" t="s">
        <v>1075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45965</v>
      </c>
      <c r="L1217" s="7" t="s">
        <v>1246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334</v>
      </c>
      <c r="K1218" s="1">
        <v>45965</v>
      </c>
      <c r="L1218" s="7" t="s">
        <v>1247</v>
      </c>
    </row>
    <row r="1219" spans="1:26" x14ac:dyDescent="0.25">
      <c r="A1219" s="7" t="s">
        <v>55</v>
      </c>
      <c r="B1219" s="7" t="s">
        <v>56</v>
      </c>
      <c r="C1219" s="9" t="s">
        <v>22</v>
      </c>
      <c r="I1219" s="9" t="s">
        <v>414</v>
      </c>
      <c r="K1219" s="1">
        <v>45968</v>
      </c>
      <c r="L1219" s="7" t="s">
        <v>1248</v>
      </c>
    </row>
    <row r="1220" spans="1:26" x14ac:dyDescent="0.25">
      <c r="A1220" s="7" t="s">
        <v>55</v>
      </c>
      <c r="B1220" s="7" t="s">
        <v>56</v>
      </c>
      <c r="C1220" s="9" t="s">
        <v>22</v>
      </c>
      <c r="D1220" s="2" t="s">
        <v>37</v>
      </c>
      <c r="I1220" s="9" t="s">
        <v>323</v>
      </c>
      <c r="K1220" s="1">
        <v>45968</v>
      </c>
      <c r="L1220" s="7" t="s">
        <v>1249</v>
      </c>
    </row>
    <row r="1221" spans="1:26" x14ac:dyDescent="0.25">
      <c r="A1221" s="1" t="s">
        <v>55</v>
      </c>
      <c r="B1221" s="1" t="s">
        <v>56</v>
      </c>
      <c r="C1221" s="2" t="s">
        <v>118</v>
      </c>
      <c r="D1221" s="2"/>
      <c r="E1221" s="2"/>
      <c r="F1221" s="2"/>
      <c r="G1221" s="2"/>
      <c r="H1221" s="2"/>
      <c r="I1221" s="2" t="s">
        <v>308</v>
      </c>
      <c r="K1221" s="1">
        <v>45969</v>
      </c>
      <c r="L1221" s="7" t="s">
        <v>1250</v>
      </c>
    </row>
    <row r="1222" spans="1:26" x14ac:dyDescent="0.25">
      <c r="A1222" s="1" t="s">
        <v>55</v>
      </c>
      <c r="B1222" s="1" t="s">
        <v>56</v>
      </c>
      <c r="C1222" s="2" t="s">
        <v>118</v>
      </c>
      <c r="D1222" s="2" t="s">
        <v>308</v>
      </c>
      <c r="E1222" s="2"/>
      <c r="F1222" s="2"/>
      <c r="G1222" s="2"/>
      <c r="H1222" s="2"/>
      <c r="I1222" s="2" t="s">
        <v>482</v>
      </c>
      <c r="K1222" s="1">
        <v>45969</v>
      </c>
      <c r="L1222" s="7" t="s">
        <v>1251</v>
      </c>
    </row>
    <row r="1223" spans="1:26" x14ac:dyDescent="0.25">
      <c r="A1223" s="1" t="s">
        <v>55</v>
      </c>
      <c r="B1223" s="1" t="s">
        <v>56</v>
      </c>
      <c r="C1223" s="2" t="s">
        <v>118</v>
      </c>
      <c r="D1223" s="2" t="s">
        <v>308</v>
      </c>
      <c r="E1223" s="2" t="s">
        <v>315</v>
      </c>
      <c r="F1223" s="2"/>
      <c r="G1223" s="2"/>
      <c r="H1223" s="2"/>
      <c r="I1223" s="2" t="s">
        <v>120</v>
      </c>
      <c r="K1223" s="1">
        <v>45969</v>
      </c>
      <c r="L1223" s="7" t="s">
        <v>1252</v>
      </c>
    </row>
    <row r="1224" spans="1:26" x14ac:dyDescent="0.25">
      <c r="A1224" s="7" t="s">
        <v>55</v>
      </c>
      <c r="B1224" s="7" t="s">
        <v>56</v>
      </c>
      <c r="C1224" s="9" t="s">
        <v>118</v>
      </c>
      <c r="I1224" s="9" t="s">
        <v>308</v>
      </c>
      <c r="K1224" s="1">
        <v>45975</v>
      </c>
      <c r="L1224" s="7" t="s">
        <v>1253</v>
      </c>
    </row>
    <row r="1225" spans="1:26" x14ac:dyDescent="0.25">
      <c r="A1225" s="7" t="s">
        <v>55</v>
      </c>
      <c r="B1225" s="7" t="s">
        <v>56</v>
      </c>
      <c r="C1225" s="9" t="s">
        <v>788</v>
      </c>
      <c r="D1225" s="9" t="s">
        <v>308</v>
      </c>
      <c r="I1225" s="9" t="s">
        <v>507</v>
      </c>
      <c r="K1225" s="1">
        <v>45975</v>
      </c>
    </row>
    <row r="1226" spans="1:26" x14ac:dyDescent="0.25">
      <c r="A1226" s="7" t="s">
        <v>55</v>
      </c>
      <c r="B1226" s="7" t="s">
        <v>56</v>
      </c>
      <c r="C1226" s="9" t="s">
        <v>22</v>
      </c>
      <c r="I1226" s="9" t="s">
        <v>414</v>
      </c>
      <c r="K1226" s="1">
        <v>45976</v>
      </c>
      <c r="L1226" s="7" t="s">
        <v>1254</v>
      </c>
    </row>
    <row r="1227" spans="1:26" x14ac:dyDescent="0.25">
      <c r="A1227" s="7" t="s">
        <v>55</v>
      </c>
      <c r="B1227" s="7" t="s">
        <v>56</v>
      </c>
      <c r="C1227" s="9" t="s">
        <v>22</v>
      </c>
      <c r="D1227" s="2" t="s">
        <v>37</v>
      </c>
      <c r="I1227" s="9" t="s">
        <v>323</v>
      </c>
      <c r="K1227" s="1">
        <v>45976</v>
      </c>
      <c r="L1227" s="7" t="s">
        <v>1255</v>
      </c>
    </row>
    <row r="1228" spans="1:26" x14ac:dyDescent="0.25">
      <c r="A1228" s="1" t="s">
        <v>55</v>
      </c>
      <c r="B1228" s="1" t="s">
        <v>56</v>
      </c>
      <c r="C1228" s="2" t="s">
        <v>118</v>
      </c>
      <c r="D1228" s="2"/>
      <c r="E1228" s="2"/>
      <c r="F1228" s="2"/>
      <c r="G1228" s="2"/>
      <c r="H1228" s="2"/>
      <c r="I1228" s="2" t="s">
        <v>308</v>
      </c>
      <c r="K1228" s="1">
        <v>45977</v>
      </c>
      <c r="L1228" s="7" t="s">
        <v>1256</v>
      </c>
    </row>
    <row r="1229" spans="1:26" x14ac:dyDescent="0.25">
      <c r="A1229" s="1" t="s">
        <v>55</v>
      </c>
      <c r="B1229" s="1" t="s">
        <v>56</v>
      </c>
      <c r="C1229" s="2" t="s">
        <v>118</v>
      </c>
      <c r="D1229" s="2" t="s">
        <v>308</v>
      </c>
      <c r="E1229" s="2"/>
      <c r="F1229" s="2"/>
      <c r="G1229" s="2"/>
      <c r="H1229" s="2"/>
      <c r="I1229" s="2" t="s">
        <v>334</v>
      </c>
      <c r="K1229" s="1">
        <v>45977</v>
      </c>
      <c r="L1229" s="7" t="s">
        <v>1257</v>
      </c>
    </row>
    <row r="1230" spans="1:26" x14ac:dyDescent="0.25">
      <c r="A1230" s="7" t="s">
        <v>70</v>
      </c>
      <c r="B1230" s="7" t="s">
        <v>56</v>
      </c>
      <c r="C1230" s="9" t="s">
        <v>413</v>
      </c>
      <c r="I1230" s="9" t="s">
        <v>75</v>
      </c>
      <c r="K1230" s="1">
        <v>45983</v>
      </c>
      <c r="L1230" s="4" t="s">
        <v>811</v>
      </c>
      <c r="M1230" s="7">
        <v>1191</v>
      </c>
      <c r="P1230" s="7" t="s">
        <v>814</v>
      </c>
      <c r="Q1230" s="7" t="s">
        <v>852</v>
      </c>
      <c r="U1230" s="7" t="s">
        <v>383</v>
      </c>
      <c r="V1230" s="7" t="s">
        <v>365</v>
      </c>
      <c r="W1230" s="7" t="s">
        <v>946</v>
      </c>
    </row>
    <row r="1231" spans="1:26" x14ac:dyDescent="0.25">
      <c r="A1231" s="7" t="s">
        <v>70</v>
      </c>
      <c r="B1231" s="7" t="s">
        <v>56</v>
      </c>
      <c r="C1231" s="9" t="s">
        <v>202</v>
      </c>
      <c r="I1231" t="s">
        <v>1259</v>
      </c>
      <c r="K1231" s="1">
        <v>45988</v>
      </c>
      <c r="L1231" s="7" t="s">
        <v>387</v>
      </c>
      <c r="M1231" s="7">
        <v>616</v>
      </c>
      <c r="P1231" s="7" t="s">
        <v>814</v>
      </c>
      <c r="Q1231" s="7" t="s">
        <v>852</v>
      </c>
      <c r="Z1231" s="9" t="s">
        <v>1258</v>
      </c>
    </row>
    <row r="1232" spans="1:26" x14ac:dyDescent="0.25">
      <c r="A1232" s="7" t="s">
        <v>70</v>
      </c>
      <c r="B1232" s="7" t="s">
        <v>56</v>
      </c>
      <c r="C1232" s="9" t="s">
        <v>202</v>
      </c>
      <c r="I1232" s="9" t="s">
        <v>379</v>
      </c>
      <c r="K1232" s="1">
        <v>45989</v>
      </c>
      <c r="L1232" s="7" t="s">
        <v>1260</v>
      </c>
      <c r="M1232" s="7">
        <v>1024</v>
      </c>
      <c r="P1232" s="7" t="s">
        <v>670</v>
      </c>
      <c r="Q1232" s="7" t="s">
        <v>852</v>
      </c>
      <c r="U1232" s="7" t="s">
        <v>383</v>
      </c>
      <c r="V1232" s="7" t="s">
        <v>365</v>
      </c>
    </row>
    <row r="1233" spans="1:21" x14ac:dyDescent="0.25">
      <c r="A1233" s="7" t="s">
        <v>70</v>
      </c>
      <c r="B1233" s="1" t="s">
        <v>56</v>
      </c>
      <c r="C1233" s="9" t="s">
        <v>410</v>
      </c>
      <c r="I1233" s="9" t="s">
        <v>411</v>
      </c>
      <c r="K1233" s="1">
        <v>45990</v>
      </c>
      <c r="L1233" s="7" t="s">
        <v>1261</v>
      </c>
      <c r="M1233" s="7">
        <v>1162</v>
      </c>
      <c r="P1233" s="7" t="s">
        <v>670</v>
      </c>
      <c r="Q1233" s="7" t="s">
        <v>852</v>
      </c>
    </row>
    <row r="1234" spans="1:21" x14ac:dyDescent="0.25">
      <c r="A1234" s="7" t="s">
        <v>1080</v>
      </c>
      <c r="B1234" s="7" t="s">
        <v>56</v>
      </c>
      <c r="C1234" s="9" t="s">
        <v>338</v>
      </c>
      <c r="K1234" s="1">
        <v>45993</v>
      </c>
      <c r="L1234" s="7" t="s">
        <v>1289</v>
      </c>
      <c r="M1234" s="7">
        <v>196</v>
      </c>
      <c r="O1234" s="7">
        <v>14.07</v>
      </c>
      <c r="P1234" s="7" t="s">
        <v>1081</v>
      </c>
      <c r="Q1234" s="7" t="s">
        <v>666</v>
      </c>
      <c r="U1234" s="7" t="s">
        <v>1059</v>
      </c>
    </row>
    <row r="1235" spans="1:21" x14ac:dyDescent="0.25">
      <c r="A1235" s="7" t="s">
        <v>1080</v>
      </c>
      <c r="B1235" s="7" t="s">
        <v>56</v>
      </c>
      <c r="C1235" s="9" t="s">
        <v>338</v>
      </c>
      <c r="K1235" s="1">
        <v>45994</v>
      </c>
      <c r="L1235" s="7" t="s">
        <v>1290</v>
      </c>
      <c r="M1235" s="7">
        <v>152</v>
      </c>
      <c r="O1235" s="7">
        <v>11.33</v>
      </c>
      <c r="P1235" s="7" t="s">
        <v>1081</v>
      </c>
      <c r="Q1235" s="7" t="s">
        <v>666</v>
      </c>
      <c r="U1235" s="7" t="s">
        <v>1059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45995</v>
      </c>
      <c r="L1236" s="7" t="s">
        <v>1262</v>
      </c>
      <c r="M1236" s="7">
        <v>942</v>
      </c>
      <c r="P1236" s="7" t="s">
        <v>814</v>
      </c>
      <c r="Q1236" s="7" t="s">
        <v>852</v>
      </c>
    </row>
    <row r="1237" spans="1:21" x14ac:dyDescent="0.25">
      <c r="A1237" s="7" t="s">
        <v>1080</v>
      </c>
      <c r="B1237" s="7" t="s">
        <v>56</v>
      </c>
      <c r="C1237" s="9" t="s">
        <v>338</v>
      </c>
      <c r="K1237" s="1">
        <v>45997</v>
      </c>
      <c r="L1237" s="7" t="s">
        <v>1291</v>
      </c>
      <c r="M1237" s="7">
        <v>203</v>
      </c>
      <c r="O1237" s="7">
        <v>14.02</v>
      </c>
      <c r="P1237" s="7" t="s">
        <v>1081</v>
      </c>
      <c r="Q1237" s="7" t="s">
        <v>666</v>
      </c>
      <c r="U1237" s="7" t="s">
        <v>1059</v>
      </c>
    </row>
    <row r="1238" spans="1:21" x14ac:dyDescent="0.25">
      <c r="A1238" s="7" t="s">
        <v>1080</v>
      </c>
      <c r="B1238" s="7" t="s">
        <v>56</v>
      </c>
      <c r="C1238" s="9" t="s">
        <v>338</v>
      </c>
      <c r="K1238" s="1">
        <v>46001</v>
      </c>
      <c r="L1238" s="7" t="s">
        <v>1264</v>
      </c>
      <c r="M1238" s="7">
        <v>180</v>
      </c>
      <c r="O1238" s="7">
        <v>12.8</v>
      </c>
      <c r="P1238" s="7" t="s">
        <v>1081</v>
      </c>
      <c r="Q1238" s="7" t="s">
        <v>666</v>
      </c>
    </row>
    <row r="1239" spans="1:21" x14ac:dyDescent="0.25">
      <c r="A1239" s="7" t="s">
        <v>1080</v>
      </c>
      <c r="B1239" s="7" t="s">
        <v>56</v>
      </c>
      <c r="C1239" s="9" t="s">
        <v>338</v>
      </c>
      <c r="K1239" s="1">
        <v>46002</v>
      </c>
      <c r="L1239" s="7" t="s">
        <v>1263</v>
      </c>
      <c r="M1239" s="7">
        <v>224</v>
      </c>
      <c r="O1239" s="7">
        <v>15.47</v>
      </c>
      <c r="P1239" s="7" t="s">
        <v>1081</v>
      </c>
      <c r="Q1239" s="7" t="s">
        <v>666</v>
      </c>
    </row>
    <row r="1240" spans="1:21" x14ac:dyDescent="0.25">
      <c r="A1240" s="7" t="s">
        <v>70</v>
      </c>
      <c r="B1240" s="1" t="s">
        <v>56</v>
      </c>
      <c r="C1240" s="2" t="s">
        <v>16</v>
      </c>
      <c r="D1240" s="2"/>
      <c r="E1240" s="2"/>
      <c r="F1240" s="2"/>
      <c r="G1240" s="2"/>
      <c r="H1240" s="2"/>
      <c r="I1240" s="2" t="s">
        <v>77</v>
      </c>
      <c r="K1240" s="1">
        <v>46003</v>
      </c>
      <c r="L1240" s="7" t="s">
        <v>1265</v>
      </c>
      <c r="M1240" s="7">
        <v>939</v>
      </c>
      <c r="P1240" s="7" t="s">
        <v>814</v>
      </c>
      <c r="Q1240" s="7" t="s">
        <v>852</v>
      </c>
    </row>
    <row r="1241" spans="1:21" x14ac:dyDescent="0.25">
      <c r="A1241" s="7" t="s">
        <v>366</v>
      </c>
      <c r="B1241" s="7" t="s">
        <v>56</v>
      </c>
      <c r="C1241" s="9" t="s">
        <v>367</v>
      </c>
      <c r="K1241" s="1">
        <v>46004</v>
      </c>
      <c r="M1241" s="7">
        <v>5188</v>
      </c>
      <c r="R1241" s="7">
        <v>1</v>
      </c>
      <c r="U1241" s="7" t="s">
        <v>383</v>
      </c>
    </row>
    <row r="1242" spans="1:21" x14ac:dyDescent="0.25">
      <c r="A1242" s="7" t="s">
        <v>1080</v>
      </c>
      <c r="B1242" s="7" t="s">
        <v>56</v>
      </c>
      <c r="C1242" s="9" t="s">
        <v>338</v>
      </c>
      <c r="K1242" s="1">
        <v>46006</v>
      </c>
      <c r="L1242" s="7" t="s">
        <v>1266</v>
      </c>
      <c r="M1242" s="7">
        <v>197</v>
      </c>
      <c r="O1242" s="7">
        <v>14.86</v>
      </c>
      <c r="P1242" s="7" t="s">
        <v>1081</v>
      </c>
      <c r="Q1242" s="7" t="s">
        <v>666</v>
      </c>
      <c r="U1242" s="7" t="s">
        <v>1059</v>
      </c>
    </row>
    <row r="1243" spans="1:21" x14ac:dyDescent="0.25">
      <c r="A1243" s="7" t="s">
        <v>366</v>
      </c>
      <c r="B1243" s="7" t="s">
        <v>56</v>
      </c>
      <c r="C1243" s="9" t="s">
        <v>367</v>
      </c>
      <c r="K1243" s="1">
        <v>46009</v>
      </c>
      <c r="M1243" s="7">
        <v>4335</v>
      </c>
      <c r="R1243" s="7">
        <v>1</v>
      </c>
    </row>
    <row r="1244" spans="1:21" x14ac:dyDescent="0.25">
      <c r="A1244" s="7" t="s">
        <v>1080</v>
      </c>
      <c r="B1244" s="7" t="s">
        <v>56</v>
      </c>
      <c r="C1244" s="9" t="s">
        <v>338</v>
      </c>
      <c r="K1244" s="1">
        <v>46010</v>
      </c>
      <c r="L1244" s="7" t="s">
        <v>983</v>
      </c>
      <c r="O1244" s="7">
        <v>11</v>
      </c>
      <c r="P1244" s="7" t="s">
        <v>1081</v>
      </c>
      <c r="Q1244" s="7" t="s">
        <v>666</v>
      </c>
    </row>
    <row r="1245" spans="1:21" x14ac:dyDescent="0.25">
      <c r="A1245" s="7" t="s">
        <v>366</v>
      </c>
      <c r="B1245" s="7" t="s">
        <v>56</v>
      </c>
      <c r="C1245" s="9" t="s">
        <v>367</v>
      </c>
      <c r="K1245" s="1">
        <v>46010</v>
      </c>
      <c r="M1245" s="7">
        <v>4125</v>
      </c>
      <c r="R1245" s="7">
        <v>1</v>
      </c>
    </row>
    <row r="1246" spans="1:21" x14ac:dyDescent="0.25">
      <c r="A1246" s="7" t="s">
        <v>1080</v>
      </c>
      <c r="B1246" s="7" t="s">
        <v>56</v>
      </c>
      <c r="C1246" s="9" t="s">
        <v>338</v>
      </c>
      <c r="K1246" s="1">
        <v>46012</v>
      </c>
      <c r="L1246" s="7" t="s">
        <v>1268</v>
      </c>
      <c r="M1246" s="7">
        <v>193</v>
      </c>
      <c r="O1246" s="7">
        <v>14.41</v>
      </c>
      <c r="P1246" s="7" t="s">
        <v>1081</v>
      </c>
      <c r="Q1246" s="7" t="s">
        <v>666</v>
      </c>
    </row>
    <row r="1247" spans="1:21" x14ac:dyDescent="0.25">
      <c r="A1247" s="7" t="s">
        <v>51</v>
      </c>
      <c r="B1247" s="7" t="s">
        <v>56</v>
      </c>
      <c r="C1247" s="9" t="s">
        <v>788</v>
      </c>
      <c r="D1247" s="9" t="s">
        <v>721</v>
      </c>
      <c r="I1247" s="9" t="s">
        <v>413</v>
      </c>
      <c r="K1247" s="1">
        <v>46013</v>
      </c>
      <c r="L1247" s="7" t="s">
        <v>1267</v>
      </c>
      <c r="M1247" s="7">
        <v>464</v>
      </c>
      <c r="N1247" s="7">
        <v>15</v>
      </c>
      <c r="O1247" s="7">
        <v>4.8</v>
      </c>
      <c r="Q1247" s="7" t="s">
        <v>1051</v>
      </c>
    </row>
    <row r="1248" spans="1:21" x14ac:dyDescent="0.25">
      <c r="A1248" s="7" t="s">
        <v>366</v>
      </c>
      <c r="B1248" s="7" t="s">
        <v>56</v>
      </c>
      <c r="C1248" s="9" t="s">
        <v>367</v>
      </c>
      <c r="K1248" s="1">
        <v>46014</v>
      </c>
      <c r="M1248" s="7">
        <v>3158</v>
      </c>
      <c r="R1248" s="7">
        <v>1</v>
      </c>
    </row>
    <row r="1249" spans="1:24" x14ac:dyDescent="0.25">
      <c r="A1249" s="7" t="s">
        <v>51</v>
      </c>
      <c r="B1249" s="7" t="s">
        <v>56</v>
      </c>
      <c r="C1249" s="9" t="s">
        <v>788</v>
      </c>
      <c r="D1249" s="9" t="s">
        <v>900</v>
      </c>
      <c r="I1249" s="9" t="s">
        <v>829</v>
      </c>
      <c r="K1249" s="1">
        <v>46015</v>
      </c>
      <c r="M1249" s="7">
        <v>262</v>
      </c>
      <c r="N1249" s="7">
        <v>258</v>
      </c>
      <c r="O1249" s="7">
        <v>5.68</v>
      </c>
      <c r="Q1249" s="7" t="s">
        <v>1051</v>
      </c>
    </row>
    <row r="1250" spans="1:24" x14ac:dyDescent="0.25">
      <c r="A1250" s="7" t="s">
        <v>366</v>
      </c>
      <c r="B1250" s="7" t="s">
        <v>56</v>
      </c>
      <c r="C1250" s="9" t="s">
        <v>367</v>
      </c>
      <c r="K1250" s="1">
        <v>46016</v>
      </c>
      <c r="M1250" s="7">
        <v>2372</v>
      </c>
      <c r="R1250" s="7">
        <v>1</v>
      </c>
    </row>
    <row r="1251" spans="1:24" x14ac:dyDescent="0.25">
      <c r="A1251" s="7" t="s">
        <v>366</v>
      </c>
      <c r="B1251" s="7" t="s">
        <v>56</v>
      </c>
      <c r="C1251" s="9" t="s">
        <v>367</v>
      </c>
      <c r="K1251" s="1">
        <v>46017</v>
      </c>
      <c r="M1251" s="7">
        <v>6278</v>
      </c>
      <c r="R1251" s="7">
        <v>1</v>
      </c>
      <c r="U1251" s="7" t="s">
        <v>383</v>
      </c>
      <c r="V1251" s="7" t="s">
        <v>370</v>
      </c>
      <c r="W1251" s="7" t="s">
        <v>369</v>
      </c>
      <c r="X1251" s="7" t="s">
        <v>1269</v>
      </c>
    </row>
    <row r="1252" spans="1:24" x14ac:dyDescent="0.25">
      <c r="A1252" s="7" t="s">
        <v>1080</v>
      </c>
      <c r="B1252" s="7" t="s">
        <v>56</v>
      </c>
      <c r="C1252" s="9" t="s">
        <v>338</v>
      </c>
      <c r="K1252" s="1">
        <v>46018</v>
      </c>
      <c r="L1252" s="7" t="s">
        <v>1270</v>
      </c>
      <c r="M1252" s="7">
        <v>236</v>
      </c>
      <c r="O1252" s="7">
        <v>17.12</v>
      </c>
      <c r="P1252" s="7" t="s">
        <v>1081</v>
      </c>
      <c r="Q1252" s="7" t="s">
        <v>666</v>
      </c>
    </row>
    <row r="1253" spans="1:24" x14ac:dyDescent="0.25">
      <c r="A1253" s="7" t="s">
        <v>51</v>
      </c>
      <c r="B1253" s="7" t="s">
        <v>56</v>
      </c>
      <c r="C1253" s="9" t="s">
        <v>788</v>
      </c>
      <c r="D1253" s="9" t="s">
        <v>721</v>
      </c>
      <c r="I1253" s="9" t="s">
        <v>413</v>
      </c>
      <c r="K1253" s="1">
        <v>46019</v>
      </c>
      <c r="L1253" s="7" t="s">
        <v>1272</v>
      </c>
      <c r="M1253" s="7">
        <v>487</v>
      </c>
      <c r="N1253" s="7">
        <v>9</v>
      </c>
      <c r="O1253" s="7">
        <v>4.63</v>
      </c>
      <c r="Q1253" s="7" t="s">
        <v>1051</v>
      </c>
    </row>
    <row r="1254" spans="1:24" x14ac:dyDescent="0.25">
      <c r="A1254" s="7" t="s">
        <v>366</v>
      </c>
      <c r="B1254" s="7" t="s">
        <v>56</v>
      </c>
      <c r="C1254" s="9" t="s">
        <v>367</v>
      </c>
      <c r="K1254" s="1">
        <v>46019</v>
      </c>
      <c r="M1254" s="7">
        <v>2444</v>
      </c>
      <c r="R1254" s="7">
        <v>1</v>
      </c>
      <c r="U1254" s="7" t="s">
        <v>370</v>
      </c>
      <c r="V1254" s="7" t="s">
        <v>369</v>
      </c>
    </row>
    <row r="1255" spans="1:24" x14ac:dyDescent="0.25">
      <c r="A1255" s="7" t="s">
        <v>1080</v>
      </c>
      <c r="B1255" s="7" t="s">
        <v>56</v>
      </c>
      <c r="C1255" s="9" t="s">
        <v>338</v>
      </c>
      <c r="K1255" s="1">
        <v>46020</v>
      </c>
      <c r="L1255" s="7" t="s">
        <v>1271</v>
      </c>
      <c r="M1255" s="7">
        <v>201</v>
      </c>
      <c r="O1255" s="7">
        <v>14.35</v>
      </c>
      <c r="P1255" s="7" t="s">
        <v>1081</v>
      </c>
      <c r="Q1255" s="7" t="s">
        <v>666</v>
      </c>
    </row>
    <row r="1256" spans="1:24" x14ac:dyDescent="0.25">
      <c r="A1256" s="7" t="s">
        <v>1080</v>
      </c>
      <c r="B1256" s="7" t="s">
        <v>56</v>
      </c>
      <c r="C1256" s="9" t="s">
        <v>338</v>
      </c>
      <c r="K1256" s="1">
        <v>46021</v>
      </c>
      <c r="L1256" s="7" t="s">
        <v>1274</v>
      </c>
      <c r="M1256" s="7">
        <v>242</v>
      </c>
      <c r="O1256" s="7">
        <v>17.13</v>
      </c>
      <c r="P1256" s="7" t="s">
        <v>1081</v>
      </c>
      <c r="Q1256" s="7" t="s">
        <v>666</v>
      </c>
      <c r="U1256" s="7" t="s">
        <v>1059</v>
      </c>
    </row>
    <row r="1257" spans="1:24" x14ac:dyDescent="0.25">
      <c r="A1257" s="7" t="s">
        <v>1080</v>
      </c>
      <c r="B1257" s="7" t="s">
        <v>56</v>
      </c>
      <c r="C1257" s="9" t="s">
        <v>338</v>
      </c>
      <c r="K1257" s="1">
        <v>46022</v>
      </c>
      <c r="L1257" s="7" t="s">
        <v>1273</v>
      </c>
      <c r="M1257" s="7">
        <v>201</v>
      </c>
      <c r="O1257" s="7">
        <v>14.35</v>
      </c>
      <c r="P1257" s="7" t="s">
        <v>1081</v>
      </c>
      <c r="Q1257" s="7" t="s">
        <v>666</v>
      </c>
      <c r="U1257" s="7" t="s">
        <v>1059</v>
      </c>
    </row>
    <row r="1258" spans="1:24" x14ac:dyDescent="0.25">
      <c r="A1258" s="7" t="s">
        <v>366</v>
      </c>
      <c r="B1258" s="7" t="s">
        <v>56</v>
      </c>
      <c r="C1258" s="9" t="s">
        <v>367</v>
      </c>
      <c r="K1258" s="1">
        <v>46023</v>
      </c>
      <c r="M1258" s="7">
        <v>5163</v>
      </c>
      <c r="R1258" s="7">
        <v>1</v>
      </c>
      <c r="U1258" s="7" t="s">
        <v>370</v>
      </c>
      <c r="V1258" s="7" t="s">
        <v>369</v>
      </c>
    </row>
    <row r="1259" spans="1:24" x14ac:dyDescent="0.25">
      <c r="A1259" s="7" t="s">
        <v>1080</v>
      </c>
      <c r="B1259" s="7" t="s">
        <v>56</v>
      </c>
      <c r="C1259" s="9" t="s">
        <v>338</v>
      </c>
      <c r="K1259" s="1">
        <v>46025</v>
      </c>
      <c r="L1259" s="7" t="s">
        <v>1275</v>
      </c>
      <c r="M1259" s="7">
        <v>196</v>
      </c>
      <c r="O1259" s="7">
        <v>15</v>
      </c>
      <c r="P1259" s="7" t="s">
        <v>1081</v>
      </c>
      <c r="Q1259" s="7" t="s">
        <v>666</v>
      </c>
    </row>
    <row r="1260" spans="1:24" x14ac:dyDescent="0.25">
      <c r="A1260" s="7" t="s">
        <v>366</v>
      </c>
      <c r="B1260" s="7" t="s">
        <v>56</v>
      </c>
      <c r="C1260" s="9" t="s">
        <v>367</v>
      </c>
      <c r="K1260" s="1">
        <v>46026</v>
      </c>
      <c r="M1260" s="7">
        <v>4072</v>
      </c>
      <c r="R1260" s="7">
        <v>1</v>
      </c>
    </row>
    <row r="1261" spans="1:24" x14ac:dyDescent="0.25">
      <c r="A1261" s="7" t="s">
        <v>1080</v>
      </c>
      <c r="B1261" s="7" t="s">
        <v>778</v>
      </c>
      <c r="C1261" s="9" t="s">
        <v>1276</v>
      </c>
      <c r="K1261" s="1">
        <v>46027</v>
      </c>
      <c r="L1261" s="7" t="s">
        <v>1277</v>
      </c>
      <c r="M1261" s="7">
        <v>288</v>
      </c>
      <c r="O1261" s="7">
        <v>17.059999999999999</v>
      </c>
      <c r="P1261" s="7" t="s">
        <v>1081</v>
      </c>
      <c r="Q1261" s="7" t="s">
        <v>666</v>
      </c>
      <c r="U1261" s="7" t="s">
        <v>1059</v>
      </c>
    </row>
    <row r="1262" spans="1:24" x14ac:dyDescent="0.25">
      <c r="A1262" s="7" t="s">
        <v>1080</v>
      </c>
      <c r="B1262" s="7" t="s">
        <v>56</v>
      </c>
      <c r="C1262" s="9" t="s">
        <v>338</v>
      </c>
      <c r="K1262" s="1">
        <v>46028</v>
      </c>
      <c r="L1262" s="7" t="s">
        <v>1278</v>
      </c>
      <c r="M1262" s="7">
        <v>205</v>
      </c>
      <c r="O1262" s="7">
        <v>14.35</v>
      </c>
      <c r="P1262" s="7" t="s">
        <v>1081</v>
      </c>
      <c r="Q1262" s="7" t="s">
        <v>666</v>
      </c>
      <c r="U1262" s="7" t="s">
        <v>1059</v>
      </c>
    </row>
    <row r="1263" spans="1:24" x14ac:dyDescent="0.25">
      <c r="A1263" s="7" t="s">
        <v>366</v>
      </c>
      <c r="B1263" s="7" t="s">
        <v>56</v>
      </c>
      <c r="C1263" s="9" t="s">
        <v>367</v>
      </c>
      <c r="K1263" s="1">
        <v>46028</v>
      </c>
      <c r="M1263" s="7">
        <v>3647</v>
      </c>
    </row>
    <row r="1264" spans="1:24" x14ac:dyDescent="0.25">
      <c r="A1264" s="7" t="s">
        <v>1080</v>
      </c>
      <c r="B1264" s="7" t="s">
        <v>56</v>
      </c>
      <c r="C1264" s="9" t="s">
        <v>338</v>
      </c>
      <c r="K1264" s="1">
        <v>46029</v>
      </c>
      <c r="L1264" s="7" t="s">
        <v>1279</v>
      </c>
      <c r="M1264" s="7">
        <v>196</v>
      </c>
      <c r="O1264" s="7">
        <v>13.5</v>
      </c>
      <c r="P1264" s="7" t="s">
        <v>1081</v>
      </c>
      <c r="Q1264" s="7" t="s">
        <v>666</v>
      </c>
      <c r="U1264" s="7" t="s">
        <v>1059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46029</v>
      </c>
      <c r="M1265" s="7">
        <v>3494</v>
      </c>
    </row>
    <row r="1266" spans="1:22" x14ac:dyDescent="0.25">
      <c r="A1266" s="7" t="s">
        <v>51</v>
      </c>
      <c r="B1266" s="7" t="s">
        <v>56</v>
      </c>
      <c r="C1266" s="9" t="s">
        <v>788</v>
      </c>
      <c r="D1266" s="9" t="s">
        <v>721</v>
      </c>
      <c r="I1266" s="9" t="s">
        <v>413</v>
      </c>
      <c r="K1266" s="1">
        <v>46032</v>
      </c>
      <c r="L1266" s="7" t="s">
        <v>1280</v>
      </c>
      <c r="M1266" s="7">
        <v>470</v>
      </c>
      <c r="N1266" s="7">
        <v>10</v>
      </c>
      <c r="O1266" s="7">
        <v>4.8</v>
      </c>
      <c r="Q1266" s="7" t="s">
        <v>1051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46033</v>
      </c>
      <c r="M1267" s="7">
        <v>5286</v>
      </c>
      <c r="U1267" s="7" t="s">
        <v>370</v>
      </c>
      <c r="V1267" s="7" t="s">
        <v>369</v>
      </c>
    </row>
    <row r="1268" spans="1:22" x14ac:dyDescent="0.25">
      <c r="A1268" s="7" t="s">
        <v>70</v>
      </c>
      <c r="B1268" s="1" t="s">
        <v>56</v>
      </c>
      <c r="C1268" s="9" t="s">
        <v>202</v>
      </c>
      <c r="I1268" s="2" t="s">
        <v>71</v>
      </c>
      <c r="K1268" s="1">
        <v>46034</v>
      </c>
      <c r="L1268" s="7" t="s">
        <v>1281</v>
      </c>
      <c r="M1268" s="7">
        <v>1114</v>
      </c>
      <c r="P1268" s="7" t="s">
        <v>670</v>
      </c>
      <c r="Q1268" s="7" t="s">
        <v>852</v>
      </c>
    </row>
    <row r="1269" spans="1:22" x14ac:dyDescent="0.25">
      <c r="A1269" s="7" t="s">
        <v>366</v>
      </c>
      <c r="B1269" s="7" t="s">
        <v>56</v>
      </c>
      <c r="C1269" s="9" t="s">
        <v>367</v>
      </c>
      <c r="K1269" s="1">
        <v>46035</v>
      </c>
      <c r="M1269" s="7">
        <v>4789</v>
      </c>
    </row>
    <row r="1270" spans="1:22" x14ac:dyDescent="0.25">
      <c r="A1270" s="7" t="s">
        <v>1080</v>
      </c>
      <c r="B1270" s="7" t="s">
        <v>56</v>
      </c>
      <c r="C1270" s="9" t="s">
        <v>338</v>
      </c>
      <c r="K1270" s="1">
        <v>46036</v>
      </c>
      <c r="L1270" s="7" t="s">
        <v>1282</v>
      </c>
      <c r="M1270" s="7">
        <v>276</v>
      </c>
      <c r="O1270" s="7">
        <v>18.21</v>
      </c>
      <c r="P1270" s="7" t="s">
        <v>1081</v>
      </c>
      <c r="Q1270" s="7" t="s">
        <v>666</v>
      </c>
    </row>
    <row r="1271" spans="1:22" x14ac:dyDescent="0.25">
      <c r="A1271" s="7" t="s">
        <v>366</v>
      </c>
      <c r="B1271" s="7" t="s">
        <v>56</v>
      </c>
      <c r="C1271" s="9" t="s">
        <v>367</v>
      </c>
      <c r="K1271" s="1">
        <v>46037</v>
      </c>
      <c r="M1271" s="7">
        <v>4208</v>
      </c>
      <c r="U1271" s="7" t="s">
        <v>383</v>
      </c>
    </row>
    <row r="1272" spans="1:22" x14ac:dyDescent="0.25">
      <c r="A1272" s="7" t="s">
        <v>1080</v>
      </c>
      <c r="B1272" s="7" t="s">
        <v>56</v>
      </c>
      <c r="C1272" s="9" t="s">
        <v>338</v>
      </c>
      <c r="K1272" s="1">
        <v>46038</v>
      </c>
      <c r="L1272" s="7" t="s">
        <v>1283</v>
      </c>
      <c r="M1272" s="7">
        <v>276</v>
      </c>
      <c r="O1272" s="7">
        <v>18.010000000000002</v>
      </c>
      <c r="P1272" s="7" t="s">
        <v>1081</v>
      </c>
      <c r="Q1272" s="7" t="s">
        <v>666</v>
      </c>
    </row>
    <row r="1273" spans="1:22" x14ac:dyDescent="0.25">
      <c r="A1273" s="7" t="s">
        <v>1080</v>
      </c>
      <c r="B1273" s="7" t="s">
        <v>56</v>
      </c>
      <c r="C1273" s="9" t="s">
        <v>338</v>
      </c>
      <c r="K1273" s="1">
        <v>46040</v>
      </c>
      <c r="L1273" s="7" t="s">
        <v>1284</v>
      </c>
      <c r="M1273" s="7">
        <v>210</v>
      </c>
      <c r="O1273" s="7">
        <v>13.91</v>
      </c>
      <c r="P1273" s="7" t="s">
        <v>1081</v>
      </c>
      <c r="Q1273" s="7" t="s">
        <v>666</v>
      </c>
      <c r="U1273" s="7" t="s">
        <v>1059</v>
      </c>
    </row>
    <row r="1274" spans="1:22" x14ac:dyDescent="0.25">
      <c r="A1274" s="7" t="s">
        <v>366</v>
      </c>
      <c r="B1274" s="7" t="s">
        <v>56</v>
      </c>
      <c r="C1274" s="9" t="s">
        <v>367</v>
      </c>
      <c r="K1274" s="1">
        <v>46043</v>
      </c>
      <c r="M1274" s="7">
        <v>4789</v>
      </c>
    </row>
    <row r="1275" spans="1:22" x14ac:dyDescent="0.25">
      <c r="A1275" s="7" t="s">
        <v>51</v>
      </c>
      <c r="B1275" s="7" t="s">
        <v>56</v>
      </c>
      <c r="C1275" s="9" t="s">
        <v>788</v>
      </c>
      <c r="D1275" s="9" t="s">
        <v>900</v>
      </c>
      <c r="I1275" s="9" t="s">
        <v>829</v>
      </c>
      <c r="K1275" s="1">
        <v>46044</v>
      </c>
      <c r="L1275" s="7" t="s">
        <v>1285</v>
      </c>
      <c r="M1275" s="7">
        <v>260</v>
      </c>
      <c r="N1275" s="7">
        <v>256</v>
      </c>
      <c r="O1275" s="7">
        <v>3.99</v>
      </c>
      <c r="Q1275" s="7" t="s">
        <v>1051</v>
      </c>
    </row>
    <row r="1276" spans="1:22" x14ac:dyDescent="0.25">
      <c r="A1276" s="7" t="s">
        <v>366</v>
      </c>
      <c r="B1276" s="7" t="s">
        <v>56</v>
      </c>
      <c r="C1276" s="9" t="s">
        <v>367</v>
      </c>
      <c r="K1276" s="1">
        <v>46045</v>
      </c>
      <c r="M1276" s="7">
        <v>3793</v>
      </c>
      <c r="U1276" s="7" t="s">
        <v>383</v>
      </c>
    </row>
    <row r="1277" spans="1:22" x14ac:dyDescent="0.25">
      <c r="A1277" s="7" t="s">
        <v>1080</v>
      </c>
      <c r="B1277" s="7" t="s">
        <v>56</v>
      </c>
      <c r="C1277" s="9" t="s">
        <v>338</v>
      </c>
      <c r="K1277" s="1">
        <v>46046</v>
      </c>
      <c r="L1277" s="7" t="s">
        <v>63</v>
      </c>
      <c r="M1277" s="7">
        <v>288</v>
      </c>
      <c r="O1277" s="7">
        <v>19.47</v>
      </c>
      <c r="P1277" s="7" t="s">
        <v>1081</v>
      </c>
      <c r="Q1277" s="7" t="s">
        <v>666</v>
      </c>
    </row>
    <row r="1278" spans="1:22" x14ac:dyDescent="0.25">
      <c r="A1278" s="7" t="s">
        <v>51</v>
      </c>
      <c r="B1278" s="7" t="s">
        <v>56</v>
      </c>
      <c r="C1278" s="9" t="s">
        <v>788</v>
      </c>
      <c r="D1278" s="9" t="s">
        <v>721</v>
      </c>
      <c r="I1278" s="9" t="s">
        <v>413</v>
      </c>
      <c r="K1278" s="1">
        <v>46047</v>
      </c>
      <c r="L1278" s="7" t="s">
        <v>1286</v>
      </c>
      <c r="M1278" s="7">
        <v>467</v>
      </c>
      <c r="N1278" s="7">
        <v>10</v>
      </c>
      <c r="O1278" s="7">
        <v>4.21</v>
      </c>
      <c r="Q1278" s="7" t="s">
        <v>1051</v>
      </c>
    </row>
    <row r="1279" spans="1:22" x14ac:dyDescent="0.25">
      <c r="A1279" s="7" t="s">
        <v>1080</v>
      </c>
      <c r="B1279" s="7" t="s">
        <v>56</v>
      </c>
      <c r="C1279" s="9" t="s">
        <v>338</v>
      </c>
      <c r="K1279" s="1">
        <v>46051</v>
      </c>
      <c r="L1279" s="7" t="s">
        <v>1287</v>
      </c>
      <c r="M1279" s="7">
        <v>140</v>
      </c>
      <c r="O1279" s="7">
        <v>11.48</v>
      </c>
      <c r="P1279" s="7" t="s">
        <v>1081</v>
      </c>
      <c r="Q1279" s="7" t="s">
        <v>666</v>
      </c>
    </row>
    <row r="1280" spans="1:22" x14ac:dyDescent="0.25">
      <c r="A1280" s="7" t="s">
        <v>1080</v>
      </c>
      <c r="B1280" s="7" t="s">
        <v>56</v>
      </c>
      <c r="C1280" s="9" t="s">
        <v>338</v>
      </c>
      <c r="K1280" s="1">
        <v>46052</v>
      </c>
      <c r="L1280" s="4" t="s">
        <v>1288</v>
      </c>
      <c r="M1280" s="7">
        <v>223</v>
      </c>
      <c r="O1280" s="7">
        <v>14.9</v>
      </c>
      <c r="P1280" s="7" t="s">
        <v>1081</v>
      </c>
      <c r="Q1280" s="7" t="s">
        <v>666</v>
      </c>
      <c r="U1280" s="7" t="s">
        <v>1059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K1281" s="1">
        <v>46053</v>
      </c>
      <c r="L1281" s="4" t="s">
        <v>1299</v>
      </c>
      <c r="M1281" s="7">
        <v>272</v>
      </c>
      <c r="O1281" s="7">
        <v>18.11</v>
      </c>
      <c r="P1281" s="7" t="s">
        <v>1081</v>
      </c>
      <c r="Q1281" s="7" t="s">
        <v>666</v>
      </c>
      <c r="U1281" s="7" t="s">
        <v>1059</v>
      </c>
    </row>
    <row r="1282" spans="1:23" x14ac:dyDescent="0.25">
      <c r="A1282" s="7" t="s">
        <v>70</v>
      </c>
      <c r="B1282" s="1" t="s">
        <v>56</v>
      </c>
      <c r="C1282" s="2" t="s">
        <v>16</v>
      </c>
      <c r="D1282" s="2"/>
      <c r="E1282" s="2"/>
      <c r="F1282" s="2"/>
      <c r="G1282" s="2"/>
      <c r="H1282" s="2"/>
      <c r="I1282" s="2" t="s">
        <v>121</v>
      </c>
      <c r="K1282" s="1">
        <v>46054</v>
      </c>
      <c r="L1282" s="7" t="s">
        <v>1300</v>
      </c>
      <c r="M1282" s="7">
        <v>1447</v>
      </c>
      <c r="P1282" s="7" t="s">
        <v>670</v>
      </c>
      <c r="Q1282" s="7" t="s">
        <v>852</v>
      </c>
      <c r="U1282" s="7" t="s">
        <v>383</v>
      </c>
    </row>
    <row r="1283" spans="1:23" x14ac:dyDescent="0.25">
      <c r="A1283" s="7" t="s">
        <v>70</v>
      </c>
      <c r="B1283" s="1" t="s">
        <v>56</v>
      </c>
      <c r="C1283" s="9" t="s">
        <v>391</v>
      </c>
      <c r="I1283" s="9" t="s">
        <v>392</v>
      </c>
      <c r="K1283" s="1">
        <v>46055</v>
      </c>
      <c r="L1283" s="7" t="s">
        <v>1301</v>
      </c>
      <c r="M1283" s="7">
        <v>1662</v>
      </c>
      <c r="P1283" s="7" t="s">
        <v>670</v>
      </c>
      <c r="Q1283" s="7" t="s">
        <v>852</v>
      </c>
    </row>
    <row r="1284" spans="1:23" x14ac:dyDescent="0.25">
      <c r="A1284" s="7" t="s">
        <v>366</v>
      </c>
      <c r="B1284" s="7" t="s">
        <v>56</v>
      </c>
      <c r="C1284" s="9" t="s">
        <v>367</v>
      </c>
      <c r="K1284" s="1">
        <v>46058</v>
      </c>
      <c r="M1284" s="7">
        <v>6194</v>
      </c>
      <c r="U1284" s="7" t="s">
        <v>369</v>
      </c>
      <c r="V1284" s="7" t="s">
        <v>1302</v>
      </c>
    </row>
    <row r="1285" spans="1:23" x14ac:dyDescent="0.25">
      <c r="A1285" s="7" t="s">
        <v>51</v>
      </c>
      <c r="B1285" s="7" t="s">
        <v>56</v>
      </c>
      <c r="C1285" s="9" t="s">
        <v>788</v>
      </c>
      <c r="D1285" s="9" t="s">
        <v>721</v>
      </c>
      <c r="I1285" s="9" t="s">
        <v>413</v>
      </c>
      <c r="K1285" s="1">
        <v>46059</v>
      </c>
      <c r="L1285" s="7" t="s">
        <v>1303</v>
      </c>
      <c r="M1285" s="7">
        <v>470</v>
      </c>
      <c r="N1285" s="7">
        <v>10</v>
      </c>
      <c r="O1285" s="7">
        <v>4.8</v>
      </c>
      <c r="Q1285" s="7" t="s">
        <v>1051</v>
      </c>
    </row>
    <row r="1286" spans="1:23" x14ac:dyDescent="0.25">
      <c r="A1286" s="7" t="s">
        <v>1080</v>
      </c>
      <c r="B1286" s="7" t="s">
        <v>56</v>
      </c>
      <c r="C1286" s="9" t="s">
        <v>338</v>
      </c>
      <c r="K1286" s="1">
        <v>46060</v>
      </c>
      <c r="L1286" s="7" t="s">
        <v>1304</v>
      </c>
      <c r="M1286" s="7">
        <v>430</v>
      </c>
      <c r="O1286" s="7">
        <v>18.23</v>
      </c>
      <c r="P1286" s="7" t="s">
        <v>1081</v>
      </c>
      <c r="Q1286" s="7" t="s">
        <v>666</v>
      </c>
    </row>
    <row r="1287" spans="1:23" x14ac:dyDescent="0.25">
      <c r="A1287" s="7" t="s">
        <v>51</v>
      </c>
      <c r="B1287" s="7" t="s">
        <v>56</v>
      </c>
      <c r="C1287" s="9" t="s">
        <v>788</v>
      </c>
      <c r="D1287" s="9" t="s">
        <v>900</v>
      </c>
      <c r="I1287" s="9" t="s">
        <v>413</v>
      </c>
      <c r="K1287" s="1">
        <v>46062</v>
      </c>
      <c r="L1287" s="7" t="s">
        <v>1309</v>
      </c>
      <c r="M1287" s="7">
        <v>513</v>
      </c>
      <c r="N1287" s="7">
        <v>34</v>
      </c>
      <c r="O1287" s="7">
        <v>4.2300000000000004</v>
      </c>
      <c r="Q1287" s="7" t="s">
        <v>1051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K1288" s="1">
        <v>46065</v>
      </c>
      <c r="L1288" s="7" t="s">
        <v>1310</v>
      </c>
      <c r="M1288" s="7">
        <v>445</v>
      </c>
      <c r="N1288" s="7">
        <v>12</v>
      </c>
      <c r="O1288" s="7">
        <v>4.22</v>
      </c>
      <c r="Q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K1289" s="1">
        <v>46066</v>
      </c>
      <c r="M1289" s="7">
        <v>3947</v>
      </c>
    </row>
    <row r="1290" spans="1:23" x14ac:dyDescent="0.25">
      <c r="A1290" s="7" t="s">
        <v>1080</v>
      </c>
      <c r="B1290" s="7" t="s">
        <v>1305</v>
      </c>
      <c r="C1290" s="9" t="s">
        <v>1306</v>
      </c>
      <c r="K1290" s="1">
        <v>46068</v>
      </c>
      <c r="L1290" s="7" t="s">
        <v>1308</v>
      </c>
      <c r="M1290" s="7">
        <v>123</v>
      </c>
      <c r="O1290" s="7">
        <v>9.3000000000000007</v>
      </c>
      <c r="P1290" s="7" t="s">
        <v>1081</v>
      </c>
      <c r="Q1290" s="7" t="s">
        <v>666</v>
      </c>
    </row>
    <row r="1291" spans="1:23" x14ac:dyDescent="0.25">
      <c r="A1291" s="7" t="s">
        <v>366</v>
      </c>
      <c r="B1291" s="7" t="s">
        <v>1305</v>
      </c>
      <c r="C1291" s="9" t="s">
        <v>1307</v>
      </c>
      <c r="K1291" s="1">
        <v>46069</v>
      </c>
      <c r="M1291" s="7">
        <v>6852</v>
      </c>
      <c r="U1291" s="7" t="s">
        <v>1059</v>
      </c>
      <c r="V1291" s="7" t="s">
        <v>1065</v>
      </c>
    </row>
    <row r="1292" spans="1:23" x14ac:dyDescent="0.25">
      <c r="A1292" s="7" t="s">
        <v>366</v>
      </c>
      <c r="B1292" s="7" t="s">
        <v>1305</v>
      </c>
      <c r="C1292" s="9" t="s">
        <v>1307</v>
      </c>
      <c r="K1292" s="1">
        <v>46070</v>
      </c>
      <c r="M1292" s="7">
        <v>5492</v>
      </c>
      <c r="U1292" s="7" t="s">
        <v>1059</v>
      </c>
      <c r="V1292" s="7" t="s">
        <v>1065</v>
      </c>
    </row>
    <row r="1293" spans="1:23" x14ac:dyDescent="0.25">
      <c r="A1293" s="7" t="s">
        <v>51</v>
      </c>
      <c r="B1293" s="7" t="s">
        <v>56</v>
      </c>
      <c r="C1293" s="9" t="s">
        <v>788</v>
      </c>
      <c r="D1293" s="9" t="s">
        <v>721</v>
      </c>
      <c r="I1293" s="9" t="s">
        <v>413</v>
      </c>
      <c r="K1293" s="1">
        <v>46073</v>
      </c>
      <c r="L1293" s="7" t="s">
        <v>1311</v>
      </c>
      <c r="M1293" s="7">
        <v>470</v>
      </c>
      <c r="N1293" s="7">
        <v>10</v>
      </c>
      <c r="O1293" s="7">
        <v>4.16</v>
      </c>
      <c r="Q1293" s="7" t="s">
        <v>1051</v>
      </c>
    </row>
    <row r="1294" spans="1:23" x14ac:dyDescent="0.25">
      <c r="A1294" s="7" t="s">
        <v>366</v>
      </c>
      <c r="B1294" s="7" t="s">
        <v>56</v>
      </c>
      <c r="C1294" s="9" t="s">
        <v>367</v>
      </c>
      <c r="K1294" s="1">
        <v>46075</v>
      </c>
      <c r="M1294" s="7">
        <v>5451</v>
      </c>
      <c r="U1294" s="7" t="s">
        <v>383</v>
      </c>
      <c r="V1294" s="7" t="s">
        <v>370</v>
      </c>
      <c r="W1294" s="7" t="s">
        <v>369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46076</v>
      </c>
      <c r="M1295" s="7">
        <v>3628</v>
      </c>
      <c r="U1295" s="7" t="s">
        <v>370</v>
      </c>
      <c r="V1295" s="7" t="s">
        <v>369</v>
      </c>
      <c r="W1295" s="7" t="s">
        <v>1312</v>
      </c>
    </row>
    <row r="1296" spans="1:23" x14ac:dyDescent="0.25">
      <c r="A1296" s="7" t="s">
        <v>1080</v>
      </c>
      <c r="B1296" s="7" t="s">
        <v>56</v>
      </c>
      <c r="C1296" s="9" t="s">
        <v>338</v>
      </c>
      <c r="K1296" s="1">
        <v>46077</v>
      </c>
      <c r="L1296" s="7" t="s">
        <v>1313</v>
      </c>
      <c r="M1296" s="7">
        <v>181</v>
      </c>
      <c r="O1296" s="7">
        <v>12.95</v>
      </c>
      <c r="P1296" s="7" t="s">
        <v>1081</v>
      </c>
      <c r="Q1296" s="7" t="s">
        <v>666</v>
      </c>
      <c r="U1296" s="7" t="s">
        <v>1059</v>
      </c>
    </row>
    <row r="1297" spans="1:22" x14ac:dyDescent="0.25">
      <c r="A1297" s="7" t="s">
        <v>70</v>
      </c>
      <c r="B1297" s="1" t="s">
        <v>56</v>
      </c>
      <c r="C1297" s="2" t="s">
        <v>16</v>
      </c>
      <c r="D1297" s="2"/>
      <c r="E1297" s="2"/>
      <c r="F1297" s="2"/>
      <c r="G1297" s="2"/>
      <c r="H1297" s="2"/>
      <c r="I1297" s="2" t="s">
        <v>646</v>
      </c>
      <c r="K1297" s="1">
        <v>46078</v>
      </c>
      <c r="L1297" s="4" t="s">
        <v>1314</v>
      </c>
      <c r="M1297" s="7">
        <v>1261</v>
      </c>
      <c r="P1297" s="7" t="s">
        <v>814</v>
      </c>
      <c r="Q1297" s="7" t="s">
        <v>852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121</v>
      </c>
      <c r="K1298" s="1">
        <v>46078</v>
      </c>
      <c r="L1298" s="7" t="s">
        <v>1315</v>
      </c>
      <c r="M1298" s="7">
        <v>1428</v>
      </c>
      <c r="P1298" s="7" t="s">
        <v>814</v>
      </c>
      <c r="Q1298" s="7" t="s">
        <v>852</v>
      </c>
    </row>
    <row r="1299" spans="1:22" x14ac:dyDescent="0.25">
      <c r="A1299" s="7" t="s">
        <v>366</v>
      </c>
      <c r="B1299" s="7" t="s">
        <v>56</v>
      </c>
      <c r="C1299" s="9" t="s">
        <v>367</v>
      </c>
      <c r="K1299" s="1">
        <v>46079</v>
      </c>
      <c r="M1299" s="7">
        <v>3973</v>
      </c>
      <c r="U1299" s="7" t="s">
        <v>383</v>
      </c>
    </row>
    <row r="1300" spans="1:22" x14ac:dyDescent="0.25">
      <c r="A1300" s="7" t="s">
        <v>70</v>
      </c>
      <c r="B1300" s="7" t="s">
        <v>56</v>
      </c>
      <c r="C1300" s="9" t="s">
        <v>16</v>
      </c>
      <c r="I1300" s="9" t="s">
        <v>71</v>
      </c>
      <c r="K1300" s="1">
        <v>46080</v>
      </c>
      <c r="L1300" s="7" t="s">
        <v>1316</v>
      </c>
      <c r="M1300" s="7">
        <v>928</v>
      </c>
      <c r="P1300" s="7" t="s">
        <v>670</v>
      </c>
      <c r="Q1300" s="7" t="s">
        <v>852</v>
      </c>
    </row>
    <row r="1301" spans="1:22" x14ac:dyDescent="0.25">
      <c r="A1301" s="7" t="s">
        <v>43</v>
      </c>
      <c r="B1301" s="7" t="s">
        <v>56</v>
      </c>
      <c r="C1301" s="9" t="s">
        <v>340</v>
      </c>
      <c r="I1301" s="9" t="s">
        <v>510</v>
      </c>
      <c r="K1301" s="1">
        <v>46080</v>
      </c>
      <c r="U1301" s="7" t="s">
        <v>370</v>
      </c>
      <c r="V1301" s="7" t="s">
        <v>369</v>
      </c>
    </row>
    <row r="1302" spans="1:22" x14ac:dyDescent="0.25">
      <c r="A1302" s="7" t="s">
        <v>70</v>
      </c>
      <c r="B1302" s="1" t="s">
        <v>56</v>
      </c>
      <c r="C1302" s="2" t="s">
        <v>16</v>
      </c>
      <c r="D1302" s="2"/>
      <c r="E1302" s="2"/>
      <c r="F1302" s="2"/>
      <c r="G1302" s="2"/>
      <c r="H1302" s="2"/>
      <c r="I1302" s="2" t="s">
        <v>77</v>
      </c>
      <c r="K1302" s="1">
        <v>46081</v>
      </c>
      <c r="L1302" s="7" t="s">
        <v>1317</v>
      </c>
      <c r="M1302" s="7">
        <v>950</v>
      </c>
      <c r="P1302" s="7" t="s">
        <v>670</v>
      </c>
      <c r="Q1302" s="7" t="s">
        <v>852</v>
      </c>
      <c r="U1302" s="7" t="s">
        <v>383</v>
      </c>
    </row>
    <row r="1303" spans="1:22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77</v>
      </c>
      <c r="K1303" s="1">
        <v>46082</v>
      </c>
      <c r="L1303" s="7" t="s">
        <v>1318</v>
      </c>
      <c r="M1303" s="7">
        <v>951</v>
      </c>
      <c r="P1303" s="7" t="s">
        <v>670</v>
      </c>
      <c r="Q1303" s="7" t="s">
        <v>852</v>
      </c>
      <c r="U1303" s="7" t="s">
        <v>1059</v>
      </c>
    </row>
    <row r="1304" spans="1:22" x14ac:dyDescent="0.25">
      <c r="A1304" s="7" t="s">
        <v>1080</v>
      </c>
      <c r="B1304" s="7" t="s">
        <v>56</v>
      </c>
      <c r="C1304" s="9" t="s">
        <v>338</v>
      </c>
      <c r="K1304" s="1">
        <v>46083</v>
      </c>
      <c r="L1304" s="7" t="s">
        <v>1319</v>
      </c>
      <c r="M1304" s="7">
        <v>339</v>
      </c>
      <c r="O1304" s="7">
        <v>15.3</v>
      </c>
      <c r="P1304" s="7" t="s">
        <v>1081</v>
      </c>
      <c r="Q1304" s="7" t="s">
        <v>666</v>
      </c>
      <c r="U1304" s="7" t="s">
        <v>1059</v>
      </c>
    </row>
    <row r="1305" spans="1:22" x14ac:dyDescent="0.25">
      <c r="A1305" s="7" t="s">
        <v>366</v>
      </c>
      <c r="B1305" s="7" t="s">
        <v>56</v>
      </c>
      <c r="C1305" s="9" t="s">
        <v>367</v>
      </c>
      <c r="K1305" s="1">
        <v>46085</v>
      </c>
      <c r="M1305" s="7">
        <v>5779</v>
      </c>
      <c r="U1305" s="7" t="s">
        <v>383</v>
      </c>
    </row>
    <row r="1306" spans="1:22" x14ac:dyDescent="0.25">
      <c r="A1306" s="7" t="s">
        <v>70</v>
      </c>
      <c r="B1306" s="1" t="s">
        <v>56</v>
      </c>
      <c r="C1306" s="2" t="s">
        <v>16</v>
      </c>
      <c r="I1306" s="9" t="s">
        <v>646</v>
      </c>
      <c r="K1306" s="1">
        <v>46087</v>
      </c>
      <c r="L1306" s="7" t="s">
        <v>1320</v>
      </c>
      <c r="M1306" s="7">
        <v>1274</v>
      </c>
      <c r="P1306" s="7" t="s">
        <v>670</v>
      </c>
      <c r="Q1306" s="7" t="s">
        <v>852</v>
      </c>
    </row>
    <row r="1307" spans="1:22" x14ac:dyDescent="0.25">
      <c r="A1307" s="7" t="s">
        <v>70</v>
      </c>
      <c r="B1307" s="1" t="s">
        <v>56</v>
      </c>
      <c r="C1307" s="2" t="s">
        <v>16</v>
      </c>
      <c r="D1307" s="2"/>
      <c r="E1307" s="2"/>
      <c r="F1307" s="2"/>
      <c r="G1307" s="2"/>
      <c r="H1307" s="2"/>
      <c r="I1307" s="2" t="s">
        <v>121</v>
      </c>
      <c r="K1307" s="1">
        <v>46087</v>
      </c>
      <c r="L1307" s="7" t="s">
        <v>1321</v>
      </c>
      <c r="M1307" s="7">
        <v>1444</v>
      </c>
      <c r="P1307" s="7" t="s">
        <v>670</v>
      </c>
      <c r="Q1307" s="7" t="s">
        <v>852</v>
      </c>
    </row>
    <row r="1308" spans="1:22" x14ac:dyDescent="0.25">
      <c r="A1308" s="7" t="s">
        <v>55</v>
      </c>
      <c r="B1308" s="7" t="s">
        <v>56</v>
      </c>
      <c r="C1308" s="9" t="s">
        <v>118</v>
      </c>
      <c r="I1308" s="9" t="s">
        <v>308</v>
      </c>
      <c r="K1308" s="1">
        <v>46088</v>
      </c>
      <c r="L1308" s="7" t="s">
        <v>1322</v>
      </c>
    </row>
    <row r="1309" spans="1:22" x14ac:dyDescent="0.25">
      <c r="A1309" s="7" t="s">
        <v>55</v>
      </c>
      <c r="B1309" s="7" t="s">
        <v>56</v>
      </c>
      <c r="C1309" s="9" t="s">
        <v>118</v>
      </c>
      <c r="D1309" s="9" t="s">
        <v>308</v>
      </c>
      <c r="I1309" s="9" t="s">
        <v>507</v>
      </c>
      <c r="K1309" s="1">
        <v>46088</v>
      </c>
      <c r="L1309" s="7" t="s">
        <v>1323</v>
      </c>
    </row>
    <row r="1310" spans="1:22" x14ac:dyDescent="0.25">
      <c r="A1310" s="7" t="s">
        <v>366</v>
      </c>
      <c r="B1310" s="7" t="s">
        <v>56</v>
      </c>
      <c r="C1310" s="9" t="s">
        <v>367</v>
      </c>
      <c r="K1310" s="1">
        <v>46088</v>
      </c>
      <c r="M1310" s="7">
        <f>1963+1745</f>
        <v>3708</v>
      </c>
      <c r="U1310" s="7" t="s">
        <v>369</v>
      </c>
    </row>
    <row r="1311" spans="1:22" x14ac:dyDescent="0.25">
      <c r="A1311" s="7" t="s">
        <v>366</v>
      </c>
      <c r="B1311" s="7" t="s">
        <v>56</v>
      </c>
      <c r="C1311" s="9" t="s">
        <v>367</v>
      </c>
      <c r="K1311" s="1">
        <v>46094</v>
      </c>
      <c r="M1311" s="7">
        <v>4519</v>
      </c>
      <c r="U1311" s="7" t="s">
        <v>383</v>
      </c>
    </row>
    <row r="1312" spans="1:22" x14ac:dyDescent="0.25">
      <c r="A1312" s="7" t="s">
        <v>1080</v>
      </c>
      <c r="B1312" s="7" t="s">
        <v>56</v>
      </c>
      <c r="C1312" s="9" t="s">
        <v>338</v>
      </c>
      <c r="K1312" s="1">
        <v>46095</v>
      </c>
      <c r="L1312" s="7" t="s">
        <v>1324</v>
      </c>
      <c r="M1312" s="7">
        <v>151</v>
      </c>
      <c r="N1312" s="7">
        <v>10.75</v>
      </c>
      <c r="P1312" s="7" t="s">
        <v>1081</v>
      </c>
      <c r="Q1312" s="7" t="s">
        <v>666</v>
      </c>
      <c r="U1312" s="7" t="s">
        <v>1059</v>
      </c>
    </row>
    <row r="1313" spans="1:26" x14ac:dyDescent="0.25">
      <c r="A1313" s="7" t="s">
        <v>1080</v>
      </c>
      <c r="B1313" s="7" t="s">
        <v>56</v>
      </c>
      <c r="C1313" s="9" t="s">
        <v>338</v>
      </c>
      <c r="K1313" s="1">
        <v>46096</v>
      </c>
      <c r="L1313" s="7" t="s">
        <v>1325</v>
      </c>
      <c r="M1313" s="7">
        <v>102</v>
      </c>
      <c r="N1313" s="7">
        <v>10.029999999999999</v>
      </c>
      <c r="P1313" s="7" t="s">
        <v>1081</v>
      </c>
      <c r="Q1313" s="7" t="s">
        <v>666</v>
      </c>
      <c r="U1313" s="7" t="s">
        <v>1059</v>
      </c>
    </row>
    <row r="1314" spans="1:26" x14ac:dyDescent="0.25">
      <c r="A1314" s="7" t="s">
        <v>70</v>
      </c>
      <c r="B1314" s="7" t="s">
        <v>56</v>
      </c>
      <c r="C1314" s="9" t="s">
        <v>16</v>
      </c>
      <c r="I1314" s="9" t="s">
        <v>71</v>
      </c>
      <c r="K1314" s="1">
        <v>46097</v>
      </c>
      <c r="L1314" s="7" t="s">
        <v>1326</v>
      </c>
      <c r="M1314" s="7">
        <v>934</v>
      </c>
      <c r="P1314" s="7" t="s">
        <v>814</v>
      </c>
      <c r="Q1314" s="7" t="s">
        <v>852</v>
      </c>
    </row>
    <row r="1315" spans="1:26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77</v>
      </c>
      <c r="K1315" s="1">
        <v>46098</v>
      </c>
      <c r="L1315" s="7" t="s">
        <v>1327</v>
      </c>
      <c r="M1315" s="7">
        <v>943</v>
      </c>
      <c r="P1315" s="7" t="s">
        <v>670</v>
      </c>
      <c r="Q1315" s="7" t="s">
        <v>852</v>
      </c>
      <c r="Z1315" s="9" t="s">
        <v>1328</v>
      </c>
    </row>
    <row r="1316" spans="1:26" x14ac:dyDescent="0.25">
      <c r="A1316" s="7" t="s">
        <v>366</v>
      </c>
      <c r="B1316" s="7" t="s">
        <v>56</v>
      </c>
      <c r="C1316" s="9" t="s">
        <v>367</v>
      </c>
      <c r="K1316" s="1">
        <v>46100</v>
      </c>
      <c r="M1316" s="7">
        <v>4093</v>
      </c>
      <c r="U1316" s="7" t="s">
        <v>1329</v>
      </c>
      <c r="V1316" s="7" t="s">
        <v>1330</v>
      </c>
    </row>
    <row r="1317" spans="1:26" x14ac:dyDescent="0.25">
      <c r="A1317" s="7" t="s">
        <v>366</v>
      </c>
      <c r="B1317" s="7" t="s">
        <v>56</v>
      </c>
      <c r="C1317" s="9" t="s">
        <v>367</v>
      </c>
      <c r="K1317" s="1">
        <v>46101</v>
      </c>
      <c r="M1317" s="7">
        <v>8709</v>
      </c>
      <c r="U1317" s="7" t="s">
        <v>370</v>
      </c>
      <c r="V1317" s="7" t="s">
        <v>369</v>
      </c>
      <c r="W1317" s="7" t="s">
        <v>383</v>
      </c>
      <c r="X1317" s="7" t="s">
        <v>1331</v>
      </c>
    </row>
    <row r="1318" spans="1:26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46102</v>
      </c>
      <c r="L1318" s="7" t="s">
        <v>1332</v>
      </c>
      <c r="M1318" s="7">
        <v>469</v>
      </c>
      <c r="N1318" s="7">
        <v>9</v>
      </c>
      <c r="O1318" s="7">
        <v>4.1100000000000003</v>
      </c>
      <c r="Q1318" s="7" t="s">
        <v>1051</v>
      </c>
    </row>
    <row r="1319" spans="1:26" x14ac:dyDescent="0.25">
      <c r="A1319" s="7" t="s">
        <v>51</v>
      </c>
      <c r="B1319" s="7" t="s">
        <v>56</v>
      </c>
      <c r="C1319" s="9" t="s">
        <v>118</v>
      </c>
      <c r="I1319" s="9" t="s">
        <v>414</v>
      </c>
      <c r="K1319" s="1">
        <v>46104</v>
      </c>
      <c r="L1319" s="7" t="s">
        <v>1333</v>
      </c>
      <c r="M1319" s="7">
        <v>496</v>
      </c>
      <c r="N1319" s="7">
        <v>42</v>
      </c>
      <c r="O1319" s="7">
        <v>3.87</v>
      </c>
      <c r="Q1319" s="7" t="s">
        <v>1214</v>
      </c>
    </row>
    <row r="1320" spans="1:26" x14ac:dyDescent="0.25">
      <c r="A1320" s="7" t="s">
        <v>51</v>
      </c>
      <c r="B1320" s="7" t="s">
        <v>56</v>
      </c>
      <c r="C1320" s="9" t="s">
        <v>788</v>
      </c>
      <c r="I1320" s="9" t="s">
        <v>414</v>
      </c>
      <c r="K1320" s="1">
        <v>46104</v>
      </c>
      <c r="M1320" s="7">
        <v>496</v>
      </c>
      <c r="N1320" s="7">
        <v>42</v>
      </c>
      <c r="O1320" s="7">
        <v>3.87</v>
      </c>
      <c r="Q1320" s="7" t="s">
        <v>1214</v>
      </c>
    </row>
    <row r="1321" spans="1:26" x14ac:dyDescent="0.25">
      <c r="A1321" s="7" t="s">
        <v>70</v>
      </c>
      <c r="B1321" s="1" t="s">
        <v>56</v>
      </c>
      <c r="C1321" s="2" t="s">
        <v>16</v>
      </c>
      <c r="D1321" s="2"/>
      <c r="E1321" s="2"/>
      <c r="F1321" s="2"/>
      <c r="G1321" s="2"/>
      <c r="H1321" s="2"/>
      <c r="I1321" s="2" t="s">
        <v>77</v>
      </c>
      <c r="K1321" s="1">
        <v>46105</v>
      </c>
      <c r="L1321" s="7" t="s">
        <v>1334</v>
      </c>
      <c r="M1321" s="7">
        <v>947</v>
      </c>
      <c r="P1321" s="7" t="s">
        <v>670</v>
      </c>
      <c r="Q1321" s="7" t="s">
        <v>852</v>
      </c>
      <c r="U1321" s="7" t="s">
        <v>383</v>
      </c>
    </row>
    <row r="1322" spans="1:26" x14ac:dyDescent="0.25">
      <c r="A1322" s="7" t="s">
        <v>51</v>
      </c>
      <c r="B1322" s="7" t="s">
        <v>1335</v>
      </c>
      <c r="C1322" s="9" t="s">
        <v>1336</v>
      </c>
      <c r="K1322" s="1">
        <v>46107</v>
      </c>
      <c r="M1322" s="7">
        <v>6</v>
      </c>
      <c r="N1322" s="7">
        <v>3</v>
      </c>
      <c r="O1322" s="7">
        <v>6.22</v>
      </c>
      <c r="Q1322" s="7" t="s">
        <v>1051</v>
      </c>
    </row>
    <row r="1323" spans="1:26" x14ac:dyDescent="0.25">
      <c r="A1323" s="7" t="s">
        <v>51</v>
      </c>
      <c r="B1323" s="7" t="s">
        <v>1335</v>
      </c>
      <c r="C1323" s="9" t="s">
        <v>1336</v>
      </c>
      <c r="K1323" s="1">
        <v>46109</v>
      </c>
      <c r="M1323" s="7">
        <v>8</v>
      </c>
      <c r="N1323" s="7">
        <v>18</v>
      </c>
      <c r="O1323" s="7">
        <v>7.73</v>
      </c>
      <c r="Q1323" s="7" t="s">
        <v>1051</v>
      </c>
    </row>
    <row r="1324" spans="1:26" x14ac:dyDescent="0.25">
      <c r="A1324" s="7" t="s">
        <v>51</v>
      </c>
      <c r="B1324" s="7" t="s">
        <v>56</v>
      </c>
      <c r="C1324" s="9" t="s">
        <v>788</v>
      </c>
      <c r="D1324" s="9" t="s">
        <v>1047</v>
      </c>
      <c r="E1324" s="9" t="s">
        <v>899</v>
      </c>
      <c r="F1324" s="9" t="s">
        <v>900</v>
      </c>
      <c r="I1324" s="9" t="s">
        <v>788</v>
      </c>
      <c r="K1324" s="1">
        <v>46113</v>
      </c>
      <c r="L1324" s="7" t="s">
        <v>1337</v>
      </c>
      <c r="M1324" s="7">
        <v>157</v>
      </c>
      <c r="N1324" s="7">
        <v>152</v>
      </c>
      <c r="O1324" s="7">
        <v>6.43</v>
      </c>
      <c r="Q1324" s="7" t="s">
        <v>1051</v>
      </c>
    </row>
    <row r="1325" spans="1:26" x14ac:dyDescent="0.25">
      <c r="A1325" s="7" t="s">
        <v>70</v>
      </c>
      <c r="B1325" s="1" t="s">
        <v>56</v>
      </c>
      <c r="C1325" s="9" t="s">
        <v>202</v>
      </c>
      <c r="I1325" s="2" t="s">
        <v>379</v>
      </c>
      <c r="K1325" s="1">
        <v>46114</v>
      </c>
      <c r="L1325" s="7" t="s">
        <v>1338</v>
      </c>
      <c r="M1325" s="7">
        <v>1032</v>
      </c>
      <c r="P1325" s="7" t="s">
        <v>670</v>
      </c>
      <c r="Q1325" s="7" t="s">
        <v>852</v>
      </c>
    </row>
    <row r="1326" spans="1:26" x14ac:dyDescent="0.25">
      <c r="A1326" s="7" t="s">
        <v>70</v>
      </c>
      <c r="B1326" s="1" t="s">
        <v>56</v>
      </c>
      <c r="C1326" s="9" t="s">
        <v>397</v>
      </c>
      <c r="I1326" s="2" t="s">
        <v>399</v>
      </c>
      <c r="K1326" s="1">
        <v>46115</v>
      </c>
      <c r="L1326" s="7" t="s">
        <v>1339</v>
      </c>
      <c r="P1326" s="7" t="s">
        <v>814</v>
      </c>
      <c r="Q1326" s="7" t="s">
        <v>852</v>
      </c>
    </row>
    <row r="1327" spans="1:26" x14ac:dyDescent="0.25">
      <c r="A1327" s="7" t="s">
        <v>55</v>
      </c>
      <c r="B1327" s="7" t="s">
        <v>56</v>
      </c>
      <c r="C1327" s="9" t="s">
        <v>118</v>
      </c>
      <c r="D1327" s="9" t="s">
        <v>308</v>
      </c>
      <c r="I1327" s="9" t="s">
        <v>445</v>
      </c>
      <c r="K1327" s="1">
        <v>46117</v>
      </c>
    </row>
    <row r="1328" spans="1:26" x14ac:dyDescent="0.25">
      <c r="A1328" s="7" t="s">
        <v>55</v>
      </c>
      <c r="B1328" s="7" t="s">
        <v>56</v>
      </c>
      <c r="C1328" s="9" t="s">
        <v>22</v>
      </c>
      <c r="D1328" s="9" t="s">
        <v>310</v>
      </c>
      <c r="I1328" s="9" t="s">
        <v>507</v>
      </c>
      <c r="K1328" s="1">
        <v>46118</v>
      </c>
    </row>
    <row r="1329" spans="1:26" x14ac:dyDescent="0.25">
      <c r="A1329" s="7" t="s">
        <v>70</v>
      </c>
      <c r="B1329" s="1" t="s">
        <v>56</v>
      </c>
      <c r="C1329" s="9" t="s">
        <v>18</v>
      </c>
      <c r="I1329" s="9" t="s">
        <v>17</v>
      </c>
      <c r="K1329" s="1">
        <v>46119</v>
      </c>
      <c r="L1329" s="7" t="s">
        <v>1340</v>
      </c>
      <c r="P1329" s="7" t="s">
        <v>814</v>
      </c>
      <c r="Q1329" s="7" t="s">
        <v>852</v>
      </c>
    </row>
    <row r="1330" spans="1:26" x14ac:dyDescent="0.25">
      <c r="A1330" s="7" t="s">
        <v>70</v>
      </c>
      <c r="B1330" s="1" t="s">
        <v>56</v>
      </c>
      <c r="C1330" s="9" t="s">
        <v>1341</v>
      </c>
      <c r="I1330" s="9" t="s">
        <v>91</v>
      </c>
      <c r="K1330" s="1">
        <v>46121</v>
      </c>
      <c r="L1330" s="7" t="s">
        <v>1342</v>
      </c>
      <c r="M1330" s="7">
        <v>1042</v>
      </c>
      <c r="P1330" s="7" t="s">
        <v>814</v>
      </c>
      <c r="Q1330" s="7" t="s">
        <v>852</v>
      </c>
    </row>
    <row r="1331" spans="1:26" x14ac:dyDescent="0.25">
      <c r="A1331" s="7" t="s">
        <v>70</v>
      </c>
      <c r="B1331" s="1" t="s">
        <v>56</v>
      </c>
      <c r="C1331" s="9" t="s">
        <v>20</v>
      </c>
      <c r="I1331" s="9" t="s">
        <v>19</v>
      </c>
      <c r="K1331" s="1">
        <v>46130</v>
      </c>
      <c r="L1331" s="7" t="s">
        <v>1343</v>
      </c>
      <c r="M1331" s="7">
        <v>1659</v>
      </c>
      <c r="P1331" s="7" t="s">
        <v>670</v>
      </c>
      <c r="Q1331" s="7" t="s">
        <v>852</v>
      </c>
      <c r="U1331" s="7" t="s">
        <v>365</v>
      </c>
    </row>
    <row r="1332" spans="1:26" x14ac:dyDescent="0.25">
      <c r="A1332" s="7" t="s">
        <v>51</v>
      </c>
      <c r="B1332" s="7" t="s">
        <v>56</v>
      </c>
      <c r="C1332" s="9" t="s">
        <v>788</v>
      </c>
      <c r="D1332" s="9" t="s">
        <v>722</v>
      </c>
      <c r="I1332" s="9" t="s">
        <v>413</v>
      </c>
      <c r="K1332" s="1">
        <v>46131</v>
      </c>
      <c r="L1332" s="7" t="s">
        <v>1345</v>
      </c>
      <c r="M1332" s="7">
        <v>465</v>
      </c>
      <c r="N1332" s="7">
        <v>15</v>
      </c>
      <c r="O1332" s="7">
        <v>4.2300000000000004</v>
      </c>
      <c r="Q1332" s="7" t="s">
        <v>1051</v>
      </c>
    </row>
    <row r="1333" spans="1:26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46134</v>
      </c>
      <c r="L1333" s="7" t="s">
        <v>1344</v>
      </c>
      <c r="M1333" s="7">
        <v>965</v>
      </c>
      <c r="P1333" s="7" t="s">
        <v>670</v>
      </c>
      <c r="Q1333" s="7" t="s">
        <v>852</v>
      </c>
      <c r="U1333" s="7" t="s">
        <v>383</v>
      </c>
    </row>
    <row r="1334" spans="1:26" x14ac:dyDescent="0.25">
      <c r="A1334" s="7" t="s">
        <v>70</v>
      </c>
      <c r="B1334" s="7" t="s">
        <v>56</v>
      </c>
      <c r="C1334" s="9" t="s">
        <v>20</v>
      </c>
      <c r="I1334" s="9" t="s">
        <v>1346</v>
      </c>
      <c r="K1334" s="1">
        <v>46135</v>
      </c>
      <c r="L1334" s="7" t="s">
        <v>1347</v>
      </c>
      <c r="M1334" s="7">
        <v>1463</v>
      </c>
      <c r="P1334" s="7" t="s">
        <v>670</v>
      </c>
      <c r="Q1334" s="7" t="s">
        <v>852</v>
      </c>
    </row>
    <row r="1335" spans="1:26" x14ac:dyDescent="0.25">
      <c r="A1335" s="7" t="s">
        <v>70</v>
      </c>
      <c r="B1335" s="7" t="s">
        <v>56</v>
      </c>
      <c r="C1335" s="9" t="s">
        <v>176</v>
      </c>
      <c r="I1335" s="2" t="s">
        <v>454</v>
      </c>
      <c r="K1335" s="1">
        <v>46136</v>
      </c>
      <c r="L1335" s="7" t="s">
        <v>1348</v>
      </c>
      <c r="M1335" s="7">
        <v>952</v>
      </c>
      <c r="P1335" s="7" t="s">
        <v>670</v>
      </c>
      <c r="Q1335" s="7" t="s">
        <v>852</v>
      </c>
      <c r="U1335" s="7" t="s">
        <v>1059</v>
      </c>
    </row>
    <row r="1336" spans="1:26" x14ac:dyDescent="0.25">
      <c r="A1336" s="7" t="s">
        <v>70</v>
      </c>
      <c r="B1336" s="7" t="s">
        <v>56</v>
      </c>
      <c r="C1336" s="9" t="s">
        <v>20</v>
      </c>
      <c r="I1336" t="s">
        <v>1352</v>
      </c>
      <c r="K1336" s="1">
        <v>46137</v>
      </c>
      <c r="L1336" s="7" t="s">
        <v>59</v>
      </c>
      <c r="P1336" s="7" t="s">
        <v>814</v>
      </c>
      <c r="Q1336" s="7" t="s">
        <v>852</v>
      </c>
    </row>
    <row r="1337" spans="1:26" x14ac:dyDescent="0.25">
      <c r="A1337" s="7" t="s">
        <v>70</v>
      </c>
      <c r="B1337" s="7" t="s">
        <v>56</v>
      </c>
      <c r="C1337" s="9" t="s">
        <v>20</v>
      </c>
      <c r="I1337" s="9" t="s">
        <v>1349</v>
      </c>
      <c r="K1337" s="1">
        <v>46137</v>
      </c>
      <c r="L1337" s="7" t="s">
        <v>1350</v>
      </c>
      <c r="M1337" s="7">
        <v>1074</v>
      </c>
      <c r="P1337" s="7" t="s">
        <v>814</v>
      </c>
      <c r="Q1337" s="7" t="s">
        <v>852</v>
      </c>
      <c r="U1337" s="7" t="s">
        <v>365</v>
      </c>
      <c r="V1337" s="7" t="s">
        <v>383</v>
      </c>
      <c r="W1337" s="7" t="s">
        <v>1059</v>
      </c>
      <c r="X1337" s="7" t="s">
        <v>809</v>
      </c>
      <c r="Z1337" s="9" t="s">
        <v>1351</v>
      </c>
    </row>
    <row r="1338" spans="1:26" x14ac:dyDescent="0.25">
      <c r="A1338" s="7" t="s">
        <v>55</v>
      </c>
      <c r="B1338" s="7" t="s">
        <v>56</v>
      </c>
      <c r="C1338" s="9" t="s">
        <v>788</v>
      </c>
      <c r="D1338" s="9" t="s">
        <v>516</v>
      </c>
      <c r="E1338" s="9" t="s">
        <v>513</v>
      </c>
      <c r="F1338" s="9" t="s">
        <v>576</v>
      </c>
      <c r="G1338" s="9" t="s">
        <v>722</v>
      </c>
      <c r="I1338" s="9" t="s">
        <v>788</v>
      </c>
      <c r="J1338" s="7">
        <v>1</v>
      </c>
      <c r="K1338" s="1">
        <v>46138</v>
      </c>
    </row>
    <row r="1339" spans="1:26" x14ac:dyDescent="0.25">
      <c r="A1339" s="7" t="s">
        <v>70</v>
      </c>
      <c r="B1339" s="7" t="s">
        <v>56</v>
      </c>
      <c r="C1339" s="9" t="s">
        <v>20</v>
      </c>
      <c r="I1339" s="2" t="s">
        <v>466</v>
      </c>
      <c r="K1339" s="1">
        <v>46139</v>
      </c>
      <c r="L1339" s="7" t="s">
        <v>1353</v>
      </c>
      <c r="M1339" s="7">
        <v>1553</v>
      </c>
      <c r="P1339" s="7" t="s">
        <v>670</v>
      </c>
      <c r="Q1339" s="7" t="s">
        <v>852</v>
      </c>
      <c r="U1339" s="7" t="s">
        <v>365</v>
      </c>
      <c r="V1339" s="7" t="s">
        <v>809</v>
      </c>
    </row>
    <row r="1340" spans="1:26" x14ac:dyDescent="0.25">
      <c r="A1340" s="7" t="s">
        <v>70</v>
      </c>
      <c r="B1340" s="1" t="s">
        <v>56</v>
      </c>
      <c r="C1340" s="9" t="s">
        <v>20</v>
      </c>
      <c r="I1340" s="9" t="s">
        <v>19</v>
      </c>
      <c r="K1340" s="1">
        <v>46143</v>
      </c>
      <c r="L1340" s="7" t="s">
        <v>1354</v>
      </c>
      <c r="M1340" s="7">
        <v>1656</v>
      </c>
      <c r="P1340" s="7" t="s">
        <v>670</v>
      </c>
      <c r="Q1340" s="7" t="s">
        <v>852</v>
      </c>
      <c r="U1340" s="7" t="s">
        <v>840</v>
      </c>
    </row>
    <row r="1341" spans="1:26" x14ac:dyDescent="0.25">
      <c r="A1341" s="7" t="s">
        <v>51</v>
      </c>
      <c r="B1341" s="7" t="s">
        <v>50</v>
      </c>
      <c r="C1341" s="9" t="s">
        <v>1355</v>
      </c>
      <c r="I1341" s="9" t="s">
        <v>1356</v>
      </c>
      <c r="K1341" s="1">
        <v>46152</v>
      </c>
      <c r="M1341" s="7">
        <v>329</v>
      </c>
      <c r="N1341" s="7">
        <v>306</v>
      </c>
      <c r="O1341" s="7">
        <v>5.51</v>
      </c>
      <c r="Q1341" s="7" t="s">
        <v>1051</v>
      </c>
    </row>
    <row r="1342" spans="1:26" x14ac:dyDescent="0.25">
      <c r="A1342" s="7" t="s">
        <v>51</v>
      </c>
      <c r="B1342" s="7" t="s">
        <v>50</v>
      </c>
      <c r="C1342" s="9" t="s">
        <v>1355</v>
      </c>
      <c r="I1342" s="9" t="s">
        <v>1356</v>
      </c>
      <c r="K1342" s="1">
        <v>46154</v>
      </c>
      <c r="M1342" s="7">
        <v>395</v>
      </c>
      <c r="N1342" s="7">
        <v>303</v>
      </c>
      <c r="O1342" s="7">
        <v>7.16</v>
      </c>
      <c r="Q1342" s="7" t="s">
        <v>1051</v>
      </c>
    </row>
    <row r="1343" spans="1:26" x14ac:dyDescent="0.25">
      <c r="A1343" s="7" t="s">
        <v>55</v>
      </c>
      <c r="B1343" s="7" t="s">
        <v>56</v>
      </c>
      <c r="C1343" s="9" t="s">
        <v>22</v>
      </c>
      <c r="I1343" s="9" t="s">
        <v>414</v>
      </c>
      <c r="K1343" s="1">
        <v>46155</v>
      </c>
      <c r="L1343" s="7" t="s">
        <v>1357</v>
      </c>
    </row>
    <row r="1344" spans="1:26" x14ac:dyDescent="0.25">
      <c r="A1344" s="7" t="s">
        <v>55</v>
      </c>
      <c r="B1344" s="7" t="s">
        <v>56</v>
      </c>
      <c r="C1344" s="9" t="s">
        <v>22</v>
      </c>
      <c r="I1344" s="9" t="s">
        <v>323</v>
      </c>
      <c r="K1344" s="1">
        <v>46155</v>
      </c>
      <c r="L1344" s="7" t="s">
        <v>1358</v>
      </c>
    </row>
    <row r="1345" spans="1:26" x14ac:dyDescent="0.25">
      <c r="A1345" s="7" t="s">
        <v>51</v>
      </c>
      <c r="B1345" s="7" t="s">
        <v>56</v>
      </c>
      <c r="C1345" s="9" t="s">
        <v>788</v>
      </c>
      <c r="I1345" s="9" t="s">
        <v>524</v>
      </c>
      <c r="K1345" s="1">
        <v>46156</v>
      </c>
      <c r="L1345" s="7" t="s">
        <v>1361</v>
      </c>
      <c r="M1345" s="7">
        <v>556</v>
      </c>
      <c r="N1345" s="7">
        <v>151</v>
      </c>
      <c r="O1345" s="7">
        <v>7.8</v>
      </c>
      <c r="Q1345" s="7" t="s">
        <v>1075</v>
      </c>
    </row>
    <row r="1346" spans="1:26" x14ac:dyDescent="0.25">
      <c r="A1346" s="7" t="s">
        <v>51</v>
      </c>
      <c r="B1346" s="7" t="s">
        <v>56</v>
      </c>
      <c r="C1346" s="9" t="s">
        <v>788</v>
      </c>
      <c r="D1346" s="9" t="s">
        <v>376</v>
      </c>
      <c r="E1346" s="9" t="s">
        <v>590</v>
      </c>
      <c r="I1346" s="9" t="s">
        <v>1359</v>
      </c>
      <c r="K1346" s="1">
        <v>46158</v>
      </c>
      <c r="L1346" s="7" t="s">
        <v>1360</v>
      </c>
      <c r="M1346" s="7">
        <v>244</v>
      </c>
      <c r="N1346" s="7">
        <v>270</v>
      </c>
      <c r="O1346" s="7">
        <v>11.44</v>
      </c>
      <c r="Q1346" s="7" t="s">
        <v>1051</v>
      </c>
    </row>
    <row r="1347" spans="1:26" x14ac:dyDescent="0.25">
      <c r="A1347" s="7" t="s">
        <v>70</v>
      </c>
      <c r="B1347" s="1" t="s">
        <v>56</v>
      </c>
      <c r="C1347" s="9" t="s">
        <v>1124</v>
      </c>
      <c r="I1347" s="2" t="s">
        <v>19</v>
      </c>
      <c r="K1347" s="1">
        <v>46159</v>
      </c>
      <c r="L1347" s="7" t="s">
        <v>1362</v>
      </c>
      <c r="M1347" s="7">
        <v>1574</v>
      </c>
      <c r="P1347" s="7" t="s">
        <v>670</v>
      </c>
      <c r="Q1347" s="7" t="s">
        <v>852</v>
      </c>
      <c r="Z1347" s="9" t="s">
        <v>1363</v>
      </c>
    </row>
    <row r="1348" spans="1:26" x14ac:dyDescent="0.25">
      <c r="A1348" s="7" t="s">
        <v>51</v>
      </c>
      <c r="B1348" s="7" t="s">
        <v>56</v>
      </c>
      <c r="C1348" s="9" t="s">
        <v>788</v>
      </c>
      <c r="I1348" s="9" t="s">
        <v>1056</v>
      </c>
      <c r="J1348" s="7">
        <v>1</v>
      </c>
      <c r="K1348" s="1">
        <v>46162</v>
      </c>
      <c r="L1348" s="7" t="s">
        <v>1364</v>
      </c>
      <c r="M1348" s="7">
        <v>260</v>
      </c>
      <c r="N1348" s="7">
        <v>256</v>
      </c>
      <c r="O1348" s="7">
        <v>6.72</v>
      </c>
      <c r="Q1348" s="7" t="s">
        <v>1051</v>
      </c>
    </row>
    <row r="1349" spans="1:26" x14ac:dyDescent="0.25">
      <c r="A1349" s="7" t="s">
        <v>55</v>
      </c>
      <c r="B1349" s="7" t="s">
        <v>56</v>
      </c>
      <c r="C1349" s="9" t="s">
        <v>24</v>
      </c>
      <c r="I1349" s="9" t="s">
        <v>16</v>
      </c>
      <c r="K1349" s="1">
        <v>46164</v>
      </c>
      <c r="L1349" s="7" t="s">
        <v>1365</v>
      </c>
    </row>
    <row r="1350" spans="1:26" x14ac:dyDescent="0.25">
      <c r="A1350" s="7" t="s">
        <v>55</v>
      </c>
      <c r="B1350" s="7" t="s">
        <v>56</v>
      </c>
      <c r="C1350" s="9" t="s">
        <v>22</v>
      </c>
      <c r="I1350" s="9" t="s">
        <v>414</v>
      </c>
      <c r="K1350" s="1">
        <v>46166</v>
      </c>
      <c r="L1350" s="7" t="s">
        <v>1366</v>
      </c>
    </row>
    <row r="1351" spans="1:26" x14ac:dyDescent="0.25">
      <c r="A1351" s="7" t="s">
        <v>55</v>
      </c>
      <c r="B1351" s="7" t="s">
        <v>56</v>
      </c>
      <c r="C1351" s="9" t="s">
        <v>22</v>
      </c>
      <c r="D1351" s="9" t="s">
        <v>37</v>
      </c>
      <c r="I1351" s="9" t="s">
        <v>445</v>
      </c>
      <c r="K1351" s="1">
        <v>46166</v>
      </c>
    </row>
    <row r="1352" spans="1:26" x14ac:dyDescent="0.25">
      <c r="A1352" s="7" t="s">
        <v>70</v>
      </c>
      <c r="B1352" s="1" t="s">
        <v>56</v>
      </c>
      <c r="C1352" s="9" t="s">
        <v>1124</v>
      </c>
      <c r="I1352" s="2" t="s">
        <v>19</v>
      </c>
      <c r="K1352" s="1">
        <v>46167</v>
      </c>
      <c r="L1352" s="7" t="s">
        <v>1367</v>
      </c>
      <c r="M1352" s="7">
        <v>1575</v>
      </c>
      <c r="P1352" s="7" t="s">
        <v>814</v>
      </c>
      <c r="Q1352" s="7" t="s">
        <v>852</v>
      </c>
    </row>
    <row r="1353" spans="1:26" x14ac:dyDescent="0.25">
      <c r="A1353" s="7" t="s">
        <v>51</v>
      </c>
      <c r="B1353" s="7" t="s">
        <v>1057</v>
      </c>
      <c r="C1353" s="9" t="s">
        <v>1058</v>
      </c>
      <c r="K1353" s="1">
        <v>46169</v>
      </c>
      <c r="L1353" s="7" t="s">
        <v>1368</v>
      </c>
      <c r="M1353" s="7">
        <v>89</v>
      </c>
      <c r="N1353" s="7">
        <v>89</v>
      </c>
      <c r="O1353" s="7">
        <v>7.1</v>
      </c>
      <c r="Q1353" s="7" t="s">
        <v>949</v>
      </c>
      <c r="U1353" s="7" t="s">
        <v>1059</v>
      </c>
    </row>
    <row r="1354" spans="1:26" x14ac:dyDescent="0.25">
      <c r="A1354" s="7" t="s">
        <v>55</v>
      </c>
      <c r="B1354" s="7" t="s">
        <v>56</v>
      </c>
      <c r="C1354" s="9" t="s">
        <v>118</v>
      </c>
      <c r="I1354" s="9" t="s">
        <v>308</v>
      </c>
      <c r="K1354" s="1">
        <v>46170</v>
      </c>
      <c r="L1354" s="7" t="s">
        <v>1369</v>
      </c>
    </row>
    <row r="1355" spans="1:26" x14ac:dyDescent="0.25">
      <c r="A1355" s="7" t="s">
        <v>55</v>
      </c>
      <c r="B1355" s="7" t="s">
        <v>56</v>
      </c>
      <c r="C1355" s="9" t="s">
        <v>118</v>
      </c>
      <c r="I1355" s="9" t="s">
        <v>334</v>
      </c>
      <c r="K1355" s="1">
        <v>46170</v>
      </c>
      <c r="L1355" s="7" t="s">
        <v>1370</v>
      </c>
    </row>
    <row r="1356" spans="1:26" x14ac:dyDescent="0.25">
      <c r="A1356" s="7" t="s">
        <v>55</v>
      </c>
      <c r="B1356" s="1" t="s">
        <v>56</v>
      </c>
      <c r="C1356" s="2" t="s">
        <v>250</v>
      </c>
      <c r="D1356" s="2"/>
      <c r="E1356" s="2"/>
      <c r="F1356" s="2"/>
      <c r="G1356" s="2"/>
      <c r="H1356" s="2"/>
      <c r="I1356" s="2" t="s">
        <v>319</v>
      </c>
      <c r="K1356" s="1">
        <v>46172</v>
      </c>
      <c r="L1356" s="7" t="s">
        <v>1371</v>
      </c>
    </row>
    <row r="1357" spans="1:26" x14ac:dyDescent="0.25">
      <c r="A1357" s="7" t="s">
        <v>51</v>
      </c>
      <c r="B1357" s="7" t="s">
        <v>1057</v>
      </c>
      <c r="C1357" s="9" t="s">
        <v>1058</v>
      </c>
      <c r="K1357" s="1">
        <v>46174</v>
      </c>
      <c r="L1357" s="7" t="s">
        <v>1374</v>
      </c>
      <c r="M1357" s="7">
        <v>115</v>
      </c>
      <c r="N1357" s="7">
        <v>113</v>
      </c>
      <c r="O1357" s="7">
        <v>7.2</v>
      </c>
      <c r="Q1357" s="7" t="s">
        <v>949</v>
      </c>
      <c r="U1357" s="7" t="s">
        <v>1059</v>
      </c>
    </row>
    <row r="1358" spans="1:26" x14ac:dyDescent="0.25">
      <c r="A1358" s="7" t="s">
        <v>51</v>
      </c>
      <c r="B1358" s="7" t="s">
        <v>1057</v>
      </c>
      <c r="C1358" s="9" t="s">
        <v>1058</v>
      </c>
      <c r="K1358" s="1">
        <v>46176</v>
      </c>
      <c r="L1358" s="7" t="s">
        <v>1375</v>
      </c>
      <c r="M1358" s="7">
        <v>67</v>
      </c>
      <c r="N1358" s="7">
        <v>69</v>
      </c>
      <c r="O1358" s="7">
        <v>6.53</v>
      </c>
      <c r="Q1358" s="7" t="s">
        <v>949</v>
      </c>
      <c r="U1358" s="7" t="s">
        <v>1059</v>
      </c>
    </row>
    <row r="1359" spans="1:26" x14ac:dyDescent="0.25">
      <c r="A1359" s="1" t="s">
        <v>55</v>
      </c>
      <c r="B1359" s="1" t="s">
        <v>56</v>
      </c>
      <c r="C1359" s="9" t="s">
        <v>118</v>
      </c>
      <c r="D1359" s="9" t="s">
        <v>1372</v>
      </c>
      <c r="I1359" s="9" t="s">
        <v>279</v>
      </c>
      <c r="K1359" s="1">
        <v>46177</v>
      </c>
      <c r="L1359" s="7" t="s">
        <v>1373</v>
      </c>
    </row>
    <row r="1360" spans="1:26" x14ac:dyDescent="0.25">
      <c r="A1360" s="7" t="s">
        <v>51</v>
      </c>
      <c r="B1360" s="7" t="s">
        <v>56</v>
      </c>
      <c r="C1360" s="9" t="s">
        <v>788</v>
      </c>
      <c r="D1360" s="9" t="s">
        <v>339</v>
      </c>
      <c r="I1360" s="9" t="s">
        <v>413</v>
      </c>
      <c r="K1360" s="1">
        <v>46179</v>
      </c>
      <c r="L1360" s="7" t="s">
        <v>1376</v>
      </c>
      <c r="M1360" s="7">
        <v>521</v>
      </c>
      <c r="N1360" s="7">
        <v>72</v>
      </c>
      <c r="O1360" s="7">
        <v>7.6</v>
      </c>
      <c r="Q1360" s="7" t="s">
        <v>1051</v>
      </c>
    </row>
    <row r="1361" spans="1:21" x14ac:dyDescent="0.25">
      <c r="A1361" s="7" t="s">
        <v>55</v>
      </c>
      <c r="B1361" s="7" t="s">
        <v>56</v>
      </c>
      <c r="C1361" s="9" t="s">
        <v>24</v>
      </c>
      <c r="I1361" s="9" t="s">
        <v>23</v>
      </c>
      <c r="K1361" s="1">
        <v>46181</v>
      </c>
      <c r="L1361" s="7" t="s">
        <v>1377</v>
      </c>
    </row>
    <row r="1362" spans="1:21" x14ac:dyDescent="0.25">
      <c r="A1362" s="7" t="s">
        <v>55</v>
      </c>
      <c r="B1362" s="7" t="s">
        <v>56</v>
      </c>
      <c r="C1362" s="9" t="s">
        <v>24</v>
      </c>
      <c r="I1362" s="9" t="s">
        <v>489</v>
      </c>
      <c r="K1362" s="1">
        <v>46181</v>
      </c>
      <c r="L1362" s="7" t="s">
        <v>1378</v>
      </c>
    </row>
    <row r="1363" spans="1:21" x14ac:dyDescent="0.25">
      <c r="A1363" s="7" t="s">
        <v>51</v>
      </c>
      <c r="B1363" s="7" t="s">
        <v>56</v>
      </c>
      <c r="C1363" s="9" t="s">
        <v>788</v>
      </c>
      <c r="D1363" s="9" t="s">
        <v>899</v>
      </c>
      <c r="I1363" s="9" t="s">
        <v>788</v>
      </c>
      <c r="J1363" s="7">
        <v>1</v>
      </c>
      <c r="K1363" s="1">
        <v>46182</v>
      </c>
      <c r="L1363" s="7" t="s">
        <v>1389</v>
      </c>
      <c r="M1363" s="7">
        <v>161</v>
      </c>
      <c r="N1363" s="7">
        <v>154</v>
      </c>
      <c r="O1363" s="7">
        <v>6.57</v>
      </c>
      <c r="Q1363" s="7" t="s">
        <v>1051</v>
      </c>
    </row>
    <row r="1364" spans="1:21" x14ac:dyDescent="0.25">
      <c r="A1364" s="7" t="s">
        <v>55</v>
      </c>
      <c r="B1364" s="7" t="s">
        <v>56</v>
      </c>
      <c r="C1364" s="9" t="s">
        <v>118</v>
      </c>
      <c r="I1364" s="9" t="s">
        <v>308</v>
      </c>
      <c r="K1364" s="1">
        <v>46184</v>
      </c>
      <c r="L1364" s="7" t="s">
        <v>1390</v>
      </c>
    </row>
    <row r="1365" spans="1:21" x14ac:dyDescent="0.25">
      <c r="A1365" s="7" t="s">
        <v>55</v>
      </c>
      <c r="B1365" s="7" t="s">
        <v>56</v>
      </c>
      <c r="C1365" s="9" t="s">
        <v>118</v>
      </c>
      <c r="I1365" s="9" t="s">
        <v>507</v>
      </c>
      <c r="K1365" s="1">
        <v>46184</v>
      </c>
      <c r="L1365" s="7" t="s">
        <v>1391</v>
      </c>
    </row>
    <row r="1366" spans="1:21" x14ac:dyDescent="0.25">
      <c r="A1366" s="7" t="s">
        <v>51</v>
      </c>
      <c r="B1366" s="7" t="s">
        <v>56</v>
      </c>
      <c r="C1366" s="9" t="s">
        <v>1034</v>
      </c>
      <c r="K1366" s="1">
        <v>46185</v>
      </c>
      <c r="M1366" s="7">
        <v>3.77</v>
      </c>
      <c r="N1366" s="7">
        <v>16</v>
      </c>
      <c r="O1366" s="7">
        <v>16</v>
      </c>
      <c r="Q1366" s="7" t="s">
        <v>1051</v>
      </c>
      <c r="U1366" s="7" t="s">
        <v>370</v>
      </c>
    </row>
    <row r="1367" spans="1:21" x14ac:dyDescent="0.25">
      <c r="A1367" s="7" t="s">
        <v>51</v>
      </c>
      <c r="B1367" s="7" t="s">
        <v>778</v>
      </c>
      <c r="C1367" s="9" t="s">
        <v>1149</v>
      </c>
      <c r="I1367" s="9" t="s">
        <v>1380</v>
      </c>
      <c r="K1367" s="1">
        <v>46186</v>
      </c>
      <c r="L1367" s="6" t="s">
        <v>1381</v>
      </c>
      <c r="Q1367" s="7" t="s">
        <v>1051</v>
      </c>
    </row>
    <row r="1368" spans="1:21" x14ac:dyDescent="0.25">
      <c r="A1368" s="7" t="s">
        <v>51</v>
      </c>
      <c r="B1368" s="7" t="s">
        <v>778</v>
      </c>
      <c r="C1368" s="9" t="s">
        <v>1380</v>
      </c>
      <c r="I1368" s="9" t="s">
        <v>1150</v>
      </c>
      <c r="K1368" s="1">
        <v>46186</v>
      </c>
      <c r="L1368" s="6" t="s">
        <v>1382</v>
      </c>
      <c r="Q1368" s="7" t="s">
        <v>1051</v>
      </c>
    </row>
    <row r="1369" spans="1:21" x14ac:dyDescent="0.25">
      <c r="A1369" s="7" t="s">
        <v>51</v>
      </c>
      <c r="B1369" s="7" t="s">
        <v>778</v>
      </c>
      <c r="C1369" s="9" t="s">
        <v>1149</v>
      </c>
      <c r="I1369" s="9" t="s">
        <v>1150</v>
      </c>
      <c r="K1369" s="1">
        <v>46186</v>
      </c>
      <c r="L1369" s="7" t="s">
        <v>1379</v>
      </c>
      <c r="M1369" s="7">
        <v>892</v>
      </c>
      <c r="N1369" s="7">
        <v>63</v>
      </c>
      <c r="O1369" s="7">
        <v>8.5500000000000007</v>
      </c>
      <c r="Q1369" s="7" t="s">
        <v>1051</v>
      </c>
    </row>
    <row r="1370" spans="1:21" x14ac:dyDescent="0.25">
      <c r="A1370" s="7" t="s">
        <v>55</v>
      </c>
      <c r="B1370" s="1" t="s">
        <v>56</v>
      </c>
      <c r="C1370" s="2" t="s">
        <v>118</v>
      </c>
      <c r="I1370" s="9" t="s">
        <v>308</v>
      </c>
      <c r="K1370" s="1">
        <v>46190</v>
      </c>
      <c r="L1370" s="7" t="s">
        <v>1386</v>
      </c>
    </row>
    <row r="1371" spans="1:21" x14ac:dyDescent="0.25">
      <c r="A1371" s="7" t="s">
        <v>55</v>
      </c>
      <c r="B1371" s="1" t="s">
        <v>56</v>
      </c>
      <c r="C1371" s="2" t="s">
        <v>118</v>
      </c>
      <c r="I1371" s="2" t="s">
        <v>482</v>
      </c>
      <c r="K1371" s="1">
        <v>46190</v>
      </c>
      <c r="L1371" s="7" t="s">
        <v>1387</v>
      </c>
    </row>
    <row r="1372" spans="1:21" x14ac:dyDescent="0.25">
      <c r="A1372" s="7" t="s">
        <v>55</v>
      </c>
      <c r="B1372" s="1" t="s">
        <v>56</v>
      </c>
      <c r="C1372" s="2" t="s">
        <v>118</v>
      </c>
      <c r="D1372" s="2" t="s">
        <v>308</v>
      </c>
      <c r="E1372" s="2" t="s">
        <v>315</v>
      </c>
      <c r="F1372" s="2"/>
      <c r="G1372" s="2"/>
      <c r="H1372" s="2"/>
      <c r="I1372" s="2" t="s">
        <v>284</v>
      </c>
      <c r="K1372" s="1">
        <v>46190</v>
      </c>
      <c r="L1372" s="7" t="s">
        <v>1388</v>
      </c>
    </row>
    <row r="1373" spans="1:21" x14ac:dyDescent="0.25">
      <c r="A1373" s="7" t="s">
        <v>55</v>
      </c>
      <c r="B1373" s="1" t="s">
        <v>56</v>
      </c>
      <c r="C1373" s="2" t="s">
        <v>118</v>
      </c>
      <c r="D1373" s="2" t="s">
        <v>308</v>
      </c>
      <c r="E1373" s="2" t="s">
        <v>315</v>
      </c>
      <c r="F1373" s="2" t="s">
        <v>284</v>
      </c>
      <c r="G1373" s="2" t="s">
        <v>1385</v>
      </c>
      <c r="H1373" s="2"/>
      <c r="I1373" s="2" t="s">
        <v>75</v>
      </c>
      <c r="J1373" s="7">
        <v>1</v>
      </c>
      <c r="K1373" s="1">
        <v>46190</v>
      </c>
    </row>
    <row r="1374" spans="1:21" x14ac:dyDescent="0.25">
      <c r="A1374" s="7" t="s">
        <v>55</v>
      </c>
      <c r="B1374" s="1" t="s">
        <v>56</v>
      </c>
      <c r="C1374" s="2" t="s">
        <v>22</v>
      </c>
      <c r="I1374" s="9" t="s">
        <v>414</v>
      </c>
      <c r="K1374" s="1">
        <v>46192</v>
      </c>
      <c r="L1374" s="7" t="s">
        <v>1392</v>
      </c>
    </row>
    <row r="1375" spans="1:21" x14ac:dyDescent="0.25">
      <c r="A1375" s="7" t="s">
        <v>55</v>
      </c>
      <c r="B1375" s="1" t="s">
        <v>56</v>
      </c>
      <c r="C1375" s="2" t="s">
        <v>22</v>
      </c>
      <c r="I1375" s="9" t="s">
        <v>323</v>
      </c>
      <c r="K1375" s="1">
        <v>46192</v>
      </c>
      <c r="L1375" s="7" t="s">
        <v>1393</v>
      </c>
    </row>
    <row r="1376" spans="1:21" x14ac:dyDescent="0.25">
      <c r="A1376" s="7" t="s">
        <v>55</v>
      </c>
      <c r="B1376" s="1" t="s">
        <v>56</v>
      </c>
      <c r="C1376" s="2" t="s">
        <v>22</v>
      </c>
      <c r="D1376" s="2"/>
      <c r="E1376" s="2"/>
      <c r="F1376" s="2"/>
      <c r="G1376" s="2"/>
      <c r="H1376" s="2"/>
      <c r="I1376" t="s">
        <v>1395</v>
      </c>
      <c r="K1376" s="1">
        <v>46192</v>
      </c>
      <c r="L1376" s="7" t="s">
        <v>1394</v>
      </c>
    </row>
    <row r="1377" spans="1:21" x14ac:dyDescent="0.25">
      <c r="A1377" s="7" t="s">
        <v>51</v>
      </c>
      <c r="B1377" s="7" t="s">
        <v>56</v>
      </c>
      <c r="C1377" s="9" t="s">
        <v>1034</v>
      </c>
      <c r="K1377" s="1">
        <v>46192</v>
      </c>
      <c r="M1377" s="7">
        <v>25</v>
      </c>
      <c r="N1377" s="7">
        <v>26</v>
      </c>
      <c r="O1377" s="7">
        <v>2.34</v>
      </c>
      <c r="Q1377" s="7" t="s">
        <v>1051</v>
      </c>
      <c r="U1377" s="7" t="s">
        <v>370</v>
      </c>
    </row>
    <row r="1378" spans="1:21" x14ac:dyDescent="0.25">
      <c r="A1378" s="7" t="s">
        <v>55</v>
      </c>
      <c r="B1378" s="1" t="s">
        <v>56</v>
      </c>
      <c r="C1378" s="2" t="s">
        <v>22</v>
      </c>
      <c r="D1378" s="2"/>
      <c r="E1378" s="2"/>
      <c r="F1378" s="2"/>
      <c r="G1378" s="2"/>
      <c r="H1378" s="2"/>
      <c r="I1378" s="9" t="s">
        <v>414</v>
      </c>
      <c r="K1378" s="1">
        <v>46194</v>
      </c>
      <c r="L1378" s="7" t="s">
        <v>1396</v>
      </c>
    </row>
    <row r="1379" spans="1:21" x14ac:dyDescent="0.25">
      <c r="A1379" s="7" t="s">
        <v>55</v>
      </c>
      <c r="B1379" s="1" t="s">
        <v>56</v>
      </c>
      <c r="C1379" s="2" t="s">
        <v>250</v>
      </c>
      <c r="D1379" s="2"/>
      <c r="E1379" s="2"/>
      <c r="F1379" s="2"/>
      <c r="G1379" s="2"/>
      <c r="H1379" s="2"/>
      <c r="I1379" s="2" t="s">
        <v>319</v>
      </c>
      <c r="K1379" s="1">
        <v>46196</v>
      </c>
      <c r="L1379" s="7" t="s">
        <v>1397</v>
      </c>
    </row>
    <row r="1380" spans="1:21" x14ac:dyDescent="0.25">
      <c r="A1380" s="7" t="s">
        <v>55</v>
      </c>
      <c r="B1380" s="1" t="s">
        <v>56</v>
      </c>
      <c r="C1380" s="2" t="s">
        <v>250</v>
      </c>
      <c r="D1380" s="2"/>
      <c r="E1380" s="2"/>
      <c r="F1380" s="2"/>
      <c r="G1380" s="2"/>
      <c r="H1380" s="2"/>
      <c r="I1380" s="2" t="s">
        <v>320</v>
      </c>
      <c r="K1380" s="1">
        <v>46196</v>
      </c>
      <c r="L1380" s="7" t="s">
        <v>1398</v>
      </c>
    </row>
    <row r="1381" spans="1:21" x14ac:dyDescent="0.25">
      <c r="A1381" s="7" t="s">
        <v>55</v>
      </c>
      <c r="B1381" s="1" t="s">
        <v>56</v>
      </c>
      <c r="C1381" s="2" t="s">
        <v>250</v>
      </c>
      <c r="D1381" s="2"/>
      <c r="E1381" s="2"/>
      <c r="F1381" s="2"/>
      <c r="G1381" s="2"/>
      <c r="H1381" s="2"/>
      <c r="I1381" s="2" t="s">
        <v>321</v>
      </c>
      <c r="K1381" s="1">
        <v>46196</v>
      </c>
      <c r="L1381" s="7" t="s">
        <v>1399</v>
      </c>
    </row>
    <row r="1382" spans="1:21" x14ac:dyDescent="0.25">
      <c r="A1382" s="7" t="s">
        <v>51</v>
      </c>
      <c r="B1382" s="1" t="s">
        <v>56</v>
      </c>
      <c r="C1382" s="2" t="s">
        <v>309</v>
      </c>
      <c r="I1382" s="9" t="s">
        <v>75</v>
      </c>
      <c r="K1382" s="1">
        <v>46198</v>
      </c>
      <c r="L1382" s="7" t="s">
        <v>1400</v>
      </c>
      <c r="M1382" s="7">
        <v>803</v>
      </c>
      <c r="N1382" s="7">
        <v>0</v>
      </c>
      <c r="O1382" s="7">
        <v>5.27</v>
      </c>
      <c r="Q1382" s="7" t="s">
        <v>1051</v>
      </c>
    </row>
    <row r="1383" spans="1:21" x14ac:dyDescent="0.25">
      <c r="A1383" s="7" t="s">
        <v>55</v>
      </c>
      <c r="B1383" s="7" t="s">
        <v>56</v>
      </c>
      <c r="C1383" s="9" t="s">
        <v>788</v>
      </c>
      <c r="D1383" s="9" t="s">
        <v>486</v>
      </c>
      <c r="I1383" s="9" t="s">
        <v>972</v>
      </c>
      <c r="K1383" s="1">
        <v>46200</v>
      </c>
      <c r="L1383" s="7" t="s">
        <v>1403</v>
      </c>
      <c r="M1383" s="7">
        <v>1325</v>
      </c>
      <c r="N1383" s="7">
        <v>219</v>
      </c>
    </row>
    <row r="1384" spans="1:21" x14ac:dyDescent="0.25">
      <c r="A1384" s="7" t="s">
        <v>51</v>
      </c>
      <c r="B1384" s="7" t="s">
        <v>778</v>
      </c>
      <c r="C1384" s="9" t="s">
        <v>1058</v>
      </c>
      <c r="K1384" s="1">
        <v>46202</v>
      </c>
      <c r="M1384" s="7">
        <v>52</v>
      </c>
      <c r="N1384" s="7">
        <v>57</v>
      </c>
      <c r="O1384" s="7">
        <v>6.58</v>
      </c>
      <c r="Q1384" s="7" t="s">
        <v>949</v>
      </c>
      <c r="U1384" s="7" t="s">
        <v>1059</v>
      </c>
    </row>
    <row r="1385" spans="1:21" x14ac:dyDescent="0.25">
      <c r="A1385" s="7" t="s">
        <v>51</v>
      </c>
      <c r="B1385" s="7" t="s">
        <v>778</v>
      </c>
      <c r="C1385" s="9" t="s">
        <v>1276</v>
      </c>
      <c r="I1385" s="9" t="s">
        <v>1406</v>
      </c>
      <c r="K1385" s="1">
        <v>46203</v>
      </c>
      <c r="M1385" s="7">
        <v>338</v>
      </c>
      <c r="N1385" s="7">
        <v>332</v>
      </c>
      <c r="O1385" s="7">
        <v>6.26</v>
      </c>
      <c r="Q1385" s="7" t="s">
        <v>1051</v>
      </c>
    </row>
    <row r="1386" spans="1:21" x14ac:dyDescent="0.25">
      <c r="A1386" s="7" t="s">
        <v>43</v>
      </c>
      <c r="B1386" s="7" t="s">
        <v>778</v>
      </c>
      <c r="C1386" s="9" t="s">
        <v>1276</v>
      </c>
      <c r="K1386" s="1">
        <v>46204</v>
      </c>
      <c r="M1386" s="7">
        <v>78</v>
      </c>
      <c r="N1386" s="7">
        <v>79</v>
      </c>
      <c r="O1386" s="7">
        <v>3.86</v>
      </c>
      <c r="Q1386" s="7" t="s">
        <v>1051</v>
      </c>
    </row>
    <row r="1387" spans="1:21" x14ac:dyDescent="0.25">
      <c r="A1387" s="7" t="s">
        <v>43</v>
      </c>
      <c r="B1387" s="7" t="s">
        <v>778</v>
      </c>
      <c r="C1387" s="9" t="s">
        <v>1276</v>
      </c>
      <c r="I1387" s="9" t="s">
        <v>75</v>
      </c>
      <c r="K1387" s="1">
        <v>46205</v>
      </c>
      <c r="M1387" s="7">
        <v>506</v>
      </c>
      <c r="N1387" s="7">
        <v>184</v>
      </c>
      <c r="O1387" s="7">
        <v>6.89</v>
      </c>
      <c r="Q1387" s="7" t="s">
        <v>1051</v>
      </c>
    </row>
    <row r="1388" spans="1:21" x14ac:dyDescent="0.25">
      <c r="A1388" s="7" t="s">
        <v>55</v>
      </c>
      <c r="B1388" s="7" t="s">
        <v>56</v>
      </c>
      <c r="C1388" s="9" t="s">
        <v>788</v>
      </c>
      <c r="D1388" s="9" t="s">
        <v>1207</v>
      </c>
      <c r="I1388" s="9" t="s">
        <v>1405</v>
      </c>
      <c r="K1388" s="1">
        <v>46206</v>
      </c>
    </row>
  </sheetData>
  <sortState xmlns:xlrd2="http://schemas.microsoft.com/office/spreadsheetml/2017/richdata2" ref="A2:Z1383">
    <sortCondition ref="K2:K1383"/>
    <sortCondition ref="L2:L1383"/>
  </sortState>
  <phoneticPr fontId="1" type="noConversion"/>
  <conditionalFormatting sqref="A356:C356 E356:H356 J356">
    <cfRule type="duplicateValues" dxfId="5" priority="3" stopIfTrue="1"/>
  </conditionalFormatting>
  <conditionalFormatting sqref="A355:H355 J355">
    <cfRule type="duplicateValues" dxfId="4" priority="5" stopIfTrue="1"/>
  </conditionalFormatting>
  <conditionalFormatting sqref="A348:J348">
    <cfRule type="duplicateValues" dxfId="3" priority="12" stopIfTrue="1"/>
  </conditionalFormatting>
  <conditionalFormatting sqref="A354:J354">
    <cfRule type="duplicateValues" dxfId="2" priority="14" stopIfTrue="1"/>
  </conditionalFormatting>
  <conditionalFormatting sqref="A357:J357">
    <cfRule type="duplicateValues" dxfId="1" priority="16" stopIfTrue="1"/>
  </conditionalFormatting>
  <conditionalFormatting sqref="A506:J506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2026-07-03T13:07:02Z</dcterms:modified>
</cp:coreProperties>
</file>