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E7FF9F8-673E-46D5-8E6C-5574BD018A87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all!$A$1:$Z$1190</definedName>
  </definedNames>
  <calcPr calcId="162913"/>
</workbook>
</file>

<file path=xl/sharedStrings.xml><?xml version="1.0" encoding="utf-8"?>
<sst xmlns="http://schemas.openxmlformats.org/spreadsheetml/2006/main" count="6815" uniqueCount="1242">
  <si>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</si>
  <si>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</si>
  <si>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</si>
  <si>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</si>
  <si>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</si>
  <si>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</si>
  <si>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</si>
  <si>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</si>
  <si>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</si>
  <si>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</si>
  <si>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</si>
  <si>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</si>
  <si>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</si>
  <si>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</si>
  <si>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</si>
  <si>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</si>
  <si>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</si>
  <si>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</si>
  <si>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</si>
  <si>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</si>
  <si>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</si>
  <si>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</si>
  <si>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</si>
  <si>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</si>
  <si>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</si>
  <si>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</si>
  <si>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</si>
  <si>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</si>
  <si>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</si>
  <si>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</si>
  <si>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</si>
  <si>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</si>
  <si>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</si>
  <si>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</si>
  <si>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</si>
  <si>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</si>
  <si>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</si>
  <si>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</si>
  <si>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</si>
  <si>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</si>
  <si>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</si>
  <si>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</si>
  <si>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</si>
  <si>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</si>
  <si>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</si>
  <si>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</si>
  <si>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</si>
  <si>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</si>
  <si>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</si>
  <si>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</si>
  <si>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</si>
  <si>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</si>
  <si>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</si>
  <si>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</si>
  <si>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</si>
  <si>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</si>
  <si>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</si>
  <si>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</si>
  <si>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</si>
  <si>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</si>
  <si>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</si>
  <si>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</si>
  <si>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</si>
  <si>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</si>
  <si>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</si>
  <si>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</si>
  <si>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</si>
  <si>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</si>
  <si>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</si>
  <si>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</si>
  <si>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</si>
  <si>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</si>
  <si>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</si>
  <si>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</si>
  <si>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</si>
  <si>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</si>
  <si>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</si>
  <si>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</si>
  <si>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</si>
  <si>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</si>
  <si>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</si>
  <si>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</si>
  <si>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</si>
  <si>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</si>
  <si>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</si>
  <si>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</si>
  <si>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</si>
  <si>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</si>
  <si>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</si>
  <si>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</si>
  <si>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</si>
  <si>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</si>
  <si>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</si>
  <si>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</si>
  <si>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</si>
  <si>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</si>
  <si>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</si>
  <si>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</si>
  <si>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</si>
  <si>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</si>
  <si>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</si>
  <si>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</si>
  <si>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</si>
  <si>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</si>
  <si>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</si>
  <si>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</si>
  <si>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</si>
  <si>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</si>
  <si>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</si>
  <si>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</si>
  <si>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</si>
  <si>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</si>
  <si>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</si>
  <si>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</si>
  <si>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</si>
  <si>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</si>
  <si>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</si>
  <si>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</si>
  <si>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</si>
  <si>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</si>
  <si>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</si>
  <si>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</si>
  <si>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</si>
  <si>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</si>
  <si>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</si>
  <si>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</si>
  <si>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</si>
  <si>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</si>
  <si>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</si>
  <si>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</si>
  <si>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</si>
  <si>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</si>
  <si>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</si>
  <si>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</si>
  <si>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</si>
  <si>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</si>
  <si>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</si>
  <si>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</si>
  <si>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</si>
  <si>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</si>
  <si>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</si>
  <si>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</si>
  <si>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</si>
  <si>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</si>
  <si>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</si>
  <si>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</si>
  <si>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</si>
  <si>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</si>
  <si>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</si>
  <si>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</si>
  <si>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</si>
  <si>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</si>
  <si>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</si>
  <si>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</si>
  <si>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</si>
  <si>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</si>
  <si>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</si>
  <si>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</si>
  <si>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</si>
  <si>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</si>
  <si>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</si>
  <si>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</si>
  <si>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</si>
  <si>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</si>
  <si>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</si>
  <si>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</si>
  <si>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</si>
  <si>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</si>
  <si>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</si>
  <si>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</si>
  <si>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</si>
  <si>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</si>
  <si>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</si>
  <si>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</si>
  <si>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</si>
  <si>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</si>
  <si>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</si>
  <si>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</si>
  <si>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</si>
  <si>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</si>
  <si>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</si>
  <si>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</si>
  <si>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</si>
  <si>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</si>
  <si>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</si>
  <si>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</si>
  <si>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</si>
  <si>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</si>
  <si>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</si>
  <si>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</si>
  <si>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</si>
  <si>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</si>
  <si>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</si>
  <si>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</si>
  <si>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</si>
  <si>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</si>
  <si>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</si>
  <si>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</si>
  <si>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</si>
  <si>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</si>
  <si>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</si>
  <si>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</si>
  <si>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</si>
  <si>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</si>
  <si>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</si>
  <si>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</si>
  <si>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</si>
  <si>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</si>
  <si>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</si>
  <si>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</si>
  <si>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</si>
  <si>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</si>
  <si>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</si>
  <si>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</si>
  <si>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</si>
  <si>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</si>
  <si>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</si>
  <si>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</si>
  <si>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</si>
  <si>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</si>
  <si>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</si>
  <si>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</si>
  <si>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</si>
  <si>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</si>
  <si>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</si>
  <si>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</si>
  <si>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</si>
  <si>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</si>
  <si>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</si>
  <si>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</si>
  <si>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</si>
  <si>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</si>
  <si>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</si>
  <si>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</si>
  <si>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</si>
  <si>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</si>
  <si>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</si>
  <si>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</si>
  <si>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</si>
  <si>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</si>
  <si>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</si>
  <si>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</si>
  <si>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</si>
  <si>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</si>
  <si>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</si>
  <si>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</si>
  <si>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</si>
  <si>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</si>
  <si>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</si>
  <si>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</si>
  <si>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</si>
  <si>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</si>
  <si>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</si>
  <si>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</si>
  <si>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</si>
  <si>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</si>
  <si>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</si>
  <si>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</si>
  <si>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</si>
  <si>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</si>
  <si>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</si>
  <si>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</si>
  <si>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</si>
  <si>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</si>
  <si>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</si>
  <si>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</si>
  <si>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</si>
  <si>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</si>
  <si>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</si>
  <si>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</si>
  <si>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</si>
  <si>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</si>
  <si>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</si>
  <si>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</si>
  <si>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</si>
  <si>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</si>
  <si>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</si>
  <si>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</si>
  <si>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</si>
  <si>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</si>
  <si>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</si>
  <si>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</si>
  <si>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</si>
  <si>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</si>
  <si>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</si>
  <si>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</si>
  <si>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</si>
  <si>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</si>
  <si>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</si>
  <si>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</si>
  <si>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</si>
  <si>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</si>
  <si>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</si>
  <si>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</si>
  <si>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</si>
  <si>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</si>
  <si>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</si>
  <si>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</si>
  <si>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</si>
  <si>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</si>
  <si>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</si>
  <si>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</si>
  <si>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</si>
  <si>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</si>
  <si>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</si>
  <si>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</si>
  <si>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</si>
  <si>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</si>
  <si>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</si>
  <si>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</si>
  <si>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</si>
  <si>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</si>
  <si>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</si>
  <si>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</si>
  <si>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</si>
  <si>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</si>
  <si>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</si>
  <si>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</si>
  <si>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</si>
  <si>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</si>
  <si>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</si>
  <si>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</si>
  <si>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</si>
  <si>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</si>
  <si>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</si>
  <si>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</si>
  <si>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</si>
  <si>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</si>
  <si>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</si>
  <si>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</si>
  <si>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</si>
  <si>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</si>
  <si>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</si>
  <si>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</si>
  <si>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</si>
  <si>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</si>
  <si>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</si>
  <si>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</si>
  <si>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</si>
  <si>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</si>
  <si>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</si>
  <si>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</si>
  <si>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</si>
  <si>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</si>
  <si>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</si>
  <si>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</si>
  <si>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</si>
  <si>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</si>
  <si>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</si>
  <si>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</si>
  <si>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</si>
  <si>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</si>
  <si>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</si>
  <si>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</si>
  <si>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</si>
  <si>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</si>
  <si>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</si>
  <si>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</si>
  <si>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</si>
  <si>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</si>
  <si>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</si>
  <si>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</si>
  <si>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</si>
  <si>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</si>
  <si>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</si>
  <si>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</si>
  <si>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</si>
  <si>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</si>
  <si>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</si>
  <si>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</si>
  <si>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</si>
  <si>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</si>
  <si>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</si>
  <si>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</si>
  <si>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</si>
  <si>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</si>
  <si>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</si>
  <si>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</si>
  <si>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</si>
  <si>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</si>
  <si>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</si>
  <si>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</si>
  <si>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</si>
  <si>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</si>
  <si>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</si>
  <si>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</si>
  <si>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</si>
  <si>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</si>
  <si>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</si>
  <si>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</si>
  <si>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</si>
  <si>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</si>
  <si>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</si>
  <si>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</si>
  <si>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</si>
  <si>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</si>
  <si>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</si>
  <si>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</si>
  <si>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</si>
  <si>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</si>
  <si>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</si>
  <si>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</si>
  <si>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</si>
  <si>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</si>
  <si>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</si>
  <si>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</si>
  <si>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</si>
  <si>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</si>
  <si>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</si>
  <si>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</si>
  <si>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</si>
  <si>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</si>
  <si>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</si>
  <si>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</si>
  <si>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</si>
  <si>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</si>
  <si>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</si>
  <si>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</si>
  <si>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</si>
  <si>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</si>
  <si>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</si>
  <si>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</si>
  <si>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</si>
  <si>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</si>
  <si>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</si>
  <si>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</si>
  <si>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</si>
  <si>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</si>
  <si>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</si>
  <si>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</si>
  <si>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</si>
  <si>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</si>
  <si>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</si>
  <si>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</si>
  <si>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</si>
  <si>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</si>
  <si>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</si>
  <si>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</si>
  <si>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</si>
  <si>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</si>
  <si>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</si>
  <si>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</si>
  <si>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</si>
  <si>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</si>
  <si>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</si>
  <si>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</si>
  <si>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</si>
  <si>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</si>
  <si>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</si>
  <si>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</si>
  <si>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</si>
  <si>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</si>
  <si>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</si>
  <si>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</si>
  <si>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</si>
  <si>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</si>
  <si>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</si>
  <si>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</si>
  <si>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</si>
  <si>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</si>
  <si>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</si>
  <si>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</si>
  <si>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</si>
  <si>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</si>
  <si>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</si>
  <si>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</si>
  <si>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</si>
  <si>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</si>
  <si>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</si>
  <si>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</si>
  <si>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</si>
  <si>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</si>
  <si>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</si>
  <si>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</si>
  <si>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</si>
  <si>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</si>
  <si>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</si>
  <si>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</si>
  <si>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</si>
  <si>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</si>
  <si>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</si>
  <si>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</si>
  <si>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</si>
  <si>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</si>
  <si>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</si>
  <si>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</si>
  <si>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</si>
  <si>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</si>
  <si>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</si>
  <si>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</si>
  <si>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</si>
  <si>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</si>
  <si>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</si>
  <si>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</si>
  <si>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</si>
  <si>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</si>
  <si>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</si>
  <si>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</si>
  <si>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</si>
  <si>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</si>
  <si>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</si>
  <si>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</si>
  <si>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</si>
  <si>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</si>
  <si>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</si>
  <si>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</si>
  <si>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</si>
  <si>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</si>
  <si>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</si>
  <si>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</si>
  <si>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</si>
  <si>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</si>
  <si>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</si>
  <si>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</si>
  <si>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</si>
  <si>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</si>
  <si>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</si>
  <si>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</si>
  <si>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</si>
  <si>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</si>
  <si>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</si>
  <si>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</si>
  <si>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</si>
  <si>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</si>
  <si>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</si>
  <si>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</si>
  <si>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</si>
  <si>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</si>
  <si>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</si>
  <si>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</si>
  <si>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</si>
  <si>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</si>
  <si>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</si>
  <si>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</si>
  <si>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</si>
  <si>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</si>
  <si>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</si>
  <si>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</si>
  <si>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</si>
  <si>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</si>
  <si>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</si>
  <si>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</si>
  <si>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</si>
  <si>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</si>
  <si>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</si>
  <si>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</si>
  <si>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</si>
  <si>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</si>
  <si>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</si>
  <si>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</si>
  <si>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</si>
  <si>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</si>
  <si>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</si>
  <si>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</si>
  <si>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</si>
  <si>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</si>
  <si>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</si>
  <si>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</si>
  <si>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</si>
  <si>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</si>
  <si>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</si>
  <si>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</si>
  <si>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</si>
  <si>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</si>
  <si>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</si>
  <si>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</si>
  <si>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</si>
  <si>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</si>
  <si>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</si>
  <si>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</si>
  <si>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</si>
  <si>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</si>
  <si>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</si>
  <si>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</si>
  <si>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</si>
  <si>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</si>
  <si>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</si>
  <si>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</si>
  <si>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</si>
  <si>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</si>
  <si>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</si>
  <si>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</si>
  <si>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</si>
  <si>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</si>
  <si>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</si>
  <si>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</si>
  <si>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</si>
  <si>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</si>
  <si>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</si>
  <si>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</si>
  <si>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</si>
  <si>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</si>
  <si>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</si>
  <si>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</si>
  <si>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</si>
  <si>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</si>
  <si>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</si>
  <si>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</si>
  <si>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</si>
  <si>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</si>
  <si>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</si>
  <si>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</si>
  <si>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</si>
  <si>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</si>
  <si>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</si>
  <si>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</si>
  <si>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</si>
  <si>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</si>
  <si>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</si>
  <si>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</si>
  <si>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</si>
  <si>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</si>
  <si>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</si>
  <si>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</si>
  <si>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</si>
  <si>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</si>
  <si>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</si>
  <si>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</si>
  <si>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</si>
  <si>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</si>
  <si>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</si>
  <si>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</si>
  <si>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</si>
  <si>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</si>
  <si>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</si>
  <si>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</si>
  <si>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</si>
  <si>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</si>
  <si>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</si>
  <si>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</si>
  <si>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</si>
  <si>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</si>
  <si>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</si>
  <si>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</si>
  <si>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</si>
  <si>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</si>
  <si>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</si>
  <si>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</si>
  <si>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</si>
  <si>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</si>
  <si>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</si>
  <si>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</si>
  <si>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</si>
  <si>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</si>
  <si>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</si>
  <si>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</si>
  <si>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</si>
  <si>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</si>
  <si>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</si>
  <si>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</si>
  <si>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</si>
  <si>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</si>
  <si>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</si>
  <si>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</si>
  <si>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</si>
  <si>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</si>
  <si>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</si>
  <si>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</si>
  <si>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</si>
  <si>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</si>
  <si>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</si>
  <si>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</si>
  <si>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</si>
  <si>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</si>
  <si>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</si>
  <si>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</si>
  <si>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</si>
  <si>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</si>
  <si>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</si>
  <si>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</si>
  <si>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</si>
  <si>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</si>
  <si>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</si>
  <si>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</si>
  <si>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</si>
  <si>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</si>
  <si>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</si>
  <si>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</si>
  <si>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</si>
  <si>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</si>
  <si>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</si>
  <si>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</si>
  <si>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</si>
  <si>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</si>
  <si>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</si>
  <si>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</si>
  <si>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</si>
  <si>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</si>
  <si>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</si>
  <si>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</si>
  <si>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</si>
  <si>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</si>
  <si>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</si>
  <si>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</si>
  <si>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</si>
  <si>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</si>
  <si>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</si>
  <si>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</si>
  <si>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</si>
  <si>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</si>
  <si>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</si>
  <si>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</si>
  <si>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</si>
  <si>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</si>
  <si>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</si>
  <si>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</si>
  <si>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</si>
  <si>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</si>
  <si>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</si>
  <si>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</si>
  <si>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</si>
  <si>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</si>
  <si>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</si>
  <si>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</si>
  <si>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</si>
  <si>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</si>
  <si>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</si>
  <si>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</si>
  <si>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</si>
  <si>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</si>
  <si>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</si>
  <si>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</si>
  <si>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</si>
  <si>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</si>
  <si>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</si>
  <si>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</si>
  <si>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</si>
  <si>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</si>
  <si>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</si>
  <si>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</si>
  <si>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</si>
  <si>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</si>
  <si>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</si>
  <si>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</si>
  <si>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</si>
  <si>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</si>
  <si>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</si>
  <si>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</si>
  <si>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</si>
  <si>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</si>
  <si>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</si>
  <si>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</si>
  <si>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</si>
  <si>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</si>
  <si>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</si>
  <si>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</si>
  <si>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</si>
  <si>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</si>
  <si>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</si>
  <si>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</si>
  <si>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</si>
  <si>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</si>
  <si>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</si>
  <si>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</si>
  <si>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</si>
  <si>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</si>
  <si>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</si>
  <si>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</si>
  <si>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</si>
  <si>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</si>
  <si>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</si>
  <si>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</si>
  <si>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</si>
  <si>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</si>
  <si>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</si>
  <si>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</si>
  <si>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</si>
  <si>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</si>
  <si>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</si>
  <si>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</si>
  <si>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</si>
  <si>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</si>
  <si>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</si>
  <si>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</si>
  <si>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</si>
  <si>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</si>
  <si>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</si>
  <si>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</si>
  <si>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</si>
  <si>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</si>
  <si>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</si>
  <si>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</si>
  <si>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</si>
  <si>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</si>
  <si>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</si>
  <si>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</si>
  <si>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</si>
  <si>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</si>
  <si>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</si>
  <si>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</si>
  <si>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</si>
  <si>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</si>
  <si>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</si>
  <si>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</si>
  <si>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</si>
  <si>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</si>
  <si>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</si>
  <si>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</si>
  <si>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</si>
  <si>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</si>
  <si>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</si>
  <si>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</si>
  <si>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</si>
  <si>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</si>
  <si>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</si>
  <si>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</si>
  <si>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</si>
  <si>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</si>
  <si>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</si>
  <si>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</si>
  <si>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</si>
  <si>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</si>
  <si>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</si>
  <si>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</si>
  <si>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</si>
  <si>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</si>
  <si>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</si>
  <si>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</si>
  <si>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</si>
  <si>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</si>
  <si>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</si>
  <si>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</si>
  <si>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</si>
  <si>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</si>
  <si>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</si>
  <si>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</si>
  <si>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</si>
  <si>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</si>
  <si>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</si>
  <si>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</si>
  <si>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</si>
  <si>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</si>
  <si>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</si>
  <si>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</si>
  <si>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</si>
  <si>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</si>
  <si>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</si>
  <si>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</si>
  <si>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</si>
  <si>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</si>
  <si>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</si>
  <si>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</si>
  <si>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</si>
  <si>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</si>
  <si>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</si>
  <si>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</si>
  <si>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</si>
  <si>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</si>
  <si>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</si>
  <si>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</si>
  <si>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</si>
  <si>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</si>
  <si>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</si>
  <si>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</si>
  <si>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</si>
  <si>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</si>
  <si>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</si>
  <si>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</si>
  <si>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</si>
  <si>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</si>
  <si>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</si>
  <si>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</si>
  <si>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</si>
  <si>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</si>
  <si>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</si>
  <si>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</si>
  <si>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</si>
  <si>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</si>
  <si>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</si>
  <si>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</si>
  <si>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</si>
  <si>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</si>
  <si>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</si>
  <si>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</si>
  <si>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</si>
  <si>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</si>
  <si>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</si>
  <si>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</si>
  <si>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</si>
  <si>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</si>
  <si>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</si>
  <si>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</si>
  <si>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</si>
  <si>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</si>
  <si>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</si>
  <si>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</si>
  <si>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</si>
  <si>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</si>
  <si>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</si>
  <si>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</si>
  <si>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</si>
  <si>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</si>
  <si>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</si>
  <si>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</si>
  <si>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</si>
  <si>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</si>
  <si>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</si>
  <si>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</si>
  <si>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</si>
  <si>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</si>
  <si>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</si>
  <si>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</si>
  <si>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</si>
  <si>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</si>
  <si>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</si>
  <si>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</si>
  <si>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</si>
  <si>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</si>
  <si>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</si>
  <si>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</si>
  <si>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</si>
  <si>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</si>
  <si>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</si>
  <si>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</si>
  <si>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</si>
  <si>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</si>
  <si>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</si>
  <si>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</si>
  <si>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</si>
  <si>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</si>
  <si>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</si>
  <si>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</si>
  <si>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</si>
  <si>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</si>
  <si>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</si>
  <si>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</si>
  <si>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</si>
  <si>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</si>
  <si>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</si>
  <si>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</si>
  <si>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</si>
  <si>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</si>
  <si>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</si>
  <si>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</si>
  <si>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</si>
  <si>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</si>
  <si>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</si>
  <si>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</si>
  <si>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</si>
  <si>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</si>
  <si>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</si>
  <si>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</si>
  <si>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</si>
  <si>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</si>
  <si>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</si>
  <si>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</si>
  <si>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</si>
  <si>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</si>
  <si>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</si>
  <si>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</si>
  <si>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</si>
  <si>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</si>
  <si>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</si>
  <si>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</si>
  <si>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</si>
  <si>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</si>
  <si>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</si>
  <si>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</si>
  <si>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</si>
  <si>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</si>
  <si>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</si>
  <si>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</si>
  <si>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</si>
  <si>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</si>
  <si>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</si>
  <si>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</si>
  <si>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</si>
  <si>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</si>
  <si>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</si>
  <si>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</si>
  <si>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</si>
  <si>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</si>
  <si>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</si>
  <si>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</si>
  <si>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</si>
  <si>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</si>
  <si>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</si>
  <si>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</si>
  <si>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</si>
  <si>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</si>
  <si>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</si>
  <si>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</si>
  <si>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</si>
  <si>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</si>
  <si>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</si>
  <si>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</si>
  <si>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</si>
  <si>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</si>
  <si>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</si>
  <si>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</si>
  <si>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</si>
  <si>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</si>
  <si>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</si>
  <si>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</si>
  <si>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</si>
  <si>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</si>
  <si>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</si>
  <si>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</si>
  <si>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</si>
  <si>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</si>
  <si>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</si>
  <si>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</si>
  <si>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</si>
  <si>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</si>
  <si>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</si>
  <si>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</si>
  <si>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</si>
  <si>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</si>
  <si>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</si>
  <si>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</si>
  <si>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</si>
  <si>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</si>
  <si>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</si>
  <si>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</si>
  <si>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</si>
  <si>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</si>
  <si>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</si>
  <si>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</si>
  <si>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</si>
  <si>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</si>
  <si>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</si>
  <si>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</si>
  <si>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</si>
  <si>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</si>
  <si>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</si>
  <si>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</si>
  <si>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</si>
  <si>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</si>
  <si>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</si>
  <si>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</si>
  <si>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</si>
  <si>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</si>
  <si>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</si>
  <si>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</si>
  <si>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</si>
  <si>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</si>
  <si>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</si>
  <si>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</si>
  <si>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</si>
  <si>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</si>
  <si>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</si>
  <si>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</si>
  <si>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</si>
  <si>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</si>
  <si>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</si>
  <si>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</si>
  <si>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</si>
  <si>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</si>
  <si>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</si>
  <si>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</si>
  <si>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</si>
  <si>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</si>
  <si>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</si>
  <si>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</si>
  <si>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</si>
  <si>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</si>
  <si>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</si>
  <si>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</si>
  <si>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</si>
  <si>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</si>
  <si>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</si>
  <si>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</si>
  <si>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</si>
  <si>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</si>
  <si>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</si>
  <si>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</si>
  <si>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</si>
  <si>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</si>
  <si>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</si>
  <si>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</si>
  <si>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</si>
  <si>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</si>
  <si>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</si>
  <si>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</si>
  <si>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</si>
  <si>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</si>
  <si>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</si>
  <si>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</si>
  <si>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</si>
  <si>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</si>
  <si>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</si>
  <si>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</si>
  <si>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</si>
  <si>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</si>
  <si>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</si>
  <si>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</si>
  <si>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</si>
  <si>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</si>
  <si>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</si>
  <si>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</si>
  <si>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</si>
  <si>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</si>
  <si>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</si>
  <si>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</si>
  <si>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</si>
  <si>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</si>
  <si>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</si>
  <si>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</si>
  <si>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</si>
  <si>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</si>
  <si>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</si>
  <si>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</si>
  <si>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</si>
  <si>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</si>
  <si>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</si>
  <si>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</si>
  <si>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</si>
  <si>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</si>
  <si>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</si>
  <si>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</si>
  <si>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</si>
  <si>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</si>
  <si>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</si>
  <si>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</si>
  <si>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</si>
  <si>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</si>
  <si>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</si>
  <si>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</si>
  <si>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</si>
  <si>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</si>
  <si>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</si>
  <si>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</si>
  <si>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</si>
  <si>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</si>
  <si>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</si>
  <si>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</si>
  <si>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</si>
  <si>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</si>
  <si>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</si>
  <si>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</si>
  <si>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</si>
  <si>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</si>
  <si>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</si>
  <si>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</si>
  <si>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</si>
  <si>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</si>
  <si>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</si>
  <si>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</si>
  <si>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</si>
  <si>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</si>
  <si>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</si>
  <si>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</si>
  <si>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</si>
  <si>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</si>
  <si>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</si>
  <si>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</si>
  <si>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</si>
  <si>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</si>
  <si>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</si>
  <si>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</si>
  <si>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</si>
  <si>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</si>
  <si>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</si>
  <si>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</si>
  <si>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</si>
  <si>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</si>
  <si>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</si>
  <si>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</si>
  <si>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</si>
  <si>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</si>
  <si>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</si>
  <si>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</si>
  <si>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</si>
  <si>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</si>
  <si>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</si>
  <si>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</si>
  <si>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</si>
  <si>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</si>
  <si>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</si>
  <si>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</si>
  <si>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</si>
  <si>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</si>
  <si>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</si>
  <si>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</si>
  <si>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</si>
  <si>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</si>
  <si>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</si>
  <si>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</si>
  <si>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</si>
  <si>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</si>
  <si>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</si>
  <si>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</si>
  <si>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</si>
  <si>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</si>
  <si>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</si>
  <si>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</si>
  <si>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</si>
  <si>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</si>
  <si>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</si>
  <si>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</si>
  <si>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</si>
  <si>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</si>
  <si>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</si>
  <si>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</si>
  <si>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</si>
  <si>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</si>
  <si>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</si>
  <si>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</si>
  <si>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</si>
  <si>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</si>
  <si>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</si>
  <si>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</si>
  <si>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</si>
  <si>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</si>
  <si>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</si>
  <si>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</si>
  <si>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</si>
  <si>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</si>
  <si>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</si>
  <si>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</si>
  <si>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</si>
  <si>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</si>
  <si>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</si>
  <si>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</si>
  <si>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</si>
  <si>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</si>
  <si>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</si>
  <si>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</si>
  <si>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</si>
  <si>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</si>
  <si>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</si>
  <si>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</si>
  <si>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</si>
  <si>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</si>
  <si>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</si>
  <si>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</si>
  <si>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</si>
  <si>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</si>
  <si>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</si>
  <si>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</si>
  <si>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</si>
  <si>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</si>
  <si>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</si>
  <si>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</si>
  <si>
    <t>00:25:31.1</t>
  </si>
  <si>
    <t>01:35:57.1</t>
  </si>
  <si>
    <t>01:58:49.7</t>
  </si>
  <si>
    <t>Planplatte</t>
  </si>
  <si>
    <t>Gletscherschlucht</t>
  </si>
  <si>
    <t>00:28:23.0</t>
  </si>
  <si>
    <t>00:56:03.9</t>
  </si>
  <si>
    <t>00:30:20.1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</si>
</sst>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99"/>
  <sheetViews>
    <sheetView tabSelected="1" workbookViewId="0">
      <pane ySplit="1" topLeftCell="A1148" activePane="bottomLeft" state="frozen"/>
      <selection pane="bottomLeft" activeCell="L1199" sqref="L1199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1165</v>
      </c>
      <c r="G1" s="9" t="s">
        <v>1166</v>
      </c>
      <c r="H1" s="9" t="s">
        <v>1167</v>
      </c>
      <c r="I1" s="9" t="s">
        <v>47</v>
      </c>
      <c r="J1" s="7" t="s">
        <v>1168</v>
      </c>
      <c r="K1" s="7" t="s">
        <v>44</v>
      </c>
      <c r="L1" s="7" t="s">
        <v>48</v>
      </c>
      <c r="M1" s="7" t="s">
        <v>894</v>
      </c>
      <c r="N1" s="7" t="s">
        <v>974</v>
      </c>
      <c r="O1" s="7" t="s">
        <v>953</v>
      </c>
      <c r="P1" s="7" t="s">
        <v>666</v>
      </c>
      <c r="Q1" s="7" t="s">
        <v>837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1071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991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976</v>
      </c>
      <c r="K65" s="1">
        <v>41057</v>
      </c>
      <c r="L65" s="7" t="s">
        <v>979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980</v>
      </c>
      <c r="K67" s="1">
        <v>41062</v>
      </c>
      <c r="L67" s="4" t="s">
        <v>981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991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976</v>
      </c>
      <c r="K73" s="1">
        <v>41447</v>
      </c>
      <c r="L73" s="4" t="s">
        <v>982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991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991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991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976</v>
      </c>
      <c r="K104" s="1">
        <v>42897</v>
      </c>
      <c r="L104" s="4" t="s">
        <v>983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976</v>
      </c>
      <c r="K107" s="1">
        <v>42907</v>
      </c>
      <c r="L107" s="4" t="s">
        <v>984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976</v>
      </c>
      <c r="K111" s="1">
        <v>42963</v>
      </c>
      <c r="L111" s="5" t="s">
        <v>985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980</v>
      </c>
      <c r="K124" s="1">
        <v>43253</v>
      </c>
      <c r="L124" s="6" t="s">
        <v>986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991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1017</v>
      </c>
    </row>
    <row r="142" spans="1:20" x14ac:dyDescent="0.25">
      <c r="A142" s="7" t="s">
        <v>51</v>
      </c>
      <c r="B142" s="7" t="s">
        <v>56</v>
      </c>
      <c r="C142" s="9" t="s">
        <v>1014</v>
      </c>
      <c r="D142" s="9" t="s">
        <v>339</v>
      </c>
      <c r="I142" s="9" t="s">
        <v>413</v>
      </c>
      <c r="K142" s="1">
        <v>43351</v>
      </c>
      <c r="L142" s="7" t="s">
        <v>1015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955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956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958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838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838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838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838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838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1020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838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838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838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957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1014</v>
      </c>
      <c r="D167" s="9" t="s">
        <v>339</v>
      </c>
      <c r="I167" s="9" t="s">
        <v>1018</v>
      </c>
      <c r="K167" s="1">
        <v>43589</v>
      </c>
      <c r="L167" s="7" t="s">
        <v>1019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1016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838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838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838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980</v>
      </c>
      <c r="K174" s="1">
        <v>43631</v>
      </c>
      <c r="L174" s="7" t="s">
        <v>987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991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959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838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838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838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838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1163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1164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838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838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838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838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838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838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838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838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838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838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838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838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838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838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838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838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838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838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838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838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838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1059</v>
      </c>
      <c r="K368" s="1">
        <v>44263</v>
      </c>
      <c r="L368" s="7" t="s">
        <v>1055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838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838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838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838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838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838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838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838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838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838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838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838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838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838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838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838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838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838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838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838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838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838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838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838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838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838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838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838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838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838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838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838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838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838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838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838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838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838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838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838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838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838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838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838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838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838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838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838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838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838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838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838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838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838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838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838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838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838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838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838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838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838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838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838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853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1127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838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820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820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820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820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820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877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820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1169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876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820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820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875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874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873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820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838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838</v>
      </c>
      <c r="U768" s="7" t="s">
        <v>820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838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838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838</v>
      </c>
      <c r="U773" s="7" t="s">
        <v>365</v>
      </c>
      <c r="V773" s="7" t="s">
        <v>820</v>
      </c>
      <c r="W773" s="7" t="s">
        <v>812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820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813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820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820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814</v>
      </c>
      <c r="P778" s="7" t="s">
        <v>667</v>
      </c>
      <c r="Q778" s="7" t="s">
        <v>838</v>
      </c>
      <c r="Z778" s="9" t="s">
        <v>815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816</v>
      </c>
      <c r="P780" s="7" t="s">
        <v>817</v>
      </c>
      <c r="Q780" s="7" t="s">
        <v>838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818</v>
      </c>
      <c r="K781" s="1">
        <v>45290</v>
      </c>
      <c r="P781" s="7" t="s">
        <v>817</v>
      </c>
      <c r="Q781" s="7" t="s">
        <v>838</v>
      </c>
      <c r="U781" s="7" t="s">
        <v>820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820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819</v>
      </c>
      <c r="P783" s="7" t="s">
        <v>817</v>
      </c>
      <c r="Q783" s="7" t="s">
        <v>838</v>
      </c>
      <c r="U783" s="7" t="s">
        <v>820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820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826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827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821</v>
      </c>
      <c r="P788" s="7" t="s">
        <v>817</v>
      </c>
      <c r="Q788" s="7" t="s">
        <v>838</v>
      </c>
      <c r="U788" s="7" t="s">
        <v>820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823</v>
      </c>
      <c r="P790" s="7" t="s">
        <v>671</v>
      </c>
      <c r="Q790" s="7" t="s">
        <v>838</v>
      </c>
      <c r="U790" s="7" t="s">
        <v>820</v>
      </c>
      <c r="Z790" s="9" t="s">
        <v>822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824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825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828</v>
      </c>
      <c r="P793" s="7" t="s">
        <v>817</v>
      </c>
      <c r="Q793" s="7" t="s">
        <v>838</v>
      </c>
      <c r="Z793" s="9" t="s">
        <v>829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830</v>
      </c>
      <c r="M794" s="4"/>
      <c r="N794" s="4"/>
      <c r="O794" s="4"/>
      <c r="P794" s="7" t="s">
        <v>817</v>
      </c>
      <c r="Q794" s="7" t="s">
        <v>838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831</v>
      </c>
      <c r="P795" s="7" t="s">
        <v>817</v>
      </c>
      <c r="Q795" s="7" t="s">
        <v>838</v>
      </c>
      <c r="U795" s="7" t="s">
        <v>820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832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833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859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834</v>
      </c>
      <c r="M800" s="4"/>
      <c r="N800" s="4"/>
      <c r="O800" s="4"/>
      <c r="P800" s="7" t="s">
        <v>671</v>
      </c>
      <c r="Q800" s="7" t="s">
        <v>838</v>
      </c>
      <c r="U800" s="7" t="s">
        <v>820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838</v>
      </c>
      <c r="U801" s="7" t="s">
        <v>820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835</v>
      </c>
      <c r="P802" s="7" t="s">
        <v>671</v>
      </c>
      <c r="Q802" s="7" t="s">
        <v>838</v>
      </c>
      <c r="Z802" s="9" t="s">
        <v>836</v>
      </c>
    </row>
    <row r="803" spans="1:26" x14ac:dyDescent="0.25">
      <c r="A803" s="7" t="s">
        <v>70</v>
      </c>
      <c r="B803" s="7" t="s">
        <v>839</v>
      </c>
      <c r="C803" s="9" t="s">
        <v>840</v>
      </c>
      <c r="I803" s="9" t="s">
        <v>841</v>
      </c>
      <c r="K803" s="1">
        <v>45322</v>
      </c>
      <c r="L803" s="7" t="s">
        <v>842</v>
      </c>
      <c r="P803" s="7" t="s">
        <v>817</v>
      </c>
      <c r="Q803" s="7" t="s">
        <v>838</v>
      </c>
      <c r="U803" s="7" t="s">
        <v>820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849</v>
      </c>
      <c r="I805" t="s">
        <v>850</v>
      </c>
      <c r="K805" s="1">
        <v>45325</v>
      </c>
      <c r="P805" s="7" t="s">
        <v>817</v>
      </c>
      <c r="Q805" s="7" t="s">
        <v>838</v>
      </c>
      <c r="U805" s="7" t="s">
        <v>370</v>
      </c>
      <c r="V805" s="7" t="s">
        <v>851</v>
      </c>
      <c r="W805" s="7" t="s">
        <v>852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845</v>
      </c>
      <c r="P806" s="7" t="s">
        <v>671</v>
      </c>
      <c r="Q806" s="7" t="s">
        <v>838</v>
      </c>
      <c r="U806" s="7" t="s">
        <v>843</v>
      </c>
      <c r="V806" s="7" t="s">
        <v>805</v>
      </c>
      <c r="Z806" s="9" t="s">
        <v>844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846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832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847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853</v>
      </c>
      <c r="K813" s="1">
        <v>45340</v>
      </c>
      <c r="L813" s="7" t="s">
        <v>848</v>
      </c>
      <c r="P813" s="7" t="s">
        <v>817</v>
      </c>
      <c r="Q813" s="7" t="s">
        <v>838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856</v>
      </c>
      <c r="K816" s="1">
        <v>45347</v>
      </c>
      <c r="L816" s="7" t="s">
        <v>854</v>
      </c>
      <c r="P816" s="7" t="s">
        <v>817</v>
      </c>
      <c r="Q816" s="7" t="s">
        <v>855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857</v>
      </c>
      <c r="K817" s="1">
        <v>45350</v>
      </c>
      <c r="P817" s="7" t="s">
        <v>671</v>
      </c>
      <c r="Q817" s="7" t="s">
        <v>838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858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832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860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862</v>
      </c>
      <c r="P821" s="7" t="s">
        <v>671</v>
      </c>
      <c r="Q821" s="7" t="s">
        <v>838</v>
      </c>
      <c r="Z821" s="9" t="s">
        <v>861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863</v>
      </c>
      <c r="K823" s="1">
        <v>45360</v>
      </c>
      <c r="L823" s="7" t="s">
        <v>864</v>
      </c>
      <c r="P823" s="7" t="s">
        <v>817</v>
      </c>
      <c r="Q823" s="7" t="s">
        <v>855</v>
      </c>
      <c r="U823" s="7" t="s">
        <v>820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865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866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867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1059</v>
      </c>
      <c r="K828" s="1">
        <v>45370</v>
      </c>
      <c r="L828" s="7" t="s">
        <v>1056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868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869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870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871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872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1059</v>
      </c>
      <c r="K836" s="1">
        <v>45380</v>
      </c>
      <c r="L836" s="7" t="s">
        <v>1057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878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879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880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881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882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883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884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885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886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887</v>
      </c>
    </row>
    <row r="850" spans="1:22" x14ac:dyDescent="0.25">
      <c r="A850" s="7" t="s">
        <v>70</v>
      </c>
      <c r="B850" s="7" t="s">
        <v>50</v>
      </c>
      <c r="C850" s="9" t="s">
        <v>888</v>
      </c>
      <c r="D850" s="9" t="s">
        <v>889</v>
      </c>
      <c r="I850" s="9" t="s">
        <v>890</v>
      </c>
      <c r="K850" s="1">
        <v>45416</v>
      </c>
      <c r="L850" s="4" t="s">
        <v>891</v>
      </c>
      <c r="M850" s="7">
        <v>674</v>
      </c>
      <c r="P850" s="7" t="s">
        <v>671</v>
      </c>
      <c r="Q850" s="7" t="s">
        <v>855</v>
      </c>
      <c r="U850" s="7" t="s">
        <v>895</v>
      </c>
    </row>
    <row r="851" spans="1:22" x14ac:dyDescent="0.25">
      <c r="A851" s="7" t="s">
        <v>70</v>
      </c>
      <c r="B851" s="7" t="s">
        <v>50</v>
      </c>
      <c r="C851" s="9" t="s">
        <v>890</v>
      </c>
      <c r="I851" s="9" t="s">
        <v>892</v>
      </c>
      <c r="K851" s="1">
        <v>45417</v>
      </c>
      <c r="L851" s="7" t="s">
        <v>893</v>
      </c>
      <c r="P851" s="7" t="s">
        <v>671</v>
      </c>
      <c r="Q851" s="7" t="s">
        <v>855</v>
      </c>
      <c r="U851" s="7" t="s">
        <v>895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896</v>
      </c>
      <c r="P852" s="7" t="s">
        <v>671</v>
      </c>
      <c r="Q852" s="7" t="s">
        <v>855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897</v>
      </c>
      <c r="P853" s="7" t="s">
        <v>671</v>
      </c>
      <c r="Q853" s="7" t="s">
        <v>855</v>
      </c>
      <c r="U853" s="7" t="s">
        <v>843</v>
      </c>
    </row>
    <row r="854" spans="1:22" x14ac:dyDescent="0.25">
      <c r="A854" s="7" t="s">
        <v>55</v>
      </c>
      <c r="B854" s="7" t="s">
        <v>898</v>
      </c>
      <c r="C854" s="9" t="s">
        <v>899</v>
      </c>
      <c r="I854" s="9" t="s">
        <v>900</v>
      </c>
      <c r="K854" s="1">
        <v>45424</v>
      </c>
      <c r="U854" s="7" t="s">
        <v>901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902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903</v>
      </c>
      <c r="I861" s="9" t="s">
        <v>832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905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904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906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907</v>
      </c>
    </row>
    <row r="868" spans="1:23" x14ac:dyDescent="0.25">
      <c r="A868" s="7" t="s">
        <v>43</v>
      </c>
      <c r="B868" s="7" t="s">
        <v>141</v>
      </c>
      <c r="C868" s="9" t="s">
        <v>908</v>
      </c>
      <c r="I868" s="9" t="s">
        <v>139</v>
      </c>
      <c r="K868" s="1">
        <v>45446</v>
      </c>
      <c r="U868" s="7" t="s">
        <v>909</v>
      </c>
      <c r="V868" s="7" t="s">
        <v>910</v>
      </c>
      <c r="W868" s="7" t="s">
        <v>911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1059</v>
      </c>
      <c r="K869" s="1">
        <v>45448</v>
      </c>
      <c r="L869" s="7" t="s">
        <v>912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913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915</v>
      </c>
      <c r="I872" s="9" t="s">
        <v>914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1059</v>
      </c>
      <c r="K874" s="1">
        <v>45458</v>
      </c>
      <c r="L874" s="7" t="s">
        <v>916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917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918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919</v>
      </c>
      <c r="C879" s="9" t="s">
        <v>920</v>
      </c>
      <c r="I879" s="9" t="s">
        <v>921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922</v>
      </c>
      <c r="K880" s="1">
        <v>45473</v>
      </c>
      <c r="L880" s="7" t="s">
        <v>923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924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925</v>
      </c>
      <c r="I883" s="9" t="s">
        <v>926</v>
      </c>
      <c r="K883" s="1">
        <v>45478</v>
      </c>
      <c r="P883" s="7" t="s">
        <v>817</v>
      </c>
      <c r="Q883" s="7" t="s">
        <v>855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927</v>
      </c>
      <c r="I884" s="9" t="s">
        <v>928</v>
      </c>
      <c r="K884" s="1">
        <v>45480</v>
      </c>
      <c r="U884" s="7" t="s">
        <v>820</v>
      </c>
    </row>
    <row r="885" spans="1:24" x14ac:dyDescent="0.25">
      <c r="A885" s="7" t="s">
        <v>764</v>
      </c>
      <c r="B885" s="7" t="s">
        <v>50</v>
      </c>
      <c r="C885" s="9" t="s">
        <v>929</v>
      </c>
      <c r="I885" s="9" t="s">
        <v>930</v>
      </c>
      <c r="K885" s="1">
        <v>45481</v>
      </c>
      <c r="U885" s="7" t="s">
        <v>820</v>
      </c>
    </row>
    <row r="886" spans="1:24" x14ac:dyDescent="0.25">
      <c r="A886" s="7" t="s">
        <v>43</v>
      </c>
      <c r="B886" s="7" t="s">
        <v>50</v>
      </c>
      <c r="C886" s="9" t="s">
        <v>927</v>
      </c>
      <c r="I886" s="9" t="s">
        <v>931</v>
      </c>
      <c r="K886" s="1">
        <v>45482</v>
      </c>
    </row>
    <row r="887" spans="1:24" x14ac:dyDescent="0.25">
      <c r="A887" s="7" t="s">
        <v>43</v>
      </c>
      <c r="B887" s="7" t="s">
        <v>932</v>
      </c>
      <c r="C887" s="9" t="s">
        <v>933</v>
      </c>
      <c r="I887" s="9" t="s">
        <v>934</v>
      </c>
      <c r="K887" s="1">
        <v>45484</v>
      </c>
    </row>
    <row r="888" spans="1:24" x14ac:dyDescent="0.25">
      <c r="A888" s="7" t="s">
        <v>935</v>
      </c>
      <c r="B888" s="7" t="s">
        <v>56</v>
      </c>
      <c r="C888" s="9" t="s">
        <v>936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937</v>
      </c>
      <c r="C889" s="9" t="s">
        <v>938</v>
      </c>
      <c r="I889" s="9" t="s">
        <v>939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937</v>
      </c>
      <c r="C890" s="9" t="s">
        <v>940</v>
      </c>
      <c r="I890" s="9" t="s">
        <v>941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1059</v>
      </c>
      <c r="K892" s="1">
        <v>45494</v>
      </c>
      <c r="L892" s="7" t="s">
        <v>942</v>
      </c>
      <c r="N892" s="7">
        <v>250</v>
      </c>
      <c r="O892" s="7">
        <v>6.83</v>
      </c>
      <c r="Q892" s="7" t="s">
        <v>952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952</v>
      </c>
    </row>
    <row r="894" spans="1:24" x14ac:dyDescent="0.25">
      <c r="A894" s="7" t="s">
        <v>43</v>
      </c>
      <c r="B894" s="7" t="s">
        <v>56</v>
      </c>
      <c r="C894" s="9" t="s">
        <v>943</v>
      </c>
      <c r="I894" s="9" t="s">
        <v>944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946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945</v>
      </c>
    </row>
    <row r="897" spans="1:26" x14ac:dyDescent="0.25">
      <c r="A897" s="7" t="s">
        <v>43</v>
      </c>
      <c r="B897" s="7" t="s">
        <v>50</v>
      </c>
      <c r="C897" s="9" t="s">
        <v>947</v>
      </c>
      <c r="I897" s="9" t="s">
        <v>948</v>
      </c>
      <c r="K897" s="1">
        <v>45501</v>
      </c>
      <c r="U897" s="7" t="s">
        <v>820</v>
      </c>
    </row>
    <row r="898" spans="1:26" x14ac:dyDescent="0.25">
      <c r="A898" s="7" t="s">
        <v>935</v>
      </c>
      <c r="B898" s="7" t="s">
        <v>50</v>
      </c>
      <c r="C898" s="9" t="s">
        <v>948</v>
      </c>
      <c r="D898" s="9" t="s">
        <v>950</v>
      </c>
      <c r="I898" s="9" t="s">
        <v>951</v>
      </c>
      <c r="K898" s="1">
        <v>45502</v>
      </c>
      <c r="U898" s="7" t="s">
        <v>820</v>
      </c>
      <c r="V898" s="7" t="s">
        <v>365</v>
      </c>
      <c r="W898" s="7" t="s">
        <v>949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954</v>
      </c>
      <c r="N900" s="7">
        <v>357</v>
      </c>
      <c r="O900" s="7">
        <v>12.89</v>
      </c>
      <c r="Q900" s="7" t="s">
        <v>952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960</v>
      </c>
      <c r="U901" s="7" t="s">
        <v>820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961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966</v>
      </c>
      <c r="I906" s="9" t="s">
        <v>962</v>
      </c>
      <c r="K906" s="1">
        <v>45515</v>
      </c>
      <c r="L906" s="7" t="s">
        <v>963</v>
      </c>
      <c r="U906" s="7" t="s">
        <v>820</v>
      </c>
    </row>
    <row r="907" spans="1:26" x14ac:dyDescent="0.25">
      <c r="A907" s="7" t="s">
        <v>43</v>
      </c>
      <c r="B907" s="7" t="s">
        <v>148</v>
      </c>
      <c r="C907" s="9" t="s">
        <v>966</v>
      </c>
      <c r="D907" s="9" t="s">
        <v>962</v>
      </c>
      <c r="I907" s="9" t="s">
        <v>964</v>
      </c>
      <c r="K907" s="1">
        <v>45515</v>
      </c>
      <c r="L907" s="7" t="s">
        <v>965</v>
      </c>
      <c r="U907" s="7" t="s">
        <v>820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967</v>
      </c>
    </row>
    <row r="909" spans="1:26" x14ac:dyDescent="0.25">
      <c r="A909" s="7" t="s">
        <v>43</v>
      </c>
      <c r="B909" s="7" t="s">
        <v>968</v>
      </c>
      <c r="C909" s="9" t="s">
        <v>969</v>
      </c>
      <c r="I909" s="9" t="s">
        <v>582</v>
      </c>
      <c r="K909" s="1">
        <v>45518</v>
      </c>
      <c r="U909" s="7" t="s">
        <v>970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971</v>
      </c>
      <c r="M910" s="7">
        <v>506</v>
      </c>
      <c r="N910" s="7">
        <v>76</v>
      </c>
      <c r="O910" s="7">
        <v>7.92</v>
      </c>
      <c r="Q910" s="7" t="s">
        <v>952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972</v>
      </c>
      <c r="M911" s="7">
        <v>799</v>
      </c>
      <c r="O911" s="7">
        <v>5.41</v>
      </c>
      <c r="Q911" s="7" t="s">
        <v>952</v>
      </c>
    </row>
    <row r="912" spans="1:26" x14ac:dyDescent="0.25">
      <c r="A912" s="7" t="s">
        <v>51</v>
      </c>
      <c r="B912" s="7" t="s">
        <v>56</v>
      </c>
      <c r="C912" s="9" t="s">
        <v>988</v>
      </c>
      <c r="I912" s="9" t="s">
        <v>237</v>
      </c>
      <c r="K912" s="1">
        <v>45526</v>
      </c>
      <c r="L912" s="4" t="s">
        <v>989</v>
      </c>
      <c r="N912" s="7">
        <v>1198</v>
      </c>
      <c r="Q912" s="7" t="s">
        <v>952</v>
      </c>
      <c r="Z912" s="9" t="s">
        <v>990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973</v>
      </c>
    </row>
    <row r="914" spans="1:22" x14ac:dyDescent="0.25">
      <c r="A914" s="7" t="s">
        <v>43</v>
      </c>
      <c r="B914" s="7" t="s">
        <v>56</v>
      </c>
      <c r="C914" s="9" t="s">
        <v>975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976</v>
      </c>
      <c r="K915" s="1">
        <v>45530</v>
      </c>
      <c r="L915" s="7" t="s">
        <v>977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978</v>
      </c>
      <c r="O916" s="7">
        <v>7.31</v>
      </c>
      <c r="Q916" s="7" t="s">
        <v>952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992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993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994</v>
      </c>
      <c r="O919" s="7">
        <v>3.01</v>
      </c>
      <c r="Q919" s="7" t="s">
        <v>952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995</v>
      </c>
      <c r="E920" s="9" t="s">
        <v>996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997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998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999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1000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952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1001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1002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1003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1004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952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1005</v>
      </c>
      <c r="M932" s="7">
        <v>552</v>
      </c>
      <c r="N932" s="7">
        <v>152</v>
      </c>
      <c r="O932" s="7">
        <v>7.55</v>
      </c>
      <c r="Q932" s="7" t="s">
        <v>952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1006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1007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1008</v>
      </c>
      <c r="M935" s="7">
        <v>830</v>
      </c>
      <c r="N935" s="7">
        <v>4</v>
      </c>
      <c r="O935" s="7">
        <v>5.35</v>
      </c>
      <c r="Q935" s="7" t="s">
        <v>952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1009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1010</v>
      </c>
      <c r="M938" s="7">
        <v>528</v>
      </c>
      <c r="N938" s="7">
        <v>77</v>
      </c>
      <c r="O938" s="7">
        <v>8.1999999999999993</v>
      </c>
      <c r="Q938" s="7" t="s">
        <v>952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922</v>
      </c>
      <c r="K939" s="1">
        <v>45556</v>
      </c>
      <c r="L939" s="7" t="s">
        <v>1013</v>
      </c>
      <c r="Z939" s="9" t="s">
        <v>1011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1012</v>
      </c>
      <c r="M940" s="7">
        <v>856</v>
      </c>
      <c r="N940" s="7">
        <v>12</v>
      </c>
      <c r="O940" s="7">
        <v>9.76</v>
      </c>
      <c r="Q940" s="7" t="s">
        <v>952</v>
      </c>
      <c r="Z940" s="9" t="s">
        <v>1011</v>
      </c>
    </row>
    <row r="941" spans="1:26" x14ac:dyDescent="0.25">
      <c r="A941" s="7" t="s">
        <v>55</v>
      </c>
      <c r="B941" s="7" t="s">
        <v>1021</v>
      </c>
      <c r="C941" s="9" t="s">
        <v>1022</v>
      </c>
      <c r="D941" s="9" t="s">
        <v>1023</v>
      </c>
      <c r="I941" s="9" t="s">
        <v>1024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1025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952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1026</v>
      </c>
      <c r="M944" s="7">
        <v>533</v>
      </c>
      <c r="N944" s="7">
        <v>75</v>
      </c>
      <c r="O944" s="7">
        <v>7.84</v>
      </c>
      <c r="Q944" s="7" t="s">
        <v>952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922</v>
      </c>
      <c r="K945" s="1">
        <v>45581</v>
      </c>
      <c r="L945" s="7" t="s">
        <v>1028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1027</v>
      </c>
      <c r="M946" s="7">
        <v>850</v>
      </c>
      <c r="N946" s="7">
        <v>8</v>
      </c>
      <c r="O946" s="7">
        <v>9.82</v>
      </c>
      <c r="Q946" s="7" t="s">
        <v>952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1029</v>
      </c>
      <c r="M947" s="7">
        <v>443</v>
      </c>
      <c r="O947" s="7">
        <v>3.92</v>
      </c>
      <c r="Q947" s="7" t="s">
        <v>952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1030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1031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952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952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1032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903</v>
      </c>
      <c r="I956" s="9" t="s">
        <v>832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952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1033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1034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1035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1036</v>
      </c>
    </row>
    <row r="961" spans="1:21" x14ac:dyDescent="0.25">
      <c r="A961" s="7" t="s">
        <v>51</v>
      </c>
      <c r="B961" s="7" t="s">
        <v>56</v>
      </c>
      <c r="C961" s="9" t="s">
        <v>1037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952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952</v>
      </c>
    </row>
    <row r="963" spans="1:21" x14ac:dyDescent="0.25">
      <c r="A963" s="7" t="s">
        <v>51</v>
      </c>
      <c r="B963" s="7" t="s">
        <v>125</v>
      </c>
      <c r="C963" s="9" t="s">
        <v>1038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952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1039</v>
      </c>
      <c r="E964" s="9" t="s">
        <v>832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952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1041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1042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1040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1043</v>
      </c>
      <c r="M968" s="7">
        <v>549</v>
      </c>
      <c r="N968" s="7">
        <v>149</v>
      </c>
      <c r="O968" s="7">
        <v>7.59</v>
      </c>
      <c r="Q968" s="7" t="s">
        <v>952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1044</v>
      </c>
      <c r="E970" s="9" t="s">
        <v>832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952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1047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952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1059</v>
      </c>
      <c r="K972" s="1">
        <v>45617</v>
      </c>
      <c r="L972" s="7" t="s">
        <v>1058</v>
      </c>
      <c r="M972" s="7">
        <v>266</v>
      </c>
      <c r="N972" s="7">
        <v>270</v>
      </c>
      <c r="O972" s="7">
        <v>6.64</v>
      </c>
      <c r="Q972" s="7" t="s">
        <v>952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1045</v>
      </c>
      <c r="P973" s="7" t="s">
        <v>817</v>
      </c>
      <c r="Q973" s="7" t="s">
        <v>855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952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1046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952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1031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952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952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1048</v>
      </c>
      <c r="C979" s="9" t="s">
        <v>1049</v>
      </c>
      <c r="K979" s="1">
        <v>45629</v>
      </c>
    </row>
    <row r="980" spans="1:25" x14ac:dyDescent="0.25">
      <c r="A980" s="7" t="s">
        <v>51</v>
      </c>
      <c r="B980" s="7" t="s">
        <v>1048</v>
      </c>
      <c r="C980" s="9" t="s">
        <v>1049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1044</v>
      </c>
      <c r="E981" s="9" t="s">
        <v>832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952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1050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952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1051</v>
      </c>
      <c r="P984" s="7" t="s">
        <v>817</v>
      </c>
      <c r="Q984" s="7" t="s">
        <v>855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1062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1052</v>
      </c>
      <c r="P986" s="7" t="s">
        <v>817</v>
      </c>
      <c r="Q986" s="7" t="s">
        <v>855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1059</v>
      </c>
      <c r="K987" s="1">
        <v>45644</v>
      </c>
      <c r="L987" s="7" t="s">
        <v>1053</v>
      </c>
      <c r="M987" s="7">
        <v>264</v>
      </c>
      <c r="N987" s="7">
        <v>264</v>
      </c>
      <c r="O987" s="7">
        <v>6.54</v>
      </c>
      <c r="Q987" s="7" t="s">
        <v>1054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1062</v>
      </c>
      <c r="X988" s="7" t="s">
        <v>1069</v>
      </c>
      <c r="Y988" s="9" t="s">
        <v>1068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1050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1054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1060</v>
      </c>
      <c r="C993" s="9" t="s">
        <v>1061</v>
      </c>
      <c r="I993" s="9" t="s">
        <v>1061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952</v>
      </c>
      <c r="U993" s="7" t="s">
        <v>1062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1063</v>
      </c>
      <c r="P994" s="7" t="s">
        <v>671</v>
      </c>
      <c r="Q994" s="7" t="s">
        <v>855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1064</v>
      </c>
      <c r="P995" s="7" t="s">
        <v>671</v>
      </c>
      <c r="Q995" s="7" t="s">
        <v>855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1065</v>
      </c>
      <c r="P996" s="7" t="s">
        <v>671</v>
      </c>
      <c r="Q996" s="7" t="s">
        <v>855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1066</v>
      </c>
      <c r="M997" s="7">
        <v>1741</v>
      </c>
      <c r="P997" s="7" t="s">
        <v>671</v>
      </c>
      <c r="Q997" s="7" t="s">
        <v>855</v>
      </c>
      <c r="U997" s="7" t="s">
        <v>365</v>
      </c>
    </row>
    <row r="998" spans="1:26" x14ac:dyDescent="0.25">
      <c r="A998" s="7" t="s">
        <v>366</v>
      </c>
      <c r="B998" s="7" t="s">
        <v>932</v>
      </c>
      <c r="C998" s="9" t="s">
        <v>1067</v>
      </c>
      <c r="K998" s="1">
        <v>45655</v>
      </c>
      <c r="S998" s="7">
        <v>1</v>
      </c>
      <c r="U998" s="7" t="s">
        <v>1062</v>
      </c>
      <c r="V998" s="7" t="s">
        <v>1069</v>
      </c>
      <c r="W998" s="7" t="s">
        <v>1068</v>
      </c>
      <c r="X998" s="7" t="s">
        <v>1070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1072</v>
      </c>
      <c r="P999" s="7" t="s">
        <v>817</v>
      </c>
      <c r="Q999" s="7" t="s">
        <v>855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1073</v>
      </c>
      <c r="I1000" s="9" t="s">
        <v>411</v>
      </c>
      <c r="K1000" s="1">
        <v>45659</v>
      </c>
      <c r="L1000" s="7" t="s">
        <v>1075</v>
      </c>
      <c r="P1000" s="7" t="s">
        <v>817</v>
      </c>
      <c r="Q1000" s="7" t="s">
        <v>855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1074</v>
      </c>
      <c r="P1001" s="7" t="s">
        <v>817</v>
      </c>
      <c r="Q1001" s="7" t="s">
        <v>855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1076</v>
      </c>
      <c r="P1003" s="7" t="s">
        <v>671</v>
      </c>
      <c r="Q1003" s="7" t="s">
        <v>855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1059</v>
      </c>
      <c r="K1004" s="1">
        <v>45666</v>
      </c>
      <c r="Q1004" s="7" t="s">
        <v>1054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1077</v>
      </c>
      <c r="Q1005" s="7" t="s">
        <v>1078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1079</v>
      </c>
      <c r="P1006" s="7" t="s">
        <v>671</v>
      </c>
      <c r="Q1006" s="7" t="s">
        <v>855</v>
      </c>
      <c r="U1006" s="7" t="s">
        <v>1062</v>
      </c>
      <c r="Z1006" s="9" t="s">
        <v>1080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1081</v>
      </c>
      <c r="P1007" s="7" t="s">
        <v>671</v>
      </c>
      <c r="Q1007" s="7" t="s">
        <v>855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1082</v>
      </c>
      <c r="P1008" s="7" t="s">
        <v>671</v>
      </c>
      <c r="Q1008" s="7" t="s">
        <v>855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1083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1085</v>
      </c>
      <c r="Q1011" s="7" t="s">
        <v>1085</v>
      </c>
      <c r="U1011" s="7" t="s">
        <v>1062</v>
      </c>
    </row>
    <row r="1012" spans="1:26" x14ac:dyDescent="0.25">
      <c r="A1012" s="7" t="s">
        <v>1083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1084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1086</v>
      </c>
      <c r="P1013" s="7" t="s">
        <v>817</v>
      </c>
      <c r="Q1013" s="7" t="s">
        <v>855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1087</v>
      </c>
      <c r="P1014" s="7" t="s">
        <v>817</v>
      </c>
      <c r="Q1014" s="7" t="s">
        <v>855</v>
      </c>
      <c r="Z1014" s="9" t="s">
        <v>1088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1089</v>
      </c>
      <c r="P1015" s="7" t="s">
        <v>671</v>
      </c>
      <c r="Q1015" s="7" t="s">
        <v>855</v>
      </c>
    </row>
    <row r="1016" spans="1:26" x14ac:dyDescent="0.25">
      <c r="A1016" s="7" t="s">
        <v>70</v>
      </c>
      <c r="B1016" s="7" t="s">
        <v>56</v>
      </c>
      <c r="C1016" s="9" t="s">
        <v>849</v>
      </c>
      <c r="I1016" t="s">
        <v>850</v>
      </c>
      <c r="K1016" s="1">
        <v>45689</v>
      </c>
      <c r="P1016" s="7" t="s">
        <v>671</v>
      </c>
      <c r="Q1016" s="7" t="s">
        <v>855</v>
      </c>
      <c r="U1016" s="7" t="s">
        <v>370</v>
      </c>
      <c r="V1016" s="7" t="s">
        <v>852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1091</v>
      </c>
      <c r="P1018" s="7" t="s">
        <v>671</v>
      </c>
      <c r="Q1018" s="7" t="s">
        <v>855</v>
      </c>
      <c r="U1018" s="7" t="s">
        <v>383</v>
      </c>
      <c r="Z1018" s="9" t="s">
        <v>1090</v>
      </c>
    </row>
    <row r="1019" spans="1:26" x14ac:dyDescent="0.25">
      <c r="A1019" s="7" t="s">
        <v>1083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1084</v>
      </c>
      <c r="Q1019" s="7" t="s">
        <v>667</v>
      </c>
      <c r="U1019" s="7" t="s">
        <v>1062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1092</v>
      </c>
      <c r="P1021" s="7" t="s">
        <v>817</v>
      </c>
      <c r="Q1021" s="7" t="s">
        <v>855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1093</v>
      </c>
    </row>
    <row r="1024" spans="1:26" x14ac:dyDescent="0.25">
      <c r="A1024" s="7" t="s">
        <v>1083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1084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1083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1084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1094</v>
      </c>
      <c r="K1028" s="1">
        <v>45709</v>
      </c>
      <c r="L1028" s="7" t="s">
        <v>1096</v>
      </c>
      <c r="P1028" s="7" t="s">
        <v>817</v>
      </c>
      <c r="Q1028" s="7" t="s">
        <v>855</v>
      </c>
      <c r="Z1028" s="9" t="s">
        <v>1095</v>
      </c>
    </row>
    <row r="1029" spans="1:26" x14ac:dyDescent="0.25">
      <c r="A1029" s="7" t="s">
        <v>70</v>
      </c>
      <c r="B1029" s="7" t="s">
        <v>56</v>
      </c>
      <c r="C1029" s="9" t="s">
        <v>1097</v>
      </c>
      <c r="I1029" s="9" t="s">
        <v>1094</v>
      </c>
      <c r="K1029" s="1">
        <v>45709</v>
      </c>
      <c r="L1029" s="7" t="s">
        <v>1098</v>
      </c>
      <c r="P1029" s="7" t="s">
        <v>817</v>
      </c>
      <c r="Q1029" s="7" t="s">
        <v>855</v>
      </c>
    </row>
    <row r="1030" spans="1:26" x14ac:dyDescent="0.25">
      <c r="A1030" s="7" t="s">
        <v>1083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1084</v>
      </c>
      <c r="Q1030" s="7" t="s">
        <v>667</v>
      </c>
      <c r="U1030" s="7" t="s">
        <v>1062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1099</v>
      </c>
      <c r="P1031" s="7" t="s">
        <v>817</v>
      </c>
      <c r="Q1031" s="7" t="s">
        <v>855</v>
      </c>
      <c r="U1031" s="7" t="s">
        <v>1062</v>
      </c>
    </row>
    <row r="1032" spans="1:26" x14ac:dyDescent="0.25">
      <c r="A1032" s="7" t="s">
        <v>1083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1084</v>
      </c>
      <c r="Q1032" s="7" t="s">
        <v>667</v>
      </c>
    </row>
    <row r="1033" spans="1:26" x14ac:dyDescent="0.25">
      <c r="A1033" s="1" t="s">
        <v>1100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1094</v>
      </c>
      <c r="K1034" s="1">
        <v>45717</v>
      </c>
      <c r="L1034" s="7" t="s">
        <v>69</v>
      </c>
      <c r="P1034" s="7" t="s">
        <v>671</v>
      </c>
      <c r="Q1034" s="7" t="s">
        <v>855</v>
      </c>
      <c r="U1034" s="7" t="s">
        <v>1120</v>
      </c>
    </row>
    <row r="1035" spans="1:26" x14ac:dyDescent="0.25">
      <c r="A1035" s="7" t="s">
        <v>70</v>
      </c>
      <c r="B1035" s="7" t="s">
        <v>56</v>
      </c>
      <c r="C1035" s="9" t="s">
        <v>1097</v>
      </c>
      <c r="I1035" s="9" t="s">
        <v>1094</v>
      </c>
      <c r="K1035" s="1">
        <v>45717</v>
      </c>
      <c r="L1035" s="7" t="s">
        <v>1101</v>
      </c>
      <c r="P1035" s="7" t="s">
        <v>671</v>
      </c>
      <c r="Q1035" s="7" t="s">
        <v>855</v>
      </c>
      <c r="U1035" s="7" t="s">
        <v>1120</v>
      </c>
    </row>
    <row r="1036" spans="1:26" x14ac:dyDescent="0.25">
      <c r="A1036" s="1" t="s">
        <v>1100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1100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1102</v>
      </c>
      <c r="P1038" s="7" t="s">
        <v>671</v>
      </c>
      <c r="Q1038" s="7" t="s">
        <v>855</v>
      </c>
      <c r="U1038" s="7" t="s">
        <v>383</v>
      </c>
    </row>
    <row r="1039" spans="1:26" x14ac:dyDescent="0.25">
      <c r="A1039" s="1" t="s">
        <v>1100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932</v>
      </c>
      <c r="C1040" s="9" t="s">
        <v>1067</v>
      </c>
      <c r="K1040" s="1">
        <v>45724</v>
      </c>
      <c r="S1040" s="7">
        <v>1</v>
      </c>
      <c r="U1040" s="7" t="s">
        <v>1069</v>
      </c>
      <c r="V1040" s="7" t="s">
        <v>1068</v>
      </c>
    </row>
    <row r="1041" spans="1:21" x14ac:dyDescent="0.25">
      <c r="A1041" s="7" t="s">
        <v>51</v>
      </c>
      <c r="B1041" s="7" t="s">
        <v>1060</v>
      </c>
      <c r="C1041" s="9" t="s">
        <v>1061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952</v>
      </c>
    </row>
    <row r="1042" spans="1:21" x14ac:dyDescent="0.25">
      <c r="A1042" s="7" t="s">
        <v>51</v>
      </c>
      <c r="B1042" s="7" t="s">
        <v>1060</v>
      </c>
      <c r="C1042" s="9" t="s">
        <v>1061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952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1103</v>
      </c>
      <c r="M1043" s="7">
        <v>524</v>
      </c>
      <c r="N1043" s="7">
        <v>74</v>
      </c>
      <c r="O1043" s="7">
        <v>7.65</v>
      </c>
      <c r="Q1043" s="7" t="s">
        <v>1054</v>
      </c>
    </row>
    <row r="1044" spans="1:21" x14ac:dyDescent="0.25">
      <c r="A1044" s="1" t="s">
        <v>1100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1104</v>
      </c>
      <c r="P1045" s="7" t="s">
        <v>671</v>
      </c>
      <c r="Q1045" s="7" t="s">
        <v>855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1105</v>
      </c>
      <c r="P1046" s="7" t="s">
        <v>671</v>
      </c>
      <c r="Q1046" s="7" t="s">
        <v>855</v>
      </c>
    </row>
    <row r="1047" spans="1:21" x14ac:dyDescent="0.25">
      <c r="A1047" s="1" t="s">
        <v>1100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1106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1107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1108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1109</v>
      </c>
    </row>
    <row r="1052" spans="1:21" x14ac:dyDescent="0.25">
      <c r="A1052" s="1" t="s">
        <v>1100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1059</v>
      </c>
      <c r="K1053" s="1">
        <v>45743</v>
      </c>
      <c r="L1053" s="7" t="s">
        <v>1110</v>
      </c>
      <c r="M1053" s="7">
        <v>259</v>
      </c>
      <c r="N1053" s="7">
        <v>260</v>
      </c>
      <c r="O1053" s="7">
        <v>6.94</v>
      </c>
      <c r="Q1053" s="7" t="s">
        <v>1054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1111</v>
      </c>
      <c r="M1054" s="7">
        <v>559</v>
      </c>
      <c r="N1054" s="7">
        <v>154</v>
      </c>
      <c r="O1054" s="7">
        <v>7.84</v>
      </c>
      <c r="Q1054" s="7" t="s">
        <v>952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903</v>
      </c>
      <c r="I1055" s="9" t="s">
        <v>832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952</v>
      </c>
    </row>
    <row r="1056" spans="1:21" x14ac:dyDescent="0.25">
      <c r="A1056" s="7" t="s">
        <v>51</v>
      </c>
      <c r="B1056" s="7" t="s">
        <v>1113</v>
      </c>
      <c r="C1056" s="9" t="s">
        <v>1114</v>
      </c>
      <c r="I1056" s="9" t="s">
        <v>1115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952</v>
      </c>
    </row>
    <row r="1057" spans="1:22" x14ac:dyDescent="0.25">
      <c r="A1057" s="7" t="s">
        <v>51</v>
      </c>
      <c r="B1057" s="7" t="s">
        <v>1113</v>
      </c>
      <c r="C1057" s="9" t="s">
        <v>1114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952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1112</v>
      </c>
      <c r="P1058" s="7" t="s">
        <v>671</v>
      </c>
      <c r="Q1058" s="7" t="s">
        <v>855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1054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1117</v>
      </c>
      <c r="Q1061" s="7" t="s">
        <v>1054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1116</v>
      </c>
      <c r="M1062" s="7">
        <v>467</v>
      </c>
      <c r="N1062" s="7">
        <v>0</v>
      </c>
      <c r="O1062" s="7">
        <v>3.19</v>
      </c>
      <c r="Q1062" s="7" t="s">
        <v>1054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1118</v>
      </c>
      <c r="P1063" s="7" t="s">
        <v>817</v>
      </c>
      <c r="Q1063" s="7" t="s">
        <v>855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1119</v>
      </c>
      <c r="P1065" s="7" t="s">
        <v>671</v>
      </c>
      <c r="Q1065" s="7" t="s">
        <v>855</v>
      </c>
    </row>
    <row r="1066" spans="1:22" x14ac:dyDescent="0.25">
      <c r="A1066" s="7" t="s">
        <v>51</v>
      </c>
      <c r="B1066" s="7" t="s">
        <v>1121</v>
      </c>
      <c r="C1066" s="9" t="s">
        <v>1122</v>
      </c>
      <c r="I1066" s="9" t="s">
        <v>1123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1054</v>
      </c>
    </row>
    <row r="1067" spans="1:22" x14ac:dyDescent="0.25">
      <c r="A1067" s="7" t="s">
        <v>51</v>
      </c>
      <c r="B1067" s="7" t="s">
        <v>1121</v>
      </c>
      <c r="C1067" s="9" t="s">
        <v>1122</v>
      </c>
      <c r="I1067" s="9" t="s">
        <v>1123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1054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1124</v>
      </c>
      <c r="M1068" s="7">
        <v>567</v>
      </c>
      <c r="N1068" s="7">
        <v>148</v>
      </c>
      <c r="O1068" s="7">
        <v>7.88</v>
      </c>
      <c r="Q1068" s="7" t="s">
        <v>1054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1125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1126</v>
      </c>
    </row>
    <row r="1071" spans="1:22" x14ac:dyDescent="0.25">
      <c r="A1071" s="7" t="s">
        <v>51</v>
      </c>
      <c r="B1071" s="7" t="s">
        <v>1131</v>
      </c>
      <c r="C1071" s="9" t="s">
        <v>1132</v>
      </c>
      <c r="I1071" s="9" t="s">
        <v>1133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1054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1054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1054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1130</v>
      </c>
      <c r="M1075" s="7">
        <v>316</v>
      </c>
      <c r="N1075" s="7">
        <v>316</v>
      </c>
      <c r="O1075" s="7">
        <v>8.7200000000000006</v>
      </c>
      <c r="Q1075" s="7" t="s">
        <v>1054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1138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1128</v>
      </c>
      <c r="I1078" s="2" t="s">
        <v>19</v>
      </c>
      <c r="K1078" s="1">
        <v>45779</v>
      </c>
      <c r="L1078" s="7" t="s">
        <v>1129</v>
      </c>
      <c r="P1078" s="7" t="s">
        <v>671</v>
      </c>
      <c r="Q1078" s="7" t="s">
        <v>855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902</v>
      </c>
      <c r="E1079" s="9" t="s">
        <v>903</v>
      </c>
      <c r="I1079" s="9" t="s">
        <v>832</v>
      </c>
      <c r="K1079" s="1">
        <v>45781</v>
      </c>
      <c r="L1079" s="7" t="s">
        <v>1134</v>
      </c>
      <c r="M1079" s="7">
        <v>250</v>
      </c>
      <c r="N1079" s="7">
        <v>245</v>
      </c>
      <c r="O1079" s="7">
        <v>8.32</v>
      </c>
      <c r="Q1079" s="7" t="s">
        <v>1054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1059</v>
      </c>
      <c r="K1080" s="1">
        <v>45785</v>
      </c>
      <c r="L1080" s="7" t="s">
        <v>1135</v>
      </c>
      <c r="M1080" s="7">
        <v>254</v>
      </c>
      <c r="N1080" s="7">
        <v>254</v>
      </c>
      <c r="O1080" s="7">
        <v>6.62</v>
      </c>
      <c r="Q1080" s="7" t="s">
        <v>1054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1136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1137</v>
      </c>
    </row>
    <row r="1083" spans="1:22" x14ac:dyDescent="0.25">
      <c r="A1083" s="7" t="s">
        <v>70</v>
      </c>
      <c r="B1083" s="7" t="s">
        <v>56</v>
      </c>
      <c r="C1083" s="9" t="s">
        <v>1128</v>
      </c>
      <c r="I1083" s="2" t="s">
        <v>19</v>
      </c>
      <c r="K1083" s="1">
        <v>45788</v>
      </c>
      <c r="L1083" s="7" t="s">
        <v>1139</v>
      </c>
      <c r="P1083" s="7" t="s">
        <v>671</v>
      </c>
      <c r="Q1083" s="7" t="s">
        <v>855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1140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1141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1142</v>
      </c>
    </row>
    <row r="1087" spans="1:22" x14ac:dyDescent="0.25">
      <c r="A1087" s="7" t="s">
        <v>51</v>
      </c>
      <c r="B1087" s="7" t="s">
        <v>1060</v>
      </c>
      <c r="C1087" s="9" t="s">
        <v>1061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952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952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1059</v>
      </c>
      <c r="K1089" s="1">
        <v>45799</v>
      </c>
      <c r="L1089" s="7" t="s">
        <v>1143</v>
      </c>
      <c r="M1089" s="7">
        <v>258</v>
      </c>
      <c r="N1089" s="7">
        <v>255</v>
      </c>
      <c r="O1089" s="7">
        <v>6.5</v>
      </c>
      <c r="Q1089" s="7" t="s">
        <v>952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1144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1145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1146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1147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1148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1149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1150</v>
      </c>
      <c r="M1099" s="7">
        <v>473</v>
      </c>
      <c r="N1099" s="7">
        <v>32</v>
      </c>
      <c r="O1099" s="7">
        <v>4.3099999999999996</v>
      </c>
      <c r="Q1099" s="7" t="s">
        <v>1054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1151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1152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1153</v>
      </c>
      <c r="I1104" s="9" t="s">
        <v>1154</v>
      </c>
      <c r="K1104" s="1">
        <v>45822</v>
      </c>
      <c r="L1104" s="7" t="s">
        <v>1155</v>
      </c>
      <c r="M1104" s="7">
        <v>856</v>
      </c>
      <c r="N1104" s="7">
        <v>50</v>
      </c>
      <c r="O1104" s="7">
        <v>8.61</v>
      </c>
      <c r="Q1104" s="7" t="s">
        <v>1054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1156</v>
      </c>
      <c r="Z1105" s="9" t="s">
        <v>1157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1158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1159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1160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1162</v>
      </c>
      <c r="Z1111" s="9" t="s">
        <v>1161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1172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1171</v>
      </c>
      <c r="K1113" s="1">
        <v>45836</v>
      </c>
      <c r="L1113" s="7" t="s">
        <v>1173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1169</v>
      </c>
      <c r="I1114" s="9" t="s">
        <v>791</v>
      </c>
      <c r="J1114" s="7">
        <v>1</v>
      </c>
      <c r="K1114" s="1">
        <v>45836</v>
      </c>
      <c r="L1114" s="7" t="s">
        <v>1170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903</v>
      </c>
      <c r="I1115" s="9" t="s">
        <v>832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1054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1174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1175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1176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1177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1178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1179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1180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1181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1182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1068</v>
      </c>
    </row>
    <row r="1131" spans="1:24" x14ac:dyDescent="0.25">
      <c r="A1131" s="7" t="s">
        <v>43</v>
      </c>
      <c r="B1131" s="7" t="s">
        <v>56</v>
      </c>
      <c r="C1131" s="9" t="s">
        <v>1183</v>
      </c>
      <c r="K1131" s="1">
        <v>45854</v>
      </c>
      <c r="U1131" s="7" t="s">
        <v>1062</v>
      </c>
      <c r="V1131" s="7" t="s">
        <v>370</v>
      </c>
      <c r="W1131" s="7" t="s">
        <v>369</v>
      </c>
      <c r="X1131" s="7" t="s">
        <v>1068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1184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1185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1187</v>
      </c>
      <c r="F1134" s="9" t="s">
        <v>1188</v>
      </c>
      <c r="G1134" s="9" t="s">
        <v>1189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1186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1186</v>
      </c>
      <c r="I1136" s="9" t="s">
        <v>1190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1191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1192</v>
      </c>
      <c r="Q1138" s="7" t="s">
        <v>1078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1193</v>
      </c>
      <c r="M1139" s="7">
        <v>754</v>
      </c>
      <c r="N1139" s="7">
        <v>157</v>
      </c>
      <c r="O1139" s="7">
        <v>6.96</v>
      </c>
      <c r="Q1139" s="7" t="s">
        <v>1054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1194</v>
      </c>
      <c r="F1140" s="9" t="s">
        <v>1195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1196</v>
      </c>
      <c r="M1140" s="7">
        <v>462</v>
      </c>
      <c r="N1140" s="7">
        <v>454</v>
      </c>
      <c r="O1140" s="7">
        <v>10.48</v>
      </c>
      <c r="Q1140" s="7" t="s">
        <v>1054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1050</v>
      </c>
      <c r="E1141" s="9" t="s">
        <v>902</v>
      </c>
      <c r="F1141" s="9" t="s">
        <v>903</v>
      </c>
      <c r="I1141" s="9" t="s">
        <v>791</v>
      </c>
      <c r="J1141" s="7">
        <v>1</v>
      </c>
      <c r="K1141" s="1">
        <v>45866</v>
      </c>
      <c r="L1141" s="7" t="s">
        <v>1197</v>
      </c>
      <c r="M1141" s="7">
        <v>256</v>
      </c>
      <c r="N1141" s="7">
        <v>254</v>
      </c>
      <c r="O1141" s="7">
        <v>7.8</v>
      </c>
      <c r="Q1141" s="7" t="s">
        <v>1054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1198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1199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1200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1050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1054</v>
      </c>
      <c r="U1146" s="7" t="s">
        <v>1062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1201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1054</v>
      </c>
    </row>
    <row r="1148" spans="1:23" x14ac:dyDescent="0.25">
      <c r="A1148" s="7" t="s">
        <v>43</v>
      </c>
      <c r="B1148" s="7" t="s">
        <v>56</v>
      </c>
      <c r="C1148" s="9" t="s">
        <v>975</v>
      </c>
      <c r="D1148" s="9" t="s">
        <v>1202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1203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1054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1204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1205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1206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1207</v>
      </c>
    </row>
    <row r="1156" spans="1:22" x14ac:dyDescent="0.25">
      <c r="A1156" s="7" t="s">
        <v>55</v>
      </c>
      <c r="B1156" s="1" t="s">
        <v>56</v>
      </c>
      <c r="C1156" s="2" t="s">
        <v>1208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1210</v>
      </c>
    </row>
    <row r="1157" spans="1:22" x14ac:dyDescent="0.25">
      <c r="A1157" s="7" t="s">
        <v>55</v>
      </c>
      <c r="B1157" s="1" t="s">
        <v>56</v>
      </c>
      <c r="C1157" s="2" t="s">
        <v>1208</v>
      </c>
      <c r="D1157" s="2"/>
      <c r="E1157" s="2"/>
      <c r="F1157" s="2"/>
      <c r="G1157" s="2"/>
      <c r="H1157" s="2"/>
      <c r="I1157" s="9" t="s">
        <v>1171</v>
      </c>
      <c r="K1157" s="1">
        <v>45879</v>
      </c>
      <c r="L1157" s="7" t="s">
        <v>1211</v>
      </c>
    </row>
    <row r="1158" spans="1:22" x14ac:dyDescent="0.25">
      <c r="A1158" s="7" t="s">
        <v>55</v>
      </c>
      <c r="B1158" s="1" t="s">
        <v>56</v>
      </c>
      <c r="C1158" s="2" t="s">
        <v>1208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1209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1212</v>
      </c>
      <c r="I1159" s="9" t="s">
        <v>75</v>
      </c>
      <c r="K1159" s="1">
        <v>45884</v>
      </c>
      <c r="L1159" s="7" t="s">
        <v>1213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1214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1054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1215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1031</v>
      </c>
      <c r="I1163" s="9" t="s">
        <v>791</v>
      </c>
      <c r="J1163" s="7">
        <v>1</v>
      </c>
      <c r="K1163" s="1">
        <v>45892</v>
      </c>
      <c r="L1163" s="7" t="s">
        <v>1216</v>
      </c>
      <c r="M1163" s="7">
        <v>260</v>
      </c>
      <c r="N1163" s="7">
        <v>259</v>
      </c>
      <c r="O1163" s="7">
        <v>5.91</v>
      </c>
      <c r="Q1163" s="7" t="s">
        <v>1054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1217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1059</v>
      </c>
      <c r="K1166" s="1">
        <v>45899</v>
      </c>
      <c r="L1166" s="7" t="s">
        <v>1218</v>
      </c>
      <c r="M1166" s="7">
        <v>253</v>
      </c>
      <c r="N1166" s="7">
        <v>254</v>
      </c>
      <c r="O1166" s="7">
        <v>6.7</v>
      </c>
      <c r="Q1166" s="7" t="s">
        <v>1219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1219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1221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1222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1220</v>
      </c>
      <c r="K1171" s="1">
        <v>45903</v>
      </c>
      <c r="L1171" s="7" t="s">
        <v>1223</v>
      </c>
    </row>
    <row r="1172" spans="1:21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1224</v>
      </c>
      <c r="M1172" s="7">
        <v>375</v>
      </c>
      <c r="N1172" s="7">
        <v>378</v>
      </c>
      <c r="O1172" s="7">
        <v>5.78</v>
      </c>
      <c r="Q1172" s="7" t="s">
        <v>1219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1219</v>
      </c>
    </row>
    <row r="1174" spans="1:21" x14ac:dyDescent="0.25">
      <c r="A1174" s="7" t="s">
        <v>51</v>
      </c>
      <c r="B1174" s="7" t="s">
        <v>56</v>
      </c>
      <c r="C1174" s="9" t="s">
        <v>791</v>
      </c>
      <c r="D1174" s="9" t="s">
        <v>1225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1054</v>
      </c>
    </row>
    <row r="1175" spans="1:21" x14ac:dyDescent="0.25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1226</v>
      </c>
      <c r="M1175" s="7">
        <v>526</v>
      </c>
      <c r="N1175" s="7">
        <v>78</v>
      </c>
      <c r="O1175" s="7">
        <v>7.7</v>
      </c>
      <c r="Q1175" s="7" t="s">
        <v>1054</v>
      </c>
    </row>
    <row r="1176" spans="1:21" x14ac:dyDescent="0.25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1227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1228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1037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1054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791</v>
      </c>
      <c r="I1182" s="9" t="s">
        <v>525</v>
      </c>
      <c r="K1182" s="1">
        <v>45922</v>
      </c>
      <c r="L1182" s="7" t="s">
        <v>1229</v>
      </c>
      <c r="M1182" s="7">
        <v>559</v>
      </c>
      <c r="N1182" s="7">
        <v>154</v>
      </c>
      <c r="O1182" s="7">
        <v>7.84</v>
      </c>
      <c r="Q1182" s="7" t="s">
        <v>1054</v>
      </c>
    </row>
    <row r="1183" spans="1:21" x14ac:dyDescent="0.25">
      <c r="A1183" s="7" t="s">
        <v>51</v>
      </c>
      <c r="B1183" s="7" t="s">
        <v>56</v>
      </c>
      <c r="C1183" s="9" t="s">
        <v>791</v>
      </c>
      <c r="D1183" s="9" t="s">
        <v>23</v>
      </c>
      <c r="I1183" s="9" t="s">
        <v>570</v>
      </c>
      <c r="K1183" s="1">
        <v>45925</v>
      </c>
      <c r="L1183" s="7" t="s">
        <v>1230</v>
      </c>
      <c r="M1183" s="7">
        <v>754</v>
      </c>
      <c r="N1183" s="7">
        <v>157</v>
      </c>
      <c r="O1183" s="7">
        <v>6.96</v>
      </c>
      <c r="Q1183" s="7" t="s">
        <v>1054</v>
      </c>
    </row>
    <row r="1184" spans="1:21" x14ac:dyDescent="0.25">
      <c r="A1184" s="7" t="s">
        <v>51</v>
      </c>
      <c r="B1184" s="7" t="s">
        <v>56</v>
      </c>
      <c r="C1184" s="9" t="s">
        <v>791</v>
      </c>
      <c r="D1184" s="9" t="s">
        <v>903</v>
      </c>
      <c r="I1184" s="9" t="s">
        <v>832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1054</v>
      </c>
    </row>
    <row r="1185" spans="1:22" x14ac:dyDescent="0.25">
      <c r="A1185" s="7" t="s">
        <v>51</v>
      </c>
      <c r="B1185" s="7" t="s">
        <v>56</v>
      </c>
      <c r="C1185" s="9" t="s">
        <v>791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1054</v>
      </c>
    </row>
    <row r="1186" spans="1:22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1231</v>
      </c>
    </row>
    <row r="1187" spans="1:22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22" x14ac:dyDescent="0.25">
      <c r="A1188" s="7" t="s">
        <v>51</v>
      </c>
      <c r="B1188" s="7" t="s">
        <v>56</v>
      </c>
      <c r="C1188" s="9" t="s">
        <v>791</v>
      </c>
      <c r="I1188" s="9" t="s">
        <v>1059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1054</v>
      </c>
    </row>
    <row r="1189" spans="1:22" x14ac:dyDescent="0.25">
      <c r="A1189" s="7" t="s">
        <v>51</v>
      </c>
      <c r="B1189" s="7" t="s">
        <v>56</v>
      </c>
      <c r="C1189" s="9" t="s">
        <v>791</v>
      </c>
      <c r="D1189" s="9" t="s">
        <v>324</v>
      </c>
      <c r="I1189" s="9" t="s">
        <v>23</v>
      </c>
      <c r="K1189" s="1">
        <v>45934</v>
      </c>
      <c r="L1189" s="7" t="s">
        <v>1232</v>
      </c>
    </row>
    <row r="1190" spans="1:22" x14ac:dyDescent="0.25">
      <c r="A1190" s="7" t="s">
        <v>51</v>
      </c>
      <c r="B1190" s="7" t="s">
        <v>56</v>
      </c>
      <c r="C1190" s="9" t="s">
        <v>791</v>
      </c>
      <c r="D1190" s="9" t="s">
        <v>324</v>
      </c>
      <c r="I1190" s="9" t="s">
        <v>16</v>
      </c>
      <c r="K1190" s="1">
        <v>45934</v>
      </c>
      <c r="L1190" s="7" t="s">
        <v>1233</v>
      </c>
      <c r="M1190" s="7">
        <v>848</v>
      </c>
      <c r="N1190" s="7">
        <v>24</v>
      </c>
      <c r="O1190" s="7">
        <v>9.44</v>
      </c>
      <c r="Q1190" s="7" t="s">
        <v>1054</v>
      </c>
    </row>
    <row r="1191" spans="1:22" x14ac:dyDescent="0.25">
      <c r="A1191" s="7" t="s">
        <v>43</v>
      </c>
      <c r="B1191" s="7" t="s">
        <v>56</v>
      </c>
      <c r="C1191" s="9" t="s">
        <v>1238</v>
      </c>
      <c r="K1191" s="1">
        <v>45936</v>
      </c>
      <c r="U1191" s="7" t="s">
        <v>383</v>
      </c>
      <c r="V1191" s="7" t="s">
        <v>946</v>
      </c>
    </row>
    <row r="1192" spans="1:22" x14ac:dyDescent="0.25">
      <c r="A1192" s="7" t="s">
        <v>43</v>
      </c>
      <c r="B1192" s="7" t="s">
        <v>56</v>
      </c>
      <c r="C1192" s="9" t="s">
        <v>1237</v>
      </c>
      <c r="I1192" s="9" t="s">
        <v>562</v>
      </c>
      <c r="K1192" s="1">
        <v>45937</v>
      </c>
      <c r="U1192" s="7" t="s">
        <v>370</v>
      </c>
    </row>
    <row r="1193" spans="1:22" x14ac:dyDescent="0.25">
      <c r="A1193" s="7" t="s">
        <v>55</v>
      </c>
      <c r="B1193" s="1" t="s">
        <v>56</v>
      </c>
      <c r="C1193" s="2" t="s">
        <v>24</v>
      </c>
      <c r="I1193" s="9" t="s">
        <v>23</v>
      </c>
      <c r="K1193" s="1">
        <v>45938</v>
      </c>
      <c r="L1193" s="7" t="s">
        <v>1234</v>
      </c>
    </row>
    <row r="1194" spans="1:22" x14ac:dyDescent="0.25">
      <c r="A1194" s="7" t="s">
        <v>55</v>
      </c>
      <c r="B1194" s="1" t="s">
        <v>56</v>
      </c>
      <c r="C1194" s="2" t="s">
        <v>24</v>
      </c>
      <c r="D1194" s="2"/>
      <c r="E1194" s="2"/>
      <c r="F1194" s="2"/>
      <c r="G1194" s="2"/>
      <c r="H1194" s="2"/>
      <c r="I1194" s="2" t="s">
        <v>245</v>
      </c>
      <c r="K1194" s="1">
        <v>45938</v>
      </c>
      <c r="L1194" s="7" t="s">
        <v>1235</v>
      </c>
    </row>
    <row r="1195" spans="1:22" x14ac:dyDescent="0.25">
      <c r="A1195" s="7" t="s">
        <v>55</v>
      </c>
      <c r="B1195" s="1" t="s">
        <v>56</v>
      </c>
      <c r="C1195" s="2" t="s">
        <v>24</v>
      </c>
      <c r="D1195" s="2"/>
      <c r="E1195" s="2"/>
      <c r="F1195" s="2"/>
      <c r="G1195" s="2"/>
      <c r="H1195" s="2"/>
      <c r="I1195" s="2" t="s">
        <v>255</v>
      </c>
      <c r="K1195" s="1">
        <v>45938</v>
      </c>
      <c r="L1195" s="7" t="s">
        <v>1236</v>
      </c>
    </row>
    <row r="1196" spans="1:22" x14ac:dyDescent="0.25">
      <c r="A1196" s="7" t="s">
        <v>55</v>
      </c>
      <c r="B1196" s="1" t="s">
        <v>56</v>
      </c>
      <c r="C1196" s="9" t="s">
        <v>22</v>
      </c>
      <c r="I1196" s="9" t="s">
        <v>414</v>
      </c>
      <c r="K1196" s="1">
        <v>45940</v>
      </c>
      <c r="L1196" s="7" t="s">
        <v>1239</v>
      </c>
    </row>
    <row r="1197" spans="1:22" x14ac:dyDescent="0.25">
      <c r="A1197" s="7" t="s">
        <v>55</v>
      </c>
      <c r="B1197" s="1" t="s">
        <v>56</v>
      </c>
      <c r="C1197" s="9" t="s">
        <v>22</v>
      </c>
      <c r="I1197" s="9" t="s">
        <v>313</v>
      </c>
      <c r="K1197" s="1">
        <v>45940</v>
      </c>
      <c r="L1197" s="7" t="s">
        <v>1240</v>
      </c>
    </row>
    <row r="1198" spans="1:22" x14ac:dyDescent="0.25">
      <c r="A1198" s="7" t="s">
        <v>55</v>
      </c>
      <c r="B1198" s="1" t="s">
        <v>56</v>
      </c>
      <c r="C1198" s="9" t="s">
        <v>118</v>
      </c>
      <c r="I1198" s="9" t="s">
        <v>308</v>
      </c>
      <c r="K1198" s="1">
        <v>45941</v>
      </c>
      <c r="L1198" s="7" t="s">
        <v>1241</v>
      </c>
    </row>
    <row r="1199" spans="1:22" x14ac:dyDescent="0.25">
      <c r="A1199" s="7" t="s">
        <v>55</v>
      </c>
      <c r="B1199" s="1" t="s">
        <v>56</v>
      </c>
      <c r="C1199" s="9" t="s">
        <v>118</v>
      </c>
      <c r="I1199" s="9" t="s">
        <v>446</v>
      </c>
      <c r="K1199" s="1">
        <v>45941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2025-10-12T08:07:05Z</dcterms:modified>
</cp:coreProperties>
</file>