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F109AF5C-93C7-4578-8E1B-43E7A1AD91A0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all!$A$1:$V$1047</definedName>
  </definedNames>
  <calcPr calcId="162913"/>
</workbook>
</file>

<file path=xl/sharedStrings.xml><?xml version="1.0" encoding="utf-8"?>
<sst xmlns="http://schemas.openxmlformats.org/spreadsheetml/2006/main" count="5947" uniqueCount="1117">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</sst>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52"/>
  <sheetViews>
    <sheetView tabSelected="1" workbookViewId="0">
      <pane ySplit="1" topLeftCell="A1033" activePane="bottomLeft" state="frozen"/>
      <selection pane="bottomLeft" activeCell="H1065" sqref="H1065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1"/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5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5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5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5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5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5">
      <c r="A123" s="1"/>
      <c r="B123" s="1" t="s">
        <v>149</v>
      </c>
      <c r="C123" s="9" t="s">
        <v>1</v>
      </c>
      <c r="F123" s="2" t="s">
        <v>985</v>
      </c>
      <c r="G123" s="1">
        <v>43253</v>
      </c>
      <c r="H123" s="6" t="s">
        <v>991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9" t="s">
        <v>996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5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5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5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5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5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5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5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5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5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5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1022</v>
      </c>
    </row>
    <row r="141" spans="1:16" x14ac:dyDescent="0.25">
      <c r="A141" s="7" t="s">
        <v>52</v>
      </c>
      <c r="B141" s="7" t="s">
        <v>57</v>
      </c>
      <c r="C141" s="9" t="s">
        <v>1019</v>
      </c>
      <c r="D141" s="9" t="s">
        <v>342</v>
      </c>
      <c r="F141" s="9" t="s">
        <v>416</v>
      </c>
      <c r="G141" s="1">
        <v>43351</v>
      </c>
      <c r="H141" s="7" t="s">
        <v>1020</v>
      </c>
    </row>
    <row r="142" spans="1:16" x14ac:dyDescent="0.25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5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5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5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5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5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961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963</v>
      </c>
    </row>
    <row r="151" spans="1:17" x14ac:dyDescent="0.25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5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5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5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5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5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5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1025</v>
      </c>
    </row>
    <row r="161" spans="1:18" x14ac:dyDescent="0.25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5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962</v>
      </c>
    </row>
    <row r="165" spans="1:18" x14ac:dyDescent="0.25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5">
      <c r="A166" s="7" t="s">
        <v>52</v>
      </c>
      <c r="B166" s="7" t="s">
        <v>57</v>
      </c>
      <c r="C166" s="9" t="s">
        <v>1019</v>
      </c>
      <c r="D166" s="9" t="s">
        <v>342</v>
      </c>
      <c r="F166" s="9" t="s">
        <v>1023</v>
      </c>
      <c r="G166" s="1">
        <v>43589</v>
      </c>
      <c r="H166" s="7" t="s">
        <v>1024</v>
      </c>
    </row>
    <row r="167" spans="1:18" x14ac:dyDescent="0.25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1021</v>
      </c>
    </row>
    <row r="168" spans="1:18" x14ac:dyDescent="0.25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5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5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5">
      <c r="A173" s="1"/>
      <c r="B173" s="1" t="s">
        <v>149</v>
      </c>
      <c r="C173" s="9" t="s">
        <v>1</v>
      </c>
      <c r="F173" s="2" t="s">
        <v>985</v>
      </c>
      <c r="G173" s="1">
        <v>43631</v>
      </c>
      <c r="H173" s="7" t="s">
        <v>992</v>
      </c>
    </row>
    <row r="174" spans="1:18" x14ac:dyDescent="0.25">
      <c r="A174" s="7" t="s">
        <v>52</v>
      </c>
      <c r="B174" s="1" t="s">
        <v>149</v>
      </c>
      <c r="C174" s="9" t="s">
        <v>1</v>
      </c>
      <c r="F174" s="9" t="s">
        <v>996</v>
      </c>
      <c r="G174" s="1">
        <v>43631</v>
      </c>
      <c r="H174" s="7" t="s">
        <v>273</v>
      </c>
    </row>
    <row r="175" spans="1:18" x14ac:dyDescent="0.25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5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964</v>
      </c>
    </row>
    <row r="177" spans="1:16" x14ac:dyDescent="0.25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5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5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5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5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5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5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5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5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5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5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5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5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5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5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5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5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5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5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5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5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5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5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5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5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5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5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5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5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5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5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5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5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5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5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5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5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5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5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5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5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5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5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5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5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5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5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5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5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5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5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5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5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5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5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5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5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5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5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5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5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5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5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5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5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5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5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5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5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5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5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5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5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5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5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5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5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5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5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5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5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5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5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5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5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5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5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5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5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5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5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5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5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5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5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5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5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5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5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5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5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5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5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5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5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5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5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5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5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5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5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5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5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5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5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5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5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5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5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5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5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5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5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5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5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5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5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5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5">
      <c r="A367" s="7" t="s">
        <v>52</v>
      </c>
      <c r="B367" s="7" t="s">
        <v>57</v>
      </c>
      <c r="C367" s="9" t="s">
        <v>180</v>
      </c>
      <c r="F367" s="9" t="s">
        <v>1064</v>
      </c>
      <c r="G367" s="1">
        <v>44263</v>
      </c>
      <c r="H367" s="7" t="s">
        <v>1060</v>
      </c>
    </row>
    <row r="368" spans="1:22" x14ac:dyDescent="0.25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5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5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5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5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5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5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5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5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5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5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5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5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5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5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5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5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5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5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5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5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5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5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5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5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5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5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5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5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5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5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5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5">
      <c r="A406" s="7" t="s">
        <v>56</v>
      </c>
      <c r="B406" s="7" t="s">
        <v>57</v>
      </c>
      <c r="C406" s="9" t="s">
        <v>119</v>
      </c>
      <c r="D406" s="2" t="s">
        <v>22</v>
      </c>
      <c r="F406" s="9" t="s">
        <v>449</v>
      </c>
      <c r="G406" s="1">
        <v>44333</v>
      </c>
    </row>
    <row r="407" spans="1:22" x14ac:dyDescent="0.25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5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5">
      <c r="A409" s="7" t="s">
        <v>56</v>
      </c>
      <c r="B409" s="7" t="s">
        <v>57</v>
      </c>
      <c r="C409" s="9" t="s">
        <v>119</v>
      </c>
      <c r="D409" s="2" t="s">
        <v>22</v>
      </c>
      <c r="F409" s="9" t="s">
        <v>337</v>
      </c>
      <c r="G409" s="1">
        <v>44334</v>
      </c>
      <c r="H409" s="7" t="s">
        <v>463</v>
      </c>
    </row>
    <row r="410" spans="1:22" x14ac:dyDescent="0.25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5">
      <c r="A411" s="7" t="s">
        <v>56</v>
      </c>
      <c r="B411" s="7" t="s">
        <v>57</v>
      </c>
      <c r="C411" s="9" t="s">
        <v>119</v>
      </c>
      <c r="D411" s="2" t="s">
        <v>22</v>
      </c>
      <c r="F411" s="9" t="s">
        <v>449</v>
      </c>
      <c r="G411" s="1">
        <v>44336</v>
      </c>
    </row>
    <row r="412" spans="1:22" x14ac:dyDescent="0.25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5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5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5">
      <c r="A415" s="7" t="s">
        <v>56</v>
      </c>
      <c r="B415" s="7" t="s">
        <v>57</v>
      </c>
      <c r="C415" s="9" t="s">
        <v>119</v>
      </c>
      <c r="D415" s="2" t="s">
        <v>22</v>
      </c>
      <c r="F415" s="9" t="s">
        <v>449</v>
      </c>
      <c r="G415" s="1">
        <v>44341</v>
      </c>
      <c r="H415" s="7" t="s">
        <v>469</v>
      </c>
    </row>
    <row r="416" spans="1:22" x14ac:dyDescent="0.25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5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5">
      <c r="A420" s="7" t="s">
        <v>56</v>
      </c>
      <c r="B420" s="7" t="s">
        <v>57</v>
      </c>
      <c r="C420" s="9" t="s">
        <v>119</v>
      </c>
      <c r="D420" s="2" t="s">
        <v>22</v>
      </c>
      <c r="F420" s="9" t="s">
        <v>449</v>
      </c>
      <c r="G420" s="1">
        <v>44348</v>
      </c>
      <c r="H420" s="7" t="s">
        <v>477</v>
      </c>
    </row>
    <row r="421" spans="1:22" x14ac:dyDescent="0.25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5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5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5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5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5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5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5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5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5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5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5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5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5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5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5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5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5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5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5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5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5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5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5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5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5">
      <c r="A456" s="7" t="s">
        <v>56</v>
      </c>
      <c r="B456" s="7" t="s">
        <v>57</v>
      </c>
      <c r="C456" s="9" t="s">
        <v>119</v>
      </c>
      <c r="D456" s="2" t="s">
        <v>22</v>
      </c>
      <c r="F456" s="9" t="s">
        <v>449</v>
      </c>
      <c r="G456" s="1">
        <v>44399</v>
      </c>
      <c r="H456" s="7" t="s">
        <v>524</v>
      </c>
    </row>
    <row r="457" spans="1:22" x14ac:dyDescent="0.25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5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5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5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5">
      <c r="A462" s="7" t="s">
        <v>56</v>
      </c>
      <c r="B462" s="7" t="s">
        <v>57</v>
      </c>
      <c r="C462" s="9" t="s">
        <v>119</v>
      </c>
      <c r="D462" s="2" t="s">
        <v>22</v>
      </c>
      <c r="F462" s="9" t="s">
        <v>449</v>
      </c>
      <c r="G462" s="1">
        <v>44411</v>
      </c>
    </row>
    <row r="463" spans="1:22" x14ac:dyDescent="0.25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5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5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5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5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5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5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5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5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5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5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5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5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5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5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5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5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5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5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5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5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5">
      <c r="A486" s="7" t="s">
        <v>56</v>
      </c>
      <c r="B486" s="7" t="s">
        <v>57</v>
      </c>
      <c r="C486" s="9" t="s">
        <v>119</v>
      </c>
      <c r="D486" s="2" t="s">
        <v>22</v>
      </c>
      <c r="F486" s="9" t="s">
        <v>449</v>
      </c>
      <c r="G486" s="1">
        <v>44449</v>
      </c>
    </row>
    <row r="487" spans="1:20" x14ac:dyDescent="0.25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5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5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5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5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5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5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5">
      <c r="A496" s="7" t="s">
        <v>56</v>
      </c>
      <c r="B496" s="7" t="s">
        <v>57</v>
      </c>
      <c r="C496" s="9" t="s">
        <v>119</v>
      </c>
      <c r="D496" s="2" t="s">
        <v>22</v>
      </c>
      <c r="F496" s="9" t="s">
        <v>449</v>
      </c>
      <c r="G496" s="1">
        <v>44471</v>
      </c>
    </row>
    <row r="497" spans="1:19" x14ac:dyDescent="0.25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5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5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5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5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5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5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5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5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5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5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5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5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5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5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5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5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5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5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5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5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5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5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5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5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5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5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5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5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5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5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5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5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5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5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5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5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5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5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5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5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5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5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5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5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5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5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5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5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5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5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5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5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5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5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5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5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5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5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5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5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5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5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5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5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5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5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5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5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5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5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5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5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5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5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5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5">
      <c r="A594" s="7" t="s">
        <v>56</v>
      </c>
      <c r="B594" s="7" t="s">
        <v>57</v>
      </c>
      <c r="C594" s="9" t="s">
        <v>119</v>
      </c>
      <c r="D594" s="2" t="s">
        <v>22</v>
      </c>
      <c r="F594" s="9" t="s">
        <v>449</v>
      </c>
      <c r="G594" s="1">
        <v>44683</v>
      </c>
    </row>
    <row r="595" spans="1:19" x14ac:dyDescent="0.25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5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5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5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5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5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5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5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5">
      <c r="A606" s="7" t="s">
        <v>56</v>
      </c>
      <c r="B606" s="1" t="s">
        <v>57</v>
      </c>
      <c r="C606" s="2" t="s">
        <v>119</v>
      </c>
      <c r="D606" s="2" t="s">
        <v>22</v>
      </c>
      <c r="F606" s="9" t="s">
        <v>449</v>
      </c>
      <c r="G606" s="1">
        <v>44856</v>
      </c>
    </row>
    <row r="607" spans="1:19" x14ac:dyDescent="0.25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5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5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5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5">
      <c r="A611" s="7" t="s">
        <v>56</v>
      </c>
      <c r="B611" s="1" t="s">
        <v>57</v>
      </c>
      <c r="C611" s="2" t="s">
        <v>119</v>
      </c>
      <c r="D611" s="2" t="s">
        <v>22</v>
      </c>
      <c r="F611" s="9" t="s">
        <v>449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5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5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5">
      <c r="A618" s="7" t="s">
        <v>56</v>
      </c>
      <c r="B618" s="7" t="s">
        <v>57</v>
      </c>
      <c r="C618" s="9" t="s">
        <v>119</v>
      </c>
      <c r="D618" s="2" t="s">
        <v>22</v>
      </c>
      <c r="F618" s="9" t="s">
        <v>449</v>
      </c>
      <c r="G618" s="1">
        <v>44871</v>
      </c>
    </row>
    <row r="619" spans="1:18" x14ac:dyDescent="0.25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5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5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5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5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5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5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5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5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5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5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5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5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5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5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5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5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5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5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5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5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5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5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5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5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5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5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5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5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5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5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5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5">
      <c r="A661" s="7" t="s">
        <v>56</v>
      </c>
      <c r="B661" s="7" t="s">
        <v>57</v>
      </c>
      <c r="C661" s="9" t="s">
        <v>119</v>
      </c>
      <c r="D661" s="2" t="s">
        <v>22</v>
      </c>
      <c r="F661" s="9" t="s">
        <v>449</v>
      </c>
      <c r="G661" s="1">
        <v>44975</v>
      </c>
      <c r="H661" s="7" t="s">
        <v>739</v>
      </c>
    </row>
    <row r="662" spans="1:22" x14ac:dyDescent="0.25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5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5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5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5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5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5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5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5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5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5">
      <c r="A678" s="7" t="s">
        <v>56</v>
      </c>
      <c r="B678" s="7" t="s">
        <v>57</v>
      </c>
      <c r="C678" s="9" t="s">
        <v>119</v>
      </c>
      <c r="D678" s="2" t="s">
        <v>22</v>
      </c>
      <c r="F678" s="9" t="s">
        <v>449</v>
      </c>
      <c r="G678" s="1">
        <v>45022</v>
      </c>
    </row>
    <row r="679" spans="1:8" x14ac:dyDescent="0.25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5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5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5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5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5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5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5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5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5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5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5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5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5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5">
      <c r="A696" s="7" t="s">
        <v>56</v>
      </c>
      <c r="B696" s="7" t="s">
        <v>57</v>
      </c>
      <c r="C696" s="9" t="s">
        <v>180</v>
      </c>
      <c r="D696" s="2" t="s">
        <v>22</v>
      </c>
      <c r="F696" s="9" t="s">
        <v>449</v>
      </c>
      <c r="G696" s="1">
        <v>45065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5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5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5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5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5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5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5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5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5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5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5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5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5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5">
      <c r="A711" s="7" t="s">
        <v>56</v>
      </c>
      <c r="B711" s="7" t="s">
        <v>57</v>
      </c>
      <c r="C711" s="9" t="s">
        <v>180</v>
      </c>
      <c r="D711" s="2" t="s">
        <v>22</v>
      </c>
      <c r="F711" s="9" t="s">
        <v>449</v>
      </c>
      <c r="G711" s="1">
        <v>45085</v>
      </c>
    </row>
    <row r="712" spans="1:19" x14ac:dyDescent="0.25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5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5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5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5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5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5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5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5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5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5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5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5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5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5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5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5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5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5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5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5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5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5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5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5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5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5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5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5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5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5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5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5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5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5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5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5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5">
      <c r="A759" s="7" t="s">
        <v>56</v>
      </c>
      <c r="B759" s="7" t="s">
        <v>57</v>
      </c>
      <c r="C759" s="9" t="s">
        <v>119</v>
      </c>
      <c r="D759" s="2" t="s">
        <v>22</v>
      </c>
      <c r="F759" s="9" t="s">
        <v>449</v>
      </c>
      <c r="G759" s="1">
        <v>45211</v>
      </c>
    </row>
    <row r="760" spans="1:18" x14ac:dyDescent="0.25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5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5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5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5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5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5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5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5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5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5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5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5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5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5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5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5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5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5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5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5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5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5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5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5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5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5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5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5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5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5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5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5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5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5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5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5">
      <c r="A806" s="7" t="s">
        <v>56</v>
      </c>
      <c r="B806" s="7" t="s">
        <v>57</v>
      </c>
      <c r="C806" s="9" t="s">
        <v>119</v>
      </c>
      <c r="D806" s="2" t="s">
        <v>22</v>
      </c>
      <c r="F806" s="9" t="s">
        <v>449</v>
      </c>
      <c r="G806" s="1">
        <v>45329</v>
      </c>
    </row>
    <row r="807" spans="1:22" x14ac:dyDescent="0.25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5">
      <c r="A808" s="7" t="s">
        <v>369</v>
      </c>
      <c r="B808" s="7" t="s">
        <v>57</v>
      </c>
      <c r="G808" s="1">
        <v>45337</v>
      </c>
    </row>
    <row r="809" spans="1:22" x14ac:dyDescent="0.25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5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5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5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5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5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5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5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5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5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5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5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5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5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5">
      <c r="A824" s="7" t="s">
        <v>56</v>
      </c>
      <c r="B824" s="7" t="s">
        <v>57</v>
      </c>
      <c r="C824" s="9" t="s">
        <v>119</v>
      </c>
      <c r="D824" s="2" t="s">
        <v>22</v>
      </c>
      <c r="F824" s="9" t="s">
        <v>449</v>
      </c>
      <c r="G824" s="1">
        <v>45365</v>
      </c>
    </row>
    <row r="825" spans="1:22" x14ac:dyDescent="0.25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5">
      <c r="A826" s="7" t="s">
        <v>52</v>
      </c>
      <c r="B826" s="7" t="s">
        <v>57</v>
      </c>
      <c r="C826" s="9" t="s">
        <v>795</v>
      </c>
      <c r="F826" s="9" t="s">
        <v>1064</v>
      </c>
      <c r="G826" s="1">
        <v>45370</v>
      </c>
      <c r="H826" s="7" t="s">
        <v>1061</v>
      </c>
    </row>
    <row r="827" spans="1:22" x14ac:dyDescent="0.25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5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5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5">
      <c r="A832" s="7" t="s">
        <v>369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5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5">
      <c r="A834" s="7" t="s">
        <v>52</v>
      </c>
      <c r="B834" s="7" t="s">
        <v>57</v>
      </c>
      <c r="C834" s="9" t="s">
        <v>795</v>
      </c>
      <c r="F834" s="9" t="s">
        <v>1064</v>
      </c>
      <c r="G834" s="1">
        <v>45380</v>
      </c>
      <c r="H834" s="7" t="s">
        <v>1062</v>
      </c>
    </row>
    <row r="835" spans="1:17" x14ac:dyDescent="0.25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883</v>
      </c>
    </row>
    <row r="836" spans="1:17" x14ac:dyDescent="0.25">
      <c r="A836" s="7" t="s">
        <v>56</v>
      </c>
      <c r="B836" s="7" t="s">
        <v>57</v>
      </c>
      <c r="C836" s="9" t="s">
        <v>119</v>
      </c>
      <c r="D836" s="2" t="s">
        <v>22</v>
      </c>
      <c r="F836" s="9" t="s">
        <v>449</v>
      </c>
      <c r="G836" s="1">
        <v>45383</v>
      </c>
    </row>
    <row r="837" spans="1:17" x14ac:dyDescent="0.25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884</v>
      </c>
    </row>
    <row r="838" spans="1:17" x14ac:dyDescent="0.25">
      <c r="A838" s="7" t="s">
        <v>56</v>
      </c>
      <c r="B838" s="7" t="s">
        <v>57</v>
      </c>
      <c r="C838" s="9" t="s">
        <v>119</v>
      </c>
      <c r="D838" s="2" t="s">
        <v>22</v>
      </c>
      <c r="F838" s="9" t="s">
        <v>449</v>
      </c>
      <c r="G838" s="1">
        <v>45387</v>
      </c>
    </row>
    <row r="839" spans="1:17" x14ac:dyDescent="0.25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885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886</v>
      </c>
    </row>
    <row r="841" spans="1:17" x14ac:dyDescent="0.25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887</v>
      </c>
    </row>
    <row r="842" spans="1:17" x14ac:dyDescent="0.25">
      <c r="A842" s="7" t="s">
        <v>56</v>
      </c>
      <c r="B842" s="7" t="s">
        <v>57</v>
      </c>
      <c r="C842" s="9" t="s">
        <v>119</v>
      </c>
      <c r="D842" s="2" t="s">
        <v>22</v>
      </c>
      <c r="F842" s="9" t="s">
        <v>449</v>
      </c>
      <c r="G842" s="1">
        <v>45408</v>
      </c>
    </row>
    <row r="843" spans="1:17" x14ac:dyDescent="0.25">
      <c r="A843" s="7" t="s">
        <v>56</v>
      </c>
      <c r="B843" s="7" t="s">
        <v>57</v>
      </c>
      <c r="C843" s="9" t="s">
        <v>795</v>
      </c>
      <c r="F843" s="9" t="s">
        <v>888</v>
      </c>
      <c r="G843" s="1">
        <v>45409</v>
      </c>
    </row>
    <row r="844" spans="1:17" x14ac:dyDescent="0.25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889</v>
      </c>
    </row>
    <row r="845" spans="1:17" x14ac:dyDescent="0.25">
      <c r="A845" s="7" t="s">
        <v>56</v>
      </c>
      <c r="B845" s="7" t="s">
        <v>57</v>
      </c>
      <c r="C845" s="9" t="s">
        <v>119</v>
      </c>
      <c r="D845" s="2" t="s">
        <v>22</v>
      </c>
      <c r="F845" s="9" t="s">
        <v>449</v>
      </c>
      <c r="G845" s="1">
        <v>45411</v>
      </c>
      <c r="H845" s="7" t="s">
        <v>890</v>
      </c>
    </row>
    <row r="846" spans="1:17" x14ac:dyDescent="0.25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891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892</v>
      </c>
    </row>
    <row r="848" spans="1:17" x14ac:dyDescent="0.25">
      <c r="A848" s="7" t="s">
        <v>71</v>
      </c>
      <c r="B848" s="7" t="s">
        <v>51</v>
      </c>
      <c r="C848" s="9" t="s">
        <v>893</v>
      </c>
      <c r="D848" s="9" t="s">
        <v>894</v>
      </c>
      <c r="F848" s="9" t="s">
        <v>895</v>
      </c>
      <c r="G848" s="1">
        <v>45416</v>
      </c>
      <c r="H848" s="4" t="s">
        <v>896</v>
      </c>
      <c r="I848" s="7">
        <v>674</v>
      </c>
      <c r="L848" s="7" t="s">
        <v>674</v>
      </c>
      <c r="M848" s="7" t="s">
        <v>860</v>
      </c>
      <c r="Q848" s="7" t="s">
        <v>900</v>
      </c>
    </row>
    <row r="849" spans="1:18" x14ac:dyDescent="0.25">
      <c r="A849" s="7" t="s">
        <v>71</v>
      </c>
      <c r="B849" s="7" t="s">
        <v>51</v>
      </c>
      <c r="C849" s="9" t="s">
        <v>895</v>
      </c>
      <c r="F849" s="9" t="s">
        <v>897</v>
      </c>
      <c r="G849" s="1">
        <v>45417</v>
      </c>
      <c r="H849" s="7" t="s">
        <v>898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901</v>
      </c>
      <c r="L850" s="7" t="s">
        <v>674</v>
      </c>
      <c r="M850" s="7" t="s">
        <v>860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902</v>
      </c>
      <c r="L851" s="7" t="s">
        <v>674</v>
      </c>
      <c r="M851" s="7" t="s">
        <v>860</v>
      </c>
      <c r="Q851" s="7" t="s">
        <v>848</v>
      </c>
    </row>
    <row r="852" spans="1:18" x14ac:dyDescent="0.25">
      <c r="A852" s="7" t="s">
        <v>56</v>
      </c>
      <c r="B852" s="7" t="s">
        <v>903</v>
      </c>
      <c r="C852" s="9" t="s">
        <v>904</v>
      </c>
      <c r="F852" s="9" t="s">
        <v>905</v>
      </c>
      <c r="G852" s="1">
        <v>45424</v>
      </c>
      <c r="Q852" s="7" t="s">
        <v>906</v>
      </c>
    </row>
    <row r="853" spans="1:18" x14ac:dyDescent="0.25">
      <c r="A853" s="7" t="s">
        <v>52</v>
      </c>
      <c r="B853" s="7" t="s">
        <v>57</v>
      </c>
      <c r="C853" s="9" t="s">
        <v>795</v>
      </c>
      <c r="D853" s="9" t="s">
        <v>907</v>
      </c>
      <c r="F853" s="9" t="s">
        <v>795</v>
      </c>
      <c r="G853" s="1">
        <v>45428</v>
      </c>
    </row>
    <row r="854" spans="1:18" x14ac:dyDescent="0.25">
      <c r="A854" s="7" t="s">
        <v>56</v>
      </c>
      <c r="B854" s="7" t="s">
        <v>57</v>
      </c>
      <c r="C854" s="9" t="s">
        <v>795</v>
      </c>
      <c r="D854" s="2"/>
      <c r="F854" s="9" t="s">
        <v>449</v>
      </c>
      <c r="G854" s="1">
        <v>45429</v>
      </c>
    </row>
    <row r="855" spans="1:18" x14ac:dyDescent="0.25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5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5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5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5">
      <c r="A859" s="7" t="s">
        <v>52</v>
      </c>
      <c r="B859" s="7" t="s">
        <v>57</v>
      </c>
      <c r="C859" s="9" t="s">
        <v>795</v>
      </c>
      <c r="D859" s="9" t="s">
        <v>908</v>
      </c>
      <c r="F859" s="9" t="s">
        <v>837</v>
      </c>
      <c r="G859" s="1">
        <v>45436</v>
      </c>
    </row>
    <row r="860" spans="1:18" x14ac:dyDescent="0.25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5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5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909</v>
      </c>
    </row>
    <row r="864" spans="1:18" x14ac:dyDescent="0.25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911</v>
      </c>
    </row>
    <row r="865" spans="1:19" x14ac:dyDescent="0.25">
      <c r="A865" s="7" t="s">
        <v>56</v>
      </c>
      <c r="B865" s="7" t="s">
        <v>57</v>
      </c>
      <c r="C865" s="9" t="s">
        <v>119</v>
      </c>
      <c r="D865" s="2" t="s">
        <v>22</v>
      </c>
      <c r="F865" s="9" t="s">
        <v>449</v>
      </c>
      <c r="G865" s="1">
        <v>45444</v>
      </c>
      <c r="H865" s="7" t="s">
        <v>912</v>
      </c>
    </row>
    <row r="866" spans="1:19" x14ac:dyDescent="0.25">
      <c r="A866" s="7" t="s">
        <v>44</v>
      </c>
      <c r="B866" s="7" t="s">
        <v>142</v>
      </c>
      <c r="C866" s="9" t="s">
        <v>913</v>
      </c>
      <c r="F866" s="9" t="s">
        <v>140</v>
      </c>
      <c r="G866" s="1">
        <v>45446</v>
      </c>
      <c r="Q866" s="7" t="s">
        <v>914</v>
      </c>
      <c r="R866" s="7" t="s">
        <v>915</v>
      </c>
      <c r="S866" s="7" t="s">
        <v>916</v>
      </c>
    </row>
    <row r="867" spans="1:19" x14ac:dyDescent="0.25">
      <c r="A867" s="7" t="s">
        <v>52</v>
      </c>
      <c r="B867" s="7" t="s">
        <v>57</v>
      </c>
      <c r="C867" s="9" t="s">
        <v>795</v>
      </c>
      <c r="F867" s="9" t="s">
        <v>1064</v>
      </c>
      <c r="G867" s="1">
        <v>45448</v>
      </c>
      <c r="H867" s="7" t="s">
        <v>917</v>
      </c>
    </row>
    <row r="868" spans="1:19" x14ac:dyDescent="0.25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5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918</v>
      </c>
    </row>
    <row r="870" spans="1:19" x14ac:dyDescent="0.25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920</v>
      </c>
      <c r="F870" s="9" t="s">
        <v>919</v>
      </c>
      <c r="G870" s="1">
        <v>45452</v>
      </c>
    </row>
    <row r="871" spans="1:19" x14ac:dyDescent="0.25">
      <c r="A871" s="7" t="s">
        <v>56</v>
      </c>
      <c r="B871" s="7" t="s">
        <v>57</v>
      </c>
      <c r="C871" s="9" t="s">
        <v>119</v>
      </c>
      <c r="D871" s="2" t="s">
        <v>22</v>
      </c>
      <c r="F871" s="9" t="s">
        <v>449</v>
      </c>
      <c r="G871" s="1">
        <v>45455</v>
      </c>
    </row>
    <row r="872" spans="1:19" x14ac:dyDescent="0.25">
      <c r="A872" s="7" t="s">
        <v>52</v>
      </c>
      <c r="B872" s="7" t="s">
        <v>57</v>
      </c>
      <c r="C872" s="9" t="s">
        <v>795</v>
      </c>
      <c r="F872" s="9" t="s">
        <v>1064</v>
      </c>
      <c r="G872" s="1">
        <v>45458</v>
      </c>
      <c r="H872" s="7" t="s">
        <v>921</v>
      </c>
    </row>
    <row r="873" spans="1:19" x14ac:dyDescent="0.25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5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922</v>
      </c>
    </row>
    <row r="875" spans="1:19" x14ac:dyDescent="0.25">
      <c r="A875" s="7" t="s">
        <v>56</v>
      </c>
      <c r="B875" s="7" t="s">
        <v>57</v>
      </c>
      <c r="C875" s="9" t="s">
        <v>119</v>
      </c>
      <c r="D875" s="2" t="s">
        <v>22</v>
      </c>
      <c r="F875" s="9" t="s">
        <v>337</v>
      </c>
      <c r="G875" s="1">
        <v>45463</v>
      </c>
      <c r="H875" s="7" t="s">
        <v>923</v>
      </c>
    </row>
    <row r="876" spans="1:19" x14ac:dyDescent="0.25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5">
      <c r="A877" s="7" t="s">
        <v>52</v>
      </c>
      <c r="B877" s="7" t="s">
        <v>924</v>
      </c>
      <c r="C877" s="9" t="s">
        <v>925</v>
      </c>
      <c r="F877" s="9" t="s">
        <v>926</v>
      </c>
      <c r="G877" s="1">
        <v>45471</v>
      </c>
    </row>
    <row r="878" spans="1:19" x14ac:dyDescent="0.25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927</v>
      </c>
      <c r="G878" s="1">
        <v>45473</v>
      </c>
      <c r="H878" s="7" t="s">
        <v>928</v>
      </c>
    </row>
    <row r="879" spans="1:19" x14ac:dyDescent="0.25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929</v>
      </c>
    </row>
    <row r="880" spans="1:19" x14ac:dyDescent="0.25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5">
      <c r="A881" s="7" t="s">
        <v>71</v>
      </c>
      <c r="B881" s="7" t="s">
        <v>57</v>
      </c>
      <c r="C881" s="9" t="s">
        <v>930</v>
      </c>
      <c r="F881" s="9" t="s">
        <v>931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5">
      <c r="A882" s="7" t="s">
        <v>44</v>
      </c>
      <c r="B882" s="7" t="s">
        <v>51</v>
      </c>
      <c r="C882" s="9" t="s">
        <v>932</v>
      </c>
      <c r="F882" s="9" t="s">
        <v>933</v>
      </c>
      <c r="G882" s="1">
        <v>45480</v>
      </c>
      <c r="Q882" s="7" t="s">
        <v>825</v>
      </c>
    </row>
    <row r="883" spans="1:20" x14ac:dyDescent="0.25">
      <c r="A883" s="7" t="s">
        <v>768</v>
      </c>
      <c r="B883" s="7" t="s">
        <v>51</v>
      </c>
      <c r="C883" s="9" t="s">
        <v>934</v>
      </c>
      <c r="F883" s="9" t="s">
        <v>935</v>
      </c>
      <c r="G883" s="1">
        <v>45481</v>
      </c>
      <c r="Q883" s="7" t="s">
        <v>825</v>
      </c>
    </row>
    <row r="884" spans="1:20" x14ac:dyDescent="0.25">
      <c r="A884" s="7" t="s">
        <v>44</v>
      </c>
      <c r="B884" s="7" t="s">
        <v>51</v>
      </c>
      <c r="C884" s="9" t="s">
        <v>932</v>
      </c>
      <c r="F884" s="9" t="s">
        <v>936</v>
      </c>
      <c r="G884" s="1">
        <v>45482</v>
      </c>
    </row>
    <row r="885" spans="1:20" x14ac:dyDescent="0.25">
      <c r="A885" s="7" t="s">
        <v>44</v>
      </c>
      <c r="B885" s="7" t="s">
        <v>937</v>
      </c>
      <c r="C885" s="9" t="s">
        <v>938</v>
      </c>
      <c r="F885" s="9" t="s">
        <v>939</v>
      </c>
      <c r="G885" s="1">
        <v>45484</v>
      </c>
    </row>
    <row r="886" spans="1:20" x14ac:dyDescent="0.25">
      <c r="A886" s="7" t="s">
        <v>940</v>
      </c>
      <c r="B886" s="7" t="s">
        <v>57</v>
      </c>
      <c r="C886" s="9" t="s">
        <v>941</v>
      </c>
      <c r="F886" s="9" t="s">
        <v>470</v>
      </c>
      <c r="G886" s="1">
        <v>45487</v>
      </c>
    </row>
    <row r="887" spans="1:20" x14ac:dyDescent="0.25">
      <c r="A887" s="7" t="s">
        <v>44</v>
      </c>
      <c r="B887" s="7" t="s">
        <v>942</v>
      </c>
      <c r="C887" s="9" t="s">
        <v>943</v>
      </c>
      <c r="F887" s="9" t="s">
        <v>944</v>
      </c>
      <c r="G887" s="1">
        <v>45491</v>
      </c>
      <c r="Q887" s="7" t="s">
        <v>373</v>
      </c>
      <c r="R887" s="7" t="s">
        <v>372</v>
      </c>
    </row>
    <row r="888" spans="1:20" x14ac:dyDescent="0.25">
      <c r="A888" s="7" t="s">
        <v>52</v>
      </c>
      <c r="B888" s="7" t="s">
        <v>942</v>
      </c>
      <c r="C888" s="9" t="s">
        <v>945</v>
      </c>
      <c r="F888" s="9" t="s">
        <v>946</v>
      </c>
      <c r="G888" s="1">
        <v>45492</v>
      </c>
    </row>
    <row r="889" spans="1:20" x14ac:dyDescent="0.25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5">
      <c r="A890" s="7" t="s">
        <v>52</v>
      </c>
      <c r="B890" s="7" t="s">
        <v>57</v>
      </c>
      <c r="C890" s="9" t="s">
        <v>795</v>
      </c>
      <c r="F890" s="9" t="s">
        <v>1064</v>
      </c>
      <c r="G890" s="1">
        <v>45494</v>
      </c>
      <c r="H890" s="7" t="s">
        <v>947</v>
      </c>
      <c r="J890" s="7">
        <v>250</v>
      </c>
      <c r="K890" s="7">
        <v>6.83</v>
      </c>
      <c r="M890" s="7" t="s">
        <v>957</v>
      </c>
    </row>
    <row r="891" spans="1:20" x14ac:dyDescent="0.25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957</v>
      </c>
    </row>
    <row r="892" spans="1:20" x14ac:dyDescent="0.25">
      <c r="A892" s="7" t="s">
        <v>44</v>
      </c>
      <c r="B892" s="7" t="s">
        <v>57</v>
      </c>
      <c r="C892" s="9" t="s">
        <v>948</v>
      </c>
      <c r="F892" s="9" t="s">
        <v>949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951</v>
      </c>
    </row>
    <row r="893" spans="1:20" x14ac:dyDescent="0.25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5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950</v>
      </c>
    </row>
    <row r="895" spans="1:20" x14ac:dyDescent="0.25">
      <c r="A895" s="7" t="s">
        <v>44</v>
      </c>
      <c r="B895" s="7" t="s">
        <v>51</v>
      </c>
      <c r="C895" s="9" t="s">
        <v>952</v>
      </c>
      <c r="F895" s="9" t="s">
        <v>953</v>
      </c>
      <c r="G895" s="1">
        <v>45501</v>
      </c>
      <c r="Q895" s="7" t="s">
        <v>825</v>
      </c>
    </row>
    <row r="896" spans="1:20" x14ac:dyDescent="0.25">
      <c r="A896" s="7" t="s">
        <v>940</v>
      </c>
      <c r="B896" s="7" t="s">
        <v>51</v>
      </c>
      <c r="C896" s="9" t="s">
        <v>953</v>
      </c>
      <c r="D896" s="9" t="s">
        <v>955</v>
      </c>
      <c r="F896" s="9" t="s">
        <v>956</v>
      </c>
      <c r="G896" s="1">
        <v>45502</v>
      </c>
      <c r="Q896" s="7" t="s">
        <v>825</v>
      </c>
      <c r="R896" s="7" t="s">
        <v>368</v>
      </c>
      <c r="S896" s="7" t="s">
        <v>954</v>
      </c>
    </row>
    <row r="897" spans="1:22" x14ac:dyDescent="0.25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5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959</v>
      </c>
      <c r="J898" s="7">
        <v>357</v>
      </c>
      <c r="K898" s="7">
        <v>12.89</v>
      </c>
      <c r="M898" s="7" t="s">
        <v>957</v>
      </c>
    </row>
    <row r="899" spans="1:22" x14ac:dyDescent="0.25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965</v>
      </c>
      <c r="Q899" s="7" t="s">
        <v>825</v>
      </c>
    </row>
    <row r="900" spans="1:22" x14ac:dyDescent="0.25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5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966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5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5">
      <c r="A904" s="7" t="s">
        <v>44</v>
      </c>
      <c r="B904" s="7" t="s">
        <v>149</v>
      </c>
      <c r="C904" s="9" t="s">
        <v>971</v>
      </c>
      <c r="F904" s="9" t="s">
        <v>967</v>
      </c>
      <c r="G904" s="1">
        <v>45515</v>
      </c>
      <c r="H904" s="7" t="s">
        <v>968</v>
      </c>
      <c r="Q904" s="7" t="s">
        <v>825</v>
      </c>
    </row>
    <row r="905" spans="1:22" x14ac:dyDescent="0.25">
      <c r="A905" s="7" t="s">
        <v>44</v>
      </c>
      <c r="B905" s="7" t="s">
        <v>149</v>
      </c>
      <c r="C905" s="9" t="s">
        <v>971</v>
      </c>
      <c r="D905" s="9" t="s">
        <v>967</v>
      </c>
      <c r="F905" s="9" t="s">
        <v>969</v>
      </c>
      <c r="G905" s="1">
        <v>45515</v>
      </c>
      <c r="H905" s="7" t="s">
        <v>970</v>
      </c>
      <c r="Q905" s="7" t="s">
        <v>825</v>
      </c>
    </row>
    <row r="906" spans="1:22" x14ac:dyDescent="0.25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972</v>
      </c>
    </row>
    <row r="907" spans="1:22" x14ac:dyDescent="0.25">
      <c r="A907" s="7" t="s">
        <v>44</v>
      </c>
      <c r="B907" s="7" t="s">
        <v>973</v>
      </c>
      <c r="C907" s="9" t="s">
        <v>974</v>
      </c>
      <c r="F907" s="9" t="s">
        <v>585</v>
      </c>
      <c r="G907" s="1">
        <v>45518</v>
      </c>
      <c r="Q907" s="7" t="s">
        <v>975</v>
      </c>
    </row>
    <row r="908" spans="1:22" x14ac:dyDescent="0.25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976</v>
      </c>
      <c r="I908" s="7">
        <v>506</v>
      </c>
      <c r="J908" s="7">
        <v>76</v>
      </c>
      <c r="K908" s="7">
        <v>7.92</v>
      </c>
      <c r="M908" s="7" t="s">
        <v>957</v>
      </c>
    </row>
    <row r="909" spans="1:22" x14ac:dyDescent="0.25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977</v>
      </c>
      <c r="I909" s="7">
        <v>799</v>
      </c>
      <c r="K909" s="7">
        <v>5.41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993</v>
      </c>
      <c r="F910" s="9" t="s">
        <v>238</v>
      </c>
      <c r="G910" s="1">
        <v>45526</v>
      </c>
      <c r="H910" s="4" t="s">
        <v>994</v>
      </c>
      <c r="J910" s="7">
        <v>1198</v>
      </c>
      <c r="M910" s="7" t="s">
        <v>957</v>
      </c>
      <c r="V910" s="9" t="s">
        <v>995</v>
      </c>
    </row>
    <row r="911" spans="1:22" x14ac:dyDescent="0.25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978</v>
      </c>
    </row>
    <row r="912" spans="1:22" x14ac:dyDescent="0.25">
      <c r="A912" s="7" t="s">
        <v>44</v>
      </c>
      <c r="B912" s="7" t="s">
        <v>57</v>
      </c>
      <c r="C912" s="9" t="s">
        <v>980</v>
      </c>
      <c r="D912" s="9" t="s">
        <v>768</v>
      </c>
      <c r="F912" s="9" t="s">
        <v>479</v>
      </c>
      <c r="G912" s="1">
        <v>45528</v>
      </c>
    </row>
    <row r="913" spans="1:18" x14ac:dyDescent="0.25">
      <c r="A913" s="7" t="s">
        <v>52</v>
      </c>
      <c r="B913" s="7" t="s">
        <v>149</v>
      </c>
      <c r="C913" s="9" t="s">
        <v>185</v>
      </c>
      <c r="F913" s="9" t="s">
        <v>981</v>
      </c>
      <c r="G913" s="1">
        <v>45530</v>
      </c>
      <c r="H913" s="7" t="s">
        <v>982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983</v>
      </c>
      <c r="K914" s="7">
        <v>7.31</v>
      </c>
      <c r="M914" s="7" t="s">
        <v>957</v>
      </c>
    </row>
    <row r="915" spans="1:18" x14ac:dyDescent="0.25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997</v>
      </c>
    </row>
    <row r="916" spans="1:18" x14ac:dyDescent="0.25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998</v>
      </c>
    </row>
    <row r="917" spans="1:18" x14ac:dyDescent="0.25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999</v>
      </c>
      <c r="K917" s="7">
        <v>3.01</v>
      </c>
      <c r="M917" s="7" t="s">
        <v>957</v>
      </c>
    </row>
    <row r="918" spans="1:18" x14ac:dyDescent="0.25">
      <c r="A918" s="7" t="s">
        <v>44</v>
      </c>
      <c r="B918" s="7" t="s">
        <v>57</v>
      </c>
      <c r="C918" s="9" t="s">
        <v>565</v>
      </c>
      <c r="D918" s="9" t="s">
        <v>1000</v>
      </c>
      <c r="E918" s="9" t="s">
        <v>1001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5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1003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1004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1005</v>
      </c>
    </row>
    <row r="923" spans="1:18" x14ac:dyDescent="0.25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957</v>
      </c>
    </row>
    <row r="924" spans="1:18" x14ac:dyDescent="0.25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5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1006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1007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1008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1009</v>
      </c>
    </row>
    <row r="929" spans="1:22" x14ac:dyDescent="0.25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957</v>
      </c>
    </row>
    <row r="930" spans="1:22" x14ac:dyDescent="0.25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1010</v>
      </c>
      <c r="I930" s="7">
        <v>552</v>
      </c>
      <c r="J930" s="7">
        <v>152</v>
      </c>
      <c r="K930" s="7">
        <v>7.55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1011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1012</v>
      </c>
    </row>
    <row r="933" spans="1:22" x14ac:dyDescent="0.25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1013</v>
      </c>
      <c r="I933" s="7">
        <v>830</v>
      </c>
      <c r="J933" s="7">
        <v>4</v>
      </c>
      <c r="K933" s="7">
        <v>5.35</v>
      </c>
      <c r="M933" s="7" t="s">
        <v>957</v>
      </c>
    </row>
    <row r="934" spans="1:22" x14ac:dyDescent="0.25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1014</v>
      </c>
    </row>
    <row r="935" spans="1:22" x14ac:dyDescent="0.25">
      <c r="A935" s="7" t="s">
        <v>56</v>
      </c>
      <c r="B935" s="7" t="s">
        <v>57</v>
      </c>
      <c r="C935" s="9" t="s">
        <v>119</v>
      </c>
      <c r="D935" s="2" t="s">
        <v>22</v>
      </c>
      <c r="F935" s="9" t="s">
        <v>449</v>
      </c>
      <c r="G935" s="1">
        <v>45553</v>
      </c>
    </row>
    <row r="936" spans="1:22" x14ac:dyDescent="0.25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1015</v>
      </c>
      <c r="I936" s="7">
        <v>528</v>
      </c>
      <c r="J936" s="7">
        <v>77</v>
      </c>
      <c r="K936" s="7">
        <v>8.1999999999999993</v>
      </c>
      <c r="M936" s="7" t="s">
        <v>957</v>
      </c>
    </row>
    <row r="937" spans="1:22" x14ac:dyDescent="0.25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927</v>
      </c>
      <c r="G937" s="1">
        <v>45556</v>
      </c>
      <c r="H937" s="7" t="s">
        <v>1018</v>
      </c>
      <c r="V937" s="9" t="s">
        <v>1016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1017</v>
      </c>
      <c r="I938" s="7">
        <v>856</v>
      </c>
      <c r="J938" s="7">
        <v>12</v>
      </c>
      <c r="K938" s="7">
        <v>9.76</v>
      </c>
      <c r="M938" s="7" t="s">
        <v>957</v>
      </c>
      <c r="V938" s="9" t="s">
        <v>1016</v>
      </c>
    </row>
    <row r="939" spans="1:22" x14ac:dyDescent="0.25">
      <c r="A939" s="7" t="s">
        <v>56</v>
      </c>
      <c r="B939" s="7" t="s">
        <v>1026</v>
      </c>
      <c r="C939" s="9" t="s">
        <v>1027</v>
      </c>
      <c r="D939" s="9" t="s">
        <v>1028</v>
      </c>
      <c r="F939" s="9" t="s">
        <v>1029</v>
      </c>
      <c r="G939" s="1">
        <v>45561</v>
      </c>
      <c r="Q939" s="7" t="s">
        <v>368</v>
      </c>
    </row>
    <row r="940" spans="1:22" x14ac:dyDescent="0.25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1030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957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1031</v>
      </c>
      <c r="I942" s="7">
        <v>533</v>
      </c>
      <c r="J942" s="7">
        <v>75</v>
      </c>
      <c r="K942" s="7">
        <v>7.84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927</v>
      </c>
      <c r="G943" s="1">
        <v>45581</v>
      </c>
      <c r="H943" s="7" t="s">
        <v>1033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1032</v>
      </c>
      <c r="I944" s="7">
        <v>850</v>
      </c>
      <c r="J944" s="7">
        <v>8</v>
      </c>
      <c r="K944" s="7">
        <v>9.82</v>
      </c>
      <c r="M944" s="7" t="s">
        <v>957</v>
      </c>
    </row>
    <row r="945" spans="1:13" x14ac:dyDescent="0.25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1034</v>
      </c>
      <c r="I945" s="7">
        <v>443</v>
      </c>
      <c r="K945" s="7">
        <v>3.92</v>
      </c>
      <c r="M945" s="7" t="s">
        <v>957</v>
      </c>
    </row>
    <row r="946" spans="1:13" x14ac:dyDescent="0.25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5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5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1035</v>
      </c>
    </row>
    <row r="949" spans="1:13" x14ac:dyDescent="0.25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5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1036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957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957</v>
      </c>
    </row>
    <row r="952" spans="1:13" x14ac:dyDescent="0.25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1037</v>
      </c>
    </row>
    <row r="953" spans="1:13" x14ac:dyDescent="0.25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5">
      <c r="A954" s="7" t="s">
        <v>52</v>
      </c>
      <c r="B954" s="7" t="s">
        <v>57</v>
      </c>
      <c r="C954" s="9" t="s">
        <v>795</v>
      </c>
      <c r="D954" s="9" t="s">
        <v>908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957</v>
      </c>
    </row>
    <row r="955" spans="1:13" x14ac:dyDescent="0.25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1038</v>
      </c>
    </row>
    <row r="956" spans="1:13" x14ac:dyDescent="0.25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1039</v>
      </c>
    </row>
    <row r="957" spans="1:13" x14ac:dyDescent="0.25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1040</v>
      </c>
    </row>
    <row r="958" spans="1:13" x14ac:dyDescent="0.25">
      <c r="A958" s="7" t="s">
        <v>56</v>
      </c>
      <c r="B958" s="7" t="s">
        <v>57</v>
      </c>
      <c r="C958" s="9" t="s">
        <v>119</v>
      </c>
      <c r="D958" s="2" t="s">
        <v>22</v>
      </c>
      <c r="F958" s="9" t="s">
        <v>449</v>
      </c>
      <c r="G958" s="1">
        <v>45596</v>
      </c>
      <c r="H958" s="7" t="s">
        <v>1041</v>
      </c>
    </row>
    <row r="959" spans="1:13" x14ac:dyDescent="0.25">
      <c r="A959" s="7" t="s">
        <v>52</v>
      </c>
      <c r="B959" s="7" t="s">
        <v>57</v>
      </c>
      <c r="C959" s="9" t="s">
        <v>1042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957</v>
      </c>
    </row>
    <row r="960" spans="1:13" x14ac:dyDescent="0.25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957</v>
      </c>
    </row>
    <row r="961" spans="1:17" x14ac:dyDescent="0.25">
      <c r="A961" s="7" t="s">
        <v>52</v>
      </c>
      <c r="B961" s="7" t="s">
        <v>126</v>
      </c>
      <c r="C961" s="9" t="s">
        <v>1043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957</v>
      </c>
    </row>
    <row r="962" spans="1:17" x14ac:dyDescent="0.25">
      <c r="A962" s="7" t="s">
        <v>52</v>
      </c>
      <c r="B962" s="7" t="s">
        <v>57</v>
      </c>
      <c r="C962" s="9" t="s">
        <v>795</v>
      </c>
      <c r="D962" s="9" t="s">
        <v>1044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957</v>
      </c>
    </row>
    <row r="963" spans="1:17" x14ac:dyDescent="0.25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1046</v>
      </c>
    </row>
    <row r="964" spans="1:17" x14ac:dyDescent="0.25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1047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1045</v>
      </c>
    </row>
    <row r="966" spans="1:17" x14ac:dyDescent="0.25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1048</v>
      </c>
      <c r="I966" s="7">
        <v>549</v>
      </c>
      <c r="J966" s="7">
        <v>149</v>
      </c>
      <c r="K966" s="7">
        <v>7.59</v>
      </c>
      <c r="M966" s="7" t="s">
        <v>957</v>
      </c>
    </row>
    <row r="967" spans="1:17" x14ac:dyDescent="0.25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5">
      <c r="A968" s="7" t="s">
        <v>52</v>
      </c>
      <c r="B968" s="7" t="s">
        <v>57</v>
      </c>
      <c r="C968" s="9" t="s">
        <v>795</v>
      </c>
      <c r="D968" s="9" t="s">
        <v>1049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957</v>
      </c>
    </row>
    <row r="969" spans="1:17" x14ac:dyDescent="0.25">
      <c r="A969" s="7" t="s">
        <v>52</v>
      </c>
      <c r="B969" s="7" t="s">
        <v>57</v>
      </c>
      <c r="C969" s="9" t="s">
        <v>119</v>
      </c>
      <c r="D969" s="9" t="s">
        <v>1052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795</v>
      </c>
      <c r="F970" s="9" t="s">
        <v>1064</v>
      </c>
      <c r="G970" s="1">
        <v>45617</v>
      </c>
      <c r="H970" s="7" t="s">
        <v>1063</v>
      </c>
      <c r="I970" s="7">
        <v>266</v>
      </c>
      <c r="J970" s="7">
        <v>270</v>
      </c>
      <c r="K970" s="7">
        <v>6.64</v>
      </c>
      <c r="M970" s="7" t="s">
        <v>957</v>
      </c>
    </row>
    <row r="971" spans="1:17" x14ac:dyDescent="0.25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1050</v>
      </c>
      <c r="L971" s="7" t="s">
        <v>822</v>
      </c>
      <c r="M971" s="7" t="s">
        <v>860</v>
      </c>
    </row>
    <row r="972" spans="1:17" x14ac:dyDescent="0.25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957</v>
      </c>
    </row>
    <row r="973" spans="1:17" x14ac:dyDescent="0.25">
      <c r="A973" s="7" t="s">
        <v>52</v>
      </c>
      <c r="B973" s="7" t="s">
        <v>57</v>
      </c>
      <c r="C973" s="9" t="s">
        <v>795</v>
      </c>
      <c r="D973" s="9" t="s">
        <v>1051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1036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957</v>
      </c>
    </row>
    <row r="976" spans="1:17" x14ac:dyDescent="0.25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5">
      <c r="A977" s="7" t="s">
        <v>52</v>
      </c>
      <c r="B977" s="7" t="s">
        <v>1053</v>
      </c>
      <c r="C977" s="9" t="s">
        <v>1054</v>
      </c>
      <c r="G977" s="1">
        <v>45629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45630</v>
      </c>
    </row>
    <row r="979" spans="1:21" x14ac:dyDescent="0.25">
      <c r="A979" s="7" t="s">
        <v>52</v>
      </c>
      <c r="B979" s="7" t="s">
        <v>57</v>
      </c>
      <c r="C979" s="9" t="s">
        <v>795</v>
      </c>
      <c r="D979" s="9" t="s">
        <v>1049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957</v>
      </c>
    </row>
    <row r="980" spans="1:21" x14ac:dyDescent="0.25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5">
      <c r="A981" s="7" t="s">
        <v>52</v>
      </c>
      <c r="B981" s="7" t="s">
        <v>57</v>
      </c>
      <c r="C981" s="9" t="s">
        <v>795</v>
      </c>
      <c r="D981" s="9" t="s">
        <v>1055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957</v>
      </c>
    </row>
    <row r="982" spans="1:21" x14ac:dyDescent="0.25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1056</v>
      </c>
      <c r="L982" s="7" t="s">
        <v>822</v>
      </c>
      <c r="M982" s="7" t="s">
        <v>860</v>
      </c>
      <c r="Q982" s="7" t="s">
        <v>386</v>
      </c>
    </row>
    <row r="983" spans="1:21" x14ac:dyDescent="0.25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1067</v>
      </c>
    </row>
    <row r="984" spans="1:21" x14ac:dyDescent="0.25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1057</v>
      </c>
      <c r="L984" s="7" t="s">
        <v>822</v>
      </c>
      <c r="M984" s="7" t="s">
        <v>860</v>
      </c>
    </row>
    <row r="985" spans="1:21" x14ac:dyDescent="0.25">
      <c r="A985" s="7" t="s">
        <v>52</v>
      </c>
      <c r="B985" s="7" t="s">
        <v>57</v>
      </c>
      <c r="C985" s="9" t="s">
        <v>795</v>
      </c>
      <c r="F985" s="9" t="s">
        <v>1064</v>
      </c>
      <c r="G985" s="1">
        <v>45644</v>
      </c>
      <c r="H985" s="7" t="s">
        <v>1058</v>
      </c>
      <c r="I985" s="7">
        <v>264</v>
      </c>
      <c r="J985" s="7">
        <v>264</v>
      </c>
      <c r="K985" s="7">
        <v>6.54</v>
      </c>
      <c r="M985" s="7" t="s">
        <v>1059</v>
      </c>
    </row>
    <row r="986" spans="1:21" x14ac:dyDescent="0.25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1067</v>
      </c>
      <c r="T986" s="7" t="s">
        <v>1074</v>
      </c>
      <c r="U986" s="9" t="s">
        <v>1073</v>
      </c>
    </row>
    <row r="987" spans="1:21" x14ac:dyDescent="0.25">
      <c r="A987" s="7" t="s">
        <v>52</v>
      </c>
      <c r="B987" s="7" t="s">
        <v>57</v>
      </c>
      <c r="C987" s="9" t="s">
        <v>795</v>
      </c>
      <c r="D987" s="9" t="s">
        <v>1055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1059</v>
      </c>
    </row>
    <row r="988" spans="1:21" x14ac:dyDescent="0.25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52</v>
      </c>
      <c r="B991" s="7" t="s">
        <v>1065</v>
      </c>
      <c r="C991" s="9" t="s">
        <v>1066</v>
      </c>
      <c r="F991" s="9" t="s">
        <v>1066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957</v>
      </c>
      <c r="Q991" s="7" t="s">
        <v>1067</v>
      </c>
    </row>
    <row r="992" spans="1:21" x14ac:dyDescent="0.25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1068</v>
      </c>
      <c r="L992" s="7" t="s">
        <v>674</v>
      </c>
      <c r="M992" s="7" t="s">
        <v>860</v>
      </c>
    </row>
    <row r="993" spans="1:22" x14ac:dyDescent="0.25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1069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1070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1071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5">
      <c r="A996" s="7" t="s">
        <v>369</v>
      </c>
      <c r="B996" s="7" t="s">
        <v>937</v>
      </c>
      <c r="C996" s="9" t="s">
        <v>1072</v>
      </c>
      <c r="G996" s="1">
        <v>45655</v>
      </c>
      <c r="O996" s="7">
        <v>1</v>
      </c>
      <c r="Q996" s="7" t="s">
        <v>1067</v>
      </c>
      <c r="R996" s="7" t="s">
        <v>1074</v>
      </c>
      <c r="S996" s="7" t="s">
        <v>1073</v>
      </c>
      <c r="T996" s="7" t="s">
        <v>1075</v>
      </c>
    </row>
    <row r="997" spans="1:22" x14ac:dyDescent="0.25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1077</v>
      </c>
      <c r="L997" s="7" t="s">
        <v>822</v>
      </c>
      <c r="M997" s="7" t="s">
        <v>860</v>
      </c>
      <c r="Q997" s="7" t="s">
        <v>386</v>
      </c>
    </row>
    <row r="998" spans="1:22" x14ac:dyDescent="0.25">
      <c r="A998" s="7" t="s">
        <v>71</v>
      </c>
      <c r="B998" s="7" t="s">
        <v>57</v>
      </c>
      <c r="C998" s="9" t="s">
        <v>1078</v>
      </c>
      <c r="F998" s="9" t="s">
        <v>414</v>
      </c>
      <c r="G998" s="1">
        <v>45659</v>
      </c>
      <c r="H998" s="7" t="s">
        <v>1080</v>
      </c>
      <c r="L998" s="7" t="s">
        <v>822</v>
      </c>
      <c r="M998" s="7" t="s">
        <v>860</v>
      </c>
    </row>
    <row r="999" spans="1:22" x14ac:dyDescent="0.25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1079</v>
      </c>
      <c r="L999" s="7" t="s">
        <v>822</v>
      </c>
      <c r="M999" s="7" t="s">
        <v>860</v>
      </c>
    </row>
    <row r="1000" spans="1:22" x14ac:dyDescent="0.25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5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1081</v>
      </c>
      <c r="L1001" s="7" t="s">
        <v>674</v>
      </c>
      <c r="M1001" s="7" t="s">
        <v>860</v>
      </c>
    </row>
    <row r="1002" spans="1:22" x14ac:dyDescent="0.25">
      <c r="A1002" s="7" t="s">
        <v>52</v>
      </c>
      <c r="B1002" s="7" t="s">
        <v>57</v>
      </c>
      <c r="C1002" s="9" t="s">
        <v>795</v>
      </c>
      <c r="F1002" s="9" t="s">
        <v>1064</v>
      </c>
      <c r="G1002" s="1">
        <v>45666</v>
      </c>
      <c r="M1002" s="7" t="s">
        <v>1059</v>
      </c>
    </row>
    <row r="1003" spans="1:22" x14ac:dyDescent="0.25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1082</v>
      </c>
      <c r="M1003" s="7" t="s">
        <v>1083</v>
      </c>
    </row>
    <row r="1004" spans="1:22" x14ac:dyDescent="0.25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1084</v>
      </c>
      <c r="L1004" s="7" t="s">
        <v>674</v>
      </c>
      <c r="M1004" s="7" t="s">
        <v>860</v>
      </c>
      <c r="Q1004" s="7" t="s">
        <v>1067</v>
      </c>
      <c r="V1004" s="9" t="s">
        <v>1085</v>
      </c>
    </row>
    <row r="1005" spans="1:22" x14ac:dyDescent="0.25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1086</v>
      </c>
      <c r="L1005" s="7" t="s">
        <v>674</v>
      </c>
      <c r="M1005" s="7" t="s">
        <v>860</v>
      </c>
      <c r="Q1005" s="7" t="s">
        <v>386</v>
      </c>
    </row>
    <row r="1006" spans="1:22" x14ac:dyDescent="0.25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1087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369</v>
      </c>
      <c r="B1007" s="7" t="s">
        <v>57</v>
      </c>
      <c r="C1007" s="9" t="s">
        <v>370</v>
      </c>
      <c r="G1007" s="1">
        <v>45674</v>
      </c>
      <c r="O1007" s="7">
        <v>1</v>
      </c>
      <c r="Q1007" s="7" t="s">
        <v>386</v>
      </c>
      <c r="R1007" s="7" t="s">
        <v>373</v>
      </c>
      <c r="S1007" s="7" t="s">
        <v>372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45676</v>
      </c>
      <c r="O1008" s="7">
        <v>1</v>
      </c>
      <c r="Q1008" s="7" t="s">
        <v>372</v>
      </c>
    </row>
    <row r="1009" spans="1:22" x14ac:dyDescent="0.25">
      <c r="A1009" s="7" t="s">
        <v>1088</v>
      </c>
      <c r="B1009" s="7" t="s">
        <v>57</v>
      </c>
      <c r="C1009" s="9" t="s">
        <v>341</v>
      </c>
      <c r="G1009" s="1">
        <v>45677</v>
      </c>
      <c r="I1009" s="7">
        <v>382</v>
      </c>
      <c r="K1009" s="7">
        <v>14.44</v>
      </c>
      <c r="L1009" s="7" t="s">
        <v>1090</v>
      </c>
      <c r="M1009" s="7" t="s">
        <v>1090</v>
      </c>
      <c r="Q1009" s="7" t="s">
        <v>1067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45678</v>
      </c>
      <c r="I1010" s="7">
        <v>234</v>
      </c>
      <c r="K1010" s="7">
        <v>14.27</v>
      </c>
      <c r="L1010" s="7" t="s">
        <v>1089</v>
      </c>
      <c r="M1010" s="7" t="s">
        <v>670</v>
      </c>
    </row>
    <row r="1011" spans="1:22" x14ac:dyDescent="0.25">
      <c r="A1011" s="7" t="s">
        <v>71</v>
      </c>
      <c r="B1011" s="1" t="s">
        <v>57</v>
      </c>
      <c r="C1011" s="9" t="s">
        <v>203</v>
      </c>
      <c r="F1011" s="2" t="s">
        <v>72</v>
      </c>
      <c r="G1011" s="1">
        <v>45681</v>
      </c>
      <c r="H1011" s="7" t="s">
        <v>1091</v>
      </c>
      <c r="L1011" s="7" t="s">
        <v>822</v>
      </c>
      <c r="M1011" s="7" t="s">
        <v>860</v>
      </c>
    </row>
    <row r="1012" spans="1:22" x14ac:dyDescent="0.25">
      <c r="A1012" s="7" t="s">
        <v>71</v>
      </c>
      <c r="B1012" s="1" t="s">
        <v>57</v>
      </c>
      <c r="C1012" s="9" t="s">
        <v>16</v>
      </c>
      <c r="F1012" s="2" t="s">
        <v>72</v>
      </c>
      <c r="G1012" s="1">
        <v>45682</v>
      </c>
      <c r="H1012" s="7" t="s">
        <v>1092</v>
      </c>
      <c r="L1012" s="7" t="s">
        <v>822</v>
      </c>
      <c r="M1012" s="7" t="s">
        <v>860</v>
      </c>
      <c r="V1012" s="9" t="s">
        <v>1093</v>
      </c>
    </row>
    <row r="1013" spans="1:22" x14ac:dyDescent="0.25">
      <c r="A1013" s="7" t="s">
        <v>71</v>
      </c>
      <c r="B1013" s="1" t="s">
        <v>57</v>
      </c>
      <c r="C1013" s="9" t="s">
        <v>203</v>
      </c>
      <c r="F1013" s="2" t="s">
        <v>72</v>
      </c>
      <c r="G1013" s="1">
        <v>45688</v>
      </c>
      <c r="H1013" s="7" t="s">
        <v>1094</v>
      </c>
      <c r="L1013" s="7" t="s">
        <v>674</v>
      </c>
      <c r="M1013" s="7" t="s">
        <v>860</v>
      </c>
    </row>
    <row r="1014" spans="1:22" x14ac:dyDescent="0.25">
      <c r="A1014" s="7" t="s">
        <v>71</v>
      </c>
      <c r="B1014" s="7" t="s">
        <v>57</v>
      </c>
      <c r="C1014" s="9" t="s">
        <v>854</v>
      </c>
      <c r="F1014" t="s">
        <v>855</v>
      </c>
      <c r="G1014" s="1">
        <v>45689</v>
      </c>
      <c r="L1014" s="7" t="s">
        <v>674</v>
      </c>
      <c r="M1014" s="7" t="s">
        <v>860</v>
      </c>
      <c r="Q1014" s="7" t="s">
        <v>373</v>
      </c>
      <c r="R1014" s="7" t="s">
        <v>857</v>
      </c>
    </row>
    <row r="1015" spans="1:22" x14ac:dyDescent="0.25">
      <c r="A1015" s="7" t="s">
        <v>369</v>
      </c>
      <c r="B1015" s="7" t="s">
        <v>57</v>
      </c>
      <c r="C1015" s="9" t="s">
        <v>370</v>
      </c>
      <c r="G1015" s="1">
        <v>45690</v>
      </c>
      <c r="N1015" s="7">
        <v>1</v>
      </c>
    </row>
    <row r="1016" spans="1:22" x14ac:dyDescent="0.25">
      <c r="A1016" s="7" t="s">
        <v>71</v>
      </c>
      <c r="B1016" s="7" t="s">
        <v>57</v>
      </c>
      <c r="C1016" s="9" t="s">
        <v>413</v>
      </c>
      <c r="F1016" s="9" t="s">
        <v>414</v>
      </c>
      <c r="G1016" s="1">
        <v>45692</v>
      </c>
      <c r="H1016" s="4" t="s">
        <v>1096</v>
      </c>
      <c r="L1016" s="7" t="s">
        <v>674</v>
      </c>
      <c r="M1016" s="7" t="s">
        <v>860</v>
      </c>
      <c r="Q1016" s="7" t="s">
        <v>386</v>
      </c>
      <c r="V1016" s="9" t="s">
        <v>1095</v>
      </c>
    </row>
    <row r="1017" spans="1:22" x14ac:dyDescent="0.25">
      <c r="A1017" s="7" t="s">
        <v>1088</v>
      </c>
      <c r="B1017" s="7" t="s">
        <v>57</v>
      </c>
      <c r="C1017" s="9" t="s">
        <v>341</v>
      </c>
      <c r="G1017" s="1">
        <v>45693</v>
      </c>
      <c r="I1017" s="7">
        <v>399</v>
      </c>
      <c r="K1017" s="7">
        <v>20.309999999999999</v>
      </c>
      <c r="L1017" s="7" t="s">
        <v>1089</v>
      </c>
      <c r="M1017" s="7" t="s">
        <v>670</v>
      </c>
      <c r="Q1017" s="7" t="s">
        <v>1067</v>
      </c>
    </row>
    <row r="1018" spans="1:22" x14ac:dyDescent="0.25">
      <c r="A1018" s="7" t="s">
        <v>369</v>
      </c>
      <c r="B1018" s="7" t="s">
        <v>57</v>
      </c>
      <c r="C1018" s="9" t="s">
        <v>370</v>
      </c>
      <c r="G1018" s="1">
        <v>45694</v>
      </c>
      <c r="N1018" s="7">
        <v>1</v>
      </c>
    </row>
    <row r="1019" spans="1:22" x14ac:dyDescent="0.25">
      <c r="A1019" s="7" t="s">
        <v>71</v>
      </c>
      <c r="B1019" s="1" t="s">
        <v>57</v>
      </c>
      <c r="C1019" s="2" t="s">
        <v>16</v>
      </c>
      <c r="D1019" s="2"/>
      <c r="E1019" s="2"/>
      <c r="F1019" s="2" t="s">
        <v>78</v>
      </c>
      <c r="G1019" s="1">
        <v>45698</v>
      </c>
      <c r="H1019" s="4" t="s">
        <v>1097</v>
      </c>
      <c r="L1019" s="7" t="s">
        <v>822</v>
      </c>
      <c r="M1019" s="7" t="s">
        <v>860</v>
      </c>
      <c r="Q1019" s="7" t="s">
        <v>386</v>
      </c>
    </row>
    <row r="1020" spans="1:22" x14ac:dyDescent="0.25">
      <c r="A1020" s="7" t="s">
        <v>369</v>
      </c>
      <c r="B1020" s="7" t="s">
        <v>57</v>
      </c>
      <c r="C1020" s="9" t="s">
        <v>370</v>
      </c>
      <c r="G1020" s="1">
        <v>45700</v>
      </c>
      <c r="O1020" s="7">
        <v>1</v>
      </c>
      <c r="Q1020" s="7" t="s">
        <v>386</v>
      </c>
      <c r="R1020" s="7" t="s">
        <v>372</v>
      </c>
    </row>
    <row r="1021" spans="1:22" x14ac:dyDescent="0.25">
      <c r="A1021" s="7" t="s">
        <v>52</v>
      </c>
      <c r="B1021" s="7" t="s">
        <v>57</v>
      </c>
      <c r="C1021" s="9" t="s">
        <v>795</v>
      </c>
      <c r="F1021" s="9" t="s">
        <v>416</v>
      </c>
      <c r="G1021" s="1">
        <v>45702</v>
      </c>
      <c r="H1021" s="7" t="s">
        <v>1098</v>
      </c>
    </row>
    <row r="1022" spans="1:22" x14ac:dyDescent="0.25">
      <c r="A1022" s="7" t="s">
        <v>1088</v>
      </c>
      <c r="B1022" s="7" t="s">
        <v>57</v>
      </c>
      <c r="C1022" s="9" t="s">
        <v>341</v>
      </c>
      <c r="G1022" s="1">
        <v>45704</v>
      </c>
      <c r="I1022" s="7">
        <v>289</v>
      </c>
      <c r="K1022" s="7">
        <v>20.010000000000002</v>
      </c>
      <c r="L1022" s="7" t="s">
        <v>1089</v>
      </c>
      <c r="M1022" s="7" t="s">
        <v>670</v>
      </c>
    </row>
    <row r="1023" spans="1:22" x14ac:dyDescent="0.25">
      <c r="A1023" s="7" t="s">
        <v>369</v>
      </c>
      <c r="B1023" s="7" t="s">
        <v>57</v>
      </c>
      <c r="C1023" s="9" t="s">
        <v>370</v>
      </c>
      <c r="G1023" s="1">
        <v>45705</v>
      </c>
      <c r="O1023" s="7">
        <v>1</v>
      </c>
      <c r="Q1023" s="7" t="s">
        <v>373</v>
      </c>
      <c r="R1023" s="7" t="s">
        <v>372</v>
      </c>
    </row>
    <row r="1024" spans="1:22" x14ac:dyDescent="0.25">
      <c r="A1024" s="7" t="s">
        <v>369</v>
      </c>
      <c r="B1024" s="7" t="s">
        <v>57</v>
      </c>
      <c r="C1024" s="9" t="s">
        <v>370</v>
      </c>
      <c r="G1024" s="1">
        <v>45706</v>
      </c>
      <c r="O1024" s="7">
        <v>1</v>
      </c>
      <c r="Q1024" s="7" t="s">
        <v>386</v>
      </c>
      <c r="R1024" s="7" t="s">
        <v>373</v>
      </c>
      <c r="S1024" s="7" t="s">
        <v>372</v>
      </c>
    </row>
    <row r="1025" spans="1:22" x14ac:dyDescent="0.25">
      <c r="A1025" s="7" t="s">
        <v>1088</v>
      </c>
      <c r="B1025" s="7" t="s">
        <v>57</v>
      </c>
      <c r="C1025" s="9" t="s">
        <v>341</v>
      </c>
      <c r="G1025" s="1">
        <v>45707</v>
      </c>
      <c r="I1025" s="7">
        <v>277</v>
      </c>
      <c r="K1025" s="7">
        <v>17.510000000000002</v>
      </c>
      <c r="L1025" s="7" t="s">
        <v>1089</v>
      </c>
      <c r="M1025" s="7" t="s">
        <v>670</v>
      </c>
    </row>
    <row r="1026" spans="1:22" x14ac:dyDescent="0.25">
      <c r="A1026" s="7" t="s">
        <v>71</v>
      </c>
      <c r="B1026" s="7" t="s">
        <v>57</v>
      </c>
      <c r="C1026" s="9" t="s">
        <v>394</v>
      </c>
      <c r="F1026" s="9" t="s">
        <v>1099</v>
      </c>
      <c r="G1026" s="1">
        <v>45709</v>
      </c>
      <c r="H1026" s="7" t="s">
        <v>1101</v>
      </c>
      <c r="L1026" s="7" t="s">
        <v>822</v>
      </c>
      <c r="M1026" s="7" t="s">
        <v>860</v>
      </c>
      <c r="V1026" s="9" t="s">
        <v>1100</v>
      </c>
    </row>
    <row r="1027" spans="1:22" x14ac:dyDescent="0.25">
      <c r="A1027" s="7" t="s">
        <v>71</v>
      </c>
      <c r="B1027" s="7" t="s">
        <v>57</v>
      </c>
      <c r="C1027" s="9" t="s">
        <v>1102</v>
      </c>
      <c r="F1027" s="9" t="s">
        <v>1099</v>
      </c>
      <c r="G1027" s="1">
        <v>45709</v>
      </c>
      <c r="H1027" s="7" t="s">
        <v>1103</v>
      </c>
      <c r="L1027" s="7" t="s">
        <v>822</v>
      </c>
      <c r="M1027" s="7" t="s">
        <v>860</v>
      </c>
    </row>
    <row r="1028" spans="1:22" x14ac:dyDescent="0.25">
      <c r="A1028" s="7" t="s">
        <v>1088</v>
      </c>
      <c r="B1028" s="7" t="s">
        <v>57</v>
      </c>
      <c r="C1028" s="9" t="s">
        <v>312</v>
      </c>
      <c r="G1028" s="1">
        <v>45710</v>
      </c>
      <c r="I1028" s="7">
        <v>143</v>
      </c>
      <c r="K1028" s="7">
        <v>7.08</v>
      </c>
      <c r="L1028" s="7" t="s">
        <v>1089</v>
      </c>
      <c r="M1028" s="7" t="s">
        <v>670</v>
      </c>
      <c r="Q1028" s="7" t="s">
        <v>1067</v>
      </c>
    </row>
    <row r="1029" spans="1:22" x14ac:dyDescent="0.25">
      <c r="A1029" s="7" t="s">
        <v>71</v>
      </c>
      <c r="B1029" s="7" t="s">
        <v>57</v>
      </c>
      <c r="C1029" s="9" t="s">
        <v>413</v>
      </c>
      <c r="F1029" s="9" t="s">
        <v>414</v>
      </c>
      <c r="G1029" s="1">
        <v>45711</v>
      </c>
      <c r="H1029" s="7" t="s">
        <v>1104</v>
      </c>
      <c r="L1029" s="7" t="s">
        <v>822</v>
      </c>
      <c r="M1029" s="7" t="s">
        <v>860</v>
      </c>
      <c r="Q1029" s="7" t="s">
        <v>1067</v>
      </c>
    </row>
    <row r="1030" spans="1:22" x14ac:dyDescent="0.25">
      <c r="A1030" s="7" t="s">
        <v>1088</v>
      </c>
      <c r="B1030" s="7" t="s">
        <v>57</v>
      </c>
      <c r="C1030" s="9" t="s">
        <v>341</v>
      </c>
      <c r="G1030" s="1">
        <v>45715</v>
      </c>
      <c r="I1030" s="7">
        <v>316</v>
      </c>
      <c r="K1030" s="7">
        <v>21</v>
      </c>
      <c r="L1030" s="7" t="s">
        <v>1089</v>
      </c>
      <c r="M1030" s="7" t="s">
        <v>670</v>
      </c>
    </row>
    <row r="1031" spans="1:22" x14ac:dyDescent="0.25">
      <c r="A1031" s="1" t="s">
        <v>1105</v>
      </c>
      <c r="B1031" s="7" t="s">
        <v>57</v>
      </c>
      <c r="C1031" s="9" t="s">
        <v>370</v>
      </c>
      <c r="G1031" s="1">
        <v>45716</v>
      </c>
      <c r="O1031" s="7">
        <v>1</v>
      </c>
      <c r="Q1031" s="7" t="s">
        <v>386</v>
      </c>
      <c r="R1031" s="7" t="s">
        <v>373</v>
      </c>
      <c r="S1031" s="7" t="s">
        <v>372</v>
      </c>
      <c r="T1031" s="7" t="s">
        <v>403</v>
      </c>
    </row>
    <row r="1032" spans="1:22" x14ac:dyDescent="0.25">
      <c r="A1032" s="7" t="s">
        <v>71</v>
      </c>
      <c r="B1032" s="7" t="s">
        <v>57</v>
      </c>
      <c r="C1032" s="9" t="s">
        <v>394</v>
      </c>
      <c r="F1032" s="9" t="s">
        <v>1099</v>
      </c>
      <c r="G1032" s="1">
        <v>45717</v>
      </c>
      <c r="H1032" s="7" t="s">
        <v>70</v>
      </c>
      <c r="L1032" s="7" t="s">
        <v>674</v>
      </c>
      <c r="M1032" s="7" t="s">
        <v>860</v>
      </c>
    </row>
    <row r="1033" spans="1:22" x14ac:dyDescent="0.25">
      <c r="A1033" s="7" t="s">
        <v>71</v>
      </c>
      <c r="B1033" s="7" t="s">
        <v>57</v>
      </c>
      <c r="C1033" s="9" t="s">
        <v>1102</v>
      </c>
      <c r="F1033" s="9" t="s">
        <v>1099</v>
      </c>
      <c r="G1033" s="1">
        <v>45717</v>
      </c>
      <c r="H1033" s="7" t="s">
        <v>1106</v>
      </c>
      <c r="L1033" s="7" t="s">
        <v>674</v>
      </c>
      <c r="M1033" s="7" t="s">
        <v>860</v>
      </c>
    </row>
    <row r="1034" spans="1:22" x14ac:dyDescent="0.25">
      <c r="A1034" s="1" t="s">
        <v>1105</v>
      </c>
      <c r="B1034" s="7" t="s">
        <v>57</v>
      </c>
      <c r="C1034" s="9" t="s">
        <v>370</v>
      </c>
      <c r="G1034" s="1">
        <v>45719</v>
      </c>
      <c r="N1034" s="7">
        <v>1</v>
      </c>
    </row>
    <row r="1035" spans="1:22" x14ac:dyDescent="0.25">
      <c r="A1035" s="1" t="s">
        <v>1105</v>
      </c>
      <c r="B1035" s="7" t="s">
        <v>57</v>
      </c>
      <c r="C1035" s="9" t="s">
        <v>370</v>
      </c>
      <c r="G1035" s="1">
        <v>45721</v>
      </c>
      <c r="N1035" s="7">
        <v>1</v>
      </c>
    </row>
    <row r="1036" spans="1:22" x14ac:dyDescent="0.25">
      <c r="A1036" s="7" t="s">
        <v>71</v>
      </c>
      <c r="B1036" s="1" t="s">
        <v>57</v>
      </c>
      <c r="C1036" s="2" t="s">
        <v>16</v>
      </c>
      <c r="D1036" s="2"/>
      <c r="E1036" s="2"/>
      <c r="F1036" s="2" t="s">
        <v>78</v>
      </c>
      <c r="G1036" s="1">
        <v>45722</v>
      </c>
      <c r="H1036" s="7" t="s">
        <v>1107</v>
      </c>
      <c r="L1036" s="7" t="s">
        <v>674</v>
      </c>
      <c r="M1036" s="7" t="s">
        <v>860</v>
      </c>
      <c r="Q1036" s="7" t="s">
        <v>386</v>
      </c>
    </row>
    <row r="1037" spans="1:22" x14ac:dyDescent="0.25">
      <c r="A1037" s="1" t="s">
        <v>1105</v>
      </c>
      <c r="B1037" s="7" t="s">
        <v>57</v>
      </c>
      <c r="C1037" s="9" t="s">
        <v>370</v>
      </c>
      <c r="G1037" s="1">
        <v>45723</v>
      </c>
      <c r="O1037" s="7">
        <v>1</v>
      </c>
      <c r="Q1037" s="7" t="s">
        <v>386</v>
      </c>
      <c r="R1037" s="7" t="s">
        <v>373</v>
      </c>
      <c r="S1037" s="7" t="s">
        <v>372</v>
      </c>
    </row>
    <row r="1038" spans="1:22" x14ac:dyDescent="0.25">
      <c r="A1038" s="7" t="s">
        <v>369</v>
      </c>
      <c r="B1038" s="7" t="s">
        <v>937</v>
      </c>
      <c r="C1038" s="9" t="s">
        <v>1072</v>
      </c>
      <c r="G1038" s="1">
        <v>45724</v>
      </c>
      <c r="O1038" s="7">
        <v>1</v>
      </c>
      <c r="Q1038" s="7" t="s">
        <v>1074</v>
      </c>
      <c r="R1038" s="7" t="s">
        <v>1073</v>
      </c>
    </row>
    <row r="1039" spans="1:22" x14ac:dyDescent="0.25">
      <c r="A1039" s="7" t="s">
        <v>52</v>
      </c>
      <c r="B1039" s="7" t="s">
        <v>1065</v>
      </c>
      <c r="C1039" s="9" t="s">
        <v>1066</v>
      </c>
      <c r="G1039" s="1">
        <v>45726</v>
      </c>
      <c r="I1039" s="7">
        <v>92</v>
      </c>
      <c r="J1039" s="7">
        <v>93</v>
      </c>
      <c r="K1039" s="7">
        <v>7.01</v>
      </c>
      <c r="M1039" s="7" t="s">
        <v>957</v>
      </c>
    </row>
    <row r="1040" spans="1:22" x14ac:dyDescent="0.25">
      <c r="A1040" s="7" t="s">
        <v>52</v>
      </c>
      <c r="B1040" s="7" t="s">
        <v>1065</v>
      </c>
      <c r="C1040" s="9" t="s">
        <v>1066</v>
      </c>
      <c r="G1040" s="1">
        <v>45727</v>
      </c>
      <c r="I1040" s="7">
        <v>63</v>
      </c>
      <c r="J1040" s="7">
        <v>61</v>
      </c>
      <c r="K1040" s="7">
        <v>6.01</v>
      </c>
      <c r="M1040" s="7" t="s">
        <v>957</v>
      </c>
    </row>
    <row r="1041" spans="1:17" x14ac:dyDescent="0.25">
      <c r="A1041" s="7" t="s">
        <v>52</v>
      </c>
      <c r="B1041" s="7" t="s">
        <v>57</v>
      </c>
      <c r="C1041" s="9" t="s">
        <v>795</v>
      </c>
      <c r="D1041" s="9" t="s">
        <v>342</v>
      </c>
      <c r="F1041" s="9" t="s">
        <v>416</v>
      </c>
      <c r="G1041" s="1">
        <v>45729</v>
      </c>
      <c r="H1041" s="7" t="s">
        <v>1108</v>
      </c>
      <c r="I1041" s="7">
        <v>524</v>
      </c>
      <c r="J1041" s="7">
        <v>74</v>
      </c>
      <c r="K1041" s="7">
        <v>7.65</v>
      </c>
      <c r="M1041" s="7" t="s">
        <v>1059</v>
      </c>
    </row>
    <row r="1042" spans="1:17" x14ac:dyDescent="0.25">
      <c r="A1042" s="1" t="s">
        <v>1105</v>
      </c>
      <c r="B1042" s="7" t="s">
        <v>57</v>
      </c>
      <c r="C1042" s="9" t="s">
        <v>370</v>
      </c>
      <c r="G1042" s="1">
        <v>45730</v>
      </c>
      <c r="N1042" s="7">
        <v>1</v>
      </c>
      <c r="Q1042" s="7" t="s">
        <v>372</v>
      </c>
    </row>
    <row r="1043" spans="1:17" x14ac:dyDescent="0.25">
      <c r="A1043" s="7" t="s">
        <v>71</v>
      </c>
      <c r="B1043" s="7" t="s">
        <v>57</v>
      </c>
      <c r="C1043" s="9" t="s">
        <v>16</v>
      </c>
      <c r="F1043" s="9" t="s">
        <v>650</v>
      </c>
      <c r="G1043" s="1">
        <v>45733</v>
      </c>
      <c r="H1043" s="7" t="s">
        <v>1109</v>
      </c>
      <c r="L1043" s="7" t="s">
        <v>674</v>
      </c>
      <c r="M1043" s="7" t="s">
        <v>860</v>
      </c>
    </row>
    <row r="1044" spans="1:17" x14ac:dyDescent="0.25">
      <c r="A1044" s="7" t="s">
        <v>71</v>
      </c>
      <c r="B1044" s="7" t="s">
        <v>57</v>
      </c>
      <c r="C1044" s="9" t="s">
        <v>16</v>
      </c>
      <c r="F1044" s="9" t="s">
        <v>122</v>
      </c>
      <c r="G1044" s="1">
        <v>45733</v>
      </c>
      <c r="H1044" s="7" t="s">
        <v>1110</v>
      </c>
      <c r="L1044" s="7" t="s">
        <v>674</v>
      </c>
      <c r="M1044" s="7" t="s">
        <v>860</v>
      </c>
    </row>
    <row r="1045" spans="1:17" x14ac:dyDescent="0.25">
      <c r="A1045" s="1" t="s">
        <v>1105</v>
      </c>
      <c r="B1045" s="7" t="s">
        <v>57</v>
      </c>
      <c r="C1045" s="9" t="s">
        <v>370</v>
      </c>
      <c r="G1045" s="1">
        <v>45734</v>
      </c>
      <c r="N1045" s="7">
        <v>1</v>
      </c>
    </row>
    <row r="1046" spans="1:17" x14ac:dyDescent="0.25">
      <c r="A1046" s="7" t="s">
        <v>56</v>
      </c>
      <c r="B1046" s="7" t="s">
        <v>57</v>
      </c>
      <c r="C1046" s="9" t="s">
        <v>119</v>
      </c>
      <c r="F1046" s="9" t="s">
        <v>22</v>
      </c>
      <c r="G1046" s="1">
        <v>45737</v>
      </c>
      <c r="H1046" s="7" t="s">
        <v>1111</v>
      </c>
    </row>
    <row r="1047" spans="1:17" x14ac:dyDescent="0.25">
      <c r="A1047" s="7" t="s">
        <v>56</v>
      </c>
      <c r="B1047" s="7" t="s">
        <v>57</v>
      </c>
      <c r="C1047" s="9" t="s">
        <v>119</v>
      </c>
      <c r="D1047" s="2" t="s">
        <v>22</v>
      </c>
      <c r="F1047" s="9" t="s">
        <v>449</v>
      </c>
      <c r="G1047" s="1">
        <v>45737</v>
      </c>
      <c r="H1047" s="7" t="s">
        <v>1112</v>
      </c>
    </row>
    <row r="1048" spans="1:17" x14ac:dyDescent="0.25">
      <c r="A1048" s="1" t="s">
        <v>56</v>
      </c>
      <c r="B1048" s="1" t="s">
        <v>57</v>
      </c>
      <c r="C1048" s="2" t="s">
        <v>23</v>
      </c>
      <c r="D1048" s="2"/>
      <c r="E1048" s="2"/>
      <c r="F1048" s="9" t="s">
        <v>417</v>
      </c>
      <c r="G1048" s="1">
        <v>45739</v>
      </c>
      <c r="H1048" s="7" t="s">
        <v>1113</v>
      </c>
    </row>
    <row r="1049" spans="1:17" x14ac:dyDescent="0.25">
      <c r="A1049" s="1" t="s">
        <v>56</v>
      </c>
      <c r="B1049" s="1" t="s">
        <v>57</v>
      </c>
      <c r="C1049" s="2" t="s">
        <v>23</v>
      </c>
      <c r="D1049" s="2" t="s">
        <v>38</v>
      </c>
      <c r="E1049" s="2"/>
      <c r="F1049" s="2" t="s">
        <v>326</v>
      </c>
      <c r="G1049" s="1">
        <v>45739</v>
      </c>
      <c r="H1049" s="7" t="s">
        <v>1114</v>
      </c>
    </row>
    <row r="1050" spans="1:17" x14ac:dyDescent="0.25">
      <c r="A1050" s="1" t="s">
        <v>1105</v>
      </c>
      <c r="B1050" s="7" t="s">
        <v>57</v>
      </c>
      <c r="C1050" s="9" t="s">
        <v>370</v>
      </c>
      <c r="G1050" s="1">
        <v>45740</v>
      </c>
      <c r="N1050" s="7">
        <v>1</v>
      </c>
    </row>
    <row r="1051" spans="1:17" x14ac:dyDescent="0.25">
      <c r="A1051" s="7" t="s">
        <v>52</v>
      </c>
      <c r="B1051" s="7" t="s">
        <v>57</v>
      </c>
      <c r="C1051" s="9" t="s">
        <v>795</v>
      </c>
      <c r="F1051" s="9" t="s">
        <v>1064</v>
      </c>
      <c r="G1051" s="1">
        <v>45743</v>
      </c>
      <c r="H1051" s="7" t="s">
        <v>1115</v>
      </c>
      <c r="I1051" s="7">
        <v>259</v>
      </c>
      <c r="J1051" s="7">
        <v>260</v>
      </c>
      <c r="K1051" s="7">
        <v>6.94</v>
      </c>
      <c r="M1051" s="7" t="s">
        <v>1059</v>
      </c>
    </row>
    <row r="1052" spans="1:17" x14ac:dyDescent="0.25">
      <c r="A1052" s="7" t="s">
        <v>52</v>
      </c>
      <c r="B1052" s="7" t="s">
        <v>57</v>
      </c>
      <c r="C1052" s="9" t="s">
        <v>795</v>
      </c>
      <c r="F1052" s="9" t="s">
        <v>528</v>
      </c>
      <c r="G1052" s="1">
        <v>45744</v>
      </c>
      <c r="H1052" s="7" t="s">
        <v>1116</v>
      </c>
      <c r="I1052" s="7">
        <v>559</v>
      </c>
      <c r="J1052" s="7">
        <v>154</v>
      </c>
      <c r="K1052" s="7">
        <v>7.84</v>
      </c>
      <c r="M1052" s="7" t="s">
        <v>957</v>
      </c>
    </row>
  </sheetData>
  <sortState xmlns:xlrd2="http://schemas.microsoft.com/office/spreadsheetml/2017/richdata2" ref="A2:V1033">
    <sortCondition ref="G2:G1033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2025-03-28T12:22:26Z</dcterms:modified>
</cp:coreProperties>
</file>