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preto\OneDrive\Documentos\Puc_Lean2016\TRERoadMap\"/>
    </mc:Choice>
  </mc:AlternateContent>
  <xr:revisionPtr revIDLastSave="94" documentId="AB91915287B4CA1A1203C22D183B681348E33241" xr6:coauthVersionLast="24" xr6:coauthVersionMax="24" xr10:uidLastSave="{BA34C383-A211-44AD-9491-4449997D4BE0}"/>
  <bookViews>
    <workbookView showSheetTabs="0" xWindow="0" yWindow="0" windowWidth="20490" windowHeight="7530" tabRatio="779" firstSheet="1" activeTab="24" xr2:uid="{00000000-000D-0000-FFFF-FFFF00000000}"/>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71027"/>
</workbook>
</file>

<file path=xl/calcChain.xml><?xml version="1.0" encoding="utf-8"?>
<calcChain xmlns="http://schemas.openxmlformats.org/spreadsheetml/2006/main">
  <c r="P21" i="37" l="1"/>
  <c r="P20" i="37"/>
  <c r="P19" i="37"/>
  <c r="P18" i="37"/>
  <c r="P23" i="37"/>
  <c r="P22" i="37"/>
  <c r="P25" i="37"/>
  <c r="P24"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P33" i="37"/>
  <c r="P32" i="37"/>
  <c r="P31" i="37"/>
  <c r="P30" i="37"/>
  <c r="P29" i="37"/>
  <c r="P28" i="37"/>
  <c r="P27" i="37"/>
  <c r="P26" i="37"/>
  <c r="P17" i="37"/>
  <c r="P16"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<sst xmlns="http://schemas.openxmlformats.org/spreadsheetml/2006/main" count="1781" uniqueCount="535">
  <si>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</si>
  <si>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</si>
  <si>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</si>
  <si>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</si>
  <si>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</si>
  <si>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</si>
  <si>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</si>
  <si>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</si>
  <si>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</si>
  <si>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</si>
  <si>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</si>
  <si>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</si>
  <si>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</si>
  <si>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</si>
  <si>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</si>
  <si>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</si>
  <si>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</si>
  <si>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</si>
  <si>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</si>
  <si>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</si>
  <si>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</si>
  <si>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</si>
  <si>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</si>
  <si>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</si>
  <si>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</si>
  <si>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</si>
  <si>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</si>
  <si>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</si>
  <si>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</si>
  <si>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</si>
  <si>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</si>
  <si>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</si>
  <si>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</si>
  <si>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</si>
  <si>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</si>
  <si>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</si>
  <si>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</si>
  <si>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</si>
  <si>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</si>
  <si>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</si>
  <si>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</si>
  <si>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</si>
  <si>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</si>
  <si>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</si>
  <si>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</si>
  <si>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</si>
  <si>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</si>
  <si>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</si>
  <si>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</si>
  <si>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</si>
  <si>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</si>
  <si>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</si>
  <si>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</si>
  <si>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</si>
  <si>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</si>
  <si>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</si>
  <si>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</si>
  <si>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</si>
  <si>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</si>
  <si>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</si>
  <si>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</si>
  <si>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</si>
  <si>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</si>
  <si>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</si>
  <si>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</si>
  <si>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</si>
  <si>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</si>
  <si>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</si>
  <si>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</si>
  <si>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</si>
  <si>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</si>
  <si>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</si>
  <si>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</si>
  <si>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</si>
  <si>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</si>
  <si>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</si>
  <si>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</si>
  <si>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</si>
  <si>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</si>
  <si>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</si>
  <si>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</si>
  <si>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</si>
  <si>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</si>
  <si>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</si>
  <si>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</si>
  <si>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</si>
  <si>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</si>
  <si>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</si>
  <si>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</si>
  <si>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</si>
  <si>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</si>
  <si>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</si>
  <si>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</si>
  <si>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</si>
  <si>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</si>
  <si>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</si>
  <si>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</si>
  <si>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</si>
  <si>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</si>
  <si>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</si>
  <si>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</si>
  <si>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</si>
  <si>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</si>
  <si>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</si>
  <si>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</si>
  <si>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</si>
  <si>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</si>
  <si>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</si>
  <si>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</si>
  <si>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</si>
  <si>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</si>
  <si>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</si>
  <si>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</si>
  <si>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</si>
  <si>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</si>
  <si>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</si>
  <si>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</si>
  <si>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</si>
  <si>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</si>
  <si>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</si>
  <si>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</si>
  <si>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</si>
  <si>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</si>
  <si>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</si>
  <si>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</si>
  <si>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</si>
  <si>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</si>
  <si>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</si>
  <si>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</si>
  <si>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</si>
  <si>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</si>
  <si>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</si>
  <si>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</si>
  <si>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</si>
  <si>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</si>
  <si>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</si>
  <si>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</si>
  <si>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</si>
  <si>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</si>
  <si>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</si>
  <si>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</si>
  <si>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</si>
  <si>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</si>
  <si>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</si>
  <si>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</si>
  <si>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</si>
  <si>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</si>
  <si>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</si>
  <si>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</si>
  <si>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</si>
  <si>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</si>
  <si>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</si>
  <si>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</si>
  <si>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</si>
  <si>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</si>
  <si>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</si>
  <si>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</si>
  <si>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</si>
  <si>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</si>
  <si>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</si>
  <si>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</si>
  <si>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</si>
  <si>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</si>
  <si>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</si>
  <si>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</si>
  <si>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</si>
  <si>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</si>
  <si>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</si>
  <si>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</si>
  <si>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</si>
  <si>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</si>
  <si>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</si>
  <si>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</si>
  <si>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</si>
  <si>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</si>
  <si>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</si>
  <si>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</si>
  <si>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</si>
  <si>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</si>
  <si>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</si>
  <si>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</si>
  <si>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</si>
  <si>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</si>
  <si>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</si>
  <si>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</si>
  <si>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</si>
  <si>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</si>
  <si>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</si>
  <si>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</si>
  <si>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</si>
  <si>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</si>
  <si>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</si>
  <si>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</si>
  <si>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</si>
  <si>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</si>
  <si>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</si>
  <si>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</si>
  <si>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</si>
  <si>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</si>
  <si>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</si>
  <si>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</si>
  <si>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</si>
  <si>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</si>
  <si>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</si>
  <si>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</si>
  <si>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</si>
  <si>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</si>
  <si>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</si>
  <si>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</si>
  <si>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</si>
  <si>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</si>
  <si>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</si>
  <si>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</si>
  <si>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</si>
  <si>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</si>
  <si>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</si>
  <si>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</si>
  <si>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</si>
  <si>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</si>
  <si>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</si>
  <si>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</si>
  <si>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</si>
  <si>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</si>
  <si>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</si>
  <si>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</si>
  <si>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</si>
  <si>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</si>
  <si>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</si>
  <si>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</si>
  <si>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</si>
  <si>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</si>
  <si>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</si>
  <si>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</si>
  <si>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</si>
  <si>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</si>
  <si>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</si>
  <si>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</si>
  <si>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</si>
  <si>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</si>
  <si>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</si>
  <si>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</si>
  <si>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</si>
  <si>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</si>
  <si>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</si>
  <si>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</si>
  <si>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</si>
  <si>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</si>
  <si>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</si>
  <si>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</si>
  <si>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</si>
  <si>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</si>
  <si>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</si>
  <si>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</si>
  <si>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</si>
  <si>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</si>
  <si>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</si>
  <si>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</si>
  <si>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</si>
  <si>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</si>
  <si>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</si>
  <si>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</si>
  <si>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</si>
  <si>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</si>
  <si>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</si>
  <si>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</si>
  <si>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</si>
  <si>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</si>
  <si>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</si>
  <si>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</si>
  <si>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</si>
  <si>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</si>
  <si>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</si>
  <si>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</si>
  <si>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</si>
  <si>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</si>
  <si>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</si>
  <si>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</si>
  <si>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</si>
  <si>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</si>
  <si>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</si>
  <si>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</si>
  <si>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</si>
  <si>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</si>
  <si>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</si>
  <si>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</si>
  <si>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</si>
  <si>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</si>
  <si>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</si>
  <si>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</si>
  <si>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</si>
  <si>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</si>
  <si>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</si>
  <si>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</si>
  <si>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</si>
  <si>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</si>
  <si>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</si>
  <si>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</si>
  <si>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</si>
  <si>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</si>
  <si>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</si>
  <si>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</si>
  <si>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</si>
  <si>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</si>
  <si>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</si>
  <si>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</si>
  <si>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</si>
  <si>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</si>
  <si>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</si>
  <si>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</si>
  <si>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</si>
  <si>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</si>
  <si>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</si>
  <si>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</si>
  <si>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</si>
  <si>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</si>
  <si>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</si>
  <si>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</si>
  <si>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</si>
  <si>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</si>
  <si>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</si>
  <si>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</si>
  <si>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</si>
  <si>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</si>
  <si>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</si>
  <si>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</si>
  <si>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</si>
  <si>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</si>
  <si>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</si>
  <si>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</si>
  <si>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</si>
  <si>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</si>
  <si>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</si>
  <si>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</si>
  <si>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</si>
  <si>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</si>
  <si>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</si>
  <si>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</si>
  <si>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</si>
  <si>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</si>
  <si>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</si>
  <si>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</si>
  <si>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</si>
  <si>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</si>
  <si>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</si>
  <si>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</si>
  <si>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</si>
  <si>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</si>
  <si>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</si>
  <si>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</si>
  <si>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</si>
  <si>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</si>
  <si>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</si>
  <si>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</si>
  <si>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</si>
  <si>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</si>
  <si>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</si>
  <si>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</si>
  <si>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</si>
  <si>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</si>
  <si>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</si>
  <si>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</si>
  <si>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</si>
  <si>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</si>
  <si>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</si>
  <si>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</si>
  <si>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</si>
  <si>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</si>
  <si>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</si>
  <si>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</si>
  <si>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</si>
  <si>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</si>
  <si>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</si>
  <si>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</si>
  <si>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</si>
  <si>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</si>
  <si>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</si>
  <si>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</si>
  <si>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</si>
  <si>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</si>
  <si>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</si>
  <si>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</si>
  <si>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</si>
  <si>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</si>
  <si>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</si>
  <si>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</si>
  <si>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</si>
  <si>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</si>
  <si>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</si>
  <si>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</si>
  <si>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</si>
  <si>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</si>
  <si>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</si>
  <si>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</si>
  <si>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</si>
  <si>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</si>
  <si>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</si>
  <si>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</si>
  <si>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</si>
  <si>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</si>
  <si>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</si>
  <si>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</si>
  <si>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</si>
  <si>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</si>
  <si>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</si>
  <si>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</si>
  <si>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</si>
  <si>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</si>
  <si>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</si>
  <si>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</si>
  <si>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</si>
  <si>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</si>
  <si>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</si>
  <si>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</si>
  <si>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</si>
  <si>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Causa 1 - FALTA DE / INCOMPLETUDE DO ITEM:  INFORMAÇÃO DE TERCEIROS</t>
  </si>
  <si>
    <t>Causa 2 - PROCEDIMENTOS NÃO PADRONIZADOS</t>
  </si>
  <si>
    <t>Causa 3 - PROCESSOS INFORMAIS NA ABERTURA DO PAD</t>
  </si>
  <si>
    <t>Causa 4 - FALTA DE ESTUDO TÉCNICO PRELIMINAR</t>
  </si>
  <si>
    <t>Causa 5 - FALTA DE FOTOS E/OU LAYOUT E/OU FIGURAS PARA MELHOR VISUALIZAÇÃO DO OBJETO/LOCAL ETC</t>
  </si>
  <si>
    <t>Causa 6 - FALTA DE / INCOMPLETUDE DO ITEM:  NUMERO DO PAD / FALTA DO DOC COMO MINUTA</t>
  </si>
  <si>
    <t>Causa 7 - FALTA DE / INCOMPLETUDE DO ITEM:  IDENTIFICAÇÃO COMPLETA DA DEMANDA</t>
  </si>
  <si>
    <t>Causa 8 - FALTA DE/INCOMPLETUDE DO ITEM: HISTÓRICO DE CONTRATAÇÕES ANTERIORES</t>
  </si>
  <si>
    <t>Causa 9 - FALTA DE / INCOMPLETUDE DO ITEM:  DESCRIÇÃO DO OBJETO DE FORMA CLARA E CORRETA /DETALHAMENTO</t>
  </si>
  <si>
    <t xml:space="preserve">Causa 10 - FALTA DE/INCOMPLETUDE DO ITEM: REQUISITOS DA CONTRATAÇÃO </t>
  </si>
  <si>
    <t>Causa 11 - FALTA DE/INCOMPLETUDE DO ITEM:  ALINHAMENTO AOS PLANOS DO TRE INCLUINDO SUSTENTABILIDADE/JUSTIFICATIVA</t>
  </si>
  <si>
    <t>Causa 12 - FALTA DE/INCOMPLETUDE DO ITEM:  RELAÇÃO ENTRE A DEMANDA PREVISTA E A QUANTIDADE DE CADA ITEM</t>
  </si>
  <si>
    <t>Causa 13 - FALTA DE/INCOMPLETUDE DO ITEM: LEVANTAMENTO PRELIMINAR DO MERCADO/PRECIFICAÇÃO/MÉTODO DE CÁLCULO INCOMPLETO</t>
  </si>
  <si>
    <t>Causa 14 - FALTA DE/INCOMPLETUDE DO ITEM:  JUSTIFICATIVAS PARA O PARCELAMENTO OU NÃO DO OBJETO</t>
  </si>
  <si>
    <t>Causa 15 - FALTA DE/INCOMPLETUDE DO ITEM:  PREVISÃO EM PROPOSTA ORÇAMENTÁRIA</t>
  </si>
  <si>
    <t>Causa 16 - FALTA DE/INCOMPLETUDE DO ITEM: SOLUÇÕES EISTENTES/JUSTIFICATIVAS DA ESCOLHA DO TIPO DE OBJETO</t>
  </si>
  <si>
    <t>Causa 17 - FALTA DE/INCOMPLETUDE DO ITEM:  RESULTADOS PRETENDIDOS E/OU DOS PRAZOS</t>
  </si>
  <si>
    <t>Causa 18 - FALTA DE/INCOMPLETUDE DO ITEM:  PROVIDÊNCIAS PARA A ADEQUAÇÃO DO AMBIENTE DO ÓRGÃO E/OU IMPACTOS DA CONTRATAÇÃO</t>
  </si>
  <si>
    <t>Causa 19 - FALTA DE/INCOMPLETUDE DO ITEM:  DO CONTRATO/VIGÊNCIA  E ININTERRUPÇÃO SERVIÇOS</t>
  </si>
  <si>
    <t xml:space="preserve">Causa 20 - FALTA DE/INCOMPLETUDE DO ITEM: IDENTIFICAÇÃO E ANÁLISE DOS RISCOS </t>
  </si>
  <si>
    <t>Causa 21 - FALTA DE / INCOMPLETUDE DO ITEM: DO PEDIDO PARA DECLARAÇÃO DE VIABILIDADE DA CONTRATAÇÃO</t>
  </si>
  <si>
    <t>Causa 22 - FALTA DE / INCOMPLETUDE DO ITEM:  SISTEMÁTICAS LEGAIS / LEGISLAÇÃO APLICÁVEL AO OBJETO</t>
  </si>
  <si>
    <t>Causa 23 - FALTA DE / INCOMPLETUDE DO ITEM:  CONTINUIDADE DA DEMANDA</t>
  </si>
  <si>
    <t>Causa 25 - Esquecer de citar item faltante no projeto básico ou no estudo técnico</t>
  </si>
  <si>
    <t xml:space="preserve">Causa 29 - FALTA DE / INCOMPLETUDE DO ITEM:  ESTUDOS PRELIMINARES </t>
  </si>
  <si>
    <t>Causa 30 - FALTA DE / INCOMPLETUDE DO ITEM:  TÍTULO DO PROJETO</t>
  </si>
  <si>
    <t>Causa 31 - FALTA DE / INCOMPLETUDE DO ITEM:  NÚMERO DO PAD / FALTA DO DOC. COMO MINUTA</t>
  </si>
  <si>
    <t>Causa 32 - FALTA DE / INCOMPLETUDE DO ITEM:  GESTOR E DEMANDANTE</t>
  </si>
  <si>
    <t>Causa 33 - FALTA DE / INCOMPLETUDE DO ITEM:  TERMO DE OFICIALIZAÇÃO DA DEMANDA</t>
  </si>
  <si>
    <t>Causa 34 - FALTA DE / INCOMPLETUDE DO ITEM:  JUSTIFICATIVAS</t>
  </si>
  <si>
    <t>Causa 35 - FALTA DE / INCOMPLETUDE DO ITEM:  DESCRIÇÃO DO OBJETO DE FORMA CLARA,  CORRETA E DETALHADA, QUANTITATIVO ADEQUADO</t>
  </si>
  <si>
    <t>Causa 36 - FALTA DE / INCOMPLETUDE DO ITEM:  FOTOS OU DESENHO PERTINENTE</t>
  </si>
  <si>
    <t>Causa 37 - FALTA DE / INCOMPLETUDE DO ITEM:  PREVISÃO EM PROPOSTA ORÇAMENTÁRIA</t>
  </si>
  <si>
    <t>Causa 38 - FALTA DE / INCOMPLETUDE DO ITEM:  PESQUISA DO OBJETO JUNTO AO MERCADO OU OUTRO</t>
  </si>
  <si>
    <t>Causa 39 - FALTA DE / INCOMPLETUDE DO ITEM:  PRECIFICAÇÃO E/OU COMPATIBILIDADE DOS ORÇAMENTOS</t>
  </si>
  <si>
    <t>Causa 40 - FALTA DE / INCOMPLETUDE DO ITEM:  QUADRO RESUMO CONTENDO OS PRAZOS EIGIDOS NO PB</t>
  </si>
  <si>
    <t>Causa 41 - FALTA DE / INCOMPLETUDE DO ITEM:  DESCRIÇÃO DA GARANTIA</t>
  </si>
  <si>
    <t>Causa 42 - FALTA DE / INCOMPLETUDE DO ITEM:  OBRIGAÇÕES DA CONTRATADA E OBRIGAÇÕES ESPECÍFICAS PARA O OBJETO</t>
  </si>
  <si>
    <t>Causa 43 - FALTA DE / INCOMPLETUDE DO ITEM:  CRITÉRIOS DE SUSTENTABILIDADE E/OU EPIs</t>
  </si>
  <si>
    <t>Causa 44 - FALTA DE / INCOMPLETUDE DO ITEM:  RECEBIMENTOS PROVISÓRIO E DEFINITIVO</t>
  </si>
  <si>
    <t>Causa 45 - FALTA DE / INCOMPLETUDE DO ITEM:  ANEO COM TERMO DE RECEBIMENTO PROVISÓRIO</t>
  </si>
  <si>
    <t>Causa 46 - FALTA DE / INCOMPLETUDE DO ITEM:  ANEO DE ATESTADO PARA PAGAMENTO/RECEBIMENTO DEFINITIVO</t>
  </si>
  <si>
    <t>Causa 47 - FALTA DE / INCOMPLETUDE DO ITEM: CLÁUSULA DO CONTRATO OU NE (VIGÊNCIA, PRAZO DE ENTREGA, INÍCIO E OUTRAS INFORMS)</t>
  </si>
  <si>
    <t>Causa 48 - FALTA DE / INCOMPLETUDE DO ITEM: CLÁUSULA DO PAGAMENTO</t>
  </si>
  <si>
    <t>Causa 49 - FALTA DE / INCOMPLETUDE DO ITEM: CLÁUSULA DO GESTOR E/OU FISCAL</t>
  </si>
  <si>
    <t>Causa 50 - FALTA DE / INCOMPLETUDE DO ITEM:  ANS - ACORDO DE NÍVEIS DE SERVIÇO</t>
  </si>
  <si>
    <t xml:space="preserve">Causa 51 - FALTA DE / INCOMPLETUDE DO ITEM:  SUGESTÃO DE SANÇÕES </t>
  </si>
  <si>
    <t>Causa 52 - FALTA DE / INCOMPLETUDE DO ITEM:  DOCUMENTOS HABILITATÓRIOS</t>
  </si>
  <si>
    <t>Causa 53 - FALTA DE / INCOMPLETUDE DO ITEM:  CLÁUSULA GERAL - DISPOSIÇÕES GERAIS</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</si>
  <si>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</si>
  <si>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</si>
  <si>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</si>
  <si>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</si>
  <si>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</si>
  <si>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</si>
  <si>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Causa 25 - ESQUECER DE CITAR ITEM FALTANTE NO PROJETO BÁSICO OU NO ESTUDO TÉCNICO</t>
  </si>
  <si>
    <t># Removi a Causa 54 da planilha em anexo, estava duplicada com a Causa 25. A causa removida não tinha marcação nas colunas</t>
  </si>
  <si>
    <t># Descrição atualizada mas fica a pergunta, as causas foram detalhadas por foco?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</si>
  <si>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</si>
  <si>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</si>
  <si>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</si>
  <si>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</si>
  <si>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</si>
  <si>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</si>
  <si>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</si>
  <si>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</si>
  <si>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</si>
  <si>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</si>
  <si>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</si>
  <si>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</si>
  <si>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Versionamento de Documentos para evitar duplicidades com criação de uma pasta compartilhada na rede</t>
  </si>
  <si>
    <t>Criação de um repositório de conhecimento onde alterações nos MODELOS sejam replicadas mais rapidamente e as pessoas sejam notificadas destas mudanças</t>
  </si>
  <si>
    <t>X</t>
  </si>
  <si>
    <t>Criação de novo documento de layout para criação de PADs no TRE</t>
  </si>
  <si>
    <t>Criação de nova pasta compartilhada (pasta K) na rede do TRE para que os documentos sejam versionados corretamente</t>
  </si>
  <si>
    <t>Realização de revisão e padronização dos documentos de check list realizados em conjunto com Silmara e líderes de coordenação.</t>
  </si>
  <si>
    <t>Realização de reunião entre coordenadores e Silmara para padronização e ajuste de horários para envio/recebimento de PADs de/para outras áreas.</t>
  </si>
  <si>
    <t>Criação de nova pasta compartilhada (pasta K) na rede do TRE para que os documentos sejam versionados e acessados facilmente por outros servidores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</si>
  <si>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</si>
  <si>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</si>
  <si>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</si>
  <si>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Utilização de tecnicas de desenvolvimento agil como ( Kanban e Stand Up meetings ) para alinhar o trabalho</t>
  </si>
  <si>
    <t>Organização da pasta de conhecimento K onde estão contidos os modelos de documento (todos precisam ser notificados quando houver alterações de forma automática).</t>
  </si>
  <si>
    <t>Criar um fluxo de aprovação de alteracao nos modelos criados na pasta K</t>
  </si>
  <si>
    <t>Apresentar aos coordenadores a metodologia Ágil para inclusão de processos enchutos e de fácil visualização e acompanhamento</t>
  </si>
  <si>
    <t>Criação de um template para organização da pasta K, para que fique certo onde os arquivos mais antigos serão armazenados</t>
  </si>
  <si>
    <t>Elencar pessoas para que os mesmos façam uma dupla checagem nos modelos atualizados na pasta K</t>
  </si>
  <si>
    <t>Padronização de Códigos para inserção de Comentários</t>
  </si>
  <si>
    <t>Documento mal descrito gerando mais retrabalho</t>
  </si>
  <si>
    <t>A falta de utilização do documento</t>
  </si>
  <si>
    <t>Cobrança por meio de emails dos coordenadores e gestores das secretarias e coordenadorias</t>
  </si>
  <si>
    <t>Documentos desatualizados na mesma pasta dos documentos novos</t>
  </si>
  <si>
    <t>Documentos não atualizados</t>
  </si>
  <si>
    <t>Cobrança por meio de emails dos coordenadores e gestores das secretarias e coordenadorias para atualização dos documentos na pasta K</t>
  </si>
  <si>
    <t>Elencar um responsável para atualização dos documentos na pasta K</t>
  </si>
  <si>
    <t>Realização de treinamentos pela Silmara para os outros coordenadores.</t>
  </si>
  <si>
    <t>Realização de treinamentos pela Silmara para os outros coordenadores</t>
  </si>
  <si>
    <t>Resistência na aplicação do treinamento</t>
  </si>
  <si>
    <t>Não aplicação do que foi aprendido</t>
  </si>
  <si>
    <t>Revisão do documento por outro coordenador</t>
  </si>
  <si>
    <t>Reuniões para explicar a importancia de todos estarem alinhados</t>
  </si>
  <si>
    <t>Análise de possível novo treinamento com reuniões explicando a importancia do assunto</t>
  </si>
  <si>
    <t>Definição de horas para envio/recebimento de documentos para as áreas</t>
  </si>
  <si>
    <t>Realização de reunião entre coordenadores e Silmara para padronização e ajuste de horários para envio/recebimento de PADs de/para outras áreas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</si>
  <si>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</si>
  <si>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</si>
  <si>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</si>
  <si>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</si>
  <si>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</si>
  <si>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</si>
  <si>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</si>
  <si>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</si>
  <si>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</si>
  <si>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</si>
  <si>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</si>
  <si>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</si>
  <si>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</si>
  <si>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FALTA INCLUIR AS PROVAS @ANDRE VEJA SE CONSEGUE DESCOBRIR COMO</t>
  </si>
  <si>
    <t>INSERIR AS TABS NESSE ARQUIVO</t>
  </si>
  <si>
    <t>PENDENTE REVISAO</t>
  </si>
  <si>
    <t>ATUALIZADA A MATRIZ GUT E OS DEFEITOS FORAM PONTUADOS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</si>
</sst>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dd/mm/yy;@"/>
    <numFmt numFmtId="166"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414">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35" fillId="0" borderId="45" xfId="0" applyFont="1" applyBorder="1" applyAlignment="1">
      <alignment horizontal="center" vertical="center" wrapText="1"/>
    </xf>
    <xf numFmtId="0" fontId="35" fillId="0" borderId="45" xfId="0" applyFont="1" applyBorder="1" applyAlignment="1">
      <alignment horizontal="left" vertical="center" wrapText="1"/>
    </xf>
    <xf numFmtId="0" fontId="0" fillId="0" borderId="0" xfId="0" applyFont="1" applyAlignment="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1"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45" xfId="0" applyFont="1" applyBorder="1" applyAlignment="1">
      <alignment horizontal="left" vertical="center" wrapText="1"/>
    </xf>
    <xf numFmtId="0" fontId="35" fillId="0" borderId="58" xfId="0" applyFont="1" applyBorder="1" applyAlignment="1">
      <alignment horizontal="left" vertical="center"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2" xfId="0" applyFont="1" applyBorder="1" applyAlignment="1">
      <alignment horizontal="center" vertical="center" wrapText="1"/>
    </xf>
    <xf numFmtId="0" fontId="35" fillId="0" borderId="7" xfId="0" applyFont="1" applyBorder="1" applyAlignment="1">
      <alignment horizontal="center" vertical="center" wrapText="1"/>
    </xf>
    <xf numFmtId="0" fontId="34" fillId="14"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38" fillId="0" borderId="29" xfId="3" applyFill="1" applyBorder="1" applyAlignment="1">
      <alignment horizontal="center"/>
    </xf>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5" fillId="0" borderId="29" xfId="0" applyFont="1" applyBorder="1" applyAlignment="1">
      <alignment horizontal="center" vertical="center" wrapText="1"/>
    </xf>
    <xf numFmtId="0" fontId="52" fillId="0" borderId="29" xfId="0" applyFont="1" applyBorder="1" applyAlignment="1">
      <alignment horizontal="center" vertical="center" wrapText="1"/>
    </xf>
    <xf numFmtId="0" fontId="38" fillId="0" borderId="29" xfId="3" applyBorder="1" applyAlignment="1">
      <alignment horizontal="center" vertical="center" wrapText="1"/>
    </xf>
    <xf numFmtId="0" fontId="35" fillId="0" borderId="29" xfId="0" applyFont="1" applyFill="1" applyBorder="1" applyAlignment="1">
      <alignment horizontal="center" vertical="center" textRotation="90" wrapText="1"/>
    </xf>
    <xf numFmtId="0" fontId="0" fillId="0" borderId="29" xfId="0"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283969312"/>
        <c:axId val="283968920"/>
      </c:radarChart>
      <c:catAx>
        <c:axId val="283969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968920"/>
        <c:crosses val="autoZero"/>
        <c:auto val="1"/>
        <c:lblAlgn val="ctr"/>
        <c:lblOffset val="100"/>
        <c:noMultiLvlLbl val="0"/>
      </c:catAx>
      <c:valAx>
        <c:axId val="28396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969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286763560"/>
        <c:axId val="286764736"/>
      </c:lineChart>
      <c:catAx>
        <c:axId val="286763560"/>
        <c:scaling>
          <c:orientation val="minMax"/>
        </c:scaling>
        <c:delete val="0"/>
        <c:axPos val="b"/>
        <c:numFmt formatCode="General" sourceLinked="0"/>
        <c:majorTickMark val="none"/>
        <c:minorTickMark val="none"/>
        <c:tickLblPos val="nextTo"/>
        <c:crossAx val="286764736"/>
        <c:crosses val="autoZero"/>
        <c:auto val="1"/>
        <c:lblAlgn val="ctr"/>
        <c:lblOffset val="100"/>
        <c:noMultiLvlLbl val="0"/>
      </c:catAx>
      <c:valAx>
        <c:axId val="286764736"/>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286763560"/>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pt>
    <dgm:pt modelId="{ED3A087A-29EF-4FE5-91C4-A58824E95697}" type="pres">
      <dgm:prSet presAssocID="{84A7BE47-F676-4A5B-888D-0A830BC6817B}" presName="level3hierChild" presStyleCnt="0"/>
      <dgm:spPr/>
    </dgm:pt>
  </dgm:ptLst>
  <dgm:cxnLst>
    <dgm:cxn modelId="{AAB24006-9EB7-4CDD-AA0C-7E1F95A3BBD3}" type="presOf" srcId="{22B187EF-C8CF-4D6A-9003-E95756A21EB1}" destId="{C2203371-804F-4ECA-B58D-17574535D563}" srcOrd="0" destOrd="0" presId="urn:microsoft.com/office/officeart/2005/8/layout/hierarchy2"/>
    <dgm:cxn modelId="{A748E208-E727-463A-8F14-28935F0F29B4}" type="presOf" srcId="{AE8E4C18-25B3-47C7-BDDA-464621625222}" destId="{A964EF5B-2E68-4974-9C62-0827A90586CF}" srcOrd="1" destOrd="0" presId="urn:microsoft.com/office/officeart/2005/8/layout/hierarchy2"/>
    <dgm:cxn modelId="{7BDA3609-AB01-48A2-A6D9-44A63A0CC213}" type="presOf" srcId="{EBFDB533-5D1A-4A79-8A7F-CA55A2AB01EB}" destId="{D7E1B8B9-4D6F-404A-9F83-14A1B122E93D}" srcOrd="0" destOrd="0" presId="urn:microsoft.com/office/officeart/2005/8/layout/hierarchy2"/>
    <dgm:cxn modelId="{B0222F0E-6A3B-4308-8874-3A57CC38734C}" type="presOf" srcId="{26A071B4-E64C-4981-8680-7F36E6C58A03}" destId="{A6A01636-D163-4517-9182-993AE33ED42B}"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E9DD0227-F484-471E-AAA2-1FE638164F1D}" type="presOf" srcId="{C3225307-A11A-47D7-B204-817F4054ABA0}" destId="{284EB702-DC2B-4471-B006-E1808528A449}" srcOrd="0"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5415B030-0B90-46B5-AA51-5DDC6DC42BF9}" type="presOf" srcId="{CB5B417E-6FE3-4171-BD8E-E4E8D228986E}" destId="{6870D615-8CBA-4832-9CAE-8A0DB5AF3D35}"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C65DAC37-473C-4707-8841-E06D5C4B6A23}" srcId="{27AD22B8-D88A-4E2F-90ED-2547D6B221E1}" destId="{5EAEE018-A423-4812-AAF8-3EF1E07B65F6}" srcOrd="1" destOrd="0" parTransId="{199B57B0-FE0E-4C32-B1EC-706B45C582CD}" sibTransId="{E5874DB1-7DAD-4706-8242-8F90ADAEAF6B}"/>
    <dgm:cxn modelId="{C2E47038-736B-4C64-B37E-34E3BC1D1178}" type="presOf" srcId="{C3225307-A11A-47D7-B204-817F4054ABA0}" destId="{8B7E931F-E763-4366-A101-8196B4FD352D}" srcOrd="1"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DA4CC83B-2B7B-4F94-8BE8-7FDDEBE1EC99}" type="presOf" srcId="{6D82E135-41BD-4E7A-BD0E-5E3DC26CE65F}" destId="{322EDE1B-5BB9-4EB7-93FD-7A57133D2618}" srcOrd="1"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9852343C-F142-48F5-9F8D-7F4EC0E6C958}" srcId="{5EAEE018-A423-4812-AAF8-3EF1E07B65F6}" destId="{FDFB1BDA-02A7-48F6-9D68-4175BF72674C}" srcOrd="2" destOrd="0" parTransId="{C253E052-B0B0-4517-9665-8F4630CEC0A8}" sibTransId="{CBA2A8BD-3051-403F-88A3-C6A55C8B9061}"/>
    <dgm:cxn modelId="{14CFA65E-19A1-4219-9F98-B433AC1AC1DA}" type="presOf" srcId="{E09C847D-F81E-4811-9914-35E39D6A7F22}" destId="{1A2FCE52-FDED-40EA-843B-40CDD163E902}" srcOrd="0"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8549D55F-B3B4-4786-BF59-9275A433C665}" type="presOf" srcId="{317B2FFF-266A-402C-8080-EA6566627F33}" destId="{4258C80D-A3A3-4025-90C4-93F501496160}" srcOrd="1" destOrd="0" presId="urn:microsoft.com/office/officeart/2005/8/layout/hierarchy2"/>
    <dgm:cxn modelId="{68E6CA42-4449-490C-9FD1-9D7D50DB83B1}" type="presOf" srcId="{6155226E-1C55-4993-8CA8-DA864036A068}" destId="{4D1FB6F6-214C-4841-AAD7-67011A29FF34}" srcOrd="0" destOrd="0" presId="urn:microsoft.com/office/officeart/2005/8/layout/hierarchy2"/>
    <dgm:cxn modelId="{E78C3465-EC27-4373-8A32-0B56FF8BAA40}" type="presOf" srcId="{047B10E2-6869-4116-BB75-40830C2E3DF1}" destId="{30951A23-2D1F-4A9D-ADA1-97B64044FD8E}"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3AE9994B-E75F-4C2A-9CD2-7C3A378732BF}" srcId="{FD275E5E-C013-4ED4-8F3E-7E03F247C103}" destId="{88DBF2B8-A2EE-4FBE-81BC-101B8E1AD0FA}" srcOrd="0" destOrd="0" parTransId="{0353374D-05E4-45A1-84A5-D06A7C4CBD79}" sibTransId="{FC474DF5-0ACA-42D3-9C3D-E8B8AA80DEE7}"/>
    <dgm:cxn modelId="{7E3FB24B-278E-41B8-A08D-0348A2DF0734}" srcId="{23EA45F4-D33D-4A6E-A582-C0EC4C47B47A}" destId="{6155226E-1C55-4993-8CA8-DA864036A068}" srcOrd="0" destOrd="0" parTransId="{4A6D94BE-2885-4DBD-862B-850A79522E59}" sibTransId="{ADE87B96-B5D8-41A8-BB7F-E4D096016BBD}"/>
    <dgm:cxn modelId="{155A746E-775A-46A3-93E0-F78A9CAB2D51}" type="presOf" srcId="{FD275E5E-C013-4ED4-8F3E-7E03F247C103}" destId="{BE27994E-6F63-44FA-8726-AB3B7D4736C5}" srcOrd="0"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753B3673-7584-4356-9812-B4AF129F1640}" type="presOf" srcId="{83F80289-B0D7-4FF3-8776-CD20582E2179}" destId="{C4BCD0AA-8ECF-4F3C-BB66-E671B2584874}"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98BFF67C-EE8B-4042-82C0-EE8110230D4C}" type="presOf" srcId="{E09C847D-F81E-4811-9914-35E39D6A7F22}" destId="{755D2B08-919E-406D-A45F-4E587CFFC2E5}" srcOrd="1" destOrd="0" presId="urn:microsoft.com/office/officeart/2005/8/layout/hierarchy2"/>
    <dgm:cxn modelId="{F99C5F84-D483-403C-9AEC-31F6BF99E62E}" type="presOf" srcId="{14274568-0ACC-49B7-B82C-B94D5D181AC1}" destId="{8DE7043E-C3B1-4281-B03B-4F1BE2743FE3}" srcOrd="1"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4A3FD189-2171-44D2-9FD4-077C3D3E6AD5}" type="presOf" srcId="{7D4CEA9F-C5AB-4CF8-B225-BE8AA616F31F}" destId="{B3BADDD6-6E78-4708-AA37-DBE2807DEF27}" srcOrd="1"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8A42CB91-5067-413D-AA4C-818F13E22C36}" type="presOf" srcId="{816F2763-21CF-4CC2-89C6-326E7CE6C5E3}" destId="{030B699B-EB1D-4831-88DB-0E3E5C5B8A78}"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2EF0329B-B305-40B2-8528-CFAE7858B855}" srcId="{26A071B4-E64C-4981-8680-7F36E6C58A03}" destId="{A132E9D7-F72D-4DBC-86C8-E5A1917917AE}" srcOrd="0" destOrd="0" parTransId="{682AE71E-7096-4DED-9C14-D5A8C0F2DCFE}" sibTransId="{6D5A83BF-A0AD-483E-B68A-A282DA004529}"/>
    <dgm:cxn modelId="{986E589B-D6FC-4C63-B745-0AB9D06B8EB2}" type="presOf" srcId="{1BBCE932-46D8-44AF-A6E4-05C891804634}" destId="{AC007A94-B151-48BA-AA0B-E98D9419BDD9}" srcOrd="1" destOrd="0" presId="urn:microsoft.com/office/officeart/2005/8/layout/hierarchy2"/>
    <dgm:cxn modelId="{CFC160A6-1485-4190-8F92-48A95C1B90E5}" srcId="{FD275E5E-C013-4ED4-8F3E-7E03F247C103}" destId="{84A7BE47-F676-4A5B-888D-0A830BC6817B}" srcOrd="1" destOrd="0" parTransId="{27A7B3F5-57E5-4691-A1E7-D51B779C8CA7}" sibTransId="{4D066E51-670F-4419-A94B-F7A12B4B3774}"/>
    <dgm:cxn modelId="{5E7F09AA-8233-4B4E-AC4C-B813FA6A9ED2}" type="presOf" srcId="{4B1F46B8-929D-4ED7-98EB-85A31D62613A}" destId="{17A173C7-F3B8-44DF-AC9E-A32AC122905E}"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510A77C4-8ED9-4B55-9D3D-A258C8E2A715}" type="presOf" srcId="{27A7B3F5-57E5-4691-A1E7-D51B779C8CA7}" destId="{E06DE29D-7250-40E2-992D-A18D352C55C3}" srcOrd="1"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E277A7D1-C49A-4B21-9229-ED3A69AFBEFE}" type="presOf" srcId="{EBFDB533-5D1A-4A79-8A7F-CA55A2AB01EB}" destId="{E690FDE0-8FA6-4264-8E40-C0692F3A6754}" srcOrd="1"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4AA29DD4-AC68-4B2F-89B3-FF16D58CEB63}" type="presOf" srcId="{199B57B0-FE0E-4C32-B1EC-706B45C582CD}" destId="{5B63553E-D988-426D-A81B-626BADB481A8}" srcOrd="0"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08D578DF-B012-46A5-9423-3E2C7D8A564F}" type="presOf" srcId="{27AD22B8-D88A-4E2F-90ED-2547D6B221E1}" destId="{12A3C30F-8A4C-464D-886D-9FFE5F0AB61D}"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EAB5AE9-0865-4032-B514-F5CC5F657AAB}" srcId="{61239D76-905E-45FB-BC93-BE5C6D018F03}" destId="{C39E9FAC-2C4D-46FE-A27D-BC1CEDC15F74}" srcOrd="1" destOrd="0" parTransId="{E09C847D-F81E-4811-9914-35E39D6A7F22}" sibTransId="{F24BC85E-86DA-4D86-B2BB-4BCC7FD39D7C}"/>
    <dgm:cxn modelId="{A707D0EA-5E74-4431-AFB4-338423B33F8F}" srcId="{27AD22B8-D88A-4E2F-90ED-2547D6B221E1}" destId="{26A071B4-E64C-4981-8680-7F36E6C58A03}" srcOrd="0" destOrd="0" parTransId="{6D82E135-41BD-4E7A-BD0E-5E3DC26CE65F}" sibTransId="{999125BD-05D0-477D-AF8A-0B7079FF9B63}"/>
    <dgm:cxn modelId="{DD4D07ED-B610-4719-9362-A5970F5A8F01}" type="presOf" srcId="{317B2FFF-266A-402C-8080-EA6566627F33}" destId="{ECD2ED7E-5635-45A2-88E8-E48FA38D1AD2}"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5727" y="3890592"/>
          <a:ext cx="1750687" cy="875343"/>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Secretaria de Gestão de Serviços</a:t>
          </a:r>
        </a:p>
      </dsp:txBody>
      <dsp:txXfrm>
        <a:off x="31365" y="3916230"/>
        <a:ext cx="1699411" cy="824067"/>
      </dsp:txXfrm>
    </dsp:sp>
    <dsp:sp modelId="{D7E1B8B9-4D6F-404A-9F83-14A1B122E93D}">
      <dsp:nvSpPr>
        <dsp:cNvPr id="0" name=""/>
        <dsp:cNvSpPr/>
      </dsp:nvSpPr>
      <dsp:spPr>
        <a:xfrm rot="17167742">
          <a:off x="931546" y="3222640"/>
          <a:ext cx="2284327" cy="16836"/>
        </a:xfrm>
        <a:custGeom>
          <a:avLst/>
          <a:gdLst/>
          <a:ahLst/>
          <a:cxnLst/>
          <a:rect l="0" t="0" r="0" b="0"/>
          <a:pathLst>
            <a:path>
              <a:moveTo>
                <a:pt x="0" y="8418"/>
              </a:moveTo>
              <a:lnTo>
                <a:pt x="2284327"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2016602" y="3173950"/>
        <a:ext cx="114216" cy="114216"/>
      </dsp:txXfrm>
    </dsp:sp>
    <dsp:sp modelId="{12A3C30F-8A4C-464D-886D-9FFE5F0AB61D}">
      <dsp:nvSpPr>
        <dsp:cNvPr id="0" name=""/>
        <dsp:cNvSpPr/>
      </dsp:nvSpPr>
      <dsp:spPr>
        <a:xfrm>
          <a:off x="2391005" y="1565819"/>
          <a:ext cx="1961575" cy="113606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Infraestrutura Predial</a:t>
          </a:r>
        </a:p>
      </dsp:txBody>
      <dsp:txXfrm>
        <a:off x="2424279" y="1599093"/>
        <a:ext cx="1895027" cy="1069517"/>
      </dsp:txXfrm>
    </dsp:sp>
    <dsp:sp modelId="{E543351D-40EC-428B-B180-6086CA6A830B}">
      <dsp:nvSpPr>
        <dsp:cNvPr id="0" name=""/>
        <dsp:cNvSpPr/>
      </dsp:nvSpPr>
      <dsp:spPr>
        <a:xfrm rot="17953363">
          <a:off x="3946351" y="1432718"/>
          <a:ext cx="1587470" cy="16836"/>
        </a:xfrm>
        <a:custGeom>
          <a:avLst/>
          <a:gdLst/>
          <a:ahLst/>
          <a:cxnLst/>
          <a:rect l="0" t="0" r="0" b="0"/>
          <a:pathLst>
            <a:path>
              <a:moveTo>
                <a:pt x="0" y="8418"/>
              </a:moveTo>
              <a:lnTo>
                <a:pt x="158747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4700400" y="1401449"/>
        <a:ext cx="79373" cy="79373"/>
      </dsp:txXfrm>
    </dsp:sp>
    <dsp:sp modelId="{A6A01636-D163-4517-9182-993AE33ED42B}">
      <dsp:nvSpPr>
        <dsp:cNvPr id="0" name=""/>
        <dsp:cNvSpPr/>
      </dsp:nvSpPr>
      <dsp:spPr>
        <a:xfrm>
          <a:off x="5127593" y="596356"/>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SAPRE</a:t>
          </a:r>
        </a:p>
      </dsp:txBody>
      <dsp:txXfrm>
        <a:off x="5136501" y="605264"/>
        <a:ext cx="646727" cy="286313"/>
      </dsp:txXfrm>
    </dsp:sp>
    <dsp:sp modelId="{02AFCB3D-320C-48B0-A928-6CD0698033CC}">
      <dsp:nvSpPr>
        <dsp:cNvPr id="0" name=""/>
        <dsp:cNvSpPr/>
      </dsp:nvSpPr>
      <dsp:spPr>
        <a:xfrm rot="50548">
          <a:off x="5792100" y="744978"/>
          <a:ext cx="676906" cy="16836"/>
        </a:xfrm>
        <a:custGeom>
          <a:avLst/>
          <a:gdLst/>
          <a:ahLst/>
          <a:cxnLst/>
          <a:rect l="0" t="0" r="0" b="0"/>
          <a:pathLst>
            <a:path>
              <a:moveTo>
                <a:pt x="0" y="8418"/>
              </a:moveTo>
              <a:lnTo>
                <a:pt x="67690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13631" y="736474"/>
        <a:ext cx="33845" cy="33845"/>
      </dsp:txXfrm>
    </dsp:sp>
    <dsp:sp modelId="{BC4A19EB-39F4-499B-9AE7-1CD48A7DF234}">
      <dsp:nvSpPr>
        <dsp:cNvPr id="0" name=""/>
        <dsp:cNvSpPr/>
      </dsp:nvSpPr>
      <dsp:spPr>
        <a:xfrm>
          <a:off x="6468970" y="456034"/>
          <a:ext cx="1205891" cy="60467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486680" y="473744"/>
        <a:ext cx="1170471" cy="569258"/>
      </dsp:txXfrm>
    </dsp:sp>
    <dsp:sp modelId="{5B63553E-D988-426D-A81B-626BADB481A8}">
      <dsp:nvSpPr>
        <dsp:cNvPr id="0" name=""/>
        <dsp:cNvSpPr/>
      </dsp:nvSpPr>
      <dsp:spPr>
        <a:xfrm rot="17258">
          <a:off x="4352576" y="2127469"/>
          <a:ext cx="811244" cy="16836"/>
        </a:xfrm>
        <a:custGeom>
          <a:avLst/>
          <a:gdLst/>
          <a:ahLst/>
          <a:cxnLst/>
          <a:rect l="0" t="0" r="0" b="0"/>
          <a:pathLst>
            <a:path>
              <a:moveTo>
                <a:pt x="0" y="8418"/>
              </a:moveTo>
              <a:lnTo>
                <a:pt x="81124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37917" y="2115607"/>
        <a:ext cx="40562" cy="40562"/>
      </dsp:txXfrm>
    </dsp:sp>
    <dsp:sp modelId="{D2712938-4C17-4FD0-B255-2930700BFA99}">
      <dsp:nvSpPr>
        <dsp:cNvPr id="0" name=""/>
        <dsp:cNvSpPr/>
      </dsp:nvSpPr>
      <dsp:spPr>
        <a:xfrm>
          <a:off x="5163815" y="1985859"/>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SMIC</a:t>
          </a:r>
        </a:p>
      </dsp:txBody>
      <dsp:txXfrm>
        <a:off x="5172723" y="1994767"/>
        <a:ext cx="646727" cy="286313"/>
      </dsp:txXfrm>
    </dsp:sp>
    <dsp:sp modelId="{ECD2ED7E-5635-45A2-88E8-E48FA38D1AD2}">
      <dsp:nvSpPr>
        <dsp:cNvPr id="0" name=""/>
        <dsp:cNvSpPr/>
      </dsp:nvSpPr>
      <dsp:spPr>
        <a:xfrm rot="18920855">
          <a:off x="5689805" y="1792117"/>
          <a:ext cx="960120" cy="16836"/>
        </a:xfrm>
        <a:custGeom>
          <a:avLst/>
          <a:gdLst/>
          <a:ahLst/>
          <a:cxnLst/>
          <a:rect l="0" t="0" r="0" b="0"/>
          <a:pathLst>
            <a:path>
              <a:moveTo>
                <a:pt x="0" y="8418"/>
              </a:moveTo>
              <a:lnTo>
                <a:pt x="9601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45862" y="1776533"/>
        <a:ext cx="48006" cy="48006"/>
      </dsp:txXfrm>
    </dsp:sp>
    <dsp:sp modelId="{4AFC75D2-FDD7-4BD0-AA20-FB86A9D1DB8E}">
      <dsp:nvSpPr>
        <dsp:cNvPr id="0" name=""/>
        <dsp:cNvSpPr/>
      </dsp:nvSpPr>
      <dsp:spPr>
        <a:xfrm>
          <a:off x="6511372" y="116153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529040" y="1179203"/>
        <a:ext cx="1179483" cy="567889"/>
      </dsp:txXfrm>
    </dsp:sp>
    <dsp:sp modelId="{284EB702-DC2B-4471-B006-E1808528A449}">
      <dsp:nvSpPr>
        <dsp:cNvPr id="0" name=""/>
        <dsp:cNvSpPr/>
      </dsp:nvSpPr>
      <dsp:spPr>
        <a:xfrm rot="21507963">
          <a:off x="5828232" y="2120074"/>
          <a:ext cx="704676" cy="16836"/>
        </a:xfrm>
        <a:custGeom>
          <a:avLst/>
          <a:gdLst/>
          <a:ahLst/>
          <a:cxnLst/>
          <a:rect l="0" t="0" r="0" b="0"/>
          <a:pathLst>
            <a:path>
              <a:moveTo>
                <a:pt x="0" y="8418"/>
              </a:moveTo>
              <a:lnTo>
                <a:pt x="70467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62953" y="2110875"/>
        <a:ext cx="35233" cy="35233"/>
      </dsp:txXfrm>
    </dsp:sp>
    <dsp:sp modelId="{07E3B1EA-189D-41C4-9D45-82D25F2CE890}">
      <dsp:nvSpPr>
        <dsp:cNvPr id="0" name=""/>
        <dsp:cNvSpPr/>
      </dsp:nvSpPr>
      <dsp:spPr>
        <a:xfrm>
          <a:off x="6532783" y="1817447"/>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50451" y="1835115"/>
        <a:ext cx="1179483" cy="567889"/>
      </dsp:txXfrm>
    </dsp:sp>
    <dsp:sp modelId="{17E5C13E-E820-4856-AF05-8F3E34B06B85}">
      <dsp:nvSpPr>
        <dsp:cNvPr id="0" name=""/>
        <dsp:cNvSpPr/>
      </dsp:nvSpPr>
      <dsp:spPr>
        <a:xfrm rot="2738650">
          <a:off x="5678192" y="2486353"/>
          <a:ext cx="998157" cy="16836"/>
        </a:xfrm>
        <a:custGeom>
          <a:avLst/>
          <a:gdLst/>
          <a:ahLst/>
          <a:cxnLst/>
          <a:rect l="0" t="0" r="0" b="0"/>
          <a:pathLst>
            <a:path>
              <a:moveTo>
                <a:pt x="0" y="8418"/>
              </a:moveTo>
              <a:lnTo>
                <a:pt x="998157"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52316" y="2469817"/>
        <a:ext cx="49907" cy="49907"/>
      </dsp:txXfrm>
    </dsp:sp>
    <dsp:sp modelId="{420ECAD5-B1CB-4FB9-927D-5C42CCDA0AA0}">
      <dsp:nvSpPr>
        <dsp:cNvPr id="0" name=""/>
        <dsp:cNvSpPr/>
      </dsp:nvSpPr>
      <dsp:spPr>
        <a:xfrm>
          <a:off x="6526182" y="255000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43850" y="2567673"/>
        <a:ext cx="1179483" cy="567889"/>
      </dsp:txXfrm>
    </dsp:sp>
    <dsp:sp modelId="{C2203371-804F-4ECA-B58D-17574535D563}">
      <dsp:nvSpPr>
        <dsp:cNvPr id="0" name=""/>
        <dsp:cNvSpPr/>
      </dsp:nvSpPr>
      <dsp:spPr>
        <a:xfrm rot="3811171">
          <a:off x="3803838" y="3011854"/>
          <a:ext cx="1980636" cy="16836"/>
        </a:xfrm>
        <a:custGeom>
          <a:avLst/>
          <a:gdLst/>
          <a:ahLst/>
          <a:cxnLst/>
          <a:rect l="0" t="0" r="0" b="0"/>
          <a:pathLst>
            <a:path>
              <a:moveTo>
                <a:pt x="0" y="8418"/>
              </a:moveTo>
              <a:lnTo>
                <a:pt x="198063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44641" y="2970756"/>
        <a:ext cx="99031" cy="99031"/>
      </dsp:txXfrm>
    </dsp:sp>
    <dsp:sp modelId="{FA14266C-9B27-4D49-9A09-0E759813E36D}">
      <dsp:nvSpPr>
        <dsp:cNvPr id="0" name=""/>
        <dsp:cNvSpPr/>
      </dsp:nvSpPr>
      <dsp:spPr>
        <a:xfrm>
          <a:off x="5235733" y="3754627"/>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SMIN</a:t>
          </a:r>
        </a:p>
      </dsp:txBody>
      <dsp:txXfrm>
        <a:off x="5244641" y="3763535"/>
        <a:ext cx="646727" cy="286313"/>
      </dsp:txXfrm>
    </dsp:sp>
    <dsp:sp modelId="{93DCD6CE-2A53-41F1-B240-A98D3D96702A}">
      <dsp:nvSpPr>
        <dsp:cNvPr id="0" name=""/>
        <dsp:cNvSpPr/>
      </dsp:nvSpPr>
      <dsp:spPr>
        <a:xfrm rot="20001421">
          <a:off x="5861927" y="3736316"/>
          <a:ext cx="722335" cy="16836"/>
        </a:xfrm>
        <a:custGeom>
          <a:avLst/>
          <a:gdLst/>
          <a:ahLst/>
          <a:cxnLst/>
          <a:rect l="0" t="0" r="0" b="0"/>
          <a:pathLst>
            <a:path>
              <a:moveTo>
                <a:pt x="0" y="8418"/>
              </a:moveTo>
              <a:lnTo>
                <a:pt x="72233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05036" y="3726675"/>
        <a:ext cx="36116" cy="36116"/>
      </dsp:txXfrm>
    </dsp:sp>
    <dsp:sp modelId="{4D1FB6F6-214C-4841-AAD7-67011A29FF34}">
      <dsp:nvSpPr>
        <dsp:cNvPr id="0" name=""/>
        <dsp:cNvSpPr/>
      </dsp:nvSpPr>
      <dsp:spPr>
        <a:xfrm>
          <a:off x="6545913" y="3280252"/>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63634" y="3297973"/>
        <a:ext cx="1181006" cy="569604"/>
      </dsp:txXfrm>
    </dsp:sp>
    <dsp:sp modelId="{D30500F3-EC09-42BF-BE48-CB90997A47D5}">
      <dsp:nvSpPr>
        <dsp:cNvPr id="0" name=""/>
        <dsp:cNvSpPr/>
      </dsp:nvSpPr>
      <dsp:spPr>
        <a:xfrm rot="1903894">
          <a:off x="5840868" y="4107304"/>
          <a:ext cx="794880" cy="16836"/>
        </a:xfrm>
        <a:custGeom>
          <a:avLst/>
          <a:gdLst/>
          <a:ahLst/>
          <a:cxnLst/>
          <a:rect l="0" t="0" r="0" b="0"/>
          <a:pathLst>
            <a:path>
              <a:moveTo>
                <a:pt x="0" y="8418"/>
              </a:moveTo>
              <a:lnTo>
                <a:pt x="79488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18436" y="4095850"/>
        <a:ext cx="39744" cy="39744"/>
      </dsp:txXfrm>
    </dsp:sp>
    <dsp:sp modelId="{030B699B-EB1D-4831-88DB-0E3E5C5B8A78}">
      <dsp:nvSpPr>
        <dsp:cNvPr id="0" name=""/>
        <dsp:cNvSpPr/>
      </dsp:nvSpPr>
      <dsp:spPr>
        <a:xfrm>
          <a:off x="6576340" y="4022229"/>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94061" y="4039950"/>
        <a:ext cx="1181006" cy="569604"/>
      </dsp:txXfrm>
    </dsp:sp>
    <dsp:sp modelId="{34C64CAB-EA5C-4A1A-AFD2-221C06C23203}">
      <dsp:nvSpPr>
        <dsp:cNvPr id="0" name=""/>
        <dsp:cNvSpPr/>
      </dsp:nvSpPr>
      <dsp:spPr>
        <a:xfrm rot="4458936">
          <a:off x="758778" y="5636197"/>
          <a:ext cx="2734520" cy="16836"/>
        </a:xfrm>
        <a:custGeom>
          <a:avLst/>
          <a:gdLst/>
          <a:ahLst/>
          <a:cxnLst/>
          <a:rect l="0" t="0" r="0" b="0"/>
          <a:pathLst>
            <a:path>
              <a:moveTo>
                <a:pt x="0" y="8418"/>
              </a:moveTo>
              <a:lnTo>
                <a:pt x="2734520"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00050">
            <a:lnSpc>
              <a:spcPct val="90000"/>
            </a:lnSpc>
            <a:spcBef>
              <a:spcPct val="0"/>
            </a:spcBef>
            <a:spcAft>
              <a:spcPct val="35000"/>
            </a:spcAft>
            <a:buNone/>
          </a:pPr>
          <a:endParaRPr lang="pt-BR" sz="900" kern="1200"/>
        </a:p>
      </dsp:txBody>
      <dsp:txXfrm>
        <a:off x="2057675" y="5576252"/>
        <a:ext cx="136726" cy="136726"/>
      </dsp:txXfrm>
    </dsp:sp>
    <dsp:sp modelId="{939FA401-D95D-4E99-B421-2261BDC9C7E4}">
      <dsp:nvSpPr>
        <dsp:cNvPr id="0" name=""/>
        <dsp:cNvSpPr/>
      </dsp:nvSpPr>
      <dsp:spPr>
        <a:xfrm>
          <a:off x="2495661" y="6373339"/>
          <a:ext cx="2075755" cy="1175254"/>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Segurança,</a:t>
          </a:r>
        </a:p>
        <a:p>
          <a:pPr marL="0" lvl="0" indent="0" algn="ctr" defTabSz="711200">
            <a:lnSpc>
              <a:spcPct val="90000"/>
            </a:lnSpc>
            <a:spcBef>
              <a:spcPct val="0"/>
            </a:spcBef>
            <a:spcAft>
              <a:spcPct val="35000"/>
            </a:spcAft>
            <a:buNone/>
          </a:pPr>
          <a:r>
            <a:rPr lang="pt-BR" sz="1600" b="1" kern="1200"/>
            <a:t>Transporte e Apoio Administrativo</a:t>
          </a:r>
        </a:p>
      </dsp:txBody>
      <dsp:txXfrm>
        <a:off x="2530083" y="6407761"/>
        <a:ext cx="2006911" cy="1106410"/>
      </dsp:txXfrm>
    </dsp:sp>
    <dsp:sp modelId="{8EA30645-F26E-4944-A4B7-5D9B4C42AAAA}">
      <dsp:nvSpPr>
        <dsp:cNvPr id="0" name=""/>
        <dsp:cNvSpPr/>
      </dsp:nvSpPr>
      <dsp:spPr>
        <a:xfrm rot="2962374">
          <a:off x="4356809" y="7419429"/>
          <a:ext cx="1230312" cy="16836"/>
        </a:xfrm>
        <a:custGeom>
          <a:avLst/>
          <a:gdLst/>
          <a:ahLst/>
          <a:cxnLst/>
          <a:rect l="0" t="0" r="0" b="0"/>
          <a:pathLst>
            <a:path>
              <a:moveTo>
                <a:pt x="0" y="8418"/>
              </a:moveTo>
              <a:lnTo>
                <a:pt x="1230312"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41208" y="7397090"/>
        <a:ext cx="61515" cy="61515"/>
      </dsp:txXfrm>
    </dsp:sp>
    <dsp:sp modelId="{17A173C7-F3B8-44DF-AC9E-A32AC122905E}">
      <dsp:nvSpPr>
        <dsp:cNvPr id="0" name=""/>
        <dsp:cNvSpPr/>
      </dsp:nvSpPr>
      <dsp:spPr>
        <a:xfrm>
          <a:off x="5372514" y="7742253"/>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SESEG</a:t>
          </a:r>
          <a:endParaRPr lang="pt-BR" sz="2400" kern="1200"/>
        </a:p>
      </dsp:txBody>
      <dsp:txXfrm>
        <a:off x="5381446" y="7751185"/>
        <a:ext cx="645401" cy="287088"/>
      </dsp:txXfrm>
    </dsp:sp>
    <dsp:sp modelId="{78776DE7-C689-4015-8B35-47EE9D772A81}">
      <dsp:nvSpPr>
        <dsp:cNvPr id="0" name=""/>
        <dsp:cNvSpPr/>
      </dsp:nvSpPr>
      <dsp:spPr>
        <a:xfrm rot="82308">
          <a:off x="6035699" y="7893090"/>
          <a:ext cx="566373" cy="16836"/>
        </a:xfrm>
        <a:custGeom>
          <a:avLst/>
          <a:gdLst/>
          <a:ahLst/>
          <a:cxnLst/>
          <a:rect l="0" t="0" r="0" b="0"/>
          <a:pathLst>
            <a:path>
              <a:moveTo>
                <a:pt x="0" y="8418"/>
              </a:moveTo>
              <a:lnTo>
                <a:pt x="566373"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304726" y="7887349"/>
        <a:ext cx="28318" cy="28318"/>
      </dsp:txXfrm>
    </dsp:sp>
    <dsp:sp modelId="{D55E9C5D-157C-412F-A2D8-73600042724F}">
      <dsp:nvSpPr>
        <dsp:cNvPr id="0" name=""/>
        <dsp:cNvSpPr/>
      </dsp:nvSpPr>
      <dsp:spPr>
        <a:xfrm>
          <a:off x="6601990" y="7605765"/>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7623486"/>
        <a:ext cx="1181006" cy="569604"/>
      </dsp:txXfrm>
    </dsp:sp>
    <dsp:sp modelId="{1A2FCE52-FDED-40EA-843B-40CDD163E902}">
      <dsp:nvSpPr>
        <dsp:cNvPr id="0" name=""/>
        <dsp:cNvSpPr/>
      </dsp:nvSpPr>
      <dsp:spPr>
        <a:xfrm rot="31873">
          <a:off x="4571401" y="6955987"/>
          <a:ext cx="741850" cy="16836"/>
        </a:xfrm>
        <a:custGeom>
          <a:avLst/>
          <a:gdLst/>
          <a:ahLst/>
          <a:cxnLst/>
          <a:rect l="0" t="0" r="0" b="0"/>
          <a:pathLst>
            <a:path>
              <a:moveTo>
                <a:pt x="0" y="8418"/>
              </a:moveTo>
              <a:lnTo>
                <a:pt x="74185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23780" y="6945859"/>
        <a:ext cx="37092" cy="37092"/>
      </dsp:txXfrm>
    </dsp:sp>
    <dsp:sp modelId="{1A2E2F6E-1217-44F1-9CDA-114311D76F2B}">
      <dsp:nvSpPr>
        <dsp:cNvPr id="0" name=""/>
        <dsp:cNvSpPr/>
      </dsp:nvSpPr>
      <dsp:spPr>
        <a:xfrm>
          <a:off x="5313236" y="6815368"/>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ST</a:t>
          </a:r>
        </a:p>
      </dsp:txBody>
      <dsp:txXfrm>
        <a:off x="5322168" y="6824300"/>
        <a:ext cx="645401" cy="287088"/>
      </dsp:txXfrm>
    </dsp:sp>
    <dsp:sp modelId="{30951A23-2D1F-4A9D-ADA1-97B64044FD8E}">
      <dsp:nvSpPr>
        <dsp:cNvPr id="0" name=""/>
        <dsp:cNvSpPr/>
      </dsp:nvSpPr>
      <dsp:spPr>
        <a:xfrm rot="81627">
          <a:off x="5976413" y="6966854"/>
          <a:ext cx="625665" cy="16836"/>
        </a:xfrm>
        <a:custGeom>
          <a:avLst/>
          <a:gdLst/>
          <a:ahLst/>
          <a:cxnLst/>
          <a:rect l="0" t="0" r="0" b="0"/>
          <a:pathLst>
            <a:path>
              <a:moveTo>
                <a:pt x="0" y="8418"/>
              </a:moveTo>
              <a:lnTo>
                <a:pt x="62566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3604" y="6959630"/>
        <a:ext cx="31283" cy="31283"/>
      </dsp:txXfrm>
    </dsp:sp>
    <dsp:sp modelId="{A657B6E6-35D1-4CDB-89BD-E5ACC1F4C890}">
      <dsp:nvSpPr>
        <dsp:cNvPr id="0" name=""/>
        <dsp:cNvSpPr/>
      </dsp:nvSpPr>
      <dsp:spPr>
        <a:xfrm>
          <a:off x="6601990" y="668017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6697897"/>
        <a:ext cx="1181006" cy="569604"/>
      </dsp:txXfrm>
    </dsp:sp>
    <dsp:sp modelId="{AF902B0B-E7A3-4F4A-867E-06A3EDD6A453}">
      <dsp:nvSpPr>
        <dsp:cNvPr id="0" name=""/>
        <dsp:cNvSpPr/>
      </dsp:nvSpPr>
      <dsp:spPr>
        <a:xfrm rot="18221518">
          <a:off x="4270475" y="6390211"/>
          <a:ext cx="1351720" cy="16836"/>
        </a:xfrm>
        <a:custGeom>
          <a:avLst/>
          <a:gdLst/>
          <a:ahLst/>
          <a:cxnLst/>
          <a:rect l="0" t="0" r="0" b="0"/>
          <a:pathLst>
            <a:path>
              <a:moveTo>
                <a:pt x="0" y="8418"/>
              </a:moveTo>
              <a:lnTo>
                <a:pt x="13517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12542" y="6364836"/>
        <a:ext cx="67586" cy="67586"/>
      </dsp:txXfrm>
    </dsp:sp>
    <dsp:sp modelId="{BE27994E-6F63-44FA-8726-AB3B7D4736C5}">
      <dsp:nvSpPr>
        <dsp:cNvPr id="0" name=""/>
        <dsp:cNvSpPr/>
      </dsp:nvSpPr>
      <dsp:spPr>
        <a:xfrm>
          <a:off x="5321254" y="5683816"/>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CSTA</a:t>
          </a:r>
        </a:p>
      </dsp:txBody>
      <dsp:txXfrm>
        <a:off x="5330186" y="5692748"/>
        <a:ext cx="645401" cy="287088"/>
      </dsp:txXfrm>
    </dsp:sp>
    <dsp:sp modelId="{599CC2B8-F0E4-4365-B4F1-86A44E3EE91B}">
      <dsp:nvSpPr>
        <dsp:cNvPr id="0" name=""/>
        <dsp:cNvSpPr/>
      </dsp:nvSpPr>
      <dsp:spPr>
        <a:xfrm rot="20032777">
          <a:off x="5949402" y="5676489"/>
          <a:ext cx="687705" cy="16836"/>
        </a:xfrm>
        <a:custGeom>
          <a:avLst/>
          <a:gdLst/>
          <a:ahLst/>
          <a:cxnLst/>
          <a:rect l="0" t="0" r="0" b="0"/>
          <a:pathLst>
            <a:path>
              <a:moveTo>
                <a:pt x="0" y="8418"/>
              </a:moveTo>
              <a:lnTo>
                <a:pt x="68770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6062" y="5667715"/>
        <a:ext cx="34385" cy="34385"/>
      </dsp:txXfrm>
    </dsp:sp>
    <dsp:sp modelId="{82FFA21C-AEAA-4639-B39E-607DF438676C}">
      <dsp:nvSpPr>
        <dsp:cNvPr id="0" name=""/>
        <dsp:cNvSpPr/>
      </dsp:nvSpPr>
      <dsp:spPr>
        <a:xfrm>
          <a:off x="6601990" y="5231000"/>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5248721"/>
        <a:ext cx="1181006" cy="569604"/>
      </dsp:txXfrm>
    </dsp:sp>
    <dsp:sp modelId="{545B3E4B-EC6A-4EFB-BEA3-84176812098E}">
      <dsp:nvSpPr>
        <dsp:cNvPr id="0" name=""/>
        <dsp:cNvSpPr/>
      </dsp:nvSpPr>
      <dsp:spPr>
        <a:xfrm rot="2031828">
          <a:off x="5921448" y="6035052"/>
          <a:ext cx="743614" cy="16836"/>
        </a:xfrm>
        <a:custGeom>
          <a:avLst/>
          <a:gdLst/>
          <a:ahLst/>
          <a:cxnLst/>
          <a:rect l="0" t="0" r="0" b="0"/>
          <a:pathLst>
            <a:path>
              <a:moveTo>
                <a:pt x="0" y="8418"/>
              </a:moveTo>
              <a:lnTo>
                <a:pt x="74361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4665" y="6024880"/>
        <a:ext cx="37180" cy="37180"/>
      </dsp:txXfrm>
    </dsp:sp>
    <dsp:sp modelId="{FE9B0688-3C42-4175-9CA9-9C23F4FB7C39}">
      <dsp:nvSpPr>
        <dsp:cNvPr id="0" name=""/>
        <dsp:cNvSpPr/>
      </dsp:nvSpPr>
      <dsp:spPr>
        <a:xfrm>
          <a:off x="6601990" y="594812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5965847"/>
        <a:ext cx="1181006" cy="56960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180903</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465401" y="571500"/>
          <a:ext cx="1185549"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936626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12</xdr:col>
      <xdr:colOff>47625</xdr:colOff>
      <xdr:row>3</xdr:row>
      <xdr:rowOff>0</xdr:rowOff>
    </xdr:from>
    <xdr:to>
      <xdr:col>13</xdr:col>
      <xdr:colOff>297525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563716" y="571500"/>
          <a:ext cx="12197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10</xdr:col>
      <xdr:colOff>0</xdr:colOff>
      <xdr:row>3</xdr:row>
      <xdr:rowOff>0</xdr:rowOff>
    </xdr:from>
    <xdr:to>
      <xdr:col>11</xdr:col>
      <xdr:colOff>568946</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715000" y="571500"/>
          <a:ext cx="14694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38954"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147455" y="571500"/>
          <a:ext cx="1365582"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3913909" y="571500"/>
          <a:ext cx="1450442"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1428085" y="1447799"/>
          <a:ext cx="751791"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507941" y="571500"/>
          <a:ext cx="119180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F00-00001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1F00-00003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1F00-000039000000}"/>
            </a:ext>
          </a:extLst>
        </xdr:cNvPr>
        <xdr:cNvGrpSpPr/>
      </xdr:nvGrpSpPr>
      <xdr:grpSpPr>
        <a:xfrm>
          <a:off x="3944471" y="571500"/>
          <a:ext cx="1442444" cy="1353000"/>
          <a:chOff x="3429000" y="6096000"/>
          <a:chExt cx="1473821" cy="1353000"/>
        </a:xfrm>
      </xdr:grpSpPr>
      <xdr:sp macro="" textlink="">
        <xdr:nvSpPr>
          <xdr:cNvPr id="58" name="Seta para baixo 57">
            <a:extLst>
              <a:ext uri="{FF2B5EF4-FFF2-40B4-BE49-F238E27FC236}">
                <a16:creationId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1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1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1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200-00000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200-000021000000}"/>
            </a:ext>
          </a:extLst>
        </xdr:cNvPr>
        <xdr:cNvGrpSpPr/>
      </xdr:nvGrpSpPr>
      <xdr:grpSpPr>
        <a:xfrm>
          <a:off x="5726206" y="571500"/>
          <a:ext cx="1442444"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2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2974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300-00000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300-000021000000}"/>
            </a:ext>
          </a:extLst>
        </xdr:cNvPr>
        <xdr:cNvGrpSpPr/>
      </xdr:nvGrpSpPr>
      <xdr:grpSpPr>
        <a:xfrm>
          <a:off x="5809466" y="571500"/>
          <a:ext cx="145970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300-000029000000}"/>
            </a:ext>
          </a:extLst>
        </xdr:cNvPr>
        <xdr:cNvGrpSpPr/>
      </xdr:nvGrpSpPr>
      <xdr:grpSpPr>
        <a:xfrm>
          <a:off x="3944471"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4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5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5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5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5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5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8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44" totalsRowShown="0" headerRowDxfId="12" dataDxfId="11">
  <autoFilter ref="A1:L44" xr:uid="{00000000-0009-0000-0100-000001000000}"/>
  <tableColumns count="12">
    <tableColumn id="1" xr3:uid="{00000000-0010-0000-0000-000001000000}" name="COD_FERRAMENTA" dataDxfId="10"/>
    <tableColumn id="2" xr3:uid="{00000000-0010-0000-0000-000002000000}" name="RESPOSTA" dataDxfId="9">
      <calculatedColumnFormula>VLOOKUP(A2,formularios,2,0)</calculatedColumnFormula>
    </tableColumn>
    <tableColumn id="3" xr3:uid="{00000000-0010-0000-0000-000003000000}" name="OBRIGATORIEDADE"/>
    <tableColumn id="4" xr3:uid="{00000000-0010-0000-0000-000004000000}" name="COR" dataDxfId="8">
      <calculatedColumnFormula>IF(B2=TRUE,LEFT(A2,1)&amp;"_OK",LEFT(A2,1))</calculatedColumnFormula>
    </tableColumn>
    <tableColumn id="5" xr3:uid="{00000000-0010-0000-0000-000005000000}" name="R" dataDxfId="7">
      <calculatedColumnFormula>VLOOKUP($D2,$O$2:$R$12,MATCH(E$1,$O$1:$R$1,0),0)</calculatedColumnFormula>
    </tableColumn>
    <tableColumn id="6" xr3:uid="{00000000-0010-0000-0000-000006000000}" name="G" dataDxfId="6">
      <calculatedColumnFormula>VLOOKUP($D2,$O$2:$R$12,MATCH(F$1,$O$1:$R$1,0),0)</calculatedColumnFormula>
    </tableColumn>
    <tableColumn id="7" xr3:uid="{00000000-0010-0000-0000-000007000000}" name="B" dataDxfId="5">
      <calculatedColumnFormula>VLOOKUP($D2,$O$2:$R$12,MATCH(G$1,$O$1:$R$1,0),0)</calculatedColumnFormula>
    </tableColumn>
    <tableColumn id="8" xr3:uid="{00000000-0010-0000-0000-000008000000}" name="D" dataDxfId="4">
      <calculatedColumnFormula>IF(LEFT($A2,1)="D","x","")</calculatedColumnFormula>
    </tableColumn>
    <tableColumn id="9" xr3:uid="{00000000-0010-0000-0000-000009000000}" name="M" dataDxfId="3">
      <calculatedColumnFormula>IF(LEFT($A2,1)="M","x","")</calculatedColumnFormula>
    </tableColumn>
    <tableColumn id="10" xr3:uid="{00000000-0010-0000-0000-00000A000000}" name="A" dataDxfId="2">
      <calculatedColumnFormula>IF(LEFT($A2,1)="A","x","")</calculatedColumnFormula>
    </tableColumn>
    <tableColumn id="11" xr3:uid="{00000000-0010-0000-0000-00000B000000}" name="I" dataDxfId="1">
      <calculatedColumnFormula>IF(LEFT($A2,1)="I","x","")</calculatedColumnFormula>
    </tableColumn>
    <tableColumn id="12" xr3:uid="{00000000-0010-0000-0000-00000C000000}"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0.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11.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pageSetUpPr fitToPage="1"/>
  </sheetPr>
  <dimension ref="A1:S132"/>
  <sheetViews>
    <sheetView showGridLines="0" showRowColHeaders="0" workbookViewId="0"/>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6" t="s">
        <v>347</v>
      </c>
      <c r="I13" s="147"/>
      <c r="J13" s="147"/>
      <c r="K13" s="147"/>
      <c r="L13" s="147"/>
      <c r="M13" s="147"/>
      <c r="N13" s="147"/>
      <c r="O13" s="147"/>
      <c r="P13" s="148"/>
      <c r="Q13" s="16"/>
    </row>
    <row r="14" spans="1:19">
      <c r="A14" s="10"/>
      <c r="B14" s="16"/>
      <c r="C14" s="16"/>
      <c r="D14" s="16"/>
      <c r="E14" s="16"/>
      <c r="F14" s="16"/>
      <c r="G14" s="16"/>
      <c r="H14" s="149"/>
      <c r="I14" s="150"/>
      <c r="J14" s="150"/>
      <c r="K14" s="150"/>
      <c r="L14" s="150"/>
      <c r="M14" s="150"/>
      <c r="N14" s="150"/>
      <c r="O14" s="150"/>
      <c r="P14" s="151"/>
      <c r="Q14" s="16"/>
    </row>
    <row r="15" spans="1:19">
      <c r="A15" s="10"/>
      <c r="B15" s="16"/>
      <c r="C15" s="16"/>
      <c r="D15" s="16"/>
      <c r="E15" s="16"/>
      <c r="F15" s="16"/>
      <c r="G15" s="16"/>
      <c r="H15" s="149"/>
      <c r="I15" s="150"/>
      <c r="J15" s="150"/>
      <c r="K15" s="150"/>
      <c r="L15" s="150"/>
      <c r="M15" s="150"/>
      <c r="N15" s="150"/>
      <c r="O15" s="150"/>
      <c r="P15" s="151"/>
      <c r="Q15" s="16"/>
      <c r="S15" t="s">
        <v>348</v>
      </c>
    </row>
    <row r="16" spans="1:19">
      <c r="A16" s="10"/>
      <c r="B16" s="16"/>
      <c r="C16" s="16"/>
      <c r="D16" s="16"/>
      <c r="E16" s="16"/>
      <c r="F16" s="16"/>
      <c r="G16" s="16"/>
      <c r="H16" s="149"/>
      <c r="I16" s="150"/>
      <c r="J16" s="150"/>
      <c r="K16" s="150"/>
      <c r="L16" s="150"/>
      <c r="M16" s="150"/>
      <c r="N16" s="150"/>
      <c r="O16" s="150"/>
      <c r="P16" s="151"/>
      <c r="Q16" s="16"/>
    </row>
    <row r="17" spans="2:17">
      <c r="B17" s="16"/>
      <c r="C17" s="16"/>
      <c r="D17" s="16"/>
      <c r="E17" s="16"/>
      <c r="F17" s="16"/>
      <c r="G17" s="16"/>
      <c r="H17" s="149"/>
      <c r="I17" s="150"/>
      <c r="J17" s="150"/>
      <c r="K17" s="150"/>
      <c r="L17" s="150"/>
      <c r="M17" s="150"/>
      <c r="N17" s="150"/>
      <c r="O17" s="150"/>
      <c r="P17" s="151"/>
      <c r="Q17" s="16"/>
    </row>
    <row r="18" spans="2:17">
      <c r="B18" s="16"/>
      <c r="C18" s="16"/>
      <c r="D18" s="16"/>
      <c r="E18" s="16"/>
      <c r="F18" s="16"/>
      <c r="G18" s="16"/>
      <c r="H18" s="149"/>
      <c r="I18" s="150"/>
      <c r="J18" s="150"/>
      <c r="K18" s="150"/>
      <c r="L18" s="150"/>
      <c r="M18" s="150"/>
      <c r="N18" s="150"/>
      <c r="O18" s="150"/>
      <c r="P18" s="151"/>
      <c r="Q18" s="16"/>
    </row>
    <row r="19" spans="2:17">
      <c r="B19" s="16"/>
      <c r="C19" s="16"/>
      <c r="D19" s="16"/>
      <c r="E19" s="16"/>
      <c r="F19" s="16"/>
      <c r="G19" s="16"/>
      <c r="H19" s="149"/>
      <c r="I19" s="150"/>
      <c r="J19" s="150"/>
      <c r="K19" s="150"/>
      <c r="L19" s="150"/>
      <c r="M19" s="150"/>
      <c r="N19" s="150"/>
      <c r="O19" s="150"/>
      <c r="P19" s="151"/>
      <c r="Q19" s="16"/>
    </row>
    <row r="20" spans="2:17">
      <c r="B20" s="16"/>
      <c r="C20" s="16"/>
      <c r="D20" s="16"/>
      <c r="E20" s="16"/>
      <c r="F20" s="16"/>
      <c r="G20" s="16"/>
      <c r="H20" s="152"/>
      <c r="I20" s="153"/>
      <c r="J20" s="153"/>
      <c r="K20" s="153"/>
      <c r="L20" s="153"/>
      <c r="M20" s="153"/>
      <c r="N20" s="153"/>
      <c r="O20" s="153"/>
      <c r="P20" s="15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55" t="s">
        <v>272</v>
      </c>
      <c r="I24" s="156"/>
      <c r="J24" s="156"/>
      <c r="K24" s="156"/>
      <c r="L24" s="156"/>
      <c r="M24" s="156"/>
      <c r="N24" s="156"/>
      <c r="O24" s="156"/>
      <c r="P24" s="157"/>
      <c r="Q24" s="16"/>
    </row>
    <row r="25" spans="2:17">
      <c r="B25" s="16"/>
      <c r="C25" s="16"/>
      <c r="D25" s="16"/>
      <c r="E25" s="16"/>
      <c r="F25" s="16"/>
      <c r="G25" s="16"/>
      <c r="H25" s="158"/>
      <c r="I25" s="159"/>
      <c r="J25" s="159"/>
      <c r="K25" s="159"/>
      <c r="L25" s="159"/>
      <c r="M25" s="159"/>
      <c r="N25" s="159"/>
      <c r="O25" s="159"/>
      <c r="P25" s="160"/>
      <c r="Q25" s="16"/>
    </row>
    <row r="26" spans="2:17">
      <c r="B26" s="16"/>
      <c r="C26" s="16"/>
      <c r="D26" s="16"/>
      <c r="E26" s="16"/>
      <c r="F26" s="16"/>
      <c r="G26" s="16"/>
      <c r="H26" s="158"/>
      <c r="I26" s="159"/>
      <c r="J26" s="159"/>
      <c r="K26" s="159"/>
      <c r="L26" s="159"/>
      <c r="M26" s="159"/>
      <c r="N26" s="159"/>
      <c r="O26" s="159"/>
      <c r="P26" s="160"/>
      <c r="Q26" s="16"/>
    </row>
    <row r="27" spans="2:17">
      <c r="B27" s="16"/>
      <c r="C27" s="16"/>
      <c r="D27" s="16"/>
      <c r="E27" s="16"/>
      <c r="F27" s="16"/>
      <c r="G27" s="16"/>
      <c r="H27" s="158"/>
      <c r="I27" s="159"/>
      <c r="J27" s="159"/>
      <c r="K27" s="159"/>
      <c r="L27" s="159"/>
      <c r="M27" s="159"/>
      <c r="N27" s="159"/>
      <c r="O27" s="159"/>
      <c r="P27" s="160"/>
      <c r="Q27" s="16"/>
    </row>
    <row r="28" spans="2:17">
      <c r="B28" s="16"/>
      <c r="C28" s="16"/>
      <c r="D28" s="16"/>
      <c r="E28" s="16"/>
      <c r="F28" s="16"/>
      <c r="G28" s="16"/>
      <c r="H28" s="158"/>
      <c r="I28" s="159"/>
      <c r="J28" s="159"/>
      <c r="K28" s="159"/>
      <c r="L28" s="159"/>
      <c r="M28" s="159"/>
      <c r="N28" s="159"/>
      <c r="O28" s="159"/>
      <c r="P28" s="160"/>
      <c r="Q28" s="16"/>
    </row>
    <row r="29" spans="2:17">
      <c r="B29" s="16"/>
      <c r="C29" s="16"/>
      <c r="D29" s="16"/>
      <c r="E29" s="16"/>
      <c r="F29" s="16"/>
      <c r="G29" s="16"/>
      <c r="H29" s="158"/>
      <c r="I29" s="159"/>
      <c r="J29" s="159"/>
      <c r="K29" s="159"/>
      <c r="L29" s="159"/>
      <c r="M29" s="159"/>
      <c r="N29" s="159"/>
      <c r="O29" s="159"/>
      <c r="P29" s="160"/>
      <c r="Q29" s="16"/>
    </row>
    <row r="30" spans="2:17">
      <c r="B30" s="16"/>
      <c r="C30" s="16"/>
      <c r="D30" s="16"/>
      <c r="E30" s="16"/>
      <c r="F30" s="16"/>
      <c r="G30" s="16"/>
      <c r="H30" s="158"/>
      <c r="I30" s="159"/>
      <c r="J30" s="159"/>
      <c r="K30" s="159"/>
      <c r="L30" s="159"/>
      <c r="M30" s="159"/>
      <c r="N30" s="159"/>
      <c r="O30" s="159"/>
      <c r="P30" s="160"/>
      <c r="Q30" s="16"/>
    </row>
    <row r="31" spans="2:17">
      <c r="B31" s="16"/>
      <c r="C31" s="16"/>
      <c r="D31" s="16"/>
      <c r="E31" s="16"/>
      <c r="F31" s="16"/>
      <c r="G31" s="16"/>
      <c r="H31" s="161"/>
      <c r="I31" s="162"/>
      <c r="J31" s="162"/>
      <c r="K31" s="162"/>
      <c r="L31" s="162"/>
      <c r="M31" s="162"/>
      <c r="N31" s="162"/>
      <c r="O31" s="162"/>
      <c r="P31" s="163"/>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55" t="s">
        <v>270</v>
      </c>
      <c r="I35" s="156"/>
      <c r="J35" s="156"/>
      <c r="K35" s="156"/>
      <c r="L35" s="156"/>
      <c r="M35" s="156"/>
      <c r="N35" s="156"/>
      <c r="O35" s="156"/>
      <c r="P35" s="157"/>
      <c r="Q35" s="16"/>
    </row>
    <row r="36" spans="2:19">
      <c r="B36" s="16"/>
      <c r="C36" s="16"/>
      <c r="D36" s="16"/>
      <c r="E36" s="16"/>
      <c r="F36" s="16"/>
      <c r="G36" s="16"/>
      <c r="H36" s="158"/>
      <c r="I36" s="159"/>
      <c r="J36" s="159"/>
      <c r="K36" s="159"/>
      <c r="L36" s="159"/>
      <c r="M36" s="159"/>
      <c r="N36" s="159"/>
      <c r="O36" s="159"/>
      <c r="P36" s="160"/>
      <c r="Q36" s="16"/>
    </row>
    <row r="37" spans="2:19">
      <c r="B37" s="16"/>
      <c r="C37" s="16"/>
      <c r="D37" s="16"/>
      <c r="E37" s="16"/>
      <c r="F37" s="16"/>
      <c r="G37" s="16"/>
      <c r="H37" s="158"/>
      <c r="I37" s="159"/>
      <c r="J37" s="159"/>
      <c r="K37" s="159"/>
      <c r="L37" s="159"/>
      <c r="M37" s="159"/>
      <c r="N37" s="159"/>
      <c r="O37" s="159"/>
      <c r="P37" s="160"/>
      <c r="Q37" s="16"/>
    </row>
    <row r="38" spans="2:19">
      <c r="B38" s="16"/>
      <c r="C38" s="16"/>
      <c r="D38" s="16"/>
      <c r="E38" s="16"/>
      <c r="F38" s="16"/>
      <c r="G38" s="16"/>
      <c r="H38" s="158"/>
      <c r="I38" s="159"/>
      <c r="J38" s="159"/>
      <c r="K38" s="159"/>
      <c r="L38" s="159"/>
      <c r="M38" s="159"/>
      <c r="N38" s="159"/>
      <c r="O38" s="159"/>
      <c r="P38" s="160"/>
      <c r="Q38" s="16"/>
    </row>
    <row r="39" spans="2:19">
      <c r="B39" s="16"/>
      <c r="C39" s="16"/>
      <c r="D39" s="16"/>
      <c r="E39" s="16"/>
      <c r="F39" s="16"/>
      <c r="G39" s="16"/>
      <c r="H39" s="158"/>
      <c r="I39" s="159"/>
      <c r="J39" s="159"/>
      <c r="K39" s="159"/>
      <c r="L39" s="159"/>
      <c r="M39" s="159"/>
      <c r="N39" s="159"/>
      <c r="O39" s="159"/>
      <c r="P39" s="160"/>
      <c r="Q39" s="16"/>
    </row>
    <row r="40" spans="2:19">
      <c r="B40" s="16"/>
      <c r="C40" s="16"/>
      <c r="D40" s="16"/>
      <c r="E40" s="16"/>
      <c r="F40" s="16"/>
      <c r="G40" s="16"/>
      <c r="H40" s="158"/>
      <c r="I40" s="159"/>
      <c r="J40" s="159"/>
      <c r="K40" s="159"/>
      <c r="L40" s="159"/>
      <c r="M40" s="159"/>
      <c r="N40" s="159"/>
      <c r="O40" s="159"/>
      <c r="P40" s="160"/>
      <c r="Q40" s="16"/>
    </row>
    <row r="41" spans="2:19">
      <c r="B41" s="16"/>
      <c r="C41" s="16"/>
      <c r="D41" s="16"/>
      <c r="E41" s="16"/>
      <c r="F41" s="16"/>
      <c r="G41" s="16"/>
      <c r="H41" s="158"/>
      <c r="I41" s="159"/>
      <c r="J41" s="159"/>
      <c r="K41" s="159"/>
      <c r="L41" s="159"/>
      <c r="M41" s="159"/>
      <c r="N41" s="159"/>
      <c r="O41" s="159"/>
      <c r="P41" s="160"/>
      <c r="Q41" s="16"/>
    </row>
    <row r="42" spans="2:19">
      <c r="B42" s="16"/>
      <c r="C42" s="16"/>
      <c r="D42" s="16"/>
      <c r="E42" s="16"/>
      <c r="F42" s="16"/>
      <c r="G42" s="16"/>
      <c r="H42" s="161"/>
      <c r="I42" s="162"/>
      <c r="J42" s="162"/>
      <c r="K42" s="162"/>
      <c r="L42" s="162"/>
      <c r="M42" s="162"/>
      <c r="N42" s="162"/>
      <c r="O42" s="162"/>
      <c r="P42" s="163"/>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55" t="s">
        <v>326</v>
      </c>
      <c r="I46" s="156"/>
      <c r="J46" s="156"/>
      <c r="K46" s="156"/>
      <c r="L46" s="156"/>
      <c r="M46" s="156"/>
      <c r="N46" s="156"/>
      <c r="O46" s="156"/>
      <c r="P46" s="157"/>
      <c r="Q46" s="16"/>
    </row>
    <row r="47" spans="2:19">
      <c r="B47" s="16"/>
      <c r="C47" s="16"/>
      <c r="D47" s="16"/>
      <c r="E47" s="16"/>
      <c r="F47" s="16"/>
      <c r="G47" s="16"/>
      <c r="H47" s="158"/>
      <c r="I47" s="159"/>
      <c r="J47" s="159"/>
      <c r="K47" s="159"/>
      <c r="L47" s="159"/>
      <c r="M47" s="159"/>
      <c r="N47" s="159"/>
      <c r="O47" s="159"/>
      <c r="P47" s="160"/>
      <c r="Q47" s="16"/>
      <c r="S47" t="s">
        <v>350</v>
      </c>
    </row>
    <row r="48" spans="2:19">
      <c r="B48" s="16"/>
      <c r="C48" s="16"/>
      <c r="D48" s="16"/>
      <c r="E48" s="16"/>
      <c r="F48" s="16"/>
      <c r="G48" s="16"/>
      <c r="H48" s="158"/>
      <c r="I48" s="159"/>
      <c r="J48" s="159"/>
      <c r="K48" s="159"/>
      <c r="L48" s="159"/>
      <c r="M48" s="159"/>
      <c r="N48" s="159"/>
      <c r="O48" s="159"/>
      <c r="P48" s="160"/>
      <c r="Q48" s="16"/>
    </row>
    <row r="49" spans="2:19">
      <c r="B49" s="16"/>
      <c r="C49" s="16"/>
      <c r="D49" s="16"/>
      <c r="E49" s="16"/>
      <c r="F49" s="16"/>
      <c r="G49" s="16"/>
      <c r="H49" s="158"/>
      <c r="I49" s="159"/>
      <c r="J49" s="159"/>
      <c r="K49" s="159"/>
      <c r="L49" s="159"/>
      <c r="M49" s="159"/>
      <c r="N49" s="159"/>
      <c r="O49" s="159"/>
      <c r="P49" s="160"/>
      <c r="Q49" s="16"/>
    </row>
    <row r="50" spans="2:19">
      <c r="B50" s="16"/>
      <c r="C50" s="16"/>
      <c r="D50" s="16"/>
      <c r="E50" s="16"/>
      <c r="F50" s="16"/>
      <c r="G50" s="16"/>
      <c r="H50" s="158"/>
      <c r="I50" s="159"/>
      <c r="J50" s="159"/>
      <c r="K50" s="159"/>
      <c r="L50" s="159"/>
      <c r="M50" s="159"/>
      <c r="N50" s="159"/>
      <c r="O50" s="159"/>
      <c r="P50" s="160"/>
      <c r="Q50" s="16"/>
    </row>
    <row r="51" spans="2:19">
      <c r="B51" s="16"/>
      <c r="C51" s="16"/>
      <c r="D51" s="16"/>
      <c r="E51" s="16"/>
      <c r="F51" s="16"/>
      <c r="G51" s="16"/>
      <c r="H51" s="158"/>
      <c r="I51" s="159"/>
      <c r="J51" s="159"/>
      <c r="K51" s="159"/>
      <c r="L51" s="159"/>
      <c r="M51" s="159"/>
      <c r="N51" s="159"/>
      <c r="O51" s="159"/>
      <c r="P51" s="160"/>
      <c r="Q51" s="16"/>
    </row>
    <row r="52" spans="2:19">
      <c r="B52" s="16"/>
      <c r="C52" s="16"/>
      <c r="D52" s="16"/>
      <c r="E52" s="16"/>
      <c r="F52" s="16"/>
      <c r="G52" s="16"/>
      <c r="H52" s="158"/>
      <c r="I52" s="159"/>
      <c r="J52" s="159"/>
      <c r="K52" s="159"/>
      <c r="L52" s="159"/>
      <c r="M52" s="159"/>
      <c r="N52" s="159"/>
      <c r="O52" s="159"/>
      <c r="P52" s="160"/>
      <c r="Q52" s="16"/>
    </row>
    <row r="53" spans="2:19">
      <c r="B53" s="16"/>
      <c r="C53" s="16"/>
      <c r="D53" s="16"/>
      <c r="E53" s="16"/>
      <c r="F53" s="16"/>
      <c r="G53" s="16"/>
      <c r="H53" s="161"/>
      <c r="I53" s="162"/>
      <c r="J53" s="162"/>
      <c r="K53" s="162"/>
      <c r="L53" s="162"/>
      <c r="M53" s="162"/>
      <c r="N53" s="162"/>
      <c r="O53" s="162"/>
      <c r="P53" s="163"/>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55" t="s">
        <v>351</v>
      </c>
      <c r="I57" s="156"/>
      <c r="J57" s="156"/>
      <c r="K57" s="156"/>
      <c r="L57" s="156"/>
      <c r="M57" s="156"/>
      <c r="N57" s="156"/>
      <c r="O57" s="156"/>
      <c r="P57" s="157"/>
      <c r="Q57" s="16"/>
    </row>
    <row r="58" spans="2:19">
      <c r="B58" s="16"/>
      <c r="C58" s="16"/>
      <c r="D58" s="16"/>
      <c r="E58" s="16"/>
      <c r="F58" s="16"/>
      <c r="G58" s="16"/>
      <c r="H58" s="158"/>
      <c r="I58" s="159"/>
      <c r="J58" s="159"/>
      <c r="K58" s="159"/>
      <c r="L58" s="159"/>
      <c r="M58" s="159"/>
      <c r="N58" s="159"/>
      <c r="O58" s="159"/>
      <c r="P58" s="160"/>
      <c r="Q58" s="16"/>
    </row>
    <row r="59" spans="2:19">
      <c r="B59" s="16"/>
      <c r="C59" s="16"/>
      <c r="D59" s="16"/>
      <c r="E59" s="16"/>
      <c r="F59" s="16"/>
      <c r="G59" s="16"/>
      <c r="H59" s="158"/>
      <c r="I59" s="159"/>
      <c r="J59" s="159"/>
      <c r="K59" s="159"/>
      <c r="L59" s="159"/>
      <c r="M59" s="159"/>
      <c r="N59" s="159"/>
      <c r="O59" s="159"/>
      <c r="P59" s="160"/>
      <c r="Q59" s="16"/>
      <c r="S59" t="s">
        <v>352</v>
      </c>
    </row>
    <row r="60" spans="2:19">
      <c r="B60" s="16"/>
      <c r="C60" s="16"/>
      <c r="D60" s="16"/>
      <c r="E60" s="16"/>
      <c r="F60" s="16"/>
      <c r="G60" s="16"/>
      <c r="H60" s="158"/>
      <c r="I60" s="159"/>
      <c r="J60" s="159"/>
      <c r="K60" s="159"/>
      <c r="L60" s="159"/>
      <c r="M60" s="159"/>
      <c r="N60" s="159"/>
      <c r="O60" s="159"/>
      <c r="P60" s="160"/>
      <c r="Q60" s="16"/>
    </row>
    <row r="61" spans="2:19">
      <c r="B61" s="16"/>
      <c r="C61" s="16"/>
      <c r="D61" s="16"/>
      <c r="E61" s="16"/>
      <c r="F61" s="16"/>
      <c r="G61" s="16"/>
      <c r="H61" s="158"/>
      <c r="I61" s="159"/>
      <c r="J61" s="159"/>
      <c r="K61" s="159"/>
      <c r="L61" s="159"/>
      <c r="M61" s="159"/>
      <c r="N61" s="159"/>
      <c r="O61" s="159"/>
      <c r="P61" s="160"/>
      <c r="Q61" s="16"/>
    </row>
    <row r="62" spans="2:19">
      <c r="B62" s="16"/>
      <c r="C62" s="16"/>
      <c r="D62" s="16"/>
      <c r="E62" s="16"/>
      <c r="F62" s="16"/>
      <c r="G62" s="16"/>
      <c r="H62" s="158"/>
      <c r="I62" s="159"/>
      <c r="J62" s="159"/>
      <c r="K62" s="159"/>
      <c r="L62" s="159"/>
      <c r="M62" s="159"/>
      <c r="N62" s="159"/>
      <c r="O62" s="159"/>
      <c r="P62" s="160"/>
      <c r="Q62" s="16"/>
    </row>
    <row r="63" spans="2:19">
      <c r="B63" s="16"/>
      <c r="C63" s="16"/>
      <c r="D63" s="16"/>
      <c r="E63" s="16"/>
      <c r="F63" s="16"/>
      <c r="G63" s="16"/>
      <c r="H63" s="158"/>
      <c r="I63" s="159"/>
      <c r="J63" s="159"/>
      <c r="K63" s="159"/>
      <c r="L63" s="159"/>
      <c r="M63" s="159"/>
      <c r="N63" s="159"/>
      <c r="O63" s="159"/>
      <c r="P63" s="160"/>
      <c r="Q63" s="16"/>
    </row>
    <row r="64" spans="2:19">
      <c r="B64" s="16"/>
      <c r="C64" s="16"/>
      <c r="D64" s="16"/>
      <c r="E64" s="16"/>
      <c r="F64" s="16"/>
      <c r="G64" s="16"/>
      <c r="H64" s="161"/>
      <c r="I64" s="162"/>
      <c r="J64" s="162"/>
      <c r="K64" s="162"/>
      <c r="L64" s="162"/>
      <c r="M64" s="162"/>
      <c r="N64" s="162"/>
      <c r="O64" s="162"/>
      <c r="P64" s="163"/>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7" t="s">
        <v>358</v>
      </c>
      <c r="I68" s="138"/>
      <c r="J68" s="138"/>
      <c r="K68" s="138"/>
      <c r="L68" s="138"/>
      <c r="M68" s="138"/>
      <c r="N68" s="138"/>
      <c r="O68" s="138"/>
      <c r="P68" s="139"/>
      <c r="Q68" s="16"/>
    </row>
    <row r="69" spans="2:19">
      <c r="B69" s="16"/>
      <c r="C69" s="16"/>
      <c r="D69" s="16"/>
      <c r="E69" s="16"/>
      <c r="F69" s="16"/>
      <c r="G69" s="16"/>
      <c r="H69" s="140"/>
      <c r="I69" s="141"/>
      <c r="J69" s="141"/>
      <c r="K69" s="141"/>
      <c r="L69" s="141"/>
      <c r="M69" s="141"/>
      <c r="N69" s="141"/>
      <c r="O69" s="141"/>
      <c r="P69" s="142"/>
      <c r="Q69" s="16"/>
      <c r="S69" t="s">
        <v>359</v>
      </c>
    </row>
    <row r="70" spans="2:19">
      <c r="B70" s="16"/>
      <c r="C70" s="16"/>
      <c r="D70" s="16"/>
      <c r="E70" s="16"/>
      <c r="F70" s="16"/>
      <c r="G70" s="16"/>
      <c r="H70" s="140"/>
      <c r="I70" s="141"/>
      <c r="J70" s="141"/>
      <c r="K70" s="141"/>
      <c r="L70" s="141"/>
      <c r="M70" s="141"/>
      <c r="N70" s="141"/>
      <c r="O70" s="141"/>
      <c r="P70" s="142"/>
      <c r="Q70" s="16"/>
    </row>
    <row r="71" spans="2:19">
      <c r="B71" s="16"/>
      <c r="C71" s="16"/>
      <c r="D71" s="16"/>
      <c r="E71" s="16"/>
      <c r="F71" s="16"/>
      <c r="G71" s="16"/>
      <c r="H71" s="140"/>
      <c r="I71" s="141"/>
      <c r="J71" s="141"/>
      <c r="K71" s="141"/>
      <c r="L71" s="141"/>
      <c r="M71" s="141"/>
      <c r="N71" s="141"/>
      <c r="O71" s="141"/>
      <c r="P71" s="142"/>
      <c r="Q71" s="16"/>
    </row>
    <row r="72" spans="2:19">
      <c r="B72" s="16"/>
      <c r="C72" s="16"/>
      <c r="D72" s="16"/>
      <c r="E72" s="16"/>
      <c r="F72" s="16"/>
      <c r="G72" s="16"/>
      <c r="H72" s="140"/>
      <c r="I72" s="141"/>
      <c r="J72" s="141"/>
      <c r="K72" s="141"/>
      <c r="L72" s="141"/>
      <c r="M72" s="141"/>
      <c r="N72" s="141"/>
      <c r="O72" s="141"/>
      <c r="P72" s="142"/>
      <c r="Q72" s="16"/>
    </row>
    <row r="73" spans="2:19">
      <c r="B73" s="16"/>
      <c r="C73" s="16"/>
      <c r="D73" s="16"/>
      <c r="E73" s="16"/>
      <c r="F73" s="16"/>
      <c r="G73" s="16"/>
      <c r="H73" s="140"/>
      <c r="I73" s="141"/>
      <c r="J73" s="141"/>
      <c r="K73" s="141"/>
      <c r="L73" s="141"/>
      <c r="M73" s="141"/>
      <c r="N73" s="141"/>
      <c r="O73" s="141"/>
      <c r="P73" s="142"/>
      <c r="Q73" s="16"/>
    </row>
    <row r="74" spans="2:19">
      <c r="B74" s="16"/>
      <c r="C74" s="16"/>
      <c r="D74" s="16"/>
      <c r="E74" s="16"/>
      <c r="F74" s="16"/>
      <c r="G74" s="16"/>
      <c r="H74" s="140"/>
      <c r="I74" s="141"/>
      <c r="J74" s="141"/>
      <c r="K74" s="141"/>
      <c r="L74" s="141"/>
      <c r="M74" s="141"/>
      <c r="N74" s="141"/>
      <c r="O74" s="141"/>
      <c r="P74" s="142"/>
      <c r="Q74" s="16"/>
    </row>
    <row r="75" spans="2:19">
      <c r="B75" s="16"/>
      <c r="C75" s="16"/>
      <c r="D75" s="16"/>
      <c r="E75" s="16"/>
      <c r="F75" s="16"/>
      <c r="G75" s="16"/>
      <c r="H75" s="143"/>
      <c r="I75" s="144"/>
      <c r="J75" s="144"/>
      <c r="K75" s="144"/>
      <c r="L75" s="144"/>
      <c r="M75" s="144"/>
      <c r="N75" s="144"/>
      <c r="O75" s="144"/>
      <c r="P75" s="145"/>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55" t="s">
        <v>274</v>
      </c>
      <c r="I79" s="156"/>
      <c r="J79" s="156"/>
      <c r="K79" s="156"/>
      <c r="L79" s="156"/>
      <c r="M79" s="156"/>
      <c r="N79" s="156"/>
      <c r="O79" s="156"/>
      <c r="P79" s="157"/>
      <c r="Q79" s="16"/>
    </row>
    <row r="80" spans="2:19">
      <c r="B80" s="16"/>
      <c r="C80" s="16"/>
      <c r="D80" s="16"/>
      <c r="E80" s="16"/>
      <c r="F80" s="16"/>
      <c r="G80" s="16"/>
      <c r="H80" s="158"/>
      <c r="I80" s="159"/>
      <c r="J80" s="159"/>
      <c r="K80" s="159"/>
      <c r="L80" s="159"/>
      <c r="M80" s="159"/>
      <c r="N80" s="159"/>
      <c r="O80" s="159"/>
      <c r="P80" s="160"/>
      <c r="Q80" s="16"/>
    </row>
    <row r="81" spans="2:17">
      <c r="B81" s="16"/>
      <c r="C81" s="16"/>
      <c r="D81" s="16"/>
      <c r="E81" s="16"/>
      <c r="F81" s="16"/>
      <c r="G81" s="16"/>
      <c r="H81" s="158"/>
      <c r="I81" s="159"/>
      <c r="J81" s="159"/>
      <c r="K81" s="159"/>
      <c r="L81" s="159"/>
      <c r="M81" s="159"/>
      <c r="N81" s="159"/>
      <c r="O81" s="159"/>
      <c r="P81" s="160"/>
      <c r="Q81" s="16"/>
    </row>
    <row r="82" spans="2:17">
      <c r="B82" s="16"/>
      <c r="C82" s="16"/>
      <c r="D82" s="16"/>
      <c r="E82" s="16"/>
      <c r="F82" s="16"/>
      <c r="G82" s="16"/>
      <c r="H82" s="158"/>
      <c r="I82" s="159"/>
      <c r="J82" s="159"/>
      <c r="K82" s="159"/>
      <c r="L82" s="159"/>
      <c r="M82" s="159"/>
      <c r="N82" s="159"/>
      <c r="O82" s="159"/>
      <c r="P82" s="160"/>
      <c r="Q82" s="16"/>
    </row>
    <row r="83" spans="2:17">
      <c r="B83" s="16"/>
      <c r="C83" s="16"/>
      <c r="D83" s="16"/>
      <c r="E83" s="16"/>
      <c r="F83" s="16"/>
      <c r="G83" s="16"/>
      <c r="H83" s="158"/>
      <c r="I83" s="159"/>
      <c r="J83" s="159"/>
      <c r="K83" s="159"/>
      <c r="L83" s="159"/>
      <c r="M83" s="159"/>
      <c r="N83" s="159"/>
      <c r="O83" s="159"/>
      <c r="P83" s="160"/>
      <c r="Q83" s="16"/>
    </row>
    <row r="84" spans="2:17">
      <c r="B84" s="16"/>
      <c r="C84" s="16"/>
      <c r="D84" s="16"/>
      <c r="E84" s="16"/>
      <c r="F84" s="16"/>
      <c r="G84" s="16"/>
      <c r="H84" s="158"/>
      <c r="I84" s="159"/>
      <c r="J84" s="159"/>
      <c r="K84" s="159"/>
      <c r="L84" s="159"/>
      <c r="M84" s="159"/>
      <c r="N84" s="159"/>
      <c r="O84" s="159"/>
      <c r="P84" s="160"/>
      <c r="Q84" s="16"/>
    </row>
    <row r="85" spans="2:17">
      <c r="B85" s="16"/>
      <c r="C85" s="16"/>
      <c r="D85" s="16"/>
      <c r="E85" s="16"/>
      <c r="F85" s="16"/>
      <c r="G85" s="16"/>
      <c r="H85" s="158"/>
      <c r="I85" s="159"/>
      <c r="J85" s="159"/>
      <c r="K85" s="159"/>
      <c r="L85" s="159"/>
      <c r="M85" s="159"/>
      <c r="N85" s="159"/>
      <c r="O85" s="159"/>
      <c r="P85" s="160"/>
      <c r="Q85" s="16"/>
    </row>
    <row r="86" spans="2:17">
      <c r="B86" s="16"/>
      <c r="C86" s="16"/>
      <c r="D86" s="16"/>
      <c r="E86" s="16"/>
      <c r="F86" s="16"/>
      <c r="G86" s="16"/>
      <c r="H86" s="161"/>
      <c r="I86" s="162"/>
      <c r="J86" s="162"/>
      <c r="K86" s="162"/>
      <c r="L86" s="162"/>
      <c r="M86" s="162"/>
      <c r="N86" s="162"/>
      <c r="O86" s="162"/>
      <c r="P86" s="163"/>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37" t="s">
        <v>317</v>
      </c>
      <c r="I90" s="138"/>
      <c r="J90" s="138"/>
      <c r="K90" s="138"/>
      <c r="L90" s="138"/>
      <c r="M90" s="138"/>
      <c r="N90" s="138"/>
      <c r="O90" s="138"/>
      <c r="P90" s="139"/>
      <c r="Q90" s="16"/>
    </row>
    <row r="91" spans="2:17">
      <c r="B91" s="16"/>
      <c r="C91" s="16"/>
      <c r="D91" s="16"/>
      <c r="E91" s="16"/>
      <c r="F91" s="16"/>
      <c r="G91" s="16"/>
      <c r="H91" s="140"/>
      <c r="I91" s="141"/>
      <c r="J91" s="141"/>
      <c r="K91" s="141"/>
      <c r="L91" s="141"/>
      <c r="M91" s="141"/>
      <c r="N91" s="141"/>
      <c r="O91" s="141"/>
      <c r="P91" s="142"/>
      <c r="Q91" s="16"/>
    </row>
    <row r="92" spans="2:17">
      <c r="B92" s="16"/>
      <c r="C92" s="16"/>
      <c r="D92" s="16"/>
      <c r="E92" s="16"/>
      <c r="F92" s="16"/>
      <c r="G92" s="16"/>
      <c r="H92" s="140"/>
      <c r="I92" s="141"/>
      <c r="J92" s="141"/>
      <c r="K92" s="141"/>
      <c r="L92" s="141"/>
      <c r="M92" s="141"/>
      <c r="N92" s="141"/>
      <c r="O92" s="141"/>
      <c r="P92" s="142"/>
      <c r="Q92" s="16"/>
    </row>
    <row r="93" spans="2:17">
      <c r="B93" s="16"/>
      <c r="C93" s="16"/>
      <c r="D93" s="16"/>
      <c r="E93" s="16"/>
      <c r="F93" s="16"/>
      <c r="G93" s="16"/>
      <c r="H93" s="140"/>
      <c r="I93" s="141"/>
      <c r="J93" s="141"/>
      <c r="K93" s="141"/>
      <c r="L93" s="141"/>
      <c r="M93" s="141"/>
      <c r="N93" s="141"/>
      <c r="O93" s="141"/>
      <c r="P93" s="142"/>
      <c r="Q93" s="16"/>
    </row>
    <row r="94" spans="2:17">
      <c r="B94" s="16"/>
      <c r="C94" s="16"/>
      <c r="D94" s="16"/>
      <c r="E94" s="16"/>
      <c r="F94" s="16"/>
      <c r="G94" s="16"/>
      <c r="H94" s="140"/>
      <c r="I94" s="141"/>
      <c r="J94" s="141"/>
      <c r="K94" s="141"/>
      <c r="L94" s="141"/>
      <c r="M94" s="141"/>
      <c r="N94" s="141"/>
      <c r="O94" s="141"/>
      <c r="P94" s="142"/>
      <c r="Q94" s="16"/>
    </row>
    <row r="95" spans="2:17">
      <c r="B95" s="16"/>
      <c r="C95" s="16"/>
      <c r="D95" s="16"/>
      <c r="E95" s="16"/>
      <c r="F95" s="16"/>
      <c r="G95" s="16"/>
      <c r="H95" s="140"/>
      <c r="I95" s="141"/>
      <c r="J95" s="141"/>
      <c r="K95" s="141"/>
      <c r="L95" s="141"/>
      <c r="M95" s="141"/>
      <c r="N95" s="141"/>
      <c r="O95" s="141"/>
      <c r="P95" s="142"/>
      <c r="Q95" s="16"/>
    </row>
    <row r="96" spans="2:17">
      <c r="B96" s="16"/>
      <c r="C96" s="16"/>
      <c r="D96" s="16"/>
      <c r="E96" s="16"/>
      <c r="F96" s="16"/>
      <c r="G96" s="16"/>
      <c r="H96" s="140"/>
      <c r="I96" s="141"/>
      <c r="J96" s="141"/>
      <c r="K96" s="141"/>
      <c r="L96" s="141"/>
      <c r="M96" s="141"/>
      <c r="N96" s="141"/>
      <c r="O96" s="141"/>
      <c r="P96" s="142"/>
      <c r="Q96" s="16"/>
    </row>
    <row r="97" spans="2:17">
      <c r="B97" s="16"/>
      <c r="C97" s="16"/>
      <c r="D97" s="16"/>
      <c r="E97" s="16"/>
      <c r="F97" s="16"/>
      <c r="G97" s="16"/>
      <c r="H97" s="143"/>
      <c r="I97" s="144"/>
      <c r="J97" s="144"/>
      <c r="K97" s="144"/>
      <c r="L97" s="144"/>
      <c r="M97" s="144"/>
      <c r="N97" s="144"/>
      <c r="O97" s="144"/>
      <c r="P97" s="145"/>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55" t="s">
        <v>275</v>
      </c>
      <c r="I101" s="156"/>
      <c r="J101" s="156"/>
      <c r="K101" s="156"/>
      <c r="L101" s="156"/>
      <c r="M101" s="156"/>
      <c r="N101" s="156"/>
      <c r="O101" s="156"/>
      <c r="P101" s="157"/>
      <c r="Q101" s="16"/>
    </row>
    <row r="102" spans="2:17">
      <c r="B102" s="16"/>
      <c r="C102" s="16"/>
      <c r="D102" s="16"/>
      <c r="E102" s="16"/>
      <c r="F102" s="16"/>
      <c r="G102" s="16"/>
      <c r="H102" s="158"/>
      <c r="I102" s="159"/>
      <c r="J102" s="159"/>
      <c r="K102" s="159"/>
      <c r="L102" s="159"/>
      <c r="M102" s="159"/>
      <c r="N102" s="159"/>
      <c r="O102" s="159"/>
      <c r="P102" s="160"/>
      <c r="Q102" s="16"/>
    </row>
    <row r="103" spans="2:17">
      <c r="B103" s="16"/>
      <c r="C103" s="16"/>
      <c r="D103" s="16"/>
      <c r="E103" s="16"/>
      <c r="F103" s="16"/>
      <c r="G103" s="16"/>
      <c r="H103" s="158"/>
      <c r="I103" s="159"/>
      <c r="J103" s="159"/>
      <c r="K103" s="159"/>
      <c r="L103" s="159"/>
      <c r="M103" s="159"/>
      <c r="N103" s="159"/>
      <c r="O103" s="159"/>
      <c r="P103" s="160"/>
      <c r="Q103" s="16"/>
    </row>
    <row r="104" spans="2:17">
      <c r="B104" s="16"/>
      <c r="C104" s="16"/>
      <c r="D104" s="16"/>
      <c r="E104" s="16"/>
      <c r="F104" s="16"/>
      <c r="G104" s="16"/>
      <c r="H104" s="158"/>
      <c r="I104" s="159"/>
      <c r="J104" s="159"/>
      <c r="K104" s="159"/>
      <c r="L104" s="159"/>
      <c r="M104" s="159"/>
      <c r="N104" s="159"/>
      <c r="O104" s="159"/>
      <c r="P104" s="160"/>
      <c r="Q104" s="16"/>
    </row>
    <row r="105" spans="2:17">
      <c r="B105" s="16"/>
      <c r="C105" s="16"/>
      <c r="D105" s="16"/>
      <c r="E105" s="16"/>
      <c r="F105" s="16"/>
      <c r="G105" s="16"/>
      <c r="H105" s="158"/>
      <c r="I105" s="159"/>
      <c r="J105" s="159"/>
      <c r="K105" s="159"/>
      <c r="L105" s="159"/>
      <c r="M105" s="159"/>
      <c r="N105" s="159"/>
      <c r="O105" s="159"/>
      <c r="P105" s="160"/>
      <c r="Q105" s="16"/>
    </row>
    <row r="106" spans="2:17">
      <c r="B106" s="16"/>
      <c r="C106" s="16"/>
      <c r="D106" s="16"/>
      <c r="E106" s="16"/>
      <c r="F106" s="16"/>
      <c r="G106" s="16"/>
      <c r="H106" s="158"/>
      <c r="I106" s="159"/>
      <c r="J106" s="159"/>
      <c r="K106" s="159"/>
      <c r="L106" s="159"/>
      <c r="M106" s="159"/>
      <c r="N106" s="159"/>
      <c r="O106" s="159"/>
      <c r="P106" s="160"/>
      <c r="Q106" s="16"/>
    </row>
    <row r="107" spans="2:17">
      <c r="B107" s="16"/>
      <c r="C107" s="16"/>
      <c r="D107" s="16"/>
      <c r="E107" s="16"/>
      <c r="F107" s="16"/>
      <c r="G107" s="16"/>
      <c r="H107" s="158"/>
      <c r="I107" s="159"/>
      <c r="J107" s="159"/>
      <c r="K107" s="159"/>
      <c r="L107" s="159"/>
      <c r="M107" s="159"/>
      <c r="N107" s="159"/>
      <c r="O107" s="159"/>
      <c r="P107" s="160"/>
      <c r="Q107" s="16"/>
    </row>
    <row r="108" spans="2:17">
      <c r="B108" s="16"/>
      <c r="C108" s="16"/>
      <c r="D108" s="16"/>
      <c r="E108" s="16"/>
      <c r="F108" s="16"/>
      <c r="G108" s="16"/>
      <c r="H108" s="161"/>
      <c r="I108" s="162"/>
      <c r="J108" s="162"/>
      <c r="K108" s="162"/>
      <c r="L108" s="162"/>
      <c r="M108" s="162"/>
      <c r="N108" s="162"/>
      <c r="O108" s="162"/>
      <c r="P108" s="163"/>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55" t="s">
        <v>276</v>
      </c>
      <c r="I112" s="156"/>
      <c r="J112" s="156"/>
      <c r="K112" s="156"/>
      <c r="L112" s="156"/>
      <c r="M112" s="156"/>
      <c r="N112" s="156"/>
      <c r="O112" s="156"/>
      <c r="P112" s="157"/>
      <c r="Q112" s="16"/>
    </row>
    <row r="113" spans="2:19">
      <c r="B113" s="16"/>
      <c r="C113" s="16"/>
      <c r="D113" s="16"/>
      <c r="E113" s="16"/>
      <c r="F113" s="16"/>
      <c r="G113" s="16"/>
      <c r="H113" s="158"/>
      <c r="I113" s="159"/>
      <c r="J113" s="159"/>
      <c r="K113" s="159"/>
      <c r="L113" s="159"/>
      <c r="M113" s="159"/>
      <c r="N113" s="159"/>
      <c r="O113" s="159"/>
      <c r="P113" s="160"/>
      <c r="Q113" s="16"/>
    </row>
    <row r="114" spans="2:19">
      <c r="B114" s="16"/>
      <c r="C114" s="16"/>
      <c r="D114" s="16"/>
      <c r="E114" s="16"/>
      <c r="F114" s="16"/>
      <c r="G114" s="16"/>
      <c r="H114" s="158"/>
      <c r="I114" s="159"/>
      <c r="J114" s="159"/>
      <c r="K114" s="159"/>
      <c r="L114" s="159"/>
      <c r="M114" s="159"/>
      <c r="N114" s="159"/>
      <c r="O114" s="159"/>
      <c r="P114" s="160"/>
      <c r="Q114" s="16"/>
    </row>
    <row r="115" spans="2:19">
      <c r="B115" s="16"/>
      <c r="C115" s="16"/>
      <c r="D115" s="16"/>
      <c r="E115" s="16"/>
      <c r="F115" s="16"/>
      <c r="G115" s="16"/>
      <c r="H115" s="158"/>
      <c r="I115" s="159"/>
      <c r="J115" s="159"/>
      <c r="K115" s="159"/>
      <c r="L115" s="159"/>
      <c r="M115" s="159"/>
      <c r="N115" s="159"/>
      <c r="O115" s="159"/>
      <c r="P115" s="160"/>
      <c r="Q115" s="16"/>
    </row>
    <row r="116" spans="2:19">
      <c r="B116" s="16"/>
      <c r="C116" s="16"/>
      <c r="D116" s="16"/>
      <c r="E116" s="16"/>
      <c r="F116" s="16"/>
      <c r="G116" s="16"/>
      <c r="H116" s="158"/>
      <c r="I116" s="159"/>
      <c r="J116" s="159"/>
      <c r="K116" s="159"/>
      <c r="L116" s="159"/>
      <c r="M116" s="159"/>
      <c r="N116" s="159"/>
      <c r="O116" s="159"/>
      <c r="P116" s="160"/>
      <c r="Q116" s="16"/>
    </row>
    <row r="117" spans="2:19">
      <c r="B117" s="16"/>
      <c r="C117" s="16"/>
      <c r="D117" s="16"/>
      <c r="E117" s="16"/>
      <c r="F117" s="16"/>
      <c r="G117" s="16"/>
      <c r="H117" s="158"/>
      <c r="I117" s="159"/>
      <c r="J117" s="159"/>
      <c r="K117" s="159"/>
      <c r="L117" s="159"/>
      <c r="M117" s="159"/>
      <c r="N117" s="159"/>
      <c r="O117" s="159"/>
      <c r="P117" s="160"/>
      <c r="Q117" s="16"/>
    </row>
    <row r="118" spans="2:19">
      <c r="B118" s="16"/>
      <c r="C118" s="16"/>
      <c r="D118" s="16"/>
      <c r="E118" s="16"/>
      <c r="F118" s="16"/>
      <c r="G118" s="16"/>
      <c r="H118" s="158"/>
      <c r="I118" s="159"/>
      <c r="J118" s="159"/>
      <c r="K118" s="159"/>
      <c r="L118" s="159"/>
      <c r="M118" s="159"/>
      <c r="N118" s="159"/>
      <c r="O118" s="159"/>
      <c r="P118" s="160"/>
      <c r="Q118" s="16"/>
    </row>
    <row r="119" spans="2:19">
      <c r="B119" s="16"/>
      <c r="C119" s="16"/>
      <c r="D119" s="16"/>
      <c r="E119" s="16"/>
      <c r="F119" s="16"/>
      <c r="G119" s="16"/>
      <c r="H119" s="161"/>
      <c r="I119" s="162"/>
      <c r="J119" s="162"/>
      <c r="K119" s="162"/>
      <c r="L119" s="162"/>
      <c r="M119" s="162"/>
      <c r="N119" s="162"/>
      <c r="O119" s="162"/>
      <c r="P119" s="163"/>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55" t="s">
        <v>277</v>
      </c>
      <c r="I123" s="156"/>
      <c r="J123" s="156"/>
      <c r="K123" s="156"/>
      <c r="L123" s="156"/>
      <c r="M123" s="156"/>
      <c r="N123" s="156"/>
      <c r="O123" s="156"/>
      <c r="P123" s="157"/>
      <c r="Q123" s="16"/>
    </row>
    <row r="124" spans="2:19">
      <c r="B124" s="16"/>
      <c r="C124" s="16"/>
      <c r="D124" s="16"/>
      <c r="E124" s="16"/>
      <c r="F124" s="16"/>
      <c r="G124" s="16"/>
      <c r="H124" s="158"/>
      <c r="I124" s="159"/>
      <c r="J124" s="159"/>
      <c r="K124" s="159"/>
      <c r="L124" s="159"/>
      <c r="M124" s="159"/>
      <c r="N124" s="159"/>
      <c r="O124" s="159"/>
      <c r="P124" s="160"/>
      <c r="Q124" s="16"/>
    </row>
    <row r="125" spans="2:19">
      <c r="B125" s="16"/>
      <c r="C125" s="16"/>
      <c r="D125" s="16"/>
      <c r="E125" s="16"/>
      <c r="F125" s="16"/>
      <c r="G125" s="16"/>
      <c r="H125" s="158"/>
      <c r="I125" s="159"/>
      <c r="J125" s="159"/>
      <c r="K125" s="159"/>
      <c r="L125" s="159"/>
      <c r="M125" s="159"/>
      <c r="N125" s="159"/>
      <c r="O125" s="159"/>
      <c r="P125" s="160"/>
      <c r="Q125" s="16"/>
      <c r="S125" t="s">
        <v>325</v>
      </c>
    </row>
    <row r="126" spans="2:19">
      <c r="B126" s="16"/>
      <c r="C126" s="16"/>
      <c r="D126" s="16"/>
      <c r="E126" s="16"/>
      <c r="F126" s="16"/>
      <c r="G126" s="16"/>
      <c r="H126" s="158"/>
      <c r="I126" s="159"/>
      <c r="J126" s="159"/>
      <c r="K126" s="159"/>
      <c r="L126" s="159"/>
      <c r="M126" s="159"/>
      <c r="N126" s="159"/>
      <c r="O126" s="159"/>
      <c r="P126" s="160"/>
      <c r="Q126" s="16"/>
      <c r="S126" t="s">
        <v>356</v>
      </c>
    </row>
    <row r="127" spans="2:19">
      <c r="B127" s="16"/>
      <c r="C127" s="16"/>
      <c r="D127" s="16"/>
      <c r="E127" s="16"/>
      <c r="F127" s="16"/>
      <c r="G127" s="16"/>
      <c r="H127" s="158"/>
      <c r="I127" s="159"/>
      <c r="J127" s="159"/>
      <c r="K127" s="159"/>
      <c r="L127" s="159"/>
      <c r="M127" s="159"/>
      <c r="N127" s="159"/>
      <c r="O127" s="159"/>
      <c r="P127" s="160"/>
      <c r="Q127" s="16"/>
    </row>
    <row r="128" spans="2:19">
      <c r="B128" s="16"/>
      <c r="C128" s="16"/>
      <c r="D128" s="16"/>
      <c r="E128" s="16"/>
      <c r="F128" s="16"/>
      <c r="G128" s="16"/>
      <c r="H128" s="158"/>
      <c r="I128" s="159"/>
      <c r="J128" s="159"/>
      <c r="K128" s="159"/>
      <c r="L128" s="159"/>
      <c r="M128" s="159"/>
      <c r="N128" s="159"/>
      <c r="O128" s="159"/>
      <c r="P128" s="160"/>
      <c r="Q128" s="16"/>
    </row>
    <row r="129" spans="2:17">
      <c r="B129" s="16"/>
      <c r="C129" s="16"/>
      <c r="D129" s="16"/>
      <c r="E129" s="16"/>
      <c r="F129" s="16"/>
      <c r="G129" s="16"/>
      <c r="H129" s="158"/>
      <c r="I129" s="159"/>
      <c r="J129" s="159"/>
      <c r="K129" s="159"/>
      <c r="L129" s="159"/>
      <c r="M129" s="159"/>
      <c r="N129" s="159"/>
      <c r="O129" s="159"/>
      <c r="P129" s="160"/>
      <c r="Q129" s="16"/>
    </row>
    <row r="130" spans="2:17">
      <c r="B130" s="16"/>
      <c r="C130" s="16"/>
      <c r="D130" s="16"/>
      <c r="E130" s="16"/>
      <c r="F130" s="16"/>
      <c r="G130" s="16"/>
      <c r="H130" s="161"/>
      <c r="I130" s="162"/>
      <c r="J130" s="162"/>
      <c r="K130" s="162"/>
      <c r="L130" s="162"/>
      <c r="M130" s="162"/>
      <c r="N130" s="162"/>
      <c r="O130" s="162"/>
      <c r="P130" s="163"/>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4" t="s">
        <v>283</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314</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4" t="s">
        <v>287</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315</v>
      </c>
      <c r="O21" s="37"/>
      <c r="P21" s="37"/>
      <c r="Q21" s="16"/>
    </row>
    <row r="22" spans="1:17">
      <c r="B22" s="16"/>
      <c r="C22" t="s">
        <v>316</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4" t="s">
        <v>292</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271</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64"/>
      <c r="F14" s="164"/>
      <c r="G14" s="164"/>
      <c r="H14" s="164"/>
      <c r="I14" s="164"/>
      <c r="J14" s="164"/>
      <c r="K14" s="164"/>
      <c r="L14" s="164"/>
      <c r="M14" s="46" t="s">
        <v>145</v>
      </c>
      <c r="N14" s="37"/>
      <c r="O14" s="37"/>
      <c r="P14" s="37"/>
      <c r="Q14" s="37"/>
      <c r="R14" s="16"/>
    </row>
    <row r="15" spans="1:18" ht="15" customHeight="1" outlineLevel="1">
      <c r="A15" s="9"/>
      <c r="B15" s="16"/>
      <c r="C15" s="169"/>
      <c r="D15" s="169"/>
      <c r="E15" s="169"/>
      <c r="F15" s="169"/>
      <c r="G15" s="169"/>
      <c r="H15" s="169"/>
      <c r="I15" s="169"/>
      <c r="J15" s="169"/>
      <c r="K15" s="169"/>
      <c r="L15" s="37"/>
      <c r="M15" s="175" t="s">
        <v>349</v>
      </c>
      <c r="N15" s="176"/>
      <c r="O15" s="176"/>
      <c r="P15" s="176"/>
      <c r="Q15" s="177"/>
      <c r="R15" s="16"/>
    </row>
    <row r="16" spans="1:18" outlineLevel="1">
      <c r="A16" s="9"/>
      <c r="B16" s="16"/>
      <c r="C16" s="169"/>
      <c r="D16" s="169"/>
      <c r="E16" s="169"/>
      <c r="F16" s="169"/>
      <c r="G16" s="169"/>
      <c r="H16" s="169"/>
      <c r="I16" s="169"/>
      <c r="J16" s="169"/>
      <c r="K16" s="169"/>
      <c r="L16" s="37"/>
      <c r="M16" s="178"/>
      <c r="N16" s="179"/>
      <c r="O16" s="179"/>
      <c r="P16" s="179"/>
      <c r="Q16" s="180"/>
      <c r="R16" s="16"/>
    </row>
    <row r="17" spans="1:18" outlineLevel="1">
      <c r="A17" s="9"/>
      <c r="B17" s="16"/>
      <c r="C17" s="169"/>
      <c r="D17" s="169"/>
      <c r="E17" s="169"/>
      <c r="F17" s="169"/>
      <c r="G17" s="169"/>
      <c r="H17" s="169"/>
      <c r="I17" s="169"/>
      <c r="J17" s="169"/>
      <c r="K17" s="169"/>
      <c r="L17" s="37"/>
      <c r="M17" s="178"/>
      <c r="N17" s="179"/>
      <c r="O17" s="179"/>
      <c r="P17" s="179"/>
      <c r="Q17" s="180"/>
      <c r="R17" s="16"/>
    </row>
    <row r="18" spans="1:18" outlineLevel="1">
      <c r="A18" s="9"/>
      <c r="B18" s="16"/>
      <c r="C18" s="169"/>
      <c r="D18" s="169"/>
      <c r="E18" s="169"/>
      <c r="F18" s="169"/>
      <c r="G18" s="169"/>
      <c r="H18" s="169"/>
      <c r="I18" s="169"/>
      <c r="J18" s="169"/>
      <c r="K18" s="169"/>
      <c r="L18" s="37"/>
      <c r="M18" s="178"/>
      <c r="N18" s="179"/>
      <c r="O18" s="179"/>
      <c r="P18" s="179"/>
      <c r="Q18" s="180"/>
      <c r="R18" s="16"/>
    </row>
    <row r="19" spans="1:18" outlineLevel="1">
      <c r="A19" s="9"/>
      <c r="B19" s="16"/>
      <c r="C19" s="169"/>
      <c r="D19" s="169"/>
      <c r="E19" s="169"/>
      <c r="F19" s="169"/>
      <c r="G19" s="169"/>
      <c r="H19" s="169"/>
      <c r="I19" s="169"/>
      <c r="J19" s="169"/>
      <c r="K19" s="169"/>
      <c r="L19" s="37"/>
      <c r="M19" s="178"/>
      <c r="N19" s="179"/>
      <c r="O19" s="179"/>
      <c r="P19" s="179"/>
      <c r="Q19" s="180"/>
      <c r="R19" s="16"/>
    </row>
    <row r="20" spans="1:18" outlineLevel="1">
      <c r="A20" s="9"/>
      <c r="B20" s="16"/>
      <c r="C20" s="169"/>
      <c r="D20" s="169"/>
      <c r="E20" s="169"/>
      <c r="F20" s="169"/>
      <c r="G20" s="169"/>
      <c r="H20" s="169"/>
      <c r="I20" s="169"/>
      <c r="J20" s="169"/>
      <c r="K20" s="169"/>
      <c r="L20" s="16"/>
      <c r="M20" s="178"/>
      <c r="N20" s="179"/>
      <c r="O20" s="179"/>
      <c r="P20" s="179"/>
      <c r="Q20" s="180"/>
      <c r="R20" s="16"/>
    </row>
    <row r="21" spans="1:18" outlineLevel="1">
      <c r="B21" s="16"/>
      <c r="C21" s="169"/>
      <c r="D21" s="169"/>
      <c r="E21" s="169"/>
      <c r="F21" s="169"/>
      <c r="G21" s="169"/>
      <c r="H21" s="169"/>
      <c r="I21" s="169"/>
      <c r="J21" s="169"/>
      <c r="K21" s="169"/>
      <c r="L21" s="16"/>
      <c r="M21" s="178"/>
      <c r="N21" s="179"/>
      <c r="O21" s="179"/>
      <c r="P21" s="179"/>
      <c r="Q21" s="180"/>
      <c r="R21" s="16"/>
    </row>
    <row r="22" spans="1:18" outlineLevel="1">
      <c r="B22" s="16"/>
      <c r="C22" s="169"/>
      <c r="D22" s="169"/>
      <c r="E22" s="169"/>
      <c r="F22" s="169"/>
      <c r="G22" s="169"/>
      <c r="H22" s="169"/>
      <c r="I22" s="169"/>
      <c r="J22" s="169"/>
      <c r="K22" s="169"/>
      <c r="L22" s="16"/>
      <c r="M22" s="178"/>
      <c r="N22" s="179"/>
      <c r="O22" s="179"/>
      <c r="P22" s="179"/>
      <c r="Q22" s="180"/>
      <c r="R22" s="16"/>
    </row>
    <row r="23" spans="1:18" outlineLevel="1">
      <c r="B23" s="16"/>
      <c r="C23" s="169"/>
      <c r="D23" s="169"/>
      <c r="E23" s="169"/>
      <c r="F23" s="169"/>
      <c r="G23" s="169"/>
      <c r="H23" s="169"/>
      <c r="I23" s="169"/>
      <c r="J23" s="169"/>
      <c r="K23" s="169"/>
      <c r="L23" s="16"/>
      <c r="M23" s="178"/>
      <c r="N23" s="179"/>
      <c r="O23" s="179"/>
      <c r="P23" s="179"/>
      <c r="Q23" s="180"/>
      <c r="R23" s="16"/>
    </row>
    <row r="24" spans="1:18" outlineLevel="1">
      <c r="B24" s="16"/>
      <c r="C24" s="169"/>
      <c r="D24" s="169"/>
      <c r="E24" s="169"/>
      <c r="F24" s="169"/>
      <c r="G24" s="169"/>
      <c r="H24" s="169"/>
      <c r="I24" s="169"/>
      <c r="J24" s="169"/>
      <c r="K24" s="169"/>
      <c r="L24" s="16"/>
      <c r="M24" s="178"/>
      <c r="N24" s="179"/>
      <c r="O24" s="179"/>
      <c r="P24" s="179"/>
      <c r="Q24" s="180"/>
      <c r="R24" s="16"/>
    </row>
    <row r="25" spans="1:18" outlineLevel="1">
      <c r="B25" s="16"/>
      <c r="C25" s="169"/>
      <c r="D25" s="169"/>
      <c r="E25" s="169"/>
      <c r="F25" s="169"/>
      <c r="G25" s="169"/>
      <c r="H25" s="169"/>
      <c r="I25" s="169"/>
      <c r="J25" s="169"/>
      <c r="K25" s="169"/>
      <c r="L25" s="16"/>
      <c r="M25" s="178"/>
      <c r="N25" s="179"/>
      <c r="O25" s="179"/>
      <c r="P25" s="179"/>
      <c r="Q25" s="180"/>
      <c r="R25" s="16"/>
    </row>
    <row r="26" spans="1:18" outlineLevel="1">
      <c r="B26" s="16"/>
      <c r="C26" s="169"/>
      <c r="D26" s="169"/>
      <c r="E26" s="169"/>
      <c r="F26" s="169"/>
      <c r="G26" s="169"/>
      <c r="H26" s="169"/>
      <c r="I26" s="169"/>
      <c r="J26" s="169"/>
      <c r="K26" s="169"/>
      <c r="L26" s="16"/>
      <c r="M26" s="178"/>
      <c r="N26" s="179"/>
      <c r="O26" s="179"/>
      <c r="P26" s="179"/>
      <c r="Q26" s="180"/>
      <c r="R26" s="16"/>
    </row>
    <row r="27" spans="1:18" outlineLevel="1">
      <c r="B27" s="16"/>
      <c r="C27" s="169"/>
      <c r="D27" s="169"/>
      <c r="E27" s="169"/>
      <c r="F27" s="169"/>
      <c r="G27" s="169"/>
      <c r="H27" s="169"/>
      <c r="I27" s="169"/>
      <c r="J27" s="169"/>
      <c r="K27" s="169"/>
      <c r="L27" s="16"/>
      <c r="M27" s="178"/>
      <c r="N27" s="179"/>
      <c r="O27" s="179"/>
      <c r="P27" s="179"/>
      <c r="Q27" s="180"/>
      <c r="R27" s="16"/>
    </row>
    <row r="28" spans="1:18" outlineLevel="1">
      <c r="B28" s="16"/>
      <c r="C28" s="169"/>
      <c r="D28" s="169"/>
      <c r="E28" s="169"/>
      <c r="F28" s="169"/>
      <c r="G28" s="169"/>
      <c r="H28" s="169"/>
      <c r="I28" s="169"/>
      <c r="J28" s="169"/>
      <c r="K28" s="169"/>
      <c r="L28" s="16"/>
      <c r="M28" s="178"/>
      <c r="N28" s="179"/>
      <c r="O28" s="179"/>
      <c r="P28" s="179"/>
      <c r="Q28" s="180"/>
      <c r="R28" s="16"/>
    </row>
    <row r="29" spans="1:18" outlineLevel="1">
      <c r="B29" s="16"/>
      <c r="C29" s="169"/>
      <c r="D29" s="169"/>
      <c r="E29" s="169"/>
      <c r="F29" s="169"/>
      <c r="G29" s="169"/>
      <c r="H29" s="169"/>
      <c r="I29" s="169"/>
      <c r="J29" s="169"/>
      <c r="K29" s="169"/>
      <c r="L29" s="16"/>
      <c r="M29" s="178"/>
      <c r="N29" s="179"/>
      <c r="O29" s="179"/>
      <c r="P29" s="179"/>
      <c r="Q29" s="180"/>
      <c r="R29" s="16"/>
    </row>
    <row r="30" spans="1:18" outlineLevel="1">
      <c r="B30" s="16"/>
      <c r="C30" s="169"/>
      <c r="D30" s="169"/>
      <c r="E30" s="169"/>
      <c r="F30" s="169"/>
      <c r="G30" s="169"/>
      <c r="H30" s="169"/>
      <c r="I30" s="169"/>
      <c r="J30" s="169"/>
      <c r="K30" s="169"/>
      <c r="L30" s="16"/>
      <c r="M30" s="178"/>
      <c r="N30" s="179"/>
      <c r="O30" s="179"/>
      <c r="P30" s="179"/>
      <c r="Q30" s="180"/>
      <c r="R30" s="16"/>
    </row>
    <row r="31" spans="1:18" outlineLevel="1">
      <c r="B31" s="16"/>
      <c r="C31" s="169"/>
      <c r="D31" s="169"/>
      <c r="E31" s="169"/>
      <c r="F31" s="169"/>
      <c r="G31" s="169"/>
      <c r="H31" s="169"/>
      <c r="I31" s="169"/>
      <c r="J31" s="169"/>
      <c r="K31" s="169"/>
      <c r="L31" s="16"/>
      <c r="M31" s="181"/>
      <c r="N31" s="182"/>
      <c r="O31" s="182"/>
      <c r="P31" s="182"/>
      <c r="Q31" s="183"/>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9"/>
      <c r="D36" s="169"/>
      <c r="E36" s="169"/>
      <c r="F36" s="169"/>
      <c r="G36" s="169"/>
      <c r="H36" s="169"/>
      <c r="I36" s="169"/>
      <c r="J36" s="169"/>
      <c r="K36" s="169"/>
      <c r="L36" s="37"/>
      <c r="M36" s="184"/>
      <c r="N36" s="176"/>
      <c r="O36" s="176"/>
      <c r="P36" s="176"/>
      <c r="Q36" s="177"/>
      <c r="R36" s="16"/>
    </row>
    <row r="37" spans="1:18" hidden="1" outlineLevel="1">
      <c r="A37" s="9"/>
      <c r="B37" s="16"/>
      <c r="C37" s="169"/>
      <c r="D37" s="169"/>
      <c r="E37" s="169"/>
      <c r="F37" s="169"/>
      <c r="G37" s="169"/>
      <c r="H37" s="169"/>
      <c r="I37" s="169"/>
      <c r="J37" s="169"/>
      <c r="K37" s="169"/>
      <c r="L37" s="37"/>
      <c r="M37" s="178"/>
      <c r="N37" s="179"/>
      <c r="O37" s="179"/>
      <c r="P37" s="179"/>
      <c r="Q37" s="180"/>
      <c r="R37" s="16"/>
    </row>
    <row r="38" spans="1:18" hidden="1" outlineLevel="1">
      <c r="A38" s="9"/>
      <c r="B38" s="16"/>
      <c r="C38" s="169"/>
      <c r="D38" s="169"/>
      <c r="E38" s="169"/>
      <c r="F38" s="169"/>
      <c r="G38" s="169"/>
      <c r="H38" s="169"/>
      <c r="I38" s="169"/>
      <c r="J38" s="169"/>
      <c r="K38" s="169"/>
      <c r="L38" s="37"/>
      <c r="M38" s="178"/>
      <c r="N38" s="179"/>
      <c r="O38" s="179"/>
      <c r="P38" s="179"/>
      <c r="Q38" s="180"/>
      <c r="R38" s="16"/>
    </row>
    <row r="39" spans="1:18" hidden="1" outlineLevel="1">
      <c r="A39" s="9"/>
      <c r="B39" s="16"/>
      <c r="C39" s="169"/>
      <c r="D39" s="169"/>
      <c r="E39" s="169"/>
      <c r="F39" s="169"/>
      <c r="G39" s="169"/>
      <c r="H39" s="169"/>
      <c r="I39" s="169"/>
      <c r="J39" s="169"/>
      <c r="K39" s="169"/>
      <c r="L39" s="37"/>
      <c r="M39" s="178"/>
      <c r="N39" s="179"/>
      <c r="O39" s="179"/>
      <c r="P39" s="179"/>
      <c r="Q39" s="180"/>
      <c r="R39" s="16"/>
    </row>
    <row r="40" spans="1:18" hidden="1" outlineLevel="1">
      <c r="A40" s="9"/>
      <c r="B40" s="16"/>
      <c r="C40" s="169"/>
      <c r="D40" s="169"/>
      <c r="E40" s="169"/>
      <c r="F40" s="169"/>
      <c r="G40" s="169"/>
      <c r="H40" s="169"/>
      <c r="I40" s="169"/>
      <c r="J40" s="169"/>
      <c r="K40" s="169"/>
      <c r="L40" s="37"/>
      <c r="M40" s="178"/>
      <c r="N40" s="179"/>
      <c r="O40" s="179"/>
      <c r="P40" s="179"/>
      <c r="Q40" s="180"/>
      <c r="R40" s="16"/>
    </row>
    <row r="41" spans="1:18" hidden="1" outlineLevel="1">
      <c r="A41" s="9"/>
      <c r="B41" s="16"/>
      <c r="C41" s="169"/>
      <c r="D41" s="169"/>
      <c r="E41" s="169"/>
      <c r="F41" s="169"/>
      <c r="G41" s="169"/>
      <c r="H41" s="169"/>
      <c r="I41" s="169"/>
      <c r="J41" s="169"/>
      <c r="K41" s="169"/>
      <c r="L41" s="16"/>
      <c r="M41" s="178"/>
      <c r="N41" s="179"/>
      <c r="O41" s="179"/>
      <c r="P41" s="179"/>
      <c r="Q41" s="180"/>
      <c r="R41" s="16"/>
    </row>
    <row r="42" spans="1:18" hidden="1" outlineLevel="1">
      <c r="B42" s="16"/>
      <c r="C42" s="169"/>
      <c r="D42" s="169"/>
      <c r="E42" s="169"/>
      <c r="F42" s="169"/>
      <c r="G42" s="169"/>
      <c r="H42" s="169"/>
      <c r="I42" s="169"/>
      <c r="J42" s="169"/>
      <c r="K42" s="169"/>
      <c r="L42" s="16"/>
      <c r="M42" s="178"/>
      <c r="N42" s="179"/>
      <c r="O42" s="179"/>
      <c r="P42" s="179"/>
      <c r="Q42" s="180"/>
      <c r="R42" s="16"/>
    </row>
    <row r="43" spans="1:18" hidden="1" outlineLevel="1">
      <c r="B43" s="16"/>
      <c r="C43" s="169"/>
      <c r="D43" s="169"/>
      <c r="E43" s="169"/>
      <c r="F43" s="169"/>
      <c r="G43" s="169"/>
      <c r="H43" s="169"/>
      <c r="I43" s="169"/>
      <c r="J43" s="169"/>
      <c r="K43" s="169"/>
      <c r="L43" s="16"/>
      <c r="M43" s="178"/>
      <c r="N43" s="179"/>
      <c r="O43" s="179"/>
      <c r="P43" s="179"/>
      <c r="Q43" s="180"/>
      <c r="R43" s="16"/>
    </row>
    <row r="44" spans="1:18" hidden="1" outlineLevel="1">
      <c r="B44" s="16"/>
      <c r="C44" s="169"/>
      <c r="D44" s="169"/>
      <c r="E44" s="169"/>
      <c r="F44" s="169"/>
      <c r="G44" s="169"/>
      <c r="H44" s="169"/>
      <c r="I44" s="169"/>
      <c r="J44" s="169"/>
      <c r="K44" s="169"/>
      <c r="L44" s="16"/>
      <c r="M44" s="178"/>
      <c r="N44" s="179"/>
      <c r="O44" s="179"/>
      <c r="P44" s="179"/>
      <c r="Q44" s="180"/>
      <c r="R44" s="16"/>
    </row>
    <row r="45" spans="1:18" hidden="1" outlineLevel="1">
      <c r="B45" s="16"/>
      <c r="C45" s="169"/>
      <c r="D45" s="169"/>
      <c r="E45" s="169"/>
      <c r="F45" s="169"/>
      <c r="G45" s="169"/>
      <c r="H45" s="169"/>
      <c r="I45" s="169"/>
      <c r="J45" s="169"/>
      <c r="K45" s="169"/>
      <c r="L45" s="16"/>
      <c r="M45" s="178"/>
      <c r="N45" s="179"/>
      <c r="O45" s="179"/>
      <c r="P45" s="179"/>
      <c r="Q45" s="180"/>
      <c r="R45" s="16"/>
    </row>
    <row r="46" spans="1:18" hidden="1" outlineLevel="1">
      <c r="B46" s="16"/>
      <c r="C46" s="169"/>
      <c r="D46" s="169"/>
      <c r="E46" s="169"/>
      <c r="F46" s="169"/>
      <c r="G46" s="169"/>
      <c r="H46" s="169"/>
      <c r="I46" s="169"/>
      <c r="J46" s="169"/>
      <c r="K46" s="169"/>
      <c r="L46" s="16"/>
      <c r="M46" s="178"/>
      <c r="N46" s="179"/>
      <c r="O46" s="179"/>
      <c r="P46" s="179"/>
      <c r="Q46" s="180"/>
      <c r="R46" s="16"/>
    </row>
    <row r="47" spans="1:18" hidden="1" outlineLevel="1">
      <c r="B47" s="16"/>
      <c r="C47" s="169"/>
      <c r="D47" s="169"/>
      <c r="E47" s="169"/>
      <c r="F47" s="169"/>
      <c r="G47" s="169"/>
      <c r="H47" s="169"/>
      <c r="I47" s="169"/>
      <c r="J47" s="169"/>
      <c r="K47" s="169"/>
      <c r="L47" s="16"/>
      <c r="M47" s="178"/>
      <c r="N47" s="179"/>
      <c r="O47" s="179"/>
      <c r="P47" s="179"/>
      <c r="Q47" s="180"/>
      <c r="R47" s="16"/>
    </row>
    <row r="48" spans="1:18" hidden="1" outlineLevel="1">
      <c r="B48" s="16"/>
      <c r="C48" s="169"/>
      <c r="D48" s="169"/>
      <c r="E48" s="169"/>
      <c r="F48" s="169"/>
      <c r="G48" s="169"/>
      <c r="H48" s="169"/>
      <c r="I48" s="169"/>
      <c r="J48" s="169"/>
      <c r="K48" s="169"/>
      <c r="L48" s="16"/>
      <c r="M48" s="178"/>
      <c r="N48" s="179"/>
      <c r="O48" s="179"/>
      <c r="P48" s="179"/>
      <c r="Q48" s="180"/>
      <c r="R48" s="16"/>
    </row>
    <row r="49" spans="1:18" hidden="1" outlineLevel="1">
      <c r="B49" s="16"/>
      <c r="C49" s="169"/>
      <c r="D49" s="169"/>
      <c r="E49" s="169"/>
      <c r="F49" s="169"/>
      <c r="G49" s="169"/>
      <c r="H49" s="169"/>
      <c r="I49" s="169"/>
      <c r="J49" s="169"/>
      <c r="K49" s="169"/>
      <c r="L49" s="16"/>
      <c r="M49" s="178"/>
      <c r="N49" s="179"/>
      <c r="O49" s="179"/>
      <c r="P49" s="179"/>
      <c r="Q49" s="180"/>
      <c r="R49" s="16"/>
    </row>
    <row r="50" spans="1:18" hidden="1" outlineLevel="1">
      <c r="B50" s="16"/>
      <c r="C50" s="169"/>
      <c r="D50" s="169"/>
      <c r="E50" s="169"/>
      <c r="F50" s="169"/>
      <c r="G50" s="169"/>
      <c r="H50" s="169"/>
      <c r="I50" s="169"/>
      <c r="J50" s="169"/>
      <c r="K50" s="169"/>
      <c r="L50" s="16"/>
      <c r="M50" s="178"/>
      <c r="N50" s="179"/>
      <c r="O50" s="179"/>
      <c r="P50" s="179"/>
      <c r="Q50" s="180"/>
      <c r="R50" s="16"/>
    </row>
    <row r="51" spans="1:18" hidden="1" outlineLevel="1">
      <c r="B51" s="16"/>
      <c r="C51" s="169"/>
      <c r="D51" s="169"/>
      <c r="E51" s="169"/>
      <c r="F51" s="169"/>
      <c r="G51" s="169"/>
      <c r="H51" s="169"/>
      <c r="I51" s="169"/>
      <c r="J51" s="169"/>
      <c r="K51" s="169"/>
      <c r="L51" s="16"/>
      <c r="M51" s="178"/>
      <c r="N51" s="179"/>
      <c r="O51" s="179"/>
      <c r="P51" s="179"/>
      <c r="Q51" s="180"/>
      <c r="R51" s="16"/>
    </row>
    <row r="52" spans="1:18" hidden="1" outlineLevel="1">
      <c r="B52" s="16"/>
      <c r="C52" s="169"/>
      <c r="D52" s="169"/>
      <c r="E52" s="169"/>
      <c r="F52" s="169"/>
      <c r="G52" s="169"/>
      <c r="H52" s="169"/>
      <c r="I52" s="169"/>
      <c r="J52" s="169"/>
      <c r="K52" s="169"/>
      <c r="L52" s="16"/>
      <c r="M52" s="181"/>
      <c r="N52" s="182"/>
      <c r="O52" s="182"/>
      <c r="P52" s="182"/>
      <c r="Q52" s="183"/>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273</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9"/>
      <c r="D57" s="169"/>
      <c r="E57" s="169"/>
      <c r="F57" s="169"/>
      <c r="G57" s="169"/>
      <c r="H57" s="169"/>
      <c r="I57" s="169"/>
      <c r="J57" s="169"/>
      <c r="K57" s="169"/>
      <c r="L57" s="37"/>
      <c r="M57" s="184"/>
      <c r="N57" s="176"/>
      <c r="O57" s="176"/>
      <c r="P57" s="176"/>
      <c r="Q57" s="177"/>
      <c r="R57" s="16"/>
    </row>
    <row r="58" spans="1:18" hidden="1" outlineLevel="1">
      <c r="A58" s="9"/>
      <c r="B58" s="16"/>
      <c r="C58" s="169"/>
      <c r="D58" s="169"/>
      <c r="E58" s="169"/>
      <c r="F58" s="169"/>
      <c r="G58" s="169"/>
      <c r="H58" s="169"/>
      <c r="I58" s="169"/>
      <c r="J58" s="169"/>
      <c r="K58" s="169"/>
      <c r="L58" s="37"/>
      <c r="M58" s="178"/>
      <c r="N58" s="179"/>
      <c r="O58" s="179"/>
      <c r="P58" s="179"/>
      <c r="Q58" s="180"/>
      <c r="R58" s="16"/>
    </row>
    <row r="59" spans="1:18" hidden="1" outlineLevel="1">
      <c r="A59" s="9"/>
      <c r="B59" s="16"/>
      <c r="C59" s="169"/>
      <c r="D59" s="169"/>
      <c r="E59" s="169"/>
      <c r="F59" s="169"/>
      <c r="G59" s="169"/>
      <c r="H59" s="169"/>
      <c r="I59" s="169"/>
      <c r="J59" s="169"/>
      <c r="K59" s="169"/>
      <c r="L59" s="37"/>
      <c r="M59" s="178"/>
      <c r="N59" s="179"/>
      <c r="O59" s="179"/>
      <c r="P59" s="179"/>
      <c r="Q59" s="180"/>
      <c r="R59" s="16"/>
    </row>
    <row r="60" spans="1:18" hidden="1" outlineLevel="1">
      <c r="A60" s="9"/>
      <c r="B60" s="16"/>
      <c r="C60" s="169"/>
      <c r="D60" s="169"/>
      <c r="E60" s="169"/>
      <c r="F60" s="169"/>
      <c r="G60" s="169"/>
      <c r="H60" s="169"/>
      <c r="I60" s="169"/>
      <c r="J60" s="169"/>
      <c r="K60" s="169"/>
      <c r="L60" s="37"/>
      <c r="M60" s="178"/>
      <c r="N60" s="179"/>
      <c r="O60" s="179"/>
      <c r="P60" s="179"/>
      <c r="Q60" s="180"/>
      <c r="R60" s="16"/>
    </row>
    <row r="61" spans="1:18" hidden="1" outlineLevel="1">
      <c r="A61" s="9"/>
      <c r="B61" s="16"/>
      <c r="C61" s="169"/>
      <c r="D61" s="169"/>
      <c r="E61" s="169"/>
      <c r="F61" s="169"/>
      <c r="G61" s="169"/>
      <c r="H61" s="169"/>
      <c r="I61" s="169"/>
      <c r="J61" s="169"/>
      <c r="K61" s="169"/>
      <c r="L61" s="37"/>
      <c r="M61" s="178"/>
      <c r="N61" s="179"/>
      <c r="O61" s="179"/>
      <c r="P61" s="179"/>
      <c r="Q61" s="180"/>
      <c r="R61" s="16"/>
    </row>
    <row r="62" spans="1:18" hidden="1" outlineLevel="1">
      <c r="A62" s="9"/>
      <c r="B62" s="16"/>
      <c r="C62" s="169"/>
      <c r="D62" s="169"/>
      <c r="E62" s="169"/>
      <c r="F62" s="169"/>
      <c r="G62" s="169"/>
      <c r="H62" s="169"/>
      <c r="I62" s="169"/>
      <c r="J62" s="169"/>
      <c r="K62" s="169"/>
      <c r="L62" s="16"/>
      <c r="M62" s="178"/>
      <c r="N62" s="179"/>
      <c r="O62" s="179"/>
      <c r="P62" s="179"/>
      <c r="Q62" s="180"/>
      <c r="R62" s="16"/>
    </row>
    <row r="63" spans="1:18" hidden="1" outlineLevel="1">
      <c r="B63" s="16"/>
      <c r="C63" s="169"/>
      <c r="D63" s="169"/>
      <c r="E63" s="169"/>
      <c r="F63" s="169"/>
      <c r="G63" s="169"/>
      <c r="H63" s="169"/>
      <c r="I63" s="169"/>
      <c r="J63" s="169"/>
      <c r="K63" s="169"/>
      <c r="L63" s="16"/>
      <c r="M63" s="178"/>
      <c r="N63" s="179"/>
      <c r="O63" s="179"/>
      <c r="P63" s="179"/>
      <c r="Q63" s="180"/>
      <c r="R63" s="16"/>
    </row>
    <row r="64" spans="1:18" hidden="1" outlineLevel="1">
      <c r="B64" s="16"/>
      <c r="C64" s="169"/>
      <c r="D64" s="169"/>
      <c r="E64" s="169"/>
      <c r="F64" s="169"/>
      <c r="G64" s="169"/>
      <c r="H64" s="169"/>
      <c r="I64" s="169"/>
      <c r="J64" s="169"/>
      <c r="K64" s="169"/>
      <c r="L64" s="16"/>
      <c r="M64" s="178"/>
      <c r="N64" s="179"/>
      <c r="O64" s="179"/>
      <c r="P64" s="179"/>
      <c r="Q64" s="180"/>
      <c r="R64" s="16"/>
    </row>
    <row r="65" spans="2:18" hidden="1" outlineLevel="1">
      <c r="B65" s="16"/>
      <c r="C65" s="169"/>
      <c r="D65" s="169"/>
      <c r="E65" s="169"/>
      <c r="F65" s="169"/>
      <c r="G65" s="169"/>
      <c r="H65" s="169"/>
      <c r="I65" s="169"/>
      <c r="J65" s="169"/>
      <c r="K65" s="169"/>
      <c r="L65" s="16"/>
      <c r="M65" s="178"/>
      <c r="N65" s="179"/>
      <c r="O65" s="179"/>
      <c r="P65" s="179"/>
      <c r="Q65" s="180"/>
      <c r="R65" s="16"/>
    </row>
    <row r="66" spans="2:18" hidden="1" outlineLevel="1">
      <c r="B66" s="16"/>
      <c r="C66" s="169"/>
      <c r="D66" s="169"/>
      <c r="E66" s="169"/>
      <c r="F66" s="169"/>
      <c r="G66" s="169"/>
      <c r="H66" s="169"/>
      <c r="I66" s="169"/>
      <c r="J66" s="169"/>
      <c r="K66" s="169"/>
      <c r="L66" s="16"/>
      <c r="M66" s="178"/>
      <c r="N66" s="179"/>
      <c r="O66" s="179"/>
      <c r="P66" s="179"/>
      <c r="Q66" s="180"/>
      <c r="R66" s="16"/>
    </row>
    <row r="67" spans="2:18" hidden="1" outlineLevel="1">
      <c r="B67" s="16"/>
      <c r="C67" s="169"/>
      <c r="D67" s="169"/>
      <c r="E67" s="169"/>
      <c r="F67" s="169"/>
      <c r="G67" s="169"/>
      <c r="H67" s="169"/>
      <c r="I67" s="169"/>
      <c r="J67" s="169"/>
      <c r="K67" s="169"/>
      <c r="L67" s="16"/>
      <c r="M67" s="178"/>
      <c r="N67" s="179"/>
      <c r="O67" s="179"/>
      <c r="P67" s="179"/>
      <c r="Q67" s="180"/>
      <c r="R67" s="16"/>
    </row>
    <row r="68" spans="2:18" hidden="1" outlineLevel="1">
      <c r="B68" s="16"/>
      <c r="C68" s="169"/>
      <c r="D68" s="169"/>
      <c r="E68" s="169"/>
      <c r="F68" s="169"/>
      <c r="G68" s="169"/>
      <c r="H68" s="169"/>
      <c r="I68" s="169"/>
      <c r="J68" s="169"/>
      <c r="K68" s="169"/>
      <c r="L68" s="16"/>
      <c r="M68" s="178"/>
      <c r="N68" s="179"/>
      <c r="O68" s="179"/>
      <c r="P68" s="179"/>
      <c r="Q68" s="180"/>
      <c r="R68" s="16"/>
    </row>
    <row r="69" spans="2:18" hidden="1" outlineLevel="1">
      <c r="B69" s="16"/>
      <c r="C69" s="169"/>
      <c r="D69" s="169"/>
      <c r="E69" s="169"/>
      <c r="F69" s="169"/>
      <c r="G69" s="169"/>
      <c r="H69" s="169"/>
      <c r="I69" s="169"/>
      <c r="J69" s="169"/>
      <c r="K69" s="169"/>
      <c r="L69" s="16"/>
      <c r="M69" s="178"/>
      <c r="N69" s="179"/>
      <c r="O69" s="179"/>
      <c r="P69" s="179"/>
      <c r="Q69" s="180"/>
      <c r="R69" s="16"/>
    </row>
    <row r="70" spans="2:18" hidden="1" outlineLevel="1">
      <c r="B70" s="16"/>
      <c r="C70" s="169"/>
      <c r="D70" s="169"/>
      <c r="E70" s="169"/>
      <c r="F70" s="169"/>
      <c r="G70" s="169"/>
      <c r="H70" s="169"/>
      <c r="I70" s="169"/>
      <c r="J70" s="169"/>
      <c r="K70" s="169"/>
      <c r="L70" s="16"/>
      <c r="M70" s="178"/>
      <c r="N70" s="179"/>
      <c r="O70" s="179"/>
      <c r="P70" s="179"/>
      <c r="Q70" s="180"/>
      <c r="R70" s="16"/>
    </row>
    <row r="71" spans="2:18" hidden="1" outlineLevel="1">
      <c r="B71" s="16"/>
      <c r="C71" s="169"/>
      <c r="D71" s="169"/>
      <c r="E71" s="169"/>
      <c r="F71" s="169"/>
      <c r="G71" s="169"/>
      <c r="H71" s="169"/>
      <c r="I71" s="169"/>
      <c r="J71" s="169"/>
      <c r="K71" s="169"/>
      <c r="L71" s="16"/>
      <c r="M71" s="178"/>
      <c r="N71" s="179"/>
      <c r="O71" s="179"/>
      <c r="P71" s="179"/>
      <c r="Q71" s="180"/>
      <c r="R71" s="16"/>
    </row>
    <row r="72" spans="2:18" hidden="1" outlineLevel="1">
      <c r="B72" s="16"/>
      <c r="C72" s="169"/>
      <c r="D72" s="169"/>
      <c r="E72" s="169"/>
      <c r="F72" s="169"/>
      <c r="G72" s="169"/>
      <c r="H72" s="169"/>
      <c r="I72" s="169"/>
      <c r="J72" s="169"/>
      <c r="K72" s="169"/>
      <c r="L72" s="16"/>
      <c r="M72" s="178"/>
      <c r="N72" s="179"/>
      <c r="O72" s="179"/>
      <c r="P72" s="179"/>
      <c r="Q72" s="180"/>
      <c r="R72" s="16"/>
    </row>
    <row r="73" spans="2:18" hidden="1" outlineLevel="1">
      <c r="B73" s="16"/>
      <c r="C73" s="169"/>
      <c r="D73" s="169"/>
      <c r="E73" s="169"/>
      <c r="F73" s="169"/>
      <c r="G73" s="169"/>
      <c r="H73" s="169"/>
      <c r="I73" s="169"/>
      <c r="J73" s="169"/>
      <c r="K73" s="169"/>
      <c r="L73" s="16"/>
      <c r="M73" s="181"/>
      <c r="N73" s="182"/>
      <c r="O73" s="182"/>
      <c r="P73" s="182"/>
      <c r="Q73" s="183"/>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5" t="s">
        <v>340</v>
      </c>
      <c r="N79" s="166"/>
      <c r="O79" s="166"/>
      <c r="P79" s="166"/>
      <c r="Q79" s="167"/>
      <c r="R79" s="16"/>
    </row>
    <row r="80" spans="2:18" outlineLevel="1">
      <c r="B80" s="16"/>
      <c r="C80" s="16"/>
      <c r="D80" s="16"/>
      <c r="E80" s="16"/>
      <c r="F80" s="16"/>
      <c r="G80" s="16"/>
      <c r="H80" s="16"/>
      <c r="I80" s="16"/>
      <c r="J80" s="16"/>
      <c r="K80" s="16"/>
      <c r="L80" s="16"/>
      <c r="M80" s="168"/>
      <c r="N80" s="169"/>
      <c r="O80" s="169"/>
      <c r="P80" s="169"/>
      <c r="Q80" s="170"/>
      <c r="R80" s="16"/>
    </row>
    <row r="81" spans="2:18" outlineLevel="1">
      <c r="B81" s="16"/>
      <c r="C81" s="16"/>
      <c r="D81" s="16"/>
      <c r="E81" s="16"/>
      <c r="F81" s="16"/>
      <c r="G81" s="16"/>
      <c r="H81" s="16"/>
      <c r="I81" s="16"/>
      <c r="J81" s="16"/>
      <c r="K81" s="16"/>
      <c r="L81" s="16"/>
      <c r="M81" s="168"/>
      <c r="N81" s="169"/>
      <c r="O81" s="169"/>
      <c r="P81" s="169"/>
      <c r="Q81" s="170"/>
      <c r="R81" s="16"/>
    </row>
    <row r="82" spans="2:18" outlineLevel="1">
      <c r="B82" s="16"/>
      <c r="C82" s="16"/>
      <c r="D82" s="16"/>
      <c r="E82" s="16"/>
      <c r="F82" s="16"/>
      <c r="G82" s="16"/>
      <c r="H82" s="16"/>
      <c r="I82" s="16"/>
      <c r="J82" s="16"/>
      <c r="K82" s="16"/>
      <c r="L82" s="16"/>
      <c r="M82" s="168"/>
      <c r="N82" s="169"/>
      <c r="O82" s="169"/>
      <c r="P82" s="169"/>
      <c r="Q82" s="170"/>
      <c r="R82" s="16"/>
    </row>
    <row r="83" spans="2:18" outlineLevel="1">
      <c r="B83" s="16"/>
      <c r="C83" s="16"/>
      <c r="D83" s="16"/>
      <c r="E83" s="16"/>
      <c r="F83" s="16"/>
      <c r="G83" s="16"/>
      <c r="H83" s="16"/>
      <c r="I83" s="16"/>
      <c r="J83" s="16"/>
      <c r="K83" s="16"/>
      <c r="L83" s="16"/>
      <c r="M83" s="168"/>
      <c r="N83" s="169"/>
      <c r="O83" s="169"/>
      <c r="P83" s="169"/>
      <c r="Q83" s="170"/>
      <c r="R83" s="16"/>
    </row>
    <row r="84" spans="2:18" outlineLevel="1">
      <c r="B84" s="16"/>
      <c r="C84" s="16"/>
      <c r="D84" s="16"/>
      <c r="E84" s="16"/>
      <c r="F84" s="16"/>
      <c r="G84" s="16"/>
      <c r="H84" s="16"/>
      <c r="I84" s="16"/>
      <c r="J84" s="16"/>
      <c r="K84" s="16"/>
      <c r="L84" s="16"/>
      <c r="M84" s="168"/>
      <c r="N84" s="169"/>
      <c r="O84" s="169"/>
      <c r="P84" s="169"/>
      <c r="Q84" s="170"/>
      <c r="R84" s="16"/>
    </row>
    <row r="85" spans="2:18" outlineLevel="1">
      <c r="B85" s="16"/>
      <c r="C85" s="16"/>
      <c r="D85" s="16"/>
      <c r="E85" s="16"/>
      <c r="F85" s="16"/>
      <c r="G85" s="16"/>
      <c r="H85" s="16"/>
      <c r="I85" s="16"/>
      <c r="J85" s="16"/>
      <c r="K85" s="16"/>
      <c r="L85" s="16"/>
      <c r="M85" s="168"/>
      <c r="N85" s="169"/>
      <c r="O85" s="169"/>
      <c r="P85" s="169"/>
      <c r="Q85" s="170"/>
      <c r="R85" s="16"/>
    </row>
    <row r="86" spans="2:18" outlineLevel="1">
      <c r="B86" s="16"/>
      <c r="C86" s="16"/>
      <c r="D86" s="16"/>
      <c r="E86" s="16"/>
      <c r="F86" s="16"/>
      <c r="G86" s="16"/>
      <c r="H86" s="16"/>
      <c r="I86" s="16"/>
      <c r="J86" s="16"/>
      <c r="K86" s="16"/>
      <c r="L86" s="16"/>
      <c r="M86" s="168"/>
      <c r="N86" s="169"/>
      <c r="O86" s="169"/>
      <c r="P86" s="169"/>
      <c r="Q86" s="170"/>
      <c r="R86" s="16"/>
    </row>
    <row r="87" spans="2:18" outlineLevel="1">
      <c r="B87" s="16"/>
      <c r="C87" s="16"/>
      <c r="D87" s="16"/>
      <c r="E87" s="16"/>
      <c r="F87" s="16"/>
      <c r="G87" s="16"/>
      <c r="H87" s="16"/>
      <c r="I87" s="16"/>
      <c r="J87" s="16"/>
      <c r="K87" s="16"/>
      <c r="L87" s="16"/>
      <c r="M87" s="168"/>
      <c r="N87" s="169"/>
      <c r="O87" s="169"/>
      <c r="P87" s="169"/>
      <c r="Q87" s="170"/>
      <c r="R87" s="16"/>
    </row>
    <row r="88" spans="2:18" outlineLevel="1">
      <c r="B88" s="16"/>
      <c r="C88" s="16"/>
      <c r="D88" s="16"/>
      <c r="E88" s="16"/>
      <c r="F88" s="16"/>
      <c r="G88" s="16"/>
      <c r="H88" s="16"/>
      <c r="I88" s="16"/>
      <c r="J88" s="16"/>
      <c r="K88" s="16"/>
      <c r="L88" s="16"/>
      <c r="M88" s="168"/>
      <c r="N88" s="169"/>
      <c r="O88" s="169"/>
      <c r="P88" s="169"/>
      <c r="Q88" s="170"/>
      <c r="R88" s="16"/>
    </row>
    <row r="89" spans="2:18" outlineLevel="1">
      <c r="B89" s="16"/>
      <c r="C89" s="16"/>
      <c r="D89" s="16"/>
      <c r="E89" s="16"/>
      <c r="F89" s="16"/>
      <c r="G89" s="16"/>
      <c r="H89" s="16"/>
      <c r="I89" s="16"/>
      <c r="J89" s="16"/>
      <c r="K89" s="16"/>
      <c r="L89" s="16"/>
      <c r="M89" s="168"/>
      <c r="N89" s="169"/>
      <c r="O89" s="169"/>
      <c r="P89" s="169"/>
      <c r="Q89" s="170"/>
      <c r="R89" s="16"/>
    </row>
    <row r="90" spans="2:18" outlineLevel="1">
      <c r="B90" s="16"/>
      <c r="C90" s="16"/>
      <c r="D90" s="16"/>
      <c r="E90" s="16"/>
      <c r="F90" s="16"/>
      <c r="G90" s="16"/>
      <c r="H90" s="16"/>
      <c r="I90" s="16"/>
      <c r="J90" s="16"/>
      <c r="K90" s="16"/>
      <c r="L90" s="16"/>
      <c r="M90" s="168"/>
      <c r="N90" s="169"/>
      <c r="O90" s="169"/>
      <c r="P90" s="169"/>
      <c r="Q90" s="170"/>
      <c r="R90" s="16"/>
    </row>
    <row r="91" spans="2:18" outlineLevel="1">
      <c r="B91" s="16"/>
      <c r="C91" s="16"/>
      <c r="D91" s="16"/>
      <c r="E91" s="16"/>
      <c r="F91" s="16"/>
      <c r="G91" s="16"/>
      <c r="H91" s="16"/>
      <c r="I91" s="16"/>
      <c r="J91" s="16"/>
      <c r="K91" s="16"/>
      <c r="L91" s="16"/>
      <c r="M91" s="168"/>
      <c r="N91" s="169"/>
      <c r="O91" s="169"/>
      <c r="P91" s="169"/>
      <c r="Q91" s="170"/>
      <c r="R91" s="16"/>
    </row>
    <row r="92" spans="2:18" outlineLevel="1">
      <c r="B92" s="16"/>
      <c r="C92" s="16"/>
      <c r="D92" s="16"/>
      <c r="E92" s="16"/>
      <c r="F92" s="16"/>
      <c r="G92" s="16"/>
      <c r="H92" s="16"/>
      <c r="I92" s="16"/>
      <c r="J92" s="16"/>
      <c r="K92" s="16"/>
      <c r="L92" s="16"/>
      <c r="M92" s="168"/>
      <c r="N92" s="169"/>
      <c r="O92" s="169"/>
      <c r="P92" s="169"/>
      <c r="Q92" s="170"/>
      <c r="R92" s="16"/>
    </row>
    <row r="93" spans="2:18" outlineLevel="1">
      <c r="B93" s="16"/>
      <c r="C93" s="16"/>
      <c r="D93" s="16"/>
      <c r="E93" s="16"/>
      <c r="F93" s="16"/>
      <c r="G93" s="16"/>
      <c r="H93" s="16"/>
      <c r="I93" s="16"/>
      <c r="J93" s="16"/>
      <c r="K93" s="16"/>
      <c r="L93" s="16"/>
      <c r="M93" s="168"/>
      <c r="N93" s="169"/>
      <c r="O93" s="169"/>
      <c r="P93" s="169"/>
      <c r="Q93" s="170"/>
      <c r="R93" s="16"/>
    </row>
    <row r="94" spans="2:18" outlineLevel="1">
      <c r="B94" s="16"/>
      <c r="C94" s="16"/>
      <c r="D94" s="16"/>
      <c r="E94" s="16"/>
      <c r="F94" s="16"/>
      <c r="G94" s="16"/>
      <c r="H94" s="16"/>
      <c r="I94" s="16"/>
      <c r="J94" s="16"/>
      <c r="K94" s="16"/>
      <c r="L94" s="16"/>
      <c r="M94" s="168"/>
      <c r="N94" s="169"/>
      <c r="O94" s="169"/>
      <c r="P94" s="169"/>
      <c r="Q94" s="170"/>
      <c r="R94" s="16"/>
    </row>
    <row r="95" spans="2:18" outlineLevel="1">
      <c r="B95" s="16"/>
      <c r="C95" s="16"/>
      <c r="D95" s="16"/>
      <c r="E95" s="16"/>
      <c r="F95" s="16"/>
      <c r="G95" s="16"/>
      <c r="H95" s="16"/>
      <c r="I95" s="16"/>
      <c r="J95" s="16"/>
      <c r="K95" s="16"/>
      <c r="L95" s="16"/>
      <c r="M95" s="168"/>
      <c r="N95" s="169"/>
      <c r="O95" s="169"/>
      <c r="P95" s="169"/>
      <c r="Q95" s="170"/>
      <c r="R95" s="16"/>
    </row>
    <row r="96" spans="2:18" outlineLevel="1">
      <c r="B96" s="16"/>
      <c r="C96" s="16"/>
      <c r="D96" s="16"/>
      <c r="E96" s="16"/>
      <c r="F96" s="16"/>
      <c r="G96" s="16"/>
      <c r="H96" s="16"/>
      <c r="I96" s="16"/>
      <c r="J96" s="16"/>
      <c r="K96" s="16"/>
      <c r="L96" s="16"/>
      <c r="M96" s="168"/>
      <c r="N96" s="169"/>
      <c r="O96" s="169"/>
      <c r="P96" s="169"/>
      <c r="Q96" s="170"/>
      <c r="R96" s="16"/>
    </row>
    <row r="97" spans="2:18" outlineLevel="1">
      <c r="B97" s="16"/>
      <c r="C97" s="16"/>
      <c r="D97" s="16"/>
      <c r="E97" s="16"/>
      <c r="F97" s="16"/>
      <c r="G97" s="16"/>
      <c r="H97" s="16"/>
      <c r="I97" s="16"/>
      <c r="J97" s="16"/>
      <c r="K97" s="16"/>
      <c r="L97" s="16"/>
      <c r="M97" s="171"/>
      <c r="N97" s="172"/>
      <c r="O97" s="172"/>
      <c r="P97" s="172"/>
      <c r="Q97" s="173"/>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74"/>
      <c r="N101" s="166"/>
      <c r="O101" s="166"/>
      <c r="P101" s="166"/>
      <c r="Q101" s="167"/>
      <c r="R101" s="16"/>
    </row>
    <row r="102" spans="2:18" hidden="1" outlineLevel="2">
      <c r="B102" s="16"/>
      <c r="C102" s="16"/>
      <c r="D102" s="16"/>
      <c r="E102" s="16"/>
      <c r="F102" s="16"/>
      <c r="G102" s="16"/>
      <c r="H102" s="16"/>
      <c r="I102" s="16"/>
      <c r="J102" s="16"/>
      <c r="K102" s="16"/>
      <c r="L102" s="16"/>
      <c r="M102" s="168"/>
      <c r="N102" s="169"/>
      <c r="O102" s="169"/>
      <c r="P102" s="169"/>
      <c r="Q102" s="170"/>
      <c r="R102" s="16"/>
    </row>
    <row r="103" spans="2:18" hidden="1" outlineLevel="2">
      <c r="B103" s="16"/>
      <c r="C103" s="16"/>
      <c r="D103" s="16"/>
      <c r="E103" s="16"/>
      <c r="F103" s="16"/>
      <c r="G103" s="16"/>
      <c r="H103" s="16"/>
      <c r="I103" s="16"/>
      <c r="J103" s="16"/>
      <c r="K103" s="16"/>
      <c r="L103" s="16"/>
      <c r="M103" s="168"/>
      <c r="N103" s="169"/>
      <c r="O103" s="169"/>
      <c r="P103" s="169"/>
      <c r="Q103" s="170"/>
      <c r="R103" s="16"/>
    </row>
    <row r="104" spans="2:18" hidden="1" outlineLevel="2">
      <c r="B104" s="16"/>
      <c r="C104" s="16"/>
      <c r="D104" s="16"/>
      <c r="E104" s="16"/>
      <c r="F104" s="16"/>
      <c r="G104" s="16"/>
      <c r="H104" s="16"/>
      <c r="I104" s="16"/>
      <c r="J104" s="16"/>
      <c r="K104" s="16"/>
      <c r="L104" s="16"/>
      <c r="M104" s="168"/>
      <c r="N104" s="169"/>
      <c r="O104" s="169"/>
      <c r="P104" s="169"/>
      <c r="Q104" s="170"/>
      <c r="R104" s="16"/>
    </row>
    <row r="105" spans="2:18" hidden="1" outlineLevel="2">
      <c r="B105" s="16"/>
      <c r="C105" s="16"/>
      <c r="D105" s="16"/>
      <c r="E105" s="16"/>
      <c r="F105" s="16"/>
      <c r="G105" s="16"/>
      <c r="H105" s="16"/>
      <c r="I105" s="16"/>
      <c r="J105" s="16"/>
      <c r="K105" s="16"/>
      <c r="L105" s="16"/>
      <c r="M105" s="168"/>
      <c r="N105" s="169"/>
      <c r="O105" s="169"/>
      <c r="P105" s="169"/>
      <c r="Q105" s="170"/>
      <c r="R105" s="16"/>
    </row>
    <row r="106" spans="2:18" hidden="1" outlineLevel="2">
      <c r="B106" s="16"/>
      <c r="C106" s="16"/>
      <c r="D106" s="16"/>
      <c r="E106" s="16"/>
      <c r="F106" s="16"/>
      <c r="G106" s="16"/>
      <c r="H106" s="16"/>
      <c r="I106" s="16"/>
      <c r="J106" s="16"/>
      <c r="K106" s="16"/>
      <c r="L106" s="16"/>
      <c r="M106" s="168"/>
      <c r="N106" s="169"/>
      <c r="O106" s="169"/>
      <c r="P106" s="169"/>
      <c r="Q106" s="170"/>
      <c r="R106" s="16"/>
    </row>
    <row r="107" spans="2:18" hidden="1" outlineLevel="2">
      <c r="B107" s="16"/>
      <c r="C107" s="16"/>
      <c r="D107" s="16"/>
      <c r="E107" s="16"/>
      <c r="F107" s="16"/>
      <c r="G107" s="16"/>
      <c r="H107" s="16"/>
      <c r="I107" s="16"/>
      <c r="J107" s="16"/>
      <c r="K107" s="16"/>
      <c r="L107" s="16"/>
      <c r="M107" s="168"/>
      <c r="N107" s="169"/>
      <c r="O107" s="169"/>
      <c r="P107" s="169"/>
      <c r="Q107" s="170"/>
      <c r="R107" s="16"/>
    </row>
    <row r="108" spans="2:18" hidden="1" outlineLevel="2">
      <c r="B108" s="16"/>
      <c r="C108" s="16"/>
      <c r="D108" s="16"/>
      <c r="E108" s="16"/>
      <c r="F108" s="16"/>
      <c r="G108" s="16"/>
      <c r="H108" s="16"/>
      <c r="I108" s="16"/>
      <c r="J108" s="16"/>
      <c r="K108" s="16"/>
      <c r="L108" s="16"/>
      <c r="M108" s="168"/>
      <c r="N108" s="169"/>
      <c r="O108" s="169"/>
      <c r="P108" s="169"/>
      <c r="Q108" s="170"/>
      <c r="R108" s="16"/>
    </row>
    <row r="109" spans="2:18" hidden="1" outlineLevel="2">
      <c r="B109" s="16"/>
      <c r="C109" s="16"/>
      <c r="D109" s="16"/>
      <c r="E109" s="16"/>
      <c r="F109" s="16"/>
      <c r="G109" s="16"/>
      <c r="H109" s="16"/>
      <c r="I109" s="16"/>
      <c r="J109" s="16"/>
      <c r="K109" s="16"/>
      <c r="L109" s="16"/>
      <c r="M109" s="168"/>
      <c r="N109" s="169"/>
      <c r="O109" s="169"/>
      <c r="P109" s="169"/>
      <c r="Q109" s="170"/>
      <c r="R109" s="16"/>
    </row>
    <row r="110" spans="2:18" hidden="1" outlineLevel="2">
      <c r="B110" s="16"/>
      <c r="C110" s="16"/>
      <c r="D110" s="16"/>
      <c r="E110" s="16"/>
      <c r="F110" s="16"/>
      <c r="G110" s="16"/>
      <c r="H110" s="16"/>
      <c r="I110" s="16"/>
      <c r="J110" s="16"/>
      <c r="K110" s="16"/>
      <c r="L110" s="16"/>
      <c r="M110" s="168"/>
      <c r="N110" s="169"/>
      <c r="O110" s="169"/>
      <c r="P110" s="169"/>
      <c r="Q110" s="170"/>
      <c r="R110" s="16"/>
    </row>
    <row r="111" spans="2:18" hidden="1" outlineLevel="2">
      <c r="B111" s="16"/>
      <c r="C111" s="16"/>
      <c r="D111" s="16"/>
      <c r="E111" s="16"/>
      <c r="F111" s="16"/>
      <c r="G111" s="16"/>
      <c r="H111" s="16"/>
      <c r="I111" s="16"/>
      <c r="J111" s="16"/>
      <c r="K111" s="16"/>
      <c r="L111" s="16"/>
      <c r="M111" s="168"/>
      <c r="N111" s="169"/>
      <c r="O111" s="169"/>
      <c r="P111" s="169"/>
      <c r="Q111" s="170"/>
      <c r="R111" s="16"/>
    </row>
    <row r="112" spans="2:18" hidden="1" outlineLevel="2">
      <c r="B112" s="16"/>
      <c r="C112" s="16"/>
      <c r="D112" s="16"/>
      <c r="E112" s="16"/>
      <c r="F112" s="16"/>
      <c r="G112" s="16"/>
      <c r="H112" s="16"/>
      <c r="I112" s="16"/>
      <c r="J112" s="16"/>
      <c r="K112" s="16"/>
      <c r="L112" s="16"/>
      <c r="M112" s="168"/>
      <c r="N112" s="169"/>
      <c r="O112" s="169"/>
      <c r="P112" s="169"/>
      <c r="Q112" s="170"/>
      <c r="R112" s="16"/>
    </row>
    <row r="113" spans="2:18" hidden="1" outlineLevel="2">
      <c r="B113" s="16"/>
      <c r="C113" s="16"/>
      <c r="D113" s="16"/>
      <c r="E113" s="16"/>
      <c r="F113" s="16"/>
      <c r="G113" s="16"/>
      <c r="H113" s="16"/>
      <c r="I113" s="16"/>
      <c r="J113" s="16"/>
      <c r="K113" s="16"/>
      <c r="L113" s="16"/>
      <c r="M113" s="168"/>
      <c r="N113" s="169"/>
      <c r="O113" s="169"/>
      <c r="P113" s="169"/>
      <c r="Q113" s="170"/>
      <c r="R113" s="16"/>
    </row>
    <row r="114" spans="2:18" hidden="1" outlineLevel="2">
      <c r="B114" s="16"/>
      <c r="C114" s="16"/>
      <c r="D114" s="16"/>
      <c r="E114" s="16"/>
      <c r="F114" s="16"/>
      <c r="G114" s="16"/>
      <c r="H114" s="16"/>
      <c r="I114" s="16"/>
      <c r="J114" s="16"/>
      <c r="K114" s="16"/>
      <c r="L114" s="16"/>
      <c r="M114" s="168"/>
      <c r="N114" s="169"/>
      <c r="O114" s="169"/>
      <c r="P114" s="169"/>
      <c r="Q114" s="170"/>
      <c r="R114" s="16"/>
    </row>
    <row r="115" spans="2:18" hidden="1" outlineLevel="2">
      <c r="B115" s="16"/>
      <c r="C115" s="16"/>
      <c r="D115" s="16"/>
      <c r="E115" s="16"/>
      <c r="F115" s="16"/>
      <c r="G115" s="16"/>
      <c r="H115" s="16"/>
      <c r="I115" s="16"/>
      <c r="J115" s="16"/>
      <c r="K115" s="16"/>
      <c r="L115" s="16"/>
      <c r="M115" s="168"/>
      <c r="N115" s="169"/>
      <c r="O115" s="169"/>
      <c r="P115" s="169"/>
      <c r="Q115" s="170"/>
      <c r="R115" s="16"/>
    </row>
    <row r="116" spans="2:18" hidden="1" outlineLevel="2">
      <c r="B116" s="16"/>
      <c r="C116" s="16"/>
      <c r="D116" s="16"/>
      <c r="E116" s="16"/>
      <c r="F116" s="16"/>
      <c r="G116" s="16"/>
      <c r="H116" s="16"/>
      <c r="I116" s="16"/>
      <c r="J116" s="16"/>
      <c r="K116" s="16"/>
      <c r="L116" s="16"/>
      <c r="M116" s="168"/>
      <c r="N116" s="169"/>
      <c r="O116" s="169"/>
      <c r="P116" s="169"/>
      <c r="Q116" s="170"/>
      <c r="R116" s="16"/>
    </row>
    <row r="117" spans="2:18" hidden="1" outlineLevel="2">
      <c r="B117" s="16"/>
      <c r="C117" s="16"/>
      <c r="D117" s="16"/>
      <c r="E117" s="16"/>
      <c r="F117" s="16"/>
      <c r="G117" s="16"/>
      <c r="H117" s="16"/>
      <c r="I117" s="16"/>
      <c r="J117" s="16"/>
      <c r="K117" s="16"/>
      <c r="L117" s="16"/>
      <c r="M117" s="168"/>
      <c r="N117" s="169"/>
      <c r="O117" s="169"/>
      <c r="P117" s="169"/>
      <c r="Q117" s="170"/>
      <c r="R117" s="16"/>
    </row>
    <row r="118" spans="2:18" hidden="1" outlineLevel="2">
      <c r="B118" s="16"/>
      <c r="C118" s="16"/>
      <c r="D118" s="16"/>
      <c r="E118" s="16"/>
      <c r="F118" s="16"/>
      <c r="G118" s="16"/>
      <c r="H118" s="16"/>
      <c r="I118" s="16"/>
      <c r="J118" s="16"/>
      <c r="K118" s="16"/>
      <c r="L118" s="16"/>
      <c r="M118" s="168"/>
      <c r="N118" s="169"/>
      <c r="O118" s="169"/>
      <c r="P118" s="169"/>
      <c r="Q118" s="170"/>
      <c r="R118" s="16"/>
    </row>
    <row r="119" spans="2:18" hidden="1" outlineLevel="2">
      <c r="B119" s="16"/>
      <c r="C119" s="16"/>
      <c r="D119" s="16"/>
      <c r="E119" s="16"/>
      <c r="F119" s="16"/>
      <c r="G119" s="16"/>
      <c r="H119" s="16"/>
      <c r="I119" s="16"/>
      <c r="J119" s="16"/>
      <c r="K119" s="16"/>
      <c r="L119" s="16"/>
      <c r="M119" s="171"/>
      <c r="N119" s="172"/>
      <c r="O119" s="172"/>
      <c r="P119" s="172"/>
      <c r="Q119" s="173"/>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74"/>
      <c r="N123" s="166"/>
      <c r="O123" s="166"/>
      <c r="P123" s="166"/>
      <c r="Q123" s="167"/>
      <c r="R123" s="16"/>
    </row>
    <row r="124" spans="2:18" hidden="1" outlineLevel="2">
      <c r="B124" s="16"/>
      <c r="C124" s="16"/>
      <c r="D124" s="16"/>
      <c r="E124" s="16"/>
      <c r="F124" s="16"/>
      <c r="G124" s="16"/>
      <c r="H124" s="16"/>
      <c r="I124" s="16"/>
      <c r="J124" s="16"/>
      <c r="K124" s="16"/>
      <c r="L124" s="16"/>
      <c r="M124" s="168"/>
      <c r="N124" s="169"/>
      <c r="O124" s="169"/>
      <c r="P124" s="169"/>
      <c r="Q124" s="170"/>
      <c r="R124" s="16"/>
    </row>
    <row r="125" spans="2:18" hidden="1" outlineLevel="2">
      <c r="B125" s="16"/>
      <c r="C125" s="16"/>
      <c r="D125" s="16"/>
      <c r="E125" s="16"/>
      <c r="F125" s="16"/>
      <c r="G125" s="16"/>
      <c r="H125" s="16"/>
      <c r="I125" s="16"/>
      <c r="J125" s="16"/>
      <c r="K125" s="16"/>
      <c r="L125" s="16"/>
      <c r="M125" s="168"/>
      <c r="N125" s="169"/>
      <c r="O125" s="169"/>
      <c r="P125" s="169"/>
      <c r="Q125" s="170"/>
      <c r="R125" s="16"/>
    </row>
    <row r="126" spans="2:18" hidden="1" outlineLevel="2">
      <c r="B126" s="16"/>
      <c r="C126" s="16"/>
      <c r="D126" s="16"/>
      <c r="E126" s="16"/>
      <c r="F126" s="16"/>
      <c r="G126" s="16"/>
      <c r="H126" s="16"/>
      <c r="I126" s="16"/>
      <c r="J126" s="16"/>
      <c r="K126" s="16"/>
      <c r="L126" s="16"/>
      <c r="M126" s="168"/>
      <c r="N126" s="169"/>
      <c r="O126" s="169"/>
      <c r="P126" s="169"/>
      <c r="Q126" s="170"/>
      <c r="R126" s="16"/>
    </row>
    <row r="127" spans="2:18" hidden="1" outlineLevel="2">
      <c r="B127" s="16"/>
      <c r="C127" s="16"/>
      <c r="D127" s="16"/>
      <c r="E127" s="16"/>
      <c r="F127" s="16"/>
      <c r="G127" s="16"/>
      <c r="H127" s="16"/>
      <c r="I127" s="16"/>
      <c r="J127" s="16"/>
      <c r="K127" s="16"/>
      <c r="L127" s="16"/>
      <c r="M127" s="168"/>
      <c r="N127" s="169"/>
      <c r="O127" s="169"/>
      <c r="P127" s="169"/>
      <c r="Q127" s="170"/>
      <c r="R127" s="16"/>
    </row>
    <row r="128" spans="2:18" hidden="1" outlineLevel="2">
      <c r="B128" s="16"/>
      <c r="C128" s="16"/>
      <c r="D128" s="16"/>
      <c r="E128" s="16"/>
      <c r="F128" s="16"/>
      <c r="G128" s="16"/>
      <c r="H128" s="16"/>
      <c r="I128" s="16"/>
      <c r="J128" s="16"/>
      <c r="K128" s="16"/>
      <c r="L128" s="16"/>
      <c r="M128" s="168"/>
      <c r="N128" s="169"/>
      <c r="O128" s="169"/>
      <c r="P128" s="169"/>
      <c r="Q128" s="170"/>
      <c r="R128" s="16"/>
    </row>
    <row r="129" spans="2:18" hidden="1" outlineLevel="2">
      <c r="B129" s="16"/>
      <c r="C129" s="16"/>
      <c r="D129" s="16"/>
      <c r="E129" s="16"/>
      <c r="F129" s="16"/>
      <c r="G129" s="16"/>
      <c r="H129" s="16"/>
      <c r="I129" s="16"/>
      <c r="J129" s="16"/>
      <c r="K129" s="16"/>
      <c r="L129" s="16"/>
      <c r="M129" s="168"/>
      <c r="N129" s="169"/>
      <c r="O129" s="169"/>
      <c r="P129" s="169"/>
      <c r="Q129" s="170"/>
      <c r="R129" s="16"/>
    </row>
    <row r="130" spans="2:18" hidden="1" outlineLevel="2">
      <c r="B130" s="16"/>
      <c r="C130" s="16"/>
      <c r="D130" s="16"/>
      <c r="E130" s="16"/>
      <c r="F130" s="16"/>
      <c r="G130" s="16"/>
      <c r="H130" s="16"/>
      <c r="I130" s="16"/>
      <c r="J130" s="16"/>
      <c r="K130" s="16"/>
      <c r="L130" s="16"/>
      <c r="M130" s="168"/>
      <c r="N130" s="169"/>
      <c r="O130" s="169"/>
      <c r="P130" s="169"/>
      <c r="Q130" s="170"/>
      <c r="R130" s="16"/>
    </row>
    <row r="131" spans="2:18" hidden="1" outlineLevel="2">
      <c r="B131" s="16"/>
      <c r="C131" s="16"/>
      <c r="D131" s="16"/>
      <c r="E131" s="16"/>
      <c r="F131" s="16"/>
      <c r="G131" s="16"/>
      <c r="H131" s="16"/>
      <c r="I131" s="16"/>
      <c r="J131" s="16"/>
      <c r="K131" s="16"/>
      <c r="L131" s="16"/>
      <c r="M131" s="168"/>
      <c r="N131" s="169"/>
      <c r="O131" s="169"/>
      <c r="P131" s="169"/>
      <c r="Q131" s="170"/>
      <c r="R131" s="16"/>
    </row>
    <row r="132" spans="2:18" hidden="1" outlineLevel="2">
      <c r="B132" s="16"/>
      <c r="C132" s="16"/>
      <c r="D132" s="16"/>
      <c r="E132" s="16"/>
      <c r="F132" s="16"/>
      <c r="G132" s="16"/>
      <c r="H132" s="16"/>
      <c r="I132" s="16"/>
      <c r="J132" s="16"/>
      <c r="K132" s="16"/>
      <c r="L132" s="16"/>
      <c r="M132" s="168"/>
      <c r="N132" s="169"/>
      <c r="O132" s="169"/>
      <c r="P132" s="169"/>
      <c r="Q132" s="170"/>
      <c r="R132" s="16"/>
    </row>
    <row r="133" spans="2:18" hidden="1" outlineLevel="2">
      <c r="B133" s="16"/>
      <c r="C133" s="16"/>
      <c r="D133" s="16"/>
      <c r="E133" s="16"/>
      <c r="F133" s="16"/>
      <c r="G133" s="16"/>
      <c r="H133" s="16"/>
      <c r="I133" s="16"/>
      <c r="J133" s="16"/>
      <c r="K133" s="16"/>
      <c r="L133" s="16"/>
      <c r="M133" s="168"/>
      <c r="N133" s="169"/>
      <c r="O133" s="169"/>
      <c r="P133" s="169"/>
      <c r="Q133" s="170"/>
      <c r="R133" s="16"/>
    </row>
    <row r="134" spans="2:18" hidden="1" outlineLevel="2">
      <c r="B134" s="16"/>
      <c r="C134" s="16"/>
      <c r="D134" s="16"/>
      <c r="E134" s="16"/>
      <c r="F134" s="16"/>
      <c r="G134" s="16"/>
      <c r="H134" s="16"/>
      <c r="I134" s="16"/>
      <c r="J134" s="16"/>
      <c r="K134" s="16"/>
      <c r="L134" s="16"/>
      <c r="M134" s="168"/>
      <c r="N134" s="169"/>
      <c r="O134" s="169"/>
      <c r="P134" s="169"/>
      <c r="Q134" s="170"/>
      <c r="R134" s="16"/>
    </row>
    <row r="135" spans="2:18" hidden="1" outlineLevel="2">
      <c r="B135" s="16"/>
      <c r="C135" s="16"/>
      <c r="D135" s="16"/>
      <c r="E135" s="16"/>
      <c r="F135" s="16"/>
      <c r="G135" s="16"/>
      <c r="H135" s="16"/>
      <c r="I135" s="16"/>
      <c r="J135" s="16"/>
      <c r="K135" s="16"/>
      <c r="L135" s="16"/>
      <c r="M135" s="168"/>
      <c r="N135" s="169"/>
      <c r="O135" s="169"/>
      <c r="P135" s="169"/>
      <c r="Q135" s="170"/>
      <c r="R135" s="16"/>
    </row>
    <row r="136" spans="2:18" hidden="1" outlineLevel="2">
      <c r="B136" s="16"/>
      <c r="C136" s="16"/>
      <c r="D136" s="16"/>
      <c r="E136" s="16"/>
      <c r="F136" s="16"/>
      <c r="G136" s="16"/>
      <c r="H136" s="16"/>
      <c r="I136" s="16"/>
      <c r="J136" s="16"/>
      <c r="K136" s="16"/>
      <c r="L136" s="16"/>
      <c r="M136" s="168"/>
      <c r="N136" s="169"/>
      <c r="O136" s="169"/>
      <c r="P136" s="169"/>
      <c r="Q136" s="170"/>
      <c r="R136" s="16"/>
    </row>
    <row r="137" spans="2:18" hidden="1" outlineLevel="2">
      <c r="B137" s="16"/>
      <c r="C137" s="16"/>
      <c r="D137" s="16"/>
      <c r="E137" s="16"/>
      <c r="F137" s="16"/>
      <c r="G137" s="16"/>
      <c r="H137" s="16"/>
      <c r="I137" s="16"/>
      <c r="J137" s="16"/>
      <c r="K137" s="16"/>
      <c r="L137" s="16"/>
      <c r="M137" s="168"/>
      <c r="N137" s="169"/>
      <c r="O137" s="169"/>
      <c r="P137" s="169"/>
      <c r="Q137" s="170"/>
      <c r="R137" s="16"/>
    </row>
    <row r="138" spans="2:18" hidden="1" outlineLevel="2">
      <c r="B138" s="16"/>
      <c r="C138" s="16"/>
      <c r="D138" s="16"/>
      <c r="E138" s="16"/>
      <c r="F138" s="16"/>
      <c r="G138" s="16"/>
      <c r="H138" s="16"/>
      <c r="I138" s="16"/>
      <c r="J138" s="16"/>
      <c r="K138" s="16"/>
      <c r="L138" s="16"/>
      <c r="M138" s="168"/>
      <c r="N138" s="169"/>
      <c r="O138" s="169"/>
      <c r="P138" s="169"/>
      <c r="Q138" s="170"/>
      <c r="R138" s="16"/>
    </row>
    <row r="139" spans="2:18" hidden="1" outlineLevel="2">
      <c r="B139" s="16"/>
      <c r="C139" s="16"/>
      <c r="D139" s="16"/>
      <c r="E139" s="16"/>
      <c r="F139" s="16"/>
      <c r="G139" s="16"/>
      <c r="H139" s="16"/>
      <c r="I139" s="16"/>
      <c r="J139" s="16"/>
      <c r="K139" s="16"/>
      <c r="L139" s="16"/>
      <c r="M139" s="168"/>
      <c r="N139" s="169"/>
      <c r="O139" s="169"/>
      <c r="P139" s="169"/>
      <c r="Q139" s="170"/>
      <c r="R139" s="16"/>
    </row>
    <row r="140" spans="2:18" hidden="1" outlineLevel="2">
      <c r="B140" s="16"/>
      <c r="C140" s="16"/>
      <c r="D140" s="16"/>
      <c r="E140" s="16"/>
      <c r="F140" s="16"/>
      <c r="G140" s="16"/>
      <c r="H140" s="16"/>
      <c r="I140" s="16"/>
      <c r="J140" s="16"/>
      <c r="K140" s="16"/>
      <c r="L140" s="16"/>
      <c r="M140" s="168"/>
      <c r="N140" s="169"/>
      <c r="O140" s="169"/>
      <c r="P140" s="169"/>
      <c r="Q140" s="170"/>
      <c r="R140" s="16"/>
    </row>
    <row r="141" spans="2:18" hidden="1" outlineLevel="2">
      <c r="B141" s="16"/>
      <c r="C141" s="16"/>
      <c r="D141" s="16"/>
      <c r="E141" s="16"/>
      <c r="F141" s="16"/>
      <c r="G141" s="16"/>
      <c r="H141" s="16"/>
      <c r="I141" s="16"/>
      <c r="J141" s="16"/>
      <c r="K141" s="16"/>
      <c r="L141" s="16"/>
      <c r="M141" s="171"/>
      <c r="N141" s="172"/>
      <c r="O141" s="172"/>
      <c r="P141" s="172"/>
      <c r="Q141" s="173"/>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9"/>
      <c r="N146" s="169"/>
      <c r="O146" s="169"/>
      <c r="P146" s="169"/>
      <c r="Q146" s="169"/>
      <c r="R146" s="16"/>
    </row>
    <row r="147" spans="2:18" outlineLevel="1">
      <c r="B147" s="16"/>
      <c r="C147" s="16"/>
      <c r="D147" s="16"/>
      <c r="E147" s="16"/>
      <c r="F147" s="16"/>
      <c r="G147" s="16"/>
      <c r="H147" s="16"/>
      <c r="I147" s="16"/>
      <c r="J147" s="16"/>
      <c r="K147" s="16"/>
      <c r="L147" s="16"/>
      <c r="M147" s="169"/>
      <c r="N147" s="169"/>
      <c r="O147" s="169"/>
      <c r="P147" s="169"/>
      <c r="Q147" s="169"/>
      <c r="R147" s="16"/>
    </row>
    <row r="148" spans="2:18" outlineLevel="1">
      <c r="B148" s="16"/>
      <c r="C148" s="16"/>
      <c r="D148" s="16"/>
      <c r="E148" s="16"/>
      <c r="F148" s="16"/>
      <c r="G148" s="16"/>
      <c r="H148" s="16"/>
      <c r="I148" s="16"/>
      <c r="J148" s="16"/>
      <c r="K148" s="16"/>
      <c r="L148" s="16"/>
      <c r="M148" s="169"/>
      <c r="N148" s="169"/>
      <c r="O148" s="169"/>
      <c r="P148" s="169"/>
      <c r="Q148" s="169"/>
      <c r="R148" s="16"/>
    </row>
    <row r="149" spans="2:18" outlineLevel="1">
      <c r="B149" s="16"/>
      <c r="C149" s="16"/>
      <c r="D149" s="16"/>
      <c r="E149" s="16"/>
      <c r="F149" s="16"/>
      <c r="G149" s="16"/>
      <c r="H149" s="16"/>
      <c r="I149" s="16"/>
      <c r="J149" s="16"/>
      <c r="K149" s="16"/>
      <c r="L149" s="16"/>
      <c r="M149" s="169"/>
      <c r="N149" s="169"/>
      <c r="O149" s="169"/>
      <c r="P149" s="169"/>
      <c r="Q149" s="169"/>
      <c r="R149" s="16"/>
    </row>
    <row r="150" spans="2:18" outlineLevel="1">
      <c r="B150" s="16"/>
      <c r="C150" s="16"/>
      <c r="D150" s="16"/>
      <c r="E150" s="16"/>
      <c r="F150" s="16"/>
      <c r="G150" s="16"/>
      <c r="H150" s="16"/>
      <c r="I150" s="16"/>
      <c r="J150" s="16"/>
      <c r="K150" s="16"/>
      <c r="L150" s="16"/>
      <c r="M150" s="169"/>
      <c r="N150" s="169"/>
      <c r="O150" s="169"/>
      <c r="P150" s="169"/>
      <c r="Q150" s="169"/>
      <c r="R150" s="16"/>
    </row>
    <row r="151" spans="2:18" outlineLevel="1">
      <c r="B151" s="16"/>
      <c r="C151" s="16"/>
      <c r="D151" s="16"/>
      <c r="E151" s="16"/>
      <c r="F151" s="16"/>
      <c r="G151" s="16"/>
      <c r="H151" s="16"/>
      <c r="I151" s="16"/>
      <c r="J151" s="16"/>
      <c r="K151" s="16"/>
      <c r="L151" s="16"/>
      <c r="M151" s="169"/>
      <c r="N151" s="169"/>
      <c r="O151" s="169"/>
      <c r="P151" s="169"/>
      <c r="Q151" s="169"/>
      <c r="R151" s="16"/>
    </row>
    <row r="152" spans="2:18" outlineLevel="1">
      <c r="B152" s="16"/>
      <c r="C152" s="16"/>
      <c r="D152" s="16"/>
      <c r="E152" s="16"/>
      <c r="F152" s="16"/>
      <c r="G152" s="16"/>
      <c r="H152" s="16"/>
      <c r="I152" s="16"/>
      <c r="J152" s="16"/>
      <c r="K152" s="16"/>
      <c r="L152" s="16"/>
      <c r="M152" s="169"/>
      <c r="N152" s="169"/>
      <c r="O152" s="169"/>
      <c r="P152" s="169"/>
      <c r="Q152" s="169"/>
      <c r="R152" s="16"/>
    </row>
    <row r="153" spans="2:18" outlineLevel="1">
      <c r="B153" s="16"/>
      <c r="C153" s="16"/>
      <c r="D153" s="16"/>
      <c r="E153" s="16"/>
      <c r="F153" s="16"/>
      <c r="G153" s="16"/>
      <c r="H153" s="16"/>
      <c r="I153" s="16"/>
      <c r="J153" s="16"/>
      <c r="K153" s="16"/>
      <c r="L153" s="16"/>
      <c r="M153" s="169"/>
      <c r="N153" s="169"/>
      <c r="O153" s="169"/>
      <c r="P153" s="169"/>
      <c r="Q153" s="169"/>
      <c r="R153" s="16"/>
    </row>
    <row r="154" spans="2:18" outlineLevel="1">
      <c r="B154" s="16"/>
      <c r="C154" s="16"/>
      <c r="D154" s="16"/>
      <c r="E154" s="16"/>
      <c r="F154" s="16"/>
      <c r="G154" s="16"/>
      <c r="H154" s="16"/>
      <c r="I154" s="16"/>
      <c r="J154" s="16"/>
      <c r="K154" s="16"/>
      <c r="L154" s="16"/>
      <c r="M154" s="169"/>
      <c r="N154" s="169"/>
      <c r="O154" s="169"/>
      <c r="P154" s="169"/>
      <c r="Q154" s="169"/>
      <c r="R154" s="16"/>
    </row>
    <row r="155" spans="2:18" outlineLevel="1">
      <c r="B155" s="16"/>
      <c r="C155" s="16"/>
      <c r="D155" s="16"/>
      <c r="E155" s="16"/>
      <c r="F155" s="16"/>
      <c r="G155" s="16"/>
      <c r="H155" s="16"/>
      <c r="I155" s="16"/>
      <c r="J155" s="16"/>
      <c r="K155" s="16"/>
      <c r="L155" s="16"/>
      <c r="M155" s="169"/>
      <c r="N155" s="169"/>
      <c r="O155" s="169"/>
      <c r="P155" s="169"/>
      <c r="Q155" s="169"/>
      <c r="R155" s="16"/>
    </row>
    <row r="156" spans="2:18" outlineLevel="1">
      <c r="B156" s="16"/>
      <c r="C156" s="16"/>
      <c r="D156" s="16"/>
      <c r="E156" s="16"/>
      <c r="F156" s="16"/>
      <c r="G156" s="16"/>
      <c r="H156" s="16"/>
      <c r="I156" s="16"/>
      <c r="J156" s="16"/>
      <c r="K156" s="16"/>
      <c r="L156" s="16"/>
      <c r="M156" s="169"/>
      <c r="N156" s="169"/>
      <c r="O156" s="169"/>
      <c r="P156" s="169"/>
      <c r="Q156" s="169"/>
      <c r="R156" s="16"/>
    </row>
    <row r="157" spans="2:18" outlineLevel="1">
      <c r="B157" s="16"/>
      <c r="C157" s="16"/>
      <c r="D157" s="16"/>
      <c r="E157" s="16"/>
      <c r="F157" s="16"/>
      <c r="G157" s="16"/>
      <c r="H157" s="16"/>
      <c r="I157" s="16"/>
      <c r="J157" s="16"/>
      <c r="K157" s="16"/>
      <c r="L157" s="16"/>
      <c r="M157" s="169"/>
      <c r="N157" s="169"/>
      <c r="O157" s="169"/>
      <c r="P157" s="169"/>
      <c r="Q157" s="169"/>
      <c r="R157" s="16"/>
    </row>
    <row r="158" spans="2:18" outlineLevel="1">
      <c r="B158" s="16"/>
      <c r="C158" s="16"/>
      <c r="D158" s="16"/>
      <c r="E158" s="16"/>
      <c r="F158" s="16"/>
      <c r="G158" s="16"/>
      <c r="H158" s="16"/>
      <c r="I158" s="16"/>
      <c r="J158" s="16"/>
      <c r="K158" s="16"/>
      <c r="L158" s="16"/>
      <c r="M158" s="169"/>
      <c r="N158" s="169"/>
      <c r="O158" s="169"/>
      <c r="P158" s="169"/>
      <c r="Q158" s="169"/>
      <c r="R158" s="16"/>
    </row>
    <row r="159" spans="2:18" outlineLevel="1">
      <c r="B159" s="16"/>
      <c r="C159" s="16"/>
      <c r="D159" s="16"/>
      <c r="E159" s="16"/>
      <c r="F159" s="16"/>
      <c r="G159" s="16"/>
      <c r="H159" s="16"/>
      <c r="I159" s="16"/>
      <c r="J159" s="16"/>
      <c r="K159" s="16"/>
      <c r="L159" s="16"/>
      <c r="M159" s="169"/>
      <c r="N159" s="169"/>
      <c r="O159" s="169"/>
      <c r="P159" s="169"/>
      <c r="Q159" s="169"/>
      <c r="R159" s="16"/>
    </row>
    <row r="160" spans="2:18" outlineLevel="1">
      <c r="B160" s="16"/>
      <c r="C160" s="16"/>
      <c r="D160" s="16"/>
      <c r="E160" s="16"/>
      <c r="F160" s="16"/>
      <c r="G160" s="16"/>
      <c r="H160" s="16"/>
      <c r="I160" s="16"/>
      <c r="J160" s="16"/>
      <c r="K160" s="16"/>
      <c r="L160" s="16"/>
      <c r="M160" s="169"/>
      <c r="N160" s="169"/>
      <c r="O160" s="169"/>
      <c r="P160" s="169"/>
      <c r="Q160" s="169"/>
      <c r="R160" s="16"/>
    </row>
    <row r="161" spans="1:18" outlineLevel="1">
      <c r="B161" s="16"/>
      <c r="C161" s="16"/>
      <c r="D161" s="16"/>
      <c r="E161" s="16"/>
      <c r="F161" s="16"/>
      <c r="G161" s="16"/>
      <c r="H161" s="16"/>
      <c r="I161" s="16"/>
      <c r="J161" s="16"/>
      <c r="K161" s="16"/>
      <c r="L161" s="16"/>
      <c r="M161" s="169"/>
      <c r="N161" s="169"/>
      <c r="O161" s="169"/>
      <c r="P161" s="169"/>
      <c r="Q161" s="169"/>
      <c r="R161" s="16"/>
    </row>
    <row r="162" spans="1:18" outlineLevel="1">
      <c r="B162" s="16"/>
      <c r="C162" s="16"/>
      <c r="D162" s="16"/>
      <c r="E162" s="16"/>
      <c r="F162" s="16"/>
      <c r="G162" s="16"/>
      <c r="H162" s="16"/>
      <c r="I162" s="16"/>
      <c r="J162" s="16"/>
      <c r="K162" s="16"/>
      <c r="L162" s="16"/>
      <c r="M162" s="169"/>
      <c r="N162" s="169"/>
      <c r="O162" s="169"/>
      <c r="P162" s="169"/>
      <c r="Q162" s="169"/>
      <c r="R162" s="16"/>
    </row>
    <row r="163" spans="1:18" outlineLevel="1">
      <c r="B163" s="16"/>
      <c r="C163" s="16"/>
      <c r="D163" s="16"/>
      <c r="E163" s="16"/>
      <c r="F163" s="16"/>
      <c r="G163" s="16"/>
      <c r="H163" s="16"/>
      <c r="I163" s="16"/>
      <c r="J163" s="16"/>
      <c r="K163" s="16"/>
      <c r="L163" s="16"/>
      <c r="M163" s="169"/>
      <c r="N163" s="169"/>
      <c r="O163" s="169"/>
      <c r="P163" s="169"/>
      <c r="Q163" s="169"/>
      <c r="R163" s="16"/>
    </row>
    <row r="164" spans="1:18" outlineLevel="1">
      <c r="B164" s="16"/>
      <c r="C164" s="16"/>
      <c r="D164" s="16"/>
      <c r="E164" s="16"/>
      <c r="F164" s="16"/>
      <c r="G164" s="16"/>
      <c r="H164" s="16"/>
      <c r="I164" s="16"/>
      <c r="J164" s="16"/>
      <c r="K164" s="16"/>
      <c r="L164" s="16"/>
      <c r="M164" s="169"/>
      <c r="N164" s="169"/>
      <c r="O164" s="169"/>
      <c r="P164" s="169"/>
      <c r="Q164" s="169"/>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74"/>
      <c r="D204" s="166"/>
      <c r="E204" s="166"/>
      <c r="F204" s="166"/>
      <c r="G204" s="166"/>
      <c r="H204" s="166"/>
      <c r="I204" s="166"/>
      <c r="J204" s="166"/>
      <c r="K204" s="166"/>
      <c r="L204" s="166"/>
      <c r="M204" s="166"/>
      <c r="N204" s="166"/>
      <c r="O204" s="166"/>
      <c r="P204" s="166"/>
      <c r="Q204" s="167"/>
      <c r="R204" s="16"/>
    </row>
    <row r="205" spans="2:18" outlineLevel="1">
      <c r="B205" s="16"/>
      <c r="C205" s="168"/>
      <c r="D205" s="169"/>
      <c r="E205" s="169"/>
      <c r="F205" s="169"/>
      <c r="G205" s="169"/>
      <c r="H205" s="169"/>
      <c r="I205" s="169"/>
      <c r="J205" s="169"/>
      <c r="K205" s="169"/>
      <c r="L205" s="169"/>
      <c r="M205" s="169"/>
      <c r="N205" s="169"/>
      <c r="O205" s="169"/>
      <c r="P205" s="169"/>
      <c r="Q205" s="170"/>
      <c r="R205" s="16"/>
    </row>
    <row r="206" spans="2:18" outlineLevel="1">
      <c r="B206" s="16"/>
      <c r="C206" s="168"/>
      <c r="D206" s="169"/>
      <c r="E206" s="169"/>
      <c r="F206" s="169"/>
      <c r="G206" s="169"/>
      <c r="H206" s="169"/>
      <c r="I206" s="169"/>
      <c r="J206" s="169"/>
      <c r="K206" s="169"/>
      <c r="L206" s="169"/>
      <c r="M206" s="169"/>
      <c r="N206" s="169"/>
      <c r="O206" s="169"/>
      <c r="P206" s="169"/>
      <c r="Q206" s="170"/>
      <c r="R206" s="16"/>
    </row>
    <row r="207" spans="2:18" outlineLevel="1">
      <c r="B207" s="16"/>
      <c r="C207" s="168"/>
      <c r="D207" s="169"/>
      <c r="E207" s="169"/>
      <c r="F207" s="169"/>
      <c r="G207" s="169"/>
      <c r="H207" s="169"/>
      <c r="I207" s="169"/>
      <c r="J207" s="169"/>
      <c r="K207" s="169"/>
      <c r="L207" s="169"/>
      <c r="M207" s="169"/>
      <c r="N207" s="169"/>
      <c r="O207" s="169"/>
      <c r="P207" s="169"/>
      <c r="Q207" s="170"/>
      <c r="R207" s="16"/>
    </row>
    <row r="208" spans="2:18" outlineLevel="1">
      <c r="B208" s="16"/>
      <c r="C208" s="168"/>
      <c r="D208" s="169"/>
      <c r="E208" s="169"/>
      <c r="F208" s="169"/>
      <c r="G208" s="169"/>
      <c r="H208" s="169"/>
      <c r="I208" s="169"/>
      <c r="J208" s="169"/>
      <c r="K208" s="169"/>
      <c r="L208" s="169"/>
      <c r="M208" s="169"/>
      <c r="N208" s="169"/>
      <c r="O208" s="169"/>
      <c r="P208" s="169"/>
      <c r="Q208" s="170"/>
      <c r="R208" s="16"/>
    </row>
    <row r="209" spans="2:18" outlineLevel="1">
      <c r="B209" s="16"/>
      <c r="C209" s="168"/>
      <c r="D209" s="169"/>
      <c r="E209" s="169"/>
      <c r="F209" s="169"/>
      <c r="G209" s="169"/>
      <c r="H209" s="169"/>
      <c r="I209" s="169"/>
      <c r="J209" s="169"/>
      <c r="K209" s="169"/>
      <c r="L209" s="169"/>
      <c r="M209" s="169"/>
      <c r="N209" s="169"/>
      <c r="O209" s="169"/>
      <c r="P209" s="169"/>
      <c r="Q209" s="170"/>
      <c r="R209" s="16"/>
    </row>
    <row r="210" spans="2:18" outlineLevel="1">
      <c r="B210" s="16"/>
      <c r="C210" s="168"/>
      <c r="D210" s="169"/>
      <c r="E210" s="169"/>
      <c r="F210" s="169"/>
      <c r="G210" s="169"/>
      <c r="H210" s="169"/>
      <c r="I210" s="169"/>
      <c r="J210" s="169"/>
      <c r="K210" s="169"/>
      <c r="L210" s="169"/>
      <c r="M210" s="169"/>
      <c r="N210" s="169"/>
      <c r="O210" s="169"/>
      <c r="P210" s="169"/>
      <c r="Q210" s="170"/>
      <c r="R210" s="16"/>
    </row>
    <row r="211" spans="2:18" outlineLevel="1">
      <c r="B211" s="16"/>
      <c r="C211" s="171"/>
      <c r="D211" s="172"/>
      <c r="E211" s="172"/>
      <c r="F211" s="172"/>
      <c r="G211" s="172"/>
      <c r="H211" s="172"/>
      <c r="I211" s="172"/>
      <c r="J211" s="172"/>
      <c r="K211" s="172"/>
      <c r="L211" s="172"/>
      <c r="M211" s="172"/>
      <c r="N211" s="172"/>
      <c r="O211" s="172"/>
      <c r="P211" s="172"/>
      <c r="Q211" s="173"/>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284</v>
      </c>
      <c r="D14" s="16"/>
      <c r="E14" s="16"/>
      <c r="F14" s="16"/>
      <c r="G14" s="16"/>
      <c r="H14" s="37"/>
      <c r="I14" s="37"/>
      <c r="J14" s="37"/>
      <c r="K14" s="37"/>
      <c r="L14" s="37"/>
      <c r="M14" s="37"/>
      <c r="N14" s="37"/>
      <c r="O14" s="37"/>
      <c r="P14" s="37"/>
      <c r="Q14" s="16"/>
    </row>
    <row r="15" spans="1:17">
      <c r="A15" s="116"/>
      <c r="B15" s="16"/>
      <c r="C15" s="47" t="s">
        <v>285</v>
      </c>
      <c r="D15" s="16"/>
      <c r="E15" s="16"/>
      <c r="F15" s="16"/>
      <c r="G15" s="16"/>
      <c r="H15" s="37"/>
      <c r="I15" s="37"/>
      <c r="J15" s="37"/>
      <c r="K15" s="37"/>
      <c r="L15" s="37"/>
      <c r="M15" s="37"/>
      <c r="N15" s="37"/>
      <c r="O15" s="37"/>
      <c r="P15" s="37"/>
      <c r="Q15" s="16"/>
    </row>
    <row r="16" spans="1:17">
      <c r="A16" s="116"/>
      <c r="B16" s="16"/>
      <c r="C16" s="115" t="s">
        <v>286</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288</v>
      </c>
      <c r="D18" s="16"/>
      <c r="E18" s="16"/>
      <c r="F18" s="16"/>
      <c r="G18" s="16"/>
      <c r="H18" s="37"/>
      <c r="I18" s="37"/>
      <c r="J18" s="37"/>
      <c r="K18" s="37"/>
      <c r="L18" s="37"/>
      <c r="M18" s="37"/>
      <c r="N18" s="37"/>
      <c r="O18" s="37"/>
      <c r="P18" s="37"/>
      <c r="Q18" s="16"/>
    </row>
    <row r="19" spans="1:17">
      <c r="A19" s="9"/>
      <c r="B19" s="16"/>
      <c r="C19" s="47" t="s">
        <v>289</v>
      </c>
      <c r="D19" s="16"/>
      <c r="E19" s="16"/>
      <c r="F19" s="16"/>
      <c r="G19" s="16"/>
      <c r="H19" s="37"/>
      <c r="I19" s="37"/>
      <c r="J19" s="37"/>
      <c r="K19" s="37"/>
      <c r="L19" s="37"/>
      <c r="M19" s="37"/>
      <c r="N19" s="37"/>
      <c r="O19" s="37"/>
      <c r="P19" s="37"/>
      <c r="Q19" s="16"/>
    </row>
    <row r="20" spans="1:17">
      <c r="A20" s="9"/>
      <c r="B20" s="16"/>
      <c r="C20" s="47" t="s">
        <v>290</v>
      </c>
      <c r="D20" s="16"/>
      <c r="E20" s="16"/>
      <c r="F20" s="16"/>
      <c r="G20" s="16"/>
      <c r="H20" s="37"/>
      <c r="I20" s="37"/>
      <c r="J20" s="37"/>
      <c r="K20" s="37"/>
      <c r="L20" s="37"/>
      <c r="M20" s="37"/>
      <c r="N20" s="37"/>
      <c r="O20" s="37"/>
      <c r="P20" s="37"/>
      <c r="Q20" s="16"/>
    </row>
    <row r="21" spans="1:17">
      <c r="A21" s="9"/>
      <c r="B21" s="16"/>
      <c r="C21" s="47" t="s">
        <v>291</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282</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89" t="s">
        <v>106</v>
      </c>
      <c r="D69" s="190"/>
      <c r="E69" s="29"/>
      <c r="F69" s="189" t="s">
        <v>107</v>
      </c>
      <c r="G69" s="190"/>
      <c r="H69" s="29"/>
      <c r="I69" s="194" t="s">
        <v>108</v>
      </c>
      <c r="J69" s="195"/>
      <c r="K69" s="30"/>
      <c r="L69" s="189" t="s">
        <v>109</v>
      </c>
      <c r="M69" s="190"/>
      <c r="N69" s="30"/>
      <c r="O69" s="189" t="s">
        <v>110</v>
      </c>
      <c r="P69" s="190"/>
      <c r="Q69" s="26"/>
    </row>
    <row r="70" spans="1:33" ht="21.75" thickBot="1">
      <c r="A70" s="9"/>
      <c r="B70" s="16"/>
      <c r="C70" s="193" t="s">
        <v>111</v>
      </c>
      <c r="D70" s="192"/>
      <c r="E70" s="29"/>
      <c r="F70" s="193" t="s">
        <v>112</v>
      </c>
      <c r="G70" s="192"/>
      <c r="H70" s="29"/>
      <c r="I70" s="196" t="s">
        <v>113</v>
      </c>
      <c r="J70" s="197"/>
      <c r="K70" s="31"/>
      <c r="L70" s="193" t="s">
        <v>114</v>
      </c>
      <c r="M70" s="192"/>
      <c r="N70" s="31"/>
      <c r="O70" s="191" t="s">
        <v>115</v>
      </c>
      <c r="P70" s="192"/>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85" t="s">
        <v>262</v>
      </c>
      <c r="D72" s="186"/>
      <c r="E72" s="105"/>
      <c r="F72" s="185" t="s">
        <v>263</v>
      </c>
      <c r="G72" s="186"/>
      <c r="H72" s="105"/>
      <c r="I72" s="187" t="s">
        <v>269</v>
      </c>
      <c r="J72" s="188"/>
      <c r="K72" s="106"/>
      <c r="L72" s="185" t="s">
        <v>264</v>
      </c>
      <c r="M72" s="186"/>
      <c r="N72" s="106"/>
      <c r="O72" s="185" t="s">
        <v>265</v>
      </c>
      <c r="P72" s="186"/>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185" t="s">
        <v>265</v>
      </c>
      <c r="D74" s="186"/>
      <c r="E74" s="105"/>
      <c r="F74" s="185" t="s">
        <v>293</v>
      </c>
      <c r="G74" s="186"/>
      <c r="H74" s="105"/>
      <c r="I74" s="187" t="s">
        <v>257</v>
      </c>
      <c r="J74" s="188"/>
      <c r="K74" s="106"/>
      <c r="L74" s="185" t="s">
        <v>267</v>
      </c>
      <c r="M74" s="186"/>
      <c r="N74" s="106"/>
      <c r="O74" s="185" t="s">
        <v>294</v>
      </c>
      <c r="P74" s="186"/>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185" t="s">
        <v>294</v>
      </c>
      <c r="D76" s="186"/>
      <c r="E76" s="105"/>
      <c r="F76" s="185" t="s">
        <v>295</v>
      </c>
      <c r="G76" s="186"/>
      <c r="H76" s="105"/>
      <c r="I76" s="187" t="s">
        <v>258</v>
      </c>
      <c r="J76" s="188"/>
      <c r="K76" s="106"/>
      <c r="L76" s="185" t="s">
        <v>296</v>
      </c>
      <c r="M76" s="186"/>
      <c r="N76" s="106"/>
      <c r="O76" s="185" t="s">
        <v>265</v>
      </c>
      <c r="P76" s="186"/>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185" t="s">
        <v>265</v>
      </c>
      <c r="D78" s="186"/>
      <c r="E78" s="105"/>
      <c r="F78" s="185" t="s">
        <v>297</v>
      </c>
      <c r="G78" s="186"/>
      <c r="H78" s="105"/>
      <c r="I78" s="187" t="s">
        <v>261</v>
      </c>
      <c r="J78" s="188"/>
      <c r="K78" s="106"/>
      <c r="L78" s="185" t="s">
        <v>298</v>
      </c>
      <c r="M78" s="186"/>
      <c r="N78" s="106"/>
      <c r="O78" s="185" t="s">
        <v>299</v>
      </c>
      <c r="P78" s="186"/>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185" t="s">
        <v>299</v>
      </c>
      <c r="D80" s="186"/>
      <c r="E80" s="105"/>
      <c r="F80" s="185" t="s">
        <v>295</v>
      </c>
      <c r="G80" s="186"/>
      <c r="H80" s="105"/>
      <c r="I80" s="187" t="s">
        <v>266</v>
      </c>
      <c r="J80" s="188"/>
      <c r="K80" s="106"/>
      <c r="L80" s="185" t="s">
        <v>300</v>
      </c>
      <c r="M80" s="186"/>
      <c r="N80" s="106"/>
      <c r="O80" s="185" t="s">
        <v>265</v>
      </c>
      <c r="P80" s="186"/>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185" t="s">
        <v>265</v>
      </c>
      <c r="D82" s="186"/>
      <c r="E82" s="105"/>
      <c r="F82" s="185" t="s">
        <v>301</v>
      </c>
      <c r="G82" s="186"/>
      <c r="H82" s="105"/>
      <c r="I82" s="187" t="s">
        <v>302</v>
      </c>
      <c r="J82" s="188"/>
      <c r="K82" s="106"/>
      <c r="L82" s="185" t="s">
        <v>301</v>
      </c>
      <c r="M82" s="186"/>
      <c r="N82" s="106"/>
      <c r="O82" s="185" t="s">
        <v>294</v>
      </c>
      <c r="P82" s="186"/>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185" t="s">
        <v>294</v>
      </c>
      <c r="D84" s="186"/>
      <c r="E84" s="105"/>
      <c r="F84" s="185" t="s">
        <v>303</v>
      </c>
      <c r="G84" s="186"/>
      <c r="H84" s="105"/>
      <c r="I84" s="187" t="s">
        <v>304</v>
      </c>
      <c r="J84" s="188"/>
      <c r="K84" s="106"/>
      <c r="L84" s="185" t="s">
        <v>303</v>
      </c>
      <c r="M84" s="186"/>
      <c r="N84" s="106"/>
      <c r="O84" s="185" t="s">
        <v>259</v>
      </c>
      <c r="P84" s="186"/>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185" t="s">
        <v>259</v>
      </c>
      <c r="D86" s="186"/>
      <c r="E86" s="105"/>
      <c r="F86" s="185" t="s">
        <v>305</v>
      </c>
      <c r="G86" s="186"/>
      <c r="H86" s="105"/>
      <c r="I86" s="187" t="s">
        <v>306</v>
      </c>
      <c r="J86" s="188"/>
      <c r="K86" s="106"/>
      <c r="L86" s="185" t="s">
        <v>260</v>
      </c>
      <c r="M86" s="186"/>
      <c r="N86" s="106"/>
      <c r="O86" s="185" t="s">
        <v>307</v>
      </c>
      <c r="P86" s="186"/>
      <c r="Q86" s="22"/>
      <c r="T86"/>
      <c r="U86"/>
      <c r="V86"/>
      <c r="W86"/>
      <c r="X86"/>
      <c r="Y86"/>
      <c r="Z86"/>
      <c r="AA86"/>
      <c r="AB86"/>
      <c r="AC86"/>
      <c r="AD86"/>
      <c r="AE86"/>
      <c r="AF86"/>
      <c r="AG86"/>
    </row>
    <row r="87" spans="2:33" ht="15.75" thickBot="1"/>
    <row r="88" spans="2:33" s="24" customFormat="1" ht="36" customHeight="1" thickTop="1" thickBot="1">
      <c r="B88" s="28"/>
      <c r="C88" s="185" t="s">
        <v>308</v>
      </c>
      <c r="D88" s="186"/>
      <c r="E88" s="105"/>
      <c r="F88" s="111" t="s">
        <v>303</v>
      </c>
      <c r="G88" s="112"/>
      <c r="H88" s="105"/>
      <c r="I88" s="187" t="s">
        <v>309</v>
      </c>
      <c r="J88" s="188"/>
      <c r="K88" s="106"/>
      <c r="L88" s="185" t="s">
        <v>310</v>
      </c>
      <c r="M88" s="186"/>
      <c r="N88" s="106"/>
      <c r="O88" s="185" t="s">
        <v>311</v>
      </c>
      <c r="P88" s="186"/>
      <c r="Q88" s="104"/>
      <c r="T88"/>
      <c r="U88"/>
      <c r="V88"/>
      <c r="W88"/>
      <c r="X88"/>
      <c r="Y88"/>
      <c r="Z88"/>
      <c r="AA88"/>
      <c r="AB88"/>
      <c r="AC88"/>
      <c r="AD88"/>
      <c r="AE88"/>
      <c r="AF88"/>
      <c r="AG88"/>
    </row>
    <row r="89" spans="2:33" ht="15.7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185" t="s">
        <v>311</v>
      </c>
      <c r="D90" s="186"/>
      <c r="E90" s="105"/>
      <c r="F90" s="111" t="s">
        <v>305</v>
      </c>
      <c r="G90" s="112"/>
      <c r="H90" s="105"/>
      <c r="I90" s="187" t="s">
        <v>312</v>
      </c>
      <c r="J90" s="188"/>
      <c r="K90" s="106"/>
      <c r="L90" s="185" t="s">
        <v>313</v>
      </c>
      <c r="M90" s="186"/>
      <c r="N90" s="106"/>
      <c r="O90" s="185" t="s">
        <v>307</v>
      </c>
      <c r="P90" s="186"/>
      <c r="Q90" s="104"/>
      <c r="T90"/>
      <c r="U90"/>
      <c r="V90"/>
      <c r="W90"/>
      <c r="X90"/>
      <c r="Y90"/>
      <c r="Z90"/>
      <c r="AA90"/>
      <c r="AB90"/>
      <c r="AC90"/>
      <c r="AD90"/>
      <c r="AE90"/>
      <c r="AF90"/>
      <c r="AG90"/>
    </row>
    <row r="91" spans="2:33" ht="15.7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7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7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7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7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7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7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7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7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7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7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7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7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7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00" t="s">
        <v>153</v>
      </c>
      <c r="F14" s="200"/>
      <c r="G14" s="200"/>
      <c r="H14" s="200"/>
      <c r="I14" s="200"/>
      <c r="J14" s="200"/>
      <c r="K14" s="200"/>
      <c r="L14" s="16"/>
      <c r="M14" s="16"/>
    </row>
    <row r="15" spans="1:13" ht="15" customHeight="1">
      <c r="A15" s="9"/>
      <c r="B15" s="16"/>
      <c r="C15" s="16"/>
      <c r="D15" s="60"/>
      <c r="E15" s="200"/>
      <c r="F15" s="200"/>
      <c r="G15" s="200"/>
      <c r="H15" s="200"/>
      <c r="I15" s="200"/>
      <c r="J15" s="200"/>
      <c r="K15" s="200"/>
      <c r="L15" s="16"/>
      <c r="M15" s="16"/>
    </row>
    <row r="16" spans="1:13" ht="11.25" customHeight="1">
      <c r="A16" s="9"/>
      <c r="B16" s="16"/>
      <c r="C16" s="16"/>
      <c r="D16" s="16"/>
      <c r="E16" s="16"/>
      <c r="F16" s="16"/>
      <c r="G16" s="16"/>
      <c r="H16" s="16"/>
      <c r="I16" s="16"/>
      <c r="J16" s="16"/>
      <c r="K16" s="16"/>
      <c r="L16" s="16"/>
      <c r="M16" s="16"/>
    </row>
    <row r="17" spans="1:13" ht="18.75">
      <c r="A17" s="9"/>
      <c r="B17" s="16"/>
      <c r="C17" s="255" t="s">
        <v>154</v>
      </c>
      <c r="D17" s="255"/>
      <c r="E17" s="255"/>
      <c r="F17" s="256" t="s">
        <v>278</v>
      </c>
      <c r="G17" s="257"/>
      <c r="H17" s="257"/>
      <c r="I17" s="257"/>
      <c r="J17" s="257"/>
      <c r="K17" s="257"/>
      <c r="L17" s="257"/>
      <c r="M17" s="16"/>
    </row>
    <row r="18" spans="1:13" ht="18.75">
      <c r="A18" s="9"/>
      <c r="B18" s="16"/>
      <c r="C18" s="258" t="s">
        <v>155</v>
      </c>
      <c r="D18" s="258"/>
      <c r="E18" s="258"/>
      <c r="F18" s="256" t="s">
        <v>279</v>
      </c>
      <c r="G18" s="257"/>
      <c r="H18" s="257"/>
      <c r="I18" s="257"/>
      <c r="J18" s="257"/>
      <c r="K18" s="257"/>
      <c r="L18" s="257"/>
      <c r="M18" s="16"/>
    </row>
    <row r="19" spans="1:13" ht="18.75">
      <c r="A19" s="9"/>
      <c r="B19" s="16"/>
      <c r="C19" s="258" t="s">
        <v>156</v>
      </c>
      <c r="D19" s="258"/>
      <c r="E19" s="258"/>
      <c r="F19" s="256" t="s">
        <v>280</v>
      </c>
      <c r="G19" s="257"/>
      <c r="H19" s="257"/>
      <c r="I19" s="257"/>
      <c r="J19" s="257"/>
      <c r="K19" s="257"/>
      <c r="L19" s="257"/>
      <c r="M19" s="16"/>
    </row>
    <row r="20" spans="1:13" ht="5.25" customHeight="1">
      <c r="A20" s="9"/>
      <c r="B20" s="16"/>
      <c r="C20" s="58"/>
      <c r="D20" s="16"/>
      <c r="E20" s="16"/>
      <c r="F20" s="16"/>
      <c r="G20" s="16"/>
      <c r="H20" s="16"/>
      <c r="I20" s="16"/>
      <c r="J20" s="16"/>
      <c r="K20" s="16"/>
      <c r="L20" s="16"/>
      <c r="M20" s="16"/>
    </row>
    <row r="21" spans="1:13" ht="18.75">
      <c r="A21" s="9"/>
      <c r="B21" s="16"/>
      <c r="C21" s="232" t="s">
        <v>157</v>
      </c>
      <c r="D21" s="233"/>
      <c r="E21" s="233"/>
      <c r="F21" s="233"/>
      <c r="G21" s="233"/>
      <c r="H21" s="233"/>
      <c r="I21" s="233"/>
      <c r="J21" s="233"/>
      <c r="K21" s="233"/>
      <c r="L21" s="234"/>
      <c r="M21" s="16"/>
    </row>
    <row r="22" spans="1:13">
      <c r="B22" s="16"/>
      <c r="C22" s="235" t="s">
        <v>355</v>
      </c>
      <c r="D22" s="236"/>
      <c r="E22" s="236"/>
      <c r="F22" s="236"/>
      <c r="G22" s="236"/>
      <c r="H22" s="236"/>
      <c r="I22" s="236"/>
      <c r="J22" s="236"/>
      <c r="K22" s="236"/>
      <c r="L22" s="237"/>
      <c r="M22" s="16"/>
    </row>
    <row r="23" spans="1:13">
      <c r="B23" s="16"/>
      <c r="C23" s="238"/>
      <c r="D23" s="239"/>
      <c r="E23" s="239"/>
      <c r="F23" s="239"/>
      <c r="G23" s="239"/>
      <c r="H23" s="239"/>
      <c r="I23" s="239"/>
      <c r="J23" s="239"/>
      <c r="K23" s="239"/>
      <c r="L23" s="240"/>
      <c r="M23" s="16"/>
    </row>
    <row r="24" spans="1:13">
      <c r="B24" s="16"/>
      <c r="C24" s="241"/>
      <c r="D24" s="242"/>
      <c r="E24" s="242"/>
      <c r="F24" s="242"/>
      <c r="G24" s="242"/>
      <c r="H24" s="242"/>
      <c r="I24" s="242"/>
      <c r="J24" s="242"/>
      <c r="K24" s="242"/>
      <c r="L24" s="243"/>
      <c r="M24" s="16"/>
    </row>
    <row r="25" spans="1:13" ht="5.25" customHeight="1">
      <c r="B25" s="16"/>
      <c r="C25" s="58"/>
      <c r="D25" s="16"/>
      <c r="E25" s="16"/>
      <c r="F25" s="16"/>
      <c r="G25" s="16"/>
      <c r="H25" s="16"/>
      <c r="I25" s="16"/>
      <c r="J25" s="16"/>
      <c r="K25" s="16"/>
      <c r="L25" s="16"/>
      <c r="M25" s="16"/>
    </row>
    <row r="26" spans="1:13" ht="18.75">
      <c r="B26" s="16"/>
      <c r="C26" s="213" t="s">
        <v>158</v>
      </c>
      <c r="D26" s="214"/>
      <c r="E26" s="214"/>
      <c r="F26" s="214"/>
      <c r="G26" s="214"/>
      <c r="H26" s="214"/>
      <c r="I26" s="214"/>
      <c r="J26" s="214"/>
      <c r="K26" s="214"/>
      <c r="L26" s="215"/>
      <c r="M26" s="16"/>
    </row>
    <row r="27" spans="1:13">
      <c r="B27" s="16"/>
      <c r="C27" s="244" t="s">
        <v>354</v>
      </c>
      <c r="D27" s="236"/>
      <c r="E27" s="236"/>
      <c r="F27" s="236"/>
      <c r="G27" s="236"/>
      <c r="H27" s="236"/>
      <c r="I27" s="236"/>
      <c r="J27" s="236"/>
      <c r="K27" s="236"/>
      <c r="L27" s="237"/>
      <c r="M27" s="16"/>
    </row>
    <row r="28" spans="1:13">
      <c r="B28" s="16"/>
      <c r="C28" s="241"/>
      <c r="D28" s="242"/>
      <c r="E28" s="242"/>
      <c r="F28" s="242"/>
      <c r="G28" s="242"/>
      <c r="H28" s="242"/>
      <c r="I28" s="242"/>
      <c r="J28" s="242"/>
      <c r="K28" s="242"/>
      <c r="L28" s="243"/>
      <c r="M28" s="16"/>
    </row>
    <row r="29" spans="1:13" ht="5.25" customHeight="1">
      <c r="B29" s="16"/>
      <c r="C29" s="58"/>
      <c r="D29" s="16"/>
      <c r="E29" s="16"/>
      <c r="F29" s="16"/>
      <c r="G29" s="16"/>
      <c r="H29" s="16"/>
      <c r="I29" s="16"/>
      <c r="J29" s="16"/>
      <c r="K29" s="16"/>
      <c r="L29" s="16"/>
      <c r="M29" s="16"/>
    </row>
    <row r="30" spans="1:13" ht="18.75">
      <c r="B30" s="16"/>
      <c r="C30" s="213" t="s">
        <v>159</v>
      </c>
      <c r="D30" s="214"/>
      <c r="E30" s="214"/>
      <c r="F30" s="214"/>
      <c r="G30" s="214"/>
      <c r="H30" s="214"/>
      <c r="I30" s="214"/>
      <c r="J30" s="214"/>
      <c r="K30" s="214"/>
      <c r="L30" s="215"/>
      <c r="M30" s="16"/>
    </row>
    <row r="31" spans="1:13" ht="21" customHeight="1">
      <c r="B31" s="16"/>
      <c r="C31" s="245"/>
      <c r="D31" s="236"/>
      <c r="E31" s="236"/>
      <c r="F31" s="236"/>
      <c r="G31" s="236"/>
      <c r="H31" s="237"/>
      <c r="I31" s="246" t="s">
        <v>353</v>
      </c>
      <c r="J31" s="247"/>
      <c r="K31" s="247"/>
      <c r="L31" s="248"/>
      <c r="M31" s="16"/>
    </row>
    <row r="32" spans="1:13" ht="21" customHeight="1">
      <c r="B32" s="16"/>
      <c r="C32" s="238"/>
      <c r="D32" s="239"/>
      <c r="E32" s="239"/>
      <c r="F32" s="239"/>
      <c r="G32" s="239"/>
      <c r="H32" s="240"/>
      <c r="I32" s="249"/>
      <c r="J32" s="250"/>
      <c r="K32" s="250"/>
      <c r="L32" s="251"/>
      <c r="M32" s="16"/>
    </row>
    <row r="33" spans="2:13" ht="33" customHeight="1">
      <c r="B33" s="16"/>
      <c r="C33" s="238"/>
      <c r="D33" s="239"/>
      <c r="E33" s="239"/>
      <c r="F33" s="239"/>
      <c r="G33" s="239"/>
      <c r="H33" s="240"/>
      <c r="I33" s="249"/>
      <c r="J33" s="250"/>
      <c r="K33" s="250"/>
      <c r="L33" s="251"/>
      <c r="M33" s="16"/>
    </row>
    <row r="34" spans="2:13" ht="33" customHeight="1">
      <c r="B34" s="16"/>
      <c r="C34" s="238"/>
      <c r="D34" s="239"/>
      <c r="E34" s="239"/>
      <c r="F34" s="239"/>
      <c r="G34" s="239"/>
      <c r="H34" s="240"/>
      <c r="I34" s="249"/>
      <c r="J34" s="250"/>
      <c r="K34" s="250"/>
      <c r="L34" s="251"/>
      <c r="M34" s="16"/>
    </row>
    <row r="35" spans="2:13" ht="33" customHeight="1">
      <c r="B35" s="16"/>
      <c r="C35" s="238"/>
      <c r="D35" s="239"/>
      <c r="E35" s="239"/>
      <c r="F35" s="239"/>
      <c r="G35" s="239"/>
      <c r="H35" s="240"/>
      <c r="I35" s="249"/>
      <c r="J35" s="250"/>
      <c r="K35" s="250"/>
      <c r="L35" s="251"/>
      <c r="M35" s="16"/>
    </row>
    <row r="36" spans="2:13" ht="33" customHeight="1">
      <c r="B36" s="16"/>
      <c r="C36" s="238"/>
      <c r="D36" s="239"/>
      <c r="E36" s="239"/>
      <c r="F36" s="239"/>
      <c r="G36" s="239"/>
      <c r="H36" s="240"/>
      <c r="I36" s="249"/>
      <c r="J36" s="250"/>
      <c r="K36" s="250"/>
      <c r="L36" s="251"/>
      <c r="M36" s="16"/>
    </row>
    <row r="37" spans="2:13" ht="21" customHeight="1">
      <c r="B37" s="16"/>
      <c r="C37" s="238"/>
      <c r="D37" s="239"/>
      <c r="E37" s="239"/>
      <c r="F37" s="239"/>
      <c r="G37" s="239"/>
      <c r="H37" s="240"/>
      <c r="I37" s="249"/>
      <c r="J37" s="250"/>
      <c r="K37" s="250"/>
      <c r="L37" s="251"/>
      <c r="M37" s="16"/>
    </row>
    <row r="38" spans="2:13" ht="21" customHeight="1">
      <c r="B38" s="16"/>
      <c r="C38" s="241"/>
      <c r="D38" s="242"/>
      <c r="E38" s="242"/>
      <c r="F38" s="242"/>
      <c r="G38" s="242"/>
      <c r="H38" s="243"/>
      <c r="I38" s="252"/>
      <c r="J38" s="253"/>
      <c r="K38" s="253"/>
      <c r="L38" s="254"/>
      <c r="M38" s="16"/>
    </row>
    <row r="39" spans="2:13" ht="5.25" customHeight="1">
      <c r="B39" s="16"/>
      <c r="C39" s="58"/>
      <c r="D39" s="16"/>
      <c r="E39" s="16"/>
      <c r="F39" s="16"/>
      <c r="G39" s="16"/>
      <c r="H39" s="16"/>
      <c r="I39" s="16"/>
      <c r="J39" s="16"/>
      <c r="K39" s="16"/>
      <c r="L39" s="16"/>
      <c r="M39" s="16"/>
    </row>
    <row r="40" spans="2:13" ht="18.75">
      <c r="B40" s="16"/>
      <c r="C40" s="201" t="s">
        <v>160</v>
      </c>
      <c r="D40" s="202"/>
      <c r="E40" s="202"/>
      <c r="F40" s="202"/>
      <c r="G40" s="202"/>
      <c r="H40" s="202"/>
      <c r="I40" s="202"/>
      <c r="J40" s="202"/>
      <c r="K40" s="202"/>
      <c r="L40" s="203"/>
      <c r="M40" s="16"/>
    </row>
    <row r="41" spans="2:13" ht="15" customHeight="1">
      <c r="B41" s="16"/>
      <c r="C41" s="204" t="s">
        <v>281</v>
      </c>
      <c r="D41" s="205"/>
      <c r="E41" s="205"/>
      <c r="F41" s="205"/>
      <c r="G41" s="205"/>
      <c r="H41" s="205"/>
      <c r="I41" s="205"/>
      <c r="J41" s="205"/>
      <c r="K41" s="205"/>
      <c r="L41" s="206"/>
      <c r="M41" s="16"/>
    </row>
    <row r="42" spans="2:13">
      <c r="B42" s="16"/>
      <c r="C42" s="207"/>
      <c r="D42" s="208"/>
      <c r="E42" s="208"/>
      <c r="F42" s="208"/>
      <c r="G42" s="208"/>
      <c r="H42" s="208"/>
      <c r="I42" s="208"/>
      <c r="J42" s="208"/>
      <c r="K42" s="208"/>
      <c r="L42" s="209"/>
      <c r="M42" s="16"/>
    </row>
    <row r="43" spans="2:13">
      <c r="B43" s="16"/>
      <c r="C43" s="210"/>
      <c r="D43" s="211"/>
      <c r="E43" s="211"/>
      <c r="F43" s="211"/>
      <c r="G43" s="211"/>
      <c r="H43" s="211"/>
      <c r="I43" s="211"/>
      <c r="J43" s="211"/>
      <c r="K43" s="211"/>
      <c r="L43" s="212"/>
      <c r="M43" s="16"/>
    </row>
    <row r="44" spans="2:13" ht="5.25" customHeight="1">
      <c r="B44" s="16"/>
      <c r="C44" s="58"/>
      <c r="D44" s="16"/>
      <c r="E44" s="16"/>
      <c r="F44" s="16"/>
      <c r="G44" s="16"/>
      <c r="H44" s="16"/>
      <c r="I44" s="16"/>
      <c r="J44" s="16"/>
      <c r="K44" s="16"/>
      <c r="L44" s="16"/>
      <c r="M44" s="16"/>
    </row>
    <row r="45" spans="2:13" ht="18.75">
      <c r="B45" s="16"/>
      <c r="C45" s="213" t="s">
        <v>161</v>
      </c>
      <c r="D45" s="214"/>
      <c r="E45" s="214"/>
      <c r="F45" s="214"/>
      <c r="G45" s="214"/>
      <c r="H45" s="214"/>
      <c r="I45" s="214"/>
      <c r="J45" s="214"/>
      <c r="K45" s="214"/>
      <c r="L45" s="215"/>
      <c r="M45" s="16"/>
    </row>
    <row r="46" spans="2:13">
      <c r="B46" s="16"/>
      <c r="C46" s="216" t="s">
        <v>318</v>
      </c>
      <c r="D46" s="217"/>
      <c r="E46" s="217"/>
      <c r="F46" s="217"/>
      <c r="G46" s="217"/>
      <c r="H46" s="217"/>
      <c r="I46" s="217"/>
      <c r="J46" s="217"/>
      <c r="K46" s="217"/>
      <c r="L46" s="218"/>
      <c r="M46" s="16"/>
    </row>
    <row r="47" spans="2:13">
      <c r="B47" s="16"/>
      <c r="C47" s="219"/>
      <c r="D47" s="220"/>
      <c r="E47" s="220"/>
      <c r="F47" s="220"/>
      <c r="G47" s="220"/>
      <c r="H47" s="220"/>
      <c r="I47" s="220"/>
      <c r="J47" s="220"/>
      <c r="K47" s="220"/>
      <c r="L47" s="221"/>
      <c r="M47" s="16"/>
    </row>
    <row r="48" spans="2:13">
      <c r="B48" s="16"/>
      <c r="C48" s="219"/>
      <c r="D48" s="220"/>
      <c r="E48" s="220"/>
      <c r="F48" s="220"/>
      <c r="G48" s="220"/>
      <c r="H48" s="220"/>
      <c r="I48" s="220"/>
      <c r="J48" s="220"/>
      <c r="K48" s="220"/>
      <c r="L48" s="221"/>
      <c r="M48" s="16"/>
    </row>
    <row r="49" spans="2:13">
      <c r="B49" s="16"/>
      <c r="C49" s="222"/>
      <c r="D49" s="223"/>
      <c r="E49" s="223"/>
      <c r="F49" s="223"/>
      <c r="G49" s="223"/>
      <c r="H49" s="223"/>
      <c r="I49" s="223"/>
      <c r="J49" s="223"/>
      <c r="K49" s="223"/>
      <c r="L49" s="224"/>
      <c r="M49" s="16"/>
    </row>
    <row r="50" spans="2:13" ht="5.25" customHeight="1">
      <c r="B50" s="16"/>
      <c r="C50" s="58"/>
      <c r="D50" s="16"/>
      <c r="E50" s="16"/>
      <c r="F50" s="16"/>
      <c r="G50" s="16"/>
      <c r="H50" s="16"/>
      <c r="I50" s="16"/>
      <c r="J50" s="16"/>
      <c r="K50" s="16"/>
      <c r="L50" s="16"/>
      <c r="M50" s="16"/>
    </row>
    <row r="51" spans="2:13" ht="18.75">
      <c r="B51" s="16"/>
      <c r="C51" s="213" t="s">
        <v>162</v>
      </c>
      <c r="D51" s="214"/>
      <c r="E51" s="214"/>
      <c r="F51" s="214"/>
      <c r="G51" s="214"/>
      <c r="H51" s="214"/>
      <c r="I51" s="214"/>
      <c r="J51" s="214"/>
      <c r="K51" s="214"/>
      <c r="L51" s="215"/>
      <c r="M51" s="16"/>
    </row>
    <row r="52" spans="2:13" ht="15.75">
      <c r="B52" s="16"/>
      <c r="C52" s="49" t="s">
        <v>163</v>
      </c>
      <c r="D52" s="225">
        <v>42824</v>
      </c>
      <c r="E52" s="225"/>
      <c r="F52" s="50"/>
      <c r="G52" s="51" t="s">
        <v>164</v>
      </c>
      <c r="H52" s="225">
        <v>43008</v>
      </c>
      <c r="I52" s="225"/>
      <c r="J52" s="226" t="s">
        <v>165</v>
      </c>
      <c r="K52" s="228">
        <v>43132</v>
      </c>
      <c r="L52" s="229"/>
      <c r="M52" s="16"/>
    </row>
    <row r="53" spans="2:13" ht="15.75">
      <c r="B53" s="16"/>
      <c r="C53" s="52" t="s">
        <v>166</v>
      </c>
      <c r="D53" s="198">
        <v>42885</v>
      </c>
      <c r="E53" s="198"/>
      <c r="F53" s="53"/>
      <c r="G53" s="54" t="s">
        <v>167</v>
      </c>
      <c r="H53" s="198">
        <v>43069</v>
      </c>
      <c r="I53" s="198"/>
      <c r="J53" s="227"/>
      <c r="K53" s="230"/>
      <c r="L53" s="231"/>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199" t="s">
        <v>168</v>
      </c>
      <c r="D56" s="199"/>
      <c r="E56" s="199"/>
      <c r="F56" s="199"/>
      <c r="G56" s="57"/>
      <c r="H56" s="16"/>
      <c r="I56" s="199" t="s">
        <v>169</v>
      </c>
      <c r="J56" s="199"/>
      <c r="K56" s="199"/>
      <c r="L56" s="199"/>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77" t="s">
        <v>337</v>
      </c>
      <c r="I13" s="278"/>
      <c r="J13" s="278"/>
      <c r="K13" s="278"/>
      <c r="L13" s="278"/>
      <c r="M13" s="278"/>
      <c r="N13" s="278"/>
      <c r="O13" s="278"/>
      <c r="P13" s="279"/>
      <c r="Q13" s="16"/>
      <c r="S13" t="s">
        <v>324</v>
      </c>
    </row>
    <row r="14" spans="1:19">
      <c r="B14" s="16"/>
      <c r="C14" s="16"/>
      <c r="D14" s="16"/>
      <c r="E14" s="16"/>
      <c r="F14" s="16"/>
      <c r="G14" s="16"/>
      <c r="H14" s="280"/>
      <c r="I14" s="281"/>
      <c r="J14" s="281"/>
      <c r="K14" s="281"/>
      <c r="L14" s="281"/>
      <c r="M14" s="281"/>
      <c r="N14" s="281"/>
      <c r="O14" s="281"/>
      <c r="P14" s="282"/>
      <c r="Q14" s="16"/>
      <c r="S14" t="s">
        <v>331</v>
      </c>
    </row>
    <row r="15" spans="1:19">
      <c r="B15" s="16"/>
      <c r="C15" s="16"/>
      <c r="D15" s="16"/>
      <c r="E15" s="16"/>
      <c r="F15" s="16"/>
      <c r="G15" s="16"/>
      <c r="H15" s="280"/>
      <c r="I15" s="281"/>
      <c r="J15" s="281"/>
      <c r="K15" s="281"/>
      <c r="L15" s="281"/>
      <c r="M15" s="281"/>
      <c r="N15" s="281"/>
      <c r="O15" s="281"/>
      <c r="P15" s="282"/>
      <c r="Q15" s="16"/>
      <c r="S15" t="s">
        <v>336</v>
      </c>
    </row>
    <row r="16" spans="1:19">
      <c r="B16" s="16"/>
      <c r="C16" s="16"/>
      <c r="D16" s="16"/>
      <c r="E16" s="16"/>
      <c r="F16" s="16"/>
      <c r="G16" s="16"/>
      <c r="H16" s="280"/>
      <c r="I16" s="281"/>
      <c r="J16" s="281"/>
      <c r="K16" s="281"/>
      <c r="L16" s="281"/>
      <c r="M16" s="281"/>
      <c r="N16" s="281"/>
      <c r="O16" s="281"/>
      <c r="P16" s="282"/>
      <c r="Q16" s="16"/>
      <c r="S16" t="s">
        <v>357</v>
      </c>
    </row>
    <row r="17" spans="2:17">
      <c r="B17" s="16"/>
      <c r="C17" s="16"/>
      <c r="D17" s="16"/>
      <c r="E17" s="16"/>
      <c r="F17" s="16"/>
      <c r="G17" s="16"/>
      <c r="H17" s="280"/>
      <c r="I17" s="281"/>
      <c r="J17" s="281"/>
      <c r="K17" s="281"/>
      <c r="L17" s="281"/>
      <c r="M17" s="281"/>
      <c r="N17" s="281"/>
      <c r="O17" s="281"/>
      <c r="P17" s="282"/>
      <c r="Q17" s="16"/>
    </row>
    <row r="18" spans="2:17">
      <c r="B18" s="16"/>
      <c r="C18" s="16"/>
      <c r="D18" s="16"/>
      <c r="E18" s="16"/>
      <c r="F18" s="16"/>
      <c r="G18" s="16"/>
      <c r="H18" s="280"/>
      <c r="I18" s="281"/>
      <c r="J18" s="281"/>
      <c r="K18" s="281"/>
      <c r="L18" s="281"/>
      <c r="M18" s="281"/>
      <c r="N18" s="281"/>
      <c r="O18" s="281"/>
      <c r="P18" s="282"/>
      <c r="Q18" s="16"/>
    </row>
    <row r="19" spans="2:17">
      <c r="B19" s="16"/>
      <c r="C19" s="16"/>
      <c r="D19" s="16"/>
      <c r="E19" s="16"/>
      <c r="F19" s="16"/>
      <c r="G19" s="16"/>
      <c r="H19" s="280"/>
      <c r="I19" s="281"/>
      <c r="J19" s="281"/>
      <c r="K19" s="281"/>
      <c r="L19" s="281"/>
      <c r="M19" s="281"/>
      <c r="N19" s="281"/>
      <c r="O19" s="281"/>
      <c r="P19" s="282"/>
      <c r="Q19" s="16"/>
    </row>
    <row r="20" spans="2:17">
      <c r="B20" s="16"/>
      <c r="C20" s="16"/>
      <c r="D20" s="16"/>
      <c r="E20" s="16"/>
      <c r="F20" s="16"/>
      <c r="G20" s="16"/>
      <c r="H20" s="283"/>
      <c r="I20" s="284"/>
      <c r="J20" s="284"/>
      <c r="K20" s="284"/>
      <c r="L20" s="284"/>
      <c r="M20" s="284"/>
      <c r="N20" s="284"/>
      <c r="O20" s="284"/>
      <c r="P20" s="285"/>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55" t="s">
        <v>329</v>
      </c>
      <c r="I25" s="156"/>
      <c r="J25" s="156"/>
      <c r="K25" s="156"/>
      <c r="L25" s="156"/>
      <c r="M25" s="156"/>
      <c r="N25" s="156"/>
      <c r="O25" s="156"/>
      <c r="P25" s="157"/>
      <c r="Q25" s="16"/>
    </row>
    <row r="26" spans="2:17">
      <c r="B26" s="16"/>
      <c r="C26" s="16"/>
      <c r="D26" s="16"/>
      <c r="E26" s="16"/>
      <c r="F26" s="16"/>
      <c r="G26" s="16"/>
      <c r="H26" s="158"/>
      <c r="I26" s="159"/>
      <c r="J26" s="159"/>
      <c r="K26" s="159"/>
      <c r="L26" s="159"/>
      <c r="M26" s="159"/>
      <c r="N26" s="159"/>
      <c r="O26" s="159"/>
      <c r="P26" s="160"/>
      <c r="Q26" s="16"/>
    </row>
    <row r="27" spans="2:17">
      <c r="B27" s="16"/>
      <c r="C27" s="16"/>
      <c r="D27" s="16"/>
      <c r="E27" s="16"/>
      <c r="F27" s="16"/>
      <c r="G27" s="16"/>
      <c r="H27" s="158"/>
      <c r="I27" s="159"/>
      <c r="J27" s="159"/>
      <c r="K27" s="159"/>
      <c r="L27" s="159"/>
      <c r="M27" s="159"/>
      <c r="N27" s="159"/>
      <c r="O27" s="159"/>
      <c r="P27" s="160"/>
      <c r="Q27" s="16"/>
    </row>
    <row r="28" spans="2:17">
      <c r="B28" s="16"/>
      <c r="C28" s="16"/>
      <c r="D28" s="16"/>
      <c r="E28" s="16"/>
      <c r="F28" s="16"/>
      <c r="G28" s="16"/>
      <c r="H28" s="158"/>
      <c r="I28" s="159"/>
      <c r="J28" s="159"/>
      <c r="K28" s="159"/>
      <c r="L28" s="159"/>
      <c r="M28" s="159"/>
      <c r="N28" s="159"/>
      <c r="O28" s="159"/>
      <c r="P28" s="160"/>
      <c r="Q28" s="16"/>
    </row>
    <row r="29" spans="2:17">
      <c r="B29" s="16"/>
      <c r="C29" s="16"/>
      <c r="D29" s="16"/>
      <c r="E29" s="16"/>
      <c r="F29" s="16"/>
      <c r="G29" s="16"/>
      <c r="H29" s="158"/>
      <c r="I29" s="159"/>
      <c r="J29" s="159"/>
      <c r="K29" s="159"/>
      <c r="L29" s="159"/>
      <c r="M29" s="159"/>
      <c r="N29" s="159"/>
      <c r="O29" s="159"/>
      <c r="P29" s="160"/>
      <c r="Q29" s="16"/>
    </row>
    <row r="30" spans="2:17">
      <c r="B30" s="16"/>
      <c r="C30" s="16"/>
      <c r="D30" s="16"/>
      <c r="E30" s="16"/>
      <c r="F30" s="16"/>
      <c r="G30" s="16"/>
      <c r="H30" s="158"/>
      <c r="I30" s="159"/>
      <c r="J30" s="159"/>
      <c r="K30" s="159"/>
      <c r="L30" s="159"/>
      <c r="M30" s="159"/>
      <c r="N30" s="159"/>
      <c r="O30" s="159"/>
      <c r="P30" s="160"/>
      <c r="Q30" s="16"/>
    </row>
    <row r="31" spans="2:17">
      <c r="B31" s="16"/>
      <c r="C31" s="16"/>
      <c r="D31" s="16"/>
      <c r="E31" s="16"/>
      <c r="F31" s="16"/>
      <c r="G31" s="16"/>
      <c r="H31" s="158"/>
      <c r="I31" s="159"/>
      <c r="J31" s="159"/>
      <c r="K31" s="159"/>
      <c r="L31" s="159"/>
      <c r="M31" s="159"/>
      <c r="N31" s="159"/>
      <c r="O31" s="159"/>
      <c r="P31" s="160"/>
      <c r="Q31" s="16"/>
    </row>
    <row r="32" spans="2:17">
      <c r="B32" s="16"/>
      <c r="C32" s="16"/>
      <c r="D32" s="16"/>
      <c r="E32" s="16"/>
      <c r="F32" s="16"/>
      <c r="G32" s="16"/>
      <c r="H32" s="161"/>
      <c r="I32" s="162"/>
      <c r="J32" s="162"/>
      <c r="K32" s="162"/>
      <c r="L32" s="162"/>
      <c r="M32" s="162"/>
      <c r="N32" s="162"/>
      <c r="O32" s="162"/>
      <c r="P32" s="163"/>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86" t="s">
        <v>321</v>
      </c>
      <c r="I37" s="287"/>
      <c r="J37" s="287"/>
      <c r="K37" s="287"/>
      <c r="L37" s="287"/>
      <c r="M37" s="287"/>
      <c r="N37" s="287"/>
      <c r="O37" s="287"/>
      <c r="P37" s="288"/>
      <c r="Q37" s="16"/>
    </row>
    <row r="38" spans="2:17">
      <c r="B38" s="16"/>
      <c r="C38" s="16"/>
      <c r="D38" s="16"/>
      <c r="E38" s="16"/>
      <c r="F38" s="16"/>
      <c r="G38" s="16"/>
      <c r="H38" s="289"/>
      <c r="I38" s="290"/>
      <c r="J38" s="290"/>
      <c r="K38" s="290"/>
      <c r="L38" s="290"/>
      <c r="M38" s="290"/>
      <c r="N38" s="290"/>
      <c r="O38" s="290"/>
      <c r="P38" s="291"/>
      <c r="Q38" s="16"/>
    </row>
    <row r="39" spans="2:17">
      <c r="B39" s="16"/>
      <c r="C39" s="16"/>
      <c r="D39" s="16"/>
      <c r="E39" s="16"/>
      <c r="F39" s="16"/>
      <c r="G39" s="16"/>
      <c r="H39" s="289"/>
      <c r="I39" s="290"/>
      <c r="J39" s="290"/>
      <c r="K39" s="290"/>
      <c r="L39" s="290"/>
      <c r="M39" s="290"/>
      <c r="N39" s="290"/>
      <c r="O39" s="290"/>
      <c r="P39" s="291"/>
      <c r="Q39" s="16"/>
    </row>
    <row r="40" spans="2:17">
      <c r="B40" s="16"/>
      <c r="C40" s="16"/>
      <c r="D40" s="16"/>
      <c r="E40" s="16"/>
      <c r="F40" s="16"/>
      <c r="G40" s="16"/>
      <c r="H40" s="289"/>
      <c r="I40" s="290"/>
      <c r="J40" s="290"/>
      <c r="K40" s="290"/>
      <c r="L40" s="290"/>
      <c r="M40" s="290"/>
      <c r="N40" s="290"/>
      <c r="O40" s="290"/>
      <c r="P40" s="291"/>
      <c r="Q40" s="16"/>
    </row>
    <row r="41" spans="2:17">
      <c r="B41" s="16"/>
      <c r="C41" s="16"/>
      <c r="D41" s="16"/>
      <c r="E41" s="16"/>
      <c r="F41" s="16"/>
      <c r="G41" s="16"/>
      <c r="H41" s="289"/>
      <c r="I41" s="290"/>
      <c r="J41" s="290"/>
      <c r="K41" s="290"/>
      <c r="L41" s="290"/>
      <c r="M41" s="290"/>
      <c r="N41" s="290"/>
      <c r="O41" s="290"/>
      <c r="P41" s="291"/>
      <c r="Q41" s="16"/>
    </row>
    <row r="42" spans="2:17">
      <c r="B42" s="16"/>
      <c r="C42" s="16"/>
      <c r="D42" s="16"/>
      <c r="E42" s="16"/>
      <c r="F42" s="16"/>
      <c r="G42" s="16"/>
      <c r="H42" s="289"/>
      <c r="I42" s="290"/>
      <c r="J42" s="290"/>
      <c r="K42" s="290"/>
      <c r="L42" s="290"/>
      <c r="M42" s="290"/>
      <c r="N42" s="290"/>
      <c r="O42" s="290"/>
      <c r="P42" s="291"/>
      <c r="Q42" s="16"/>
    </row>
    <row r="43" spans="2:17">
      <c r="B43" s="16"/>
      <c r="C43" s="16"/>
      <c r="D43" s="16"/>
      <c r="E43" s="16"/>
      <c r="F43" s="16"/>
      <c r="G43" s="16"/>
      <c r="H43" s="289"/>
      <c r="I43" s="290"/>
      <c r="J43" s="290"/>
      <c r="K43" s="290"/>
      <c r="L43" s="290"/>
      <c r="M43" s="290"/>
      <c r="N43" s="290"/>
      <c r="O43" s="290"/>
      <c r="P43" s="291"/>
      <c r="Q43" s="16"/>
    </row>
    <row r="44" spans="2:17">
      <c r="B44" s="16"/>
      <c r="C44" s="16"/>
      <c r="D44" s="16"/>
      <c r="E44" s="16"/>
      <c r="F44" s="16"/>
      <c r="G44" s="16"/>
      <c r="H44" s="292"/>
      <c r="I44" s="293"/>
      <c r="J44" s="293"/>
      <c r="K44" s="293"/>
      <c r="L44" s="293"/>
      <c r="M44" s="293"/>
      <c r="N44" s="293"/>
      <c r="O44" s="293"/>
      <c r="P44" s="294"/>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59" t="s">
        <v>338</v>
      </c>
      <c r="I49" s="295"/>
      <c r="J49" s="295"/>
      <c r="K49" s="295"/>
      <c r="L49" s="295"/>
      <c r="M49" s="295"/>
      <c r="N49" s="295"/>
      <c r="O49" s="295"/>
      <c r="P49" s="296"/>
      <c r="Q49" s="16"/>
      <c r="S49" t="s">
        <v>332</v>
      </c>
    </row>
    <row r="50" spans="2:19">
      <c r="B50" s="16"/>
      <c r="C50" s="16"/>
      <c r="D50" s="16"/>
      <c r="E50" s="16"/>
      <c r="F50" s="16"/>
      <c r="G50" s="16"/>
      <c r="H50" s="297"/>
      <c r="I50" s="298"/>
      <c r="J50" s="298"/>
      <c r="K50" s="298"/>
      <c r="L50" s="298"/>
      <c r="M50" s="298"/>
      <c r="N50" s="298"/>
      <c r="O50" s="298"/>
      <c r="P50" s="299"/>
      <c r="Q50" s="16"/>
      <c r="S50" t="s">
        <v>331</v>
      </c>
    </row>
    <row r="51" spans="2:19">
      <c r="B51" s="16"/>
      <c r="C51" s="16"/>
      <c r="D51" s="16"/>
      <c r="E51" s="16"/>
      <c r="F51" s="16"/>
      <c r="G51" s="16"/>
      <c r="H51" s="297"/>
      <c r="I51" s="298"/>
      <c r="J51" s="298"/>
      <c r="K51" s="298"/>
      <c r="L51" s="298"/>
      <c r="M51" s="298"/>
      <c r="N51" s="298"/>
      <c r="O51" s="298"/>
      <c r="P51" s="299"/>
      <c r="Q51" s="16"/>
      <c r="S51" t="s">
        <v>336</v>
      </c>
    </row>
    <row r="52" spans="2:19">
      <c r="B52" s="16"/>
      <c r="C52" s="16"/>
      <c r="D52" s="16"/>
      <c r="E52" s="16"/>
      <c r="F52" s="16"/>
      <c r="G52" s="16"/>
      <c r="H52" s="297"/>
      <c r="I52" s="298"/>
      <c r="J52" s="298"/>
      <c r="K52" s="298"/>
      <c r="L52" s="298"/>
      <c r="M52" s="298"/>
      <c r="N52" s="298"/>
      <c r="O52" s="298"/>
      <c r="P52" s="299"/>
      <c r="Q52" s="16"/>
      <c r="S52" t="s">
        <v>346</v>
      </c>
    </row>
    <row r="53" spans="2:19">
      <c r="B53" s="16"/>
      <c r="C53" s="16"/>
      <c r="D53" s="16"/>
      <c r="E53" s="16"/>
      <c r="F53" s="16"/>
      <c r="G53" s="16"/>
      <c r="H53" s="297"/>
      <c r="I53" s="298"/>
      <c r="J53" s="298"/>
      <c r="K53" s="298"/>
      <c r="L53" s="298"/>
      <c r="M53" s="298"/>
      <c r="N53" s="298"/>
      <c r="O53" s="298"/>
      <c r="P53" s="299"/>
      <c r="Q53" s="16"/>
    </row>
    <row r="54" spans="2:19">
      <c r="B54" s="16"/>
      <c r="C54" s="16"/>
      <c r="D54" s="16"/>
      <c r="E54" s="16"/>
      <c r="F54" s="16"/>
      <c r="G54" s="16"/>
      <c r="H54" s="297"/>
      <c r="I54" s="298"/>
      <c r="J54" s="298"/>
      <c r="K54" s="298"/>
      <c r="L54" s="298"/>
      <c r="M54" s="298"/>
      <c r="N54" s="298"/>
      <c r="O54" s="298"/>
      <c r="P54" s="299"/>
      <c r="Q54" s="16"/>
    </row>
    <row r="55" spans="2:19">
      <c r="B55" s="16"/>
      <c r="C55" s="16"/>
      <c r="D55" s="16"/>
      <c r="E55" s="16"/>
      <c r="F55" s="16"/>
      <c r="G55" s="16"/>
      <c r="H55" s="297"/>
      <c r="I55" s="298"/>
      <c r="J55" s="298"/>
      <c r="K55" s="298"/>
      <c r="L55" s="298"/>
      <c r="M55" s="298"/>
      <c r="N55" s="298"/>
      <c r="O55" s="298"/>
      <c r="P55" s="299"/>
      <c r="Q55" s="16"/>
    </row>
    <row r="56" spans="2:19">
      <c r="B56" s="16"/>
      <c r="C56" s="16"/>
      <c r="D56" s="16"/>
      <c r="E56" s="16"/>
      <c r="F56" s="16"/>
      <c r="G56" s="16"/>
      <c r="H56" s="300"/>
      <c r="I56" s="301"/>
      <c r="J56" s="301"/>
      <c r="K56" s="301"/>
      <c r="L56" s="301"/>
      <c r="M56" s="301"/>
      <c r="N56" s="301"/>
      <c r="O56" s="301"/>
      <c r="P56" s="302"/>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59" t="s">
        <v>322</v>
      </c>
      <c r="I61" s="260"/>
      <c r="J61" s="260"/>
      <c r="K61" s="260"/>
      <c r="L61" s="260"/>
      <c r="M61" s="260"/>
      <c r="N61" s="260"/>
      <c r="O61" s="260"/>
      <c r="P61" s="261"/>
      <c r="Q61" s="16"/>
    </row>
    <row r="62" spans="2:19">
      <c r="B62" s="16"/>
      <c r="C62" s="16"/>
      <c r="D62" s="16"/>
      <c r="E62" s="16"/>
      <c r="F62" s="16"/>
      <c r="G62" s="16"/>
      <c r="H62" s="262"/>
      <c r="I62" s="263"/>
      <c r="J62" s="263"/>
      <c r="K62" s="263"/>
      <c r="L62" s="263"/>
      <c r="M62" s="263"/>
      <c r="N62" s="263"/>
      <c r="O62" s="263"/>
      <c r="P62" s="264"/>
      <c r="Q62" s="16"/>
      <c r="S62" t="s">
        <v>335</v>
      </c>
    </row>
    <row r="63" spans="2:19">
      <c r="B63" s="16"/>
      <c r="C63" s="16"/>
      <c r="D63" s="16"/>
      <c r="E63" s="16"/>
      <c r="F63" s="16"/>
      <c r="G63" s="16"/>
      <c r="H63" s="262"/>
      <c r="I63" s="263"/>
      <c r="J63" s="263"/>
      <c r="K63" s="263"/>
      <c r="L63" s="263"/>
      <c r="M63" s="263"/>
      <c r="N63" s="263"/>
      <c r="O63" s="263"/>
      <c r="P63" s="264"/>
      <c r="Q63" s="16"/>
    </row>
    <row r="64" spans="2:19">
      <c r="B64" s="16"/>
      <c r="C64" s="16"/>
      <c r="D64" s="16"/>
      <c r="E64" s="16"/>
      <c r="F64" s="16"/>
      <c r="G64" s="16"/>
      <c r="H64" s="262"/>
      <c r="I64" s="263"/>
      <c r="J64" s="263"/>
      <c r="K64" s="263"/>
      <c r="L64" s="263"/>
      <c r="M64" s="263"/>
      <c r="N64" s="263"/>
      <c r="O64" s="263"/>
      <c r="P64" s="264"/>
      <c r="Q64" s="16"/>
      <c r="S64" t="s">
        <v>334</v>
      </c>
    </row>
    <row r="65" spans="2:19">
      <c r="B65" s="16"/>
      <c r="C65" s="16"/>
      <c r="D65" s="16"/>
      <c r="E65" s="16"/>
      <c r="F65" s="16"/>
      <c r="G65" s="16"/>
      <c r="H65" s="262"/>
      <c r="I65" s="263"/>
      <c r="J65" s="263"/>
      <c r="K65" s="263"/>
      <c r="L65" s="263"/>
      <c r="M65" s="263"/>
      <c r="N65" s="263"/>
      <c r="O65" s="263"/>
      <c r="P65" s="264"/>
      <c r="Q65" s="16"/>
      <c r="S65" t="s">
        <v>336</v>
      </c>
    </row>
    <row r="66" spans="2:19">
      <c r="B66" s="16"/>
      <c r="C66" s="16"/>
      <c r="D66" s="16"/>
      <c r="E66" s="16"/>
      <c r="F66" s="16"/>
      <c r="G66" s="16"/>
      <c r="H66" s="262"/>
      <c r="I66" s="263"/>
      <c r="J66" s="263"/>
      <c r="K66" s="263"/>
      <c r="L66" s="263"/>
      <c r="M66" s="263"/>
      <c r="N66" s="263"/>
      <c r="O66" s="263"/>
      <c r="P66" s="264"/>
      <c r="Q66" s="16"/>
      <c r="S66" t="s">
        <v>342</v>
      </c>
    </row>
    <row r="67" spans="2:19">
      <c r="B67" s="16"/>
      <c r="C67" s="16"/>
      <c r="D67" s="16"/>
      <c r="E67" s="16"/>
      <c r="F67" s="16"/>
      <c r="G67" s="16"/>
      <c r="H67" s="262"/>
      <c r="I67" s="263"/>
      <c r="J67" s="263"/>
      <c r="K67" s="263"/>
      <c r="L67" s="263"/>
      <c r="M67" s="263"/>
      <c r="N67" s="263"/>
      <c r="O67" s="263"/>
      <c r="P67" s="264"/>
      <c r="Q67" s="16"/>
    </row>
    <row r="68" spans="2:19">
      <c r="B68" s="16"/>
      <c r="C68" s="16"/>
      <c r="D68" s="16"/>
      <c r="E68" s="16"/>
      <c r="F68" s="16"/>
      <c r="G68" s="16"/>
      <c r="H68" s="265"/>
      <c r="I68" s="266"/>
      <c r="J68" s="266"/>
      <c r="K68" s="266"/>
      <c r="L68" s="266"/>
      <c r="M68" s="266"/>
      <c r="N68" s="266"/>
      <c r="O68" s="266"/>
      <c r="P68" s="267"/>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68" t="s">
        <v>343</v>
      </c>
      <c r="I73" s="269"/>
      <c r="J73" s="269"/>
      <c r="K73" s="269"/>
      <c r="L73" s="269"/>
      <c r="M73" s="269"/>
      <c r="N73" s="269"/>
      <c r="O73" s="269"/>
      <c r="P73" s="269"/>
      <c r="Q73" s="270"/>
    </row>
    <row r="74" spans="2:19">
      <c r="B74" s="16"/>
      <c r="C74" s="16"/>
      <c r="D74" s="16"/>
      <c r="E74" s="16"/>
      <c r="F74" s="16"/>
      <c r="G74" s="16"/>
      <c r="H74" s="271"/>
      <c r="I74" s="272"/>
      <c r="J74" s="272"/>
      <c r="K74" s="272"/>
      <c r="L74" s="272"/>
      <c r="M74" s="272"/>
      <c r="N74" s="272"/>
      <c r="O74" s="272"/>
      <c r="P74" s="272"/>
      <c r="Q74" s="273"/>
    </row>
    <row r="75" spans="2:19">
      <c r="B75" s="16"/>
      <c r="C75" s="16"/>
      <c r="D75" s="16"/>
      <c r="E75" s="16"/>
      <c r="F75" s="16"/>
      <c r="G75" s="16"/>
      <c r="H75" s="271"/>
      <c r="I75" s="272"/>
      <c r="J75" s="272"/>
      <c r="K75" s="272"/>
      <c r="L75" s="272"/>
      <c r="M75" s="272"/>
      <c r="N75" s="272"/>
      <c r="O75" s="272"/>
      <c r="P75" s="272"/>
      <c r="Q75" s="273"/>
    </row>
    <row r="76" spans="2:19">
      <c r="B76" s="16"/>
      <c r="C76" s="16"/>
      <c r="D76" s="16"/>
      <c r="E76" s="16"/>
      <c r="F76" s="16"/>
      <c r="G76" s="16"/>
      <c r="H76" s="271"/>
      <c r="I76" s="272"/>
      <c r="J76" s="272"/>
      <c r="K76" s="272"/>
      <c r="L76" s="272"/>
      <c r="M76" s="272"/>
      <c r="N76" s="272"/>
      <c r="O76" s="272"/>
      <c r="P76" s="272"/>
      <c r="Q76" s="273"/>
    </row>
    <row r="77" spans="2:19">
      <c r="B77" s="16"/>
      <c r="C77" s="16"/>
      <c r="D77" s="16"/>
      <c r="E77" s="16"/>
      <c r="F77" s="16"/>
      <c r="G77" s="16"/>
      <c r="H77" s="271"/>
      <c r="I77" s="272"/>
      <c r="J77" s="272"/>
      <c r="K77" s="272"/>
      <c r="L77" s="272"/>
      <c r="M77" s="272"/>
      <c r="N77" s="272"/>
      <c r="O77" s="272"/>
      <c r="P77" s="272"/>
      <c r="Q77" s="273"/>
    </row>
    <row r="78" spans="2:19">
      <c r="B78" s="16"/>
      <c r="C78" s="16"/>
      <c r="D78" s="16"/>
      <c r="E78" s="16"/>
      <c r="F78" s="16"/>
      <c r="G78" s="16"/>
      <c r="H78" s="271"/>
      <c r="I78" s="272"/>
      <c r="J78" s="272"/>
      <c r="K78" s="272"/>
      <c r="L78" s="272"/>
      <c r="M78" s="272"/>
      <c r="N78" s="272"/>
      <c r="O78" s="272"/>
      <c r="P78" s="272"/>
      <c r="Q78" s="273"/>
    </row>
    <row r="79" spans="2:19">
      <c r="B79" s="16"/>
      <c r="C79" s="16"/>
      <c r="D79" s="16"/>
      <c r="E79" s="16"/>
      <c r="F79" s="16"/>
      <c r="G79" s="16"/>
      <c r="H79" s="271"/>
      <c r="I79" s="272"/>
      <c r="J79" s="272"/>
      <c r="K79" s="272"/>
      <c r="L79" s="272"/>
      <c r="M79" s="272"/>
      <c r="N79" s="272"/>
      <c r="O79" s="272"/>
      <c r="P79" s="272"/>
      <c r="Q79" s="273"/>
    </row>
    <row r="80" spans="2:19">
      <c r="B80" s="16"/>
      <c r="C80" s="16"/>
      <c r="D80" s="16"/>
      <c r="E80" s="16"/>
      <c r="F80" s="16"/>
      <c r="G80" s="16"/>
      <c r="H80" s="271"/>
      <c r="I80" s="272"/>
      <c r="J80" s="272"/>
      <c r="K80" s="272"/>
      <c r="L80" s="272"/>
      <c r="M80" s="272"/>
      <c r="N80" s="272"/>
      <c r="O80" s="272"/>
      <c r="P80" s="272"/>
      <c r="Q80" s="273"/>
    </row>
    <row r="81" spans="2:19">
      <c r="B81" s="16"/>
      <c r="C81" s="16"/>
      <c r="D81" s="16"/>
      <c r="E81" s="16"/>
      <c r="F81" s="16"/>
      <c r="G81" s="16"/>
      <c r="H81" s="271"/>
      <c r="I81" s="272"/>
      <c r="J81" s="272"/>
      <c r="K81" s="272"/>
      <c r="L81" s="272"/>
      <c r="M81" s="272"/>
      <c r="N81" s="272"/>
      <c r="O81" s="272"/>
      <c r="P81" s="272"/>
      <c r="Q81" s="273"/>
      <c r="S81" t="s">
        <v>319</v>
      </c>
    </row>
    <row r="82" spans="2:19">
      <c r="B82" s="16"/>
      <c r="C82" s="16"/>
      <c r="D82" s="16"/>
      <c r="E82" s="16"/>
      <c r="F82" s="16"/>
      <c r="G82" s="16"/>
      <c r="H82" s="271"/>
      <c r="I82" s="272"/>
      <c r="J82" s="272"/>
      <c r="K82" s="272"/>
      <c r="L82" s="272"/>
      <c r="M82" s="272"/>
      <c r="N82" s="272"/>
      <c r="O82" s="272"/>
      <c r="P82" s="272"/>
      <c r="Q82" s="273"/>
      <c r="S82" t="s">
        <v>331</v>
      </c>
    </row>
    <row r="83" spans="2:19">
      <c r="B83" s="16"/>
      <c r="C83" s="16"/>
      <c r="D83" s="16"/>
      <c r="E83" s="16"/>
      <c r="F83" s="16"/>
      <c r="G83" s="16"/>
      <c r="H83" s="271"/>
      <c r="I83" s="272"/>
      <c r="J83" s="272"/>
      <c r="K83" s="272"/>
      <c r="L83" s="272"/>
      <c r="M83" s="272"/>
      <c r="N83" s="272"/>
      <c r="O83" s="272"/>
      <c r="P83" s="272"/>
      <c r="Q83" s="273"/>
      <c r="S83" t="s">
        <v>336</v>
      </c>
    </row>
    <row r="84" spans="2:19" ht="15.75" customHeight="1">
      <c r="B84" s="16"/>
      <c r="C84" s="16"/>
      <c r="D84" s="16"/>
      <c r="E84" s="16"/>
      <c r="F84" s="16"/>
      <c r="G84" s="16"/>
      <c r="H84" s="271"/>
      <c r="I84" s="272"/>
      <c r="J84" s="272"/>
      <c r="K84" s="272"/>
      <c r="L84" s="272"/>
      <c r="M84" s="272"/>
      <c r="N84" s="272"/>
      <c r="O84" s="272"/>
      <c r="P84" s="272"/>
      <c r="Q84" s="273"/>
      <c r="S84" t="s">
        <v>344</v>
      </c>
    </row>
    <row r="85" spans="2:19" ht="15" customHeight="1">
      <c r="B85" s="16"/>
      <c r="C85" s="16"/>
      <c r="D85" s="16"/>
      <c r="E85" s="16"/>
      <c r="F85" s="16"/>
      <c r="G85" s="16"/>
      <c r="H85" s="271"/>
      <c r="I85" s="272"/>
      <c r="J85" s="272"/>
      <c r="K85" s="272"/>
      <c r="L85" s="272"/>
      <c r="M85" s="272"/>
      <c r="N85" s="272"/>
      <c r="O85" s="272"/>
      <c r="P85" s="272"/>
      <c r="Q85" s="273"/>
    </row>
    <row r="86" spans="2:19">
      <c r="B86" s="16"/>
      <c r="C86" s="16"/>
      <c r="D86" s="16"/>
      <c r="E86" s="16"/>
      <c r="F86" s="16"/>
      <c r="G86" s="16"/>
      <c r="H86" s="271"/>
      <c r="I86" s="272"/>
      <c r="J86" s="272"/>
      <c r="K86" s="272"/>
      <c r="L86" s="272"/>
      <c r="M86" s="272"/>
      <c r="N86" s="272"/>
      <c r="O86" s="272"/>
      <c r="P86" s="272"/>
      <c r="Q86" s="273"/>
    </row>
    <row r="87" spans="2:19">
      <c r="B87" s="16"/>
      <c r="C87" s="16"/>
      <c r="D87" s="16"/>
      <c r="E87" s="16"/>
      <c r="F87" s="16"/>
      <c r="G87" s="16"/>
      <c r="H87" s="271"/>
      <c r="I87" s="272"/>
      <c r="J87" s="272"/>
      <c r="K87" s="272"/>
      <c r="L87" s="272"/>
      <c r="M87" s="272"/>
      <c r="N87" s="272"/>
      <c r="O87" s="272"/>
      <c r="P87" s="272"/>
      <c r="Q87" s="273"/>
    </row>
    <row r="88" spans="2:19">
      <c r="B88" s="16"/>
      <c r="C88" s="16"/>
      <c r="D88" s="16"/>
      <c r="E88" s="16"/>
      <c r="F88" s="16"/>
      <c r="G88" s="16"/>
      <c r="H88" s="271"/>
      <c r="I88" s="272"/>
      <c r="J88" s="272"/>
      <c r="K88" s="272"/>
      <c r="L88" s="272"/>
      <c r="M88" s="272"/>
      <c r="N88" s="272"/>
      <c r="O88" s="272"/>
      <c r="P88" s="272"/>
      <c r="Q88" s="273"/>
    </row>
    <row r="89" spans="2:19">
      <c r="B89" s="16"/>
      <c r="C89" s="16"/>
      <c r="D89" s="16"/>
      <c r="E89" s="16"/>
      <c r="F89" s="16"/>
      <c r="G89" s="16"/>
      <c r="H89" s="271"/>
      <c r="I89" s="272"/>
      <c r="J89" s="272"/>
      <c r="K89" s="272"/>
      <c r="L89" s="272"/>
      <c r="M89" s="272"/>
      <c r="N89" s="272"/>
      <c r="O89" s="272"/>
      <c r="P89" s="272"/>
      <c r="Q89" s="273"/>
    </row>
    <row r="90" spans="2:19">
      <c r="B90" s="16"/>
      <c r="C90" s="16"/>
      <c r="D90" s="16"/>
      <c r="E90" s="16"/>
      <c r="F90" s="16"/>
      <c r="G90" s="16"/>
      <c r="H90" s="271"/>
      <c r="I90" s="272"/>
      <c r="J90" s="272"/>
      <c r="K90" s="272"/>
      <c r="L90" s="272"/>
      <c r="M90" s="272"/>
      <c r="N90" s="272"/>
      <c r="O90" s="272"/>
      <c r="P90" s="272"/>
      <c r="Q90" s="273"/>
    </row>
    <row r="91" spans="2:19">
      <c r="B91" s="16"/>
      <c r="C91" s="16"/>
      <c r="D91" s="16"/>
      <c r="E91" s="16"/>
      <c r="F91" s="16"/>
      <c r="G91" s="16"/>
      <c r="H91" s="271"/>
      <c r="I91" s="272"/>
      <c r="J91" s="272"/>
      <c r="K91" s="272"/>
      <c r="L91" s="272"/>
      <c r="M91" s="272"/>
      <c r="N91" s="272"/>
      <c r="O91" s="272"/>
      <c r="P91" s="272"/>
      <c r="Q91" s="273"/>
    </row>
    <row r="92" spans="2:19">
      <c r="B92" s="16"/>
      <c r="C92" s="16"/>
      <c r="D92" s="16"/>
      <c r="E92" s="16"/>
      <c r="F92" s="16"/>
      <c r="G92" s="16"/>
      <c r="H92" s="274"/>
      <c r="I92" s="275"/>
      <c r="J92" s="275"/>
      <c r="K92" s="275"/>
      <c r="L92" s="275"/>
      <c r="M92" s="275"/>
      <c r="N92" s="275"/>
      <c r="O92" s="275"/>
      <c r="P92" s="275"/>
      <c r="Q92" s="276"/>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59" t="s">
        <v>341</v>
      </c>
      <c r="I97" s="260"/>
      <c r="J97" s="260"/>
      <c r="K97" s="260"/>
      <c r="L97" s="260"/>
      <c r="M97" s="260"/>
      <c r="N97" s="260"/>
      <c r="O97" s="260"/>
      <c r="P97" s="261"/>
      <c r="Q97" s="16"/>
      <c r="R97" t="s">
        <v>320</v>
      </c>
    </row>
    <row r="98" spans="2:18">
      <c r="B98" s="16"/>
      <c r="C98" s="16"/>
      <c r="D98" s="16"/>
      <c r="E98" s="16"/>
      <c r="F98" s="16"/>
      <c r="G98" s="16"/>
      <c r="H98" s="262"/>
      <c r="I98" s="263"/>
      <c r="J98" s="263"/>
      <c r="K98" s="263"/>
      <c r="L98" s="263"/>
      <c r="M98" s="263"/>
      <c r="N98" s="263"/>
      <c r="O98" s="263"/>
      <c r="P98" s="264"/>
      <c r="Q98" s="16"/>
      <c r="R98" t="s">
        <v>323</v>
      </c>
    </row>
    <row r="99" spans="2:18">
      <c r="B99" s="16"/>
      <c r="C99" s="16"/>
      <c r="D99" s="16"/>
      <c r="E99" s="16"/>
      <c r="F99" s="16"/>
      <c r="G99" s="16"/>
      <c r="H99" s="262"/>
      <c r="I99" s="263"/>
      <c r="J99" s="263"/>
      <c r="K99" s="263"/>
      <c r="L99" s="263"/>
      <c r="M99" s="263"/>
      <c r="N99" s="263"/>
      <c r="O99" s="263"/>
      <c r="P99" s="264"/>
      <c r="Q99" s="16"/>
      <c r="R99" t="s">
        <v>331</v>
      </c>
    </row>
    <row r="100" spans="2:18">
      <c r="B100" s="16"/>
      <c r="C100" s="16"/>
      <c r="D100" s="16"/>
      <c r="E100" s="16"/>
      <c r="F100" s="16"/>
      <c r="G100" s="16"/>
      <c r="H100" s="262"/>
      <c r="I100" s="263"/>
      <c r="J100" s="263"/>
      <c r="K100" s="263"/>
      <c r="L100" s="263"/>
      <c r="M100" s="263"/>
      <c r="N100" s="263"/>
      <c r="O100" s="263"/>
      <c r="P100" s="264"/>
      <c r="Q100" s="16"/>
      <c r="R100" t="s">
        <v>336</v>
      </c>
    </row>
    <row r="101" spans="2:18">
      <c r="B101" s="16"/>
      <c r="C101" s="16"/>
      <c r="D101" s="16"/>
      <c r="E101" s="16"/>
      <c r="F101" s="16"/>
      <c r="G101" s="16"/>
      <c r="H101" s="262"/>
      <c r="I101" s="263"/>
      <c r="J101" s="263"/>
      <c r="K101" s="263"/>
      <c r="L101" s="263"/>
      <c r="M101" s="263"/>
      <c r="N101" s="263"/>
      <c r="O101" s="263"/>
      <c r="P101" s="264"/>
      <c r="Q101" s="16"/>
      <c r="R101" t="s">
        <v>345</v>
      </c>
    </row>
    <row r="102" spans="2:18">
      <c r="B102" s="16"/>
      <c r="C102" s="16"/>
      <c r="D102" s="16"/>
      <c r="E102" s="16"/>
      <c r="F102" s="16"/>
      <c r="G102" s="16"/>
      <c r="H102" s="262"/>
      <c r="I102" s="263"/>
      <c r="J102" s="263"/>
      <c r="K102" s="263"/>
      <c r="L102" s="263"/>
      <c r="M102" s="263"/>
      <c r="N102" s="263"/>
      <c r="O102" s="263"/>
      <c r="P102" s="264"/>
      <c r="Q102" s="16"/>
    </row>
    <row r="103" spans="2:18">
      <c r="B103" s="16"/>
      <c r="C103" s="16"/>
      <c r="D103" s="16"/>
      <c r="E103" s="16"/>
      <c r="F103" s="16"/>
      <c r="G103" s="16"/>
      <c r="H103" s="262"/>
      <c r="I103" s="263"/>
      <c r="J103" s="263"/>
      <c r="K103" s="263"/>
      <c r="L103" s="263"/>
      <c r="M103" s="263"/>
      <c r="N103" s="263"/>
      <c r="O103" s="263"/>
      <c r="P103" s="264"/>
      <c r="Q103" s="16"/>
    </row>
    <row r="104" spans="2:18">
      <c r="B104" s="16"/>
      <c r="C104" s="16"/>
      <c r="D104" s="16"/>
      <c r="E104" s="16"/>
      <c r="F104" s="16"/>
      <c r="G104" s="16"/>
      <c r="H104" s="265"/>
      <c r="I104" s="266"/>
      <c r="J104" s="266"/>
      <c r="K104" s="266"/>
      <c r="L104" s="266"/>
      <c r="M104" s="266"/>
      <c r="N104" s="266"/>
      <c r="O104" s="266"/>
      <c r="P104" s="267"/>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327</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03" t="s">
        <v>328</v>
      </c>
      <c r="D16" s="303"/>
      <c r="E16" s="303"/>
      <c r="F16" s="303"/>
      <c r="G16" s="303"/>
      <c r="H16" s="303"/>
      <c r="I16" s="303"/>
      <c r="J16" s="303"/>
      <c r="K16" s="303"/>
      <c r="L16" s="303"/>
      <c r="M16" s="303"/>
      <c r="N16" s="303"/>
      <c r="O16" s="303"/>
      <c r="P16" s="303"/>
      <c r="Q16" s="16"/>
    </row>
    <row r="17" spans="1:17">
      <c r="A17" s="9"/>
      <c r="B17" s="16"/>
      <c r="C17" s="303"/>
      <c r="D17" s="303"/>
      <c r="E17" s="303"/>
      <c r="F17" s="303"/>
      <c r="G17" s="303"/>
      <c r="H17" s="303"/>
      <c r="I17" s="303"/>
      <c r="J17" s="303"/>
      <c r="K17" s="303"/>
      <c r="L17" s="303"/>
      <c r="M17" s="303"/>
      <c r="N17" s="303"/>
      <c r="O17" s="303"/>
      <c r="P17" s="303"/>
      <c r="Q17" s="16"/>
    </row>
    <row r="18" spans="1:17">
      <c r="A18" s="9"/>
      <c r="B18" s="16"/>
      <c r="C18" s="303"/>
      <c r="D18" s="303"/>
      <c r="E18" s="303"/>
      <c r="F18" s="303"/>
      <c r="G18" s="303"/>
      <c r="H18" s="303"/>
      <c r="I18" s="303"/>
      <c r="J18" s="303"/>
      <c r="K18" s="303"/>
      <c r="L18" s="303"/>
      <c r="M18" s="303"/>
      <c r="N18" s="303"/>
      <c r="O18" s="303"/>
      <c r="P18" s="303"/>
      <c r="Q18" s="16"/>
    </row>
    <row r="19" spans="1:17">
      <c r="A19" s="9"/>
      <c r="B19" s="16"/>
      <c r="C19" s="303"/>
      <c r="D19" s="303"/>
      <c r="E19" s="303"/>
      <c r="F19" s="303"/>
      <c r="G19" s="303"/>
      <c r="H19" s="303"/>
      <c r="I19" s="303"/>
      <c r="J19" s="303"/>
      <c r="K19" s="303"/>
      <c r="L19" s="303"/>
      <c r="M19" s="303"/>
      <c r="N19" s="303"/>
      <c r="O19" s="303"/>
      <c r="P19" s="303"/>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04" t="s">
        <v>330</v>
      </c>
      <c r="D127" s="304"/>
      <c r="E127" s="304"/>
      <c r="F127" s="304"/>
      <c r="G127" s="304"/>
      <c r="H127" s="304"/>
      <c r="I127" s="304"/>
      <c r="J127" s="304"/>
      <c r="K127" s="304"/>
      <c r="L127" s="304"/>
      <c r="M127" s="304"/>
    </row>
    <row r="128" spans="3:13">
      <c r="C128" s="304"/>
      <c r="D128" s="304"/>
      <c r="E128" s="304"/>
      <c r="F128" s="304"/>
      <c r="G128" s="304"/>
      <c r="H128" s="304"/>
      <c r="I128" s="304"/>
      <c r="J128" s="304"/>
      <c r="K128" s="304"/>
      <c r="L128" s="304"/>
      <c r="M128" s="304"/>
    </row>
    <row r="129" spans="3:13">
      <c r="C129" s="304"/>
      <c r="D129" s="304"/>
      <c r="E129" s="304"/>
      <c r="F129" s="304"/>
      <c r="G129" s="304"/>
      <c r="H129" s="304"/>
      <c r="I129" s="304"/>
      <c r="J129" s="304"/>
      <c r="K129" s="304"/>
      <c r="L129" s="304"/>
      <c r="M129" s="304"/>
    </row>
    <row r="130" spans="3:13">
      <c r="C130" s="304"/>
      <c r="D130" s="304"/>
      <c r="E130" s="304"/>
      <c r="F130" s="304"/>
      <c r="G130" s="304"/>
      <c r="H130" s="304"/>
      <c r="I130" s="304"/>
      <c r="J130" s="304"/>
      <c r="K130" s="304"/>
      <c r="L130" s="304"/>
      <c r="M130" s="304"/>
    </row>
    <row r="131" spans="3:13">
      <c r="C131" s="304"/>
      <c r="D131" s="304"/>
      <c r="E131" s="304"/>
      <c r="F131" s="304"/>
      <c r="G131" s="304"/>
      <c r="H131" s="304"/>
      <c r="I131" s="304"/>
      <c r="J131" s="304"/>
      <c r="K131" s="304"/>
      <c r="L131" s="304"/>
      <c r="M131" s="304"/>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9"/>
      <c r="D46" s="169"/>
      <c r="E46" s="169"/>
      <c r="F46" s="169"/>
      <c r="G46" s="169"/>
      <c r="H46" s="169"/>
      <c r="I46" s="169"/>
      <c r="J46" s="169"/>
      <c r="K46" s="169"/>
      <c r="L46" s="37"/>
      <c r="M46" s="175"/>
      <c r="N46" s="176"/>
      <c r="O46" s="176"/>
      <c r="P46" s="176"/>
      <c r="Q46" s="177"/>
      <c r="R46" s="16"/>
    </row>
    <row r="47" spans="1:18" hidden="1" outlineLevel="1">
      <c r="A47" s="9"/>
      <c r="B47" s="16"/>
      <c r="C47" s="169"/>
      <c r="D47" s="169"/>
      <c r="E47" s="169"/>
      <c r="F47" s="169"/>
      <c r="G47" s="169"/>
      <c r="H47" s="169"/>
      <c r="I47" s="169"/>
      <c r="J47" s="169"/>
      <c r="K47" s="169"/>
      <c r="L47" s="37"/>
      <c r="M47" s="178"/>
      <c r="N47" s="179"/>
      <c r="O47" s="179"/>
      <c r="P47" s="179"/>
      <c r="Q47" s="180"/>
      <c r="R47" s="16"/>
    </row>
    <row r="48" spans="1:18" hidden="1" outlineLevel="1">
      <c r="A48" s="9"/>
      <c r="B48" s="16"/>
      <c r="C48" s="169"/>
      <c r="D48" s="169"/>
      <c r="E48" s="169"/>
      <c r="F48" s="169"/>
      <c r="G48" s="169"/>
      <c r="H48" s="169"/>
      <c r="I48" s="169"/>
      <c r="J48" s="169"/>
      <c r="K48" s="169"/>
      <c r="L48" s="37"/>
      <c r="M48" s="178"/>
      <c r="N48" s="179"/>
      <c r="O48" s="179"/>
      <c r="P48" s="179"/>
      <c r="Q48" s="180"/>
      <c r="R48" s="16"/>
    </row>
    <row r="49" spans="1:18" hidden="1" outlineLevel="1">
      <c r="A49" s="9"/>
      <c r="B49" s="16"/>
      <c r="C49" s="169"/>
      <c r="D49" s="169"/>
      <c r="E49" s="169"/>
      <c r="F49" s="169"/>
      <c r="G49" s="169"/>
      <c r="H49" s="169"/>
      <c r="I49" s="169"/>
      <c r="J49" s="169"/>
      <c r="K49" s="169"/>
      <c r="L49" s="37"/>
      <c r="M49" s="178"/>
      <c r="N49" s="179"/>
      <c r="O49" s="179"/>
      <c r="P49" s="179"/>
      <c r="Q49" s="180"/>
      <c r="R49" s="16"/>
    </row>
    <row r="50" spans="1:18" hidden="1" outlineLevel="1">
      <c r="A50" s="9"/>
      <c r="B50" s="16"/>
      <c r="C50" s="169"/>
      <c r="D50" s="169"/>
      <c r="E50" s="169"/>
      <c r="F50" s="169"/>
      <c r="G50" s="169"/>
      <c r="H50" s="169"/>
      <c r="I50" s="169"/>
      <c r="J50" s="169"/>
      <c r="K50" s="169"/>
      <c r="L50" s="37"/>
      <c r="M50" s="178"/>
      <c r="N50" s="179"/>
      <c r="O50" s="179"/>
      <c r="P50" s="179"/>
      <c r="Q50" s="180"/>
      <c r="R50" s="16"/>
    </row>
    <row r="51" spans="1:18" hidden="1" outlineLevel="1">
      <c r="A51" s="9"/>
      <c r="B51" s="16"/>
      <c r="C51" s="169"/>
      <c r="D51" s="169"/>
      <c r="E51" s="169"/>
      <c r="F51" s="169"/>
      <c r="G51" s="169"/>
      <c r="H51" s="169"/>
      <c r="I51" s="169"/>
      <c r="J51" s="169"/>
      <c r="K51" s="169"/>
      <c r="L51" s="16"/>
      <c r="M51" s="178"/>
      <c r="N51" s="179"/>
      <c r="O51" s="179"/>
      <c r="P51" s="179"/>
      <c r="Q51" s="180"/>
      <c r="R51" s="16"/>
    </row>
    <row r="52" spans="1:18" hidden="1" outlineLevel="1">
      <c r="B52" s="16"/>
      <c r="C52" s="169"/>
      <c r="D52" s="169"/>
      <c r="E52" s="169"/>
      <c r="F52" s="169"/>
      <c r="G52" s="169"/>
      <c r="H52" s="169"/>
      <c r="I52" s="169"/>
      <c r="J52" s="169"/>
      <c r="K52" s="169"/>
      <c r="L52" s="16"/>
      <c r="M52" s="178"/>
      <c r="N52" s="179"/>
      <c r="O52" s="179"/>
      <c r="P52" s="179"/>
      <c r="Q52" s="180"/>
      <c r="R52" s="16"/>
    </row>
    <row r="53" spans="1:18" hidden="1" outlineLevel="1">
      <c r="B53" s="16"/>
      <c r="C53" s="169"/>
      <c r="D53" s="169"/>
      <c r="E53" s="169"/>
      <c r="F53" s="169"/>
      <c r="G53" s="169"/>
      <c r="H53" s="169"/>
      <c r="I53" s="169"/>
      <c r="J53" s="169"/>
      <c r="K53" s="169"/>
      <c r="L53" s="16"/>
      <c r="M53" s="178"/>
      <c r="N53" s="179"/>
      <c r="O53" s="179"/>
      <c r="P53" s="179"/>
      <c r="Q53" s="180"/>
      <c r="R53" s="16"/>
    </row>
    <row r="54" spans="1:18" hidden="1" outlineLevel="1">
      <c r="B54" s="16"/>
      <c r="C54" s="169"/>
      <c r="D54" s="169"/>
      <c r="E54" s="169"/>
      <c r="F54" s="169"/>
      <c r="G54" s="169"/>
      <c r="H54" s="169"/>
      <c r="I54" s="169"/>
      <c r="J54" s="169"/>
      <c r="K54" s="169"/>
      <c r="L54" s="16"/>
      <c r="M54" s="178"/>
      <c r="N54" s="179"/>
      <c r="O54" s="179"/>
      <c r="P54" s="179"/>
      <c r="Q54" s="180"/>
      <c r="R54" s="16"/>
    </row>
    <row r="55" spans="1:18" hidden="1" outlineLevel="1">
      <c r="B55" s="16"/>
      <c r="C55" s="169"/>
      <c r="D55" s="169"/>
      <c r="E55" s="169"/>
      <c r="F55" s="169"/>
      <c r="G55" s="169"/>
      <c r="H55" s="169"/>
      <c r="I55" s="169"/>
      <c r="J55" s="169"/>
      <c r="K55" s="169"/>
      <c r="L55" s="16"/>
      <c r="M55" s="178"/>
      <c r="N55" s="179"/>
      <c r="O55" s="179"/>
      <c r="P55" s="179"/>
      <c r="Q55" s="180"/>
      <c r="R55" s="16"/>
    </row>
    <row r="56" spans="1:18" hidden="1" outlineLevel="1">
      <c r="B56" s="16"/>
      <c r="C56" s="169"/>
      <c r="D56" s="169"/>
      <c r="E56" s="169"/>
      <c r="F56" s="169"/>
      <c r="G56" s="169"/>
      <c r="H56" s="169"/>
      <c r="I56" s="169"/>
      <c r="J56" s="169"/>
      <c r="K56" s="169"/>
      <c r="L56" s="16"/>
      <c r="M56" s="178"/>
      <c r="N56" s="179"/>
      <c r="O56" s="179"/>
      <c r="P56" s="179"/>
      <c r="Q56" s="180"/>
      <c r="R56" s="16"/>
    </row>
    <row r="57" spans="1:18" hidden="1" outlineLevel="1">
      <c r="B57" s="16"/>
      <c r="C57" s="169"/>
      <c r="D57" s="169"/>
      <c r="E57" s="169"/>
      <c r="F57" s="169"/>
      <c r="G57" s="169"/>
      <c r="H57" s="169"/>
      <c r="I57" s="169"/>
      <c r="J57" s="169"/>
      <c r="K57" s="169"/>
      <c r="L57" s="16"/>
      <c r="M57" s="178"/>
      <c r="N57" s="179"/>
      <c r="O57" s="179"/>
      <c r="P57" s="179"/>
      <c r="Q57" s="180"/>
      <c r="R57" s="16"/>
    </row>
    <row r="58" spans="1:18" hidden="1" outlineLevel="1">
      <c r="B58" s="16"/>
      <c r="C58" s="169"/>
      <c r="D58" s="169"/>
      <c r="E58" s="169"/>
      <c r="F58" s="169"/>
      <c r="G58" s="169"/>
      <c r="H58" s="169"/>
      <c r="I58" s="169"/>
      <c r="J58" s="169"/>
      <c r="K58" s="169"/>
      <c r="L58" s="16"/>
      <c r="M58" s="178"/>
      <c r="N58" s="179"/>
      <c r="O58" s="179"/>
      <c r="P58" s="179"/>
      <c r="Q58" s="180"/>
      <c r="R58" s="16"/>
    </row>
    <row r="59" spans="1:18" hidden="1" outlineLevel="1">
      <c r="B59" s="16"/>
      <c r="C59" s="169"/>
      <c r="D59" s="169"/>
      <c r="E59" s="169"/>
      <c r="F59" s="169"/>
      <c r="G59" s="169"/>
      <c r="H59" s="169"/>
      <c r="I59" s="169"/>
      <c r="J59" s="169"/>
      <c r="K59" s="169"/>
      <c r="L59" s="16"/>
      <c r="M59" s="178"/>
      <c r="N59" s="179"/>
      <c r="O59" s="179"/>
      <c r="P59" s="179"/>
      <c r="Q59" s="180"/>
      <c r="R59" s="16"/>
    </row>
    <row r="60" spans="1:18" hidden="1" outlineLevel="1">
      <c r="B60" s="16"/>
      <c r="C60" s="169"/>
      <c r="D60" s="169"/>
      <c r="E60" s="169"/>
      <c r="F60" s="169"/>
      <c r="G60" s="169"/>
      <c r="H60" s="169"/>
      <c r="I60" s="169"/>
      <c r="J60" s="169"/>
      <c r="K60" s="169"/>
      <c r="L60" s="16"/>
      <c r="M60" s="178"/>
      <c r="N60" s="179"/>
      <c r="O60" s="179"/>
      <c r="P60" s="179"/>
      <c r="Q60" s="180"/>
      <c r="R60" s="16"/>
    </row>
    <row r="61" spans="1:18" hidden="1" outlineLevel="1">
      <c r="B61" s="16"/>
      <c r="C61" s="169"/>
      <c r="D61" s="169"/>
      <c r="E61" s="169"/>
      <c r="F61" s="169"/>
      <c r="G61" s="169"/>
      <c r="H61" s="169"/>
      <c r="I61" s="169"/>
      <c r="J61" s="169"/>
      <c r="K61" s="169"/>
      <c r="L61" s="16"/>
      <c r="M61" s="178"/>
      <c r="N61" s="179"/>
      <c r="O61" s="179"/>
      <c r="P61" s="179"/>
      <c r="Q61" s="180"/>
      <c r="R61" s="16"/>
    </row>
    <row r="62" spans="1:18" hidden="1" outlineLevel="1">
      <c r="B62" s="16"/>
      <c r="C62" s="169"/>
      <c r="D62" s="169"/>
      <c r="E62" s="169"/>
      <c r="F62" s="169"/>
      <c r="G62" s="169"/>
      <c r="H62" s="169"/>
      <c r="I62" s="169"/>
      <c r="J62" s="169"/>
      <c r="K62" s="169"/>
      <c r="L62" s="16"/>
      <c r="M62" s="181"/>
      <c r="N62" s="182"/>
      <c r="O62" s="182"/>
      <c r="P62" s="182"/>
      <c r="Q62" s="183"/>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9"/>
      <c r="D67" s="169"/>
      <c r="E67" s="169"/>
      <c r="F67" s="169"/>
      <c r="G67" s="169"/>
      <c r="H67" s="169"/>
      <c r="I67" s="169"/>
      <c r="J67" s="169"/>
      <c r="K67" s="169"/>
      <c r="L67" s="37"/>
      <c r="M67" s="184"/>
      <c r="N67" s="176"/>
      <c r="O67" s="176"/>
      <c r="P67" s="176"/>
      <c r="Q67" s="177"/>
      <c r="R67" s="16"/>
    </row>
    <row r="68" spans="1:18" hidden="1" outlineLevel="1">
      <c r="A68" s="9"/>
      <c r="B68" s="16"/>
      <c r="C68" s="169"/>
      <c r="D68" s="169"/>
      <c r="E68" s="169"/>
      <c r="F68" s="169"/>
      <c r="G68" s="169"/>
      <c r="H68" s="169"/>
      <c r="I68" s="169"/>
      <c r="J68" s="169"/>
      <c r="K68" s="169"/>
      <c r="L68" s="37"/>
      <c r="M68" s="178"/>
      <c r="N68" s="179"/>
      <c r="O68" s="179"/>
      <c r="P68" s="179"/>
      <c r="Q68" s="180"/>
      <c r="R68" s="16"/>
    </row>
    <row r="69" spans="1:18" hidden="1" outlineLevel="1">
      <c r="A69" s="9"/>
      <c r="B69" s="16"/>
      <c r="C69" s="169"/>
      <c r="D69" s="169"/>
      <c r="E69" s="169"/>
      <c r="F69" s="169"/>
      <c r="G69" s="169"/>
      <c r="H69" s="169"/>
      <c r="I69" s="169"/>
      <c r="J69" s="169"/>
      <c r="K69" s="169"/>
      <c r="L69" s="37"/>
      <c r="M69" s="178"/>
      <c r="N69" s="179"/>
      <c r="O69" s="179"/>
      <c r="P69" s="179"/>
      <c r="Q69" s="180"/>
      <c r="R69" s="16"/>
    </row>
    <row r="70" spans="1:18" hidden="1" outlineLevel="1">
      <c r="A70" s="9"/>
      <c r="B70" s="16"/>
      <c r="C70" s="169"/>
      <c r="D70" s="169"/>
      <c r="E70" s="169"/>
      <c r="F70" s="169"/>
      <c r="G70" s="169"/>
      <c r="H70" s="169"/>
      <c r="I70" s="169"/>
      <c r="J70" s="169"/>
      <c r="K70" s="169"/>
      <c r="L70" s="37"/>
      <c r="M70" s="178"/>
      <c r="N70" s="179"/>
      <c r="O70" s="179"/>
      <c r="P70" s="179"/>
      <c r="Q70" s="180"/>
      <c r="R70" s="16"/>
    </row>
    <row r="71" spans="1:18" hidden="1" outlineLevel="1">
      <c r="A71" s="9"/>
      <c r="B71" s="16"/>
      <c r="C71" s="169"/>
      <c r="D71" s="169"/>
      <c r="E71" s="169"/>
      <c r="F71" s="169"/>
      <c r="G71" s="169"/>
      <c r="H71" s="169"/>
      <c r="I71" s="169"/>
      <c r="J71" s="169"/>
      <c r="K71" s="169"/>
      <c r="L71" s="37"/>
      <c r="M71" s="178"/>
      <c r="N71" s="179"/>
      <c r="O71" s="179"/>
      <c r="P71" s="179"/>
      <c r="Q71" s="180"/>
      <c r="R71" s="16"/>
    </row>
    <row r="72" spans="1:18" hidden="1" outlineLevel="1">
      <c r="A72" s="9"/>
      <c r="B72" s="16"/>
      <c r="C72" s="169"/>
      <c r="D72" s="169"/>
      <c r="E72" s="169"/>
      <c r="F72" s="169"/>
      <c r="G72" s="169"/>
      <c r="H72" s="169"/>
      <c r="I72" s="169"/>
      <c r="J72" s="169"/>
      <c r="K72" s="169"/>
      <c r="L72" s="16"/>
      <c r="M72" s="178"/>
      <c r="N72" s="179"/>
      <c r="O72" s="179"/>
      <c r="P72" s="179"/>
      <c r="Q72" s="180"/>
      <c r="R72" s="16"/>
    </row>
    <row r="73" spans="1:18" hidden="1" outlineLevel="1">
      <c r="B73" s="16"/>
      <c r="C73" s="169"/>
      <c r="D73" s="169"/>
      <c r="E73" s="169"/>
      <c r="F73" s="169"/>
      <c r="G73" s="169"/>
      <c r="H73" s="169"/>
      <c r="I73" s="169"/>
      <c r="J73" s="169"/>
      <c r="K73" s="169"/>
      <c r="L73" s="16"/>
      <c r="M73" s="178"/>
      <c r="N73" s="179"/>
      <c r="O73" s="179"/>
      <c r="P73" s="179"/>
      <c r="Q73" s="180"/>
      <c r="R73" s="16"/>
    </row>
    <row r="74" spans="1:18" hidden="1" outlineLevel="1">
      <c r="B74" s="16"/>
      <c r="C74" s="169"/>
      <c r="D74" s="169"/>
      <c r="E74" s="169"/>
      <c r="F74" s="169"/>
      <c r="G74" s="169"/>
      <c r="H74" s="169"/>
      <c r="I74" s="169"/>
      <c r="J74" s="169"/>
      <c r="K74" s="169"/>
      <c r="L74" s="16"/>
      <c r="M74" s="178"/>
      <c r="N74" s="179"/>
      <c r="O74" s="179"/>
      <c r="P74" s="179"/>
      <c r="Q74" s="180"/>
      <c r="R74" s="16"/>
    </row>
    <row r="75" spans="1:18" hidden="1" outlineLevel="1">
      <c r="B75" s="16"/>
      <c r="C75" s="169"/>
      <c r="D75" s="169"/>
      <c r="E75" s="169"/>
      <c r="F75" s="169"/>
      <c r="G75" s="169"/>
      <c r="H75" s="169"/>
      <c r="I75" s="169"/>
      <c r="J75" s="169"/>
      <c r="K75" s="169"/>
      <c r="L75" s="16"/>
      <c r="M75" s="178"/>
      <c r="N75" s="179"/>
      <c r="O75" s="179"/>
      <c r="P75" s="179"/>
      <c r="Q75" s="180"/>
      <c r="R75" s="16"/>
    </row>
    <row r="76" spans="1:18" hidden="1" outlineLevel="1">
      <c r="B76" s="16"/>
      <c r="C76" s="169"/>
      <c r="D76" s="169"/>
      <c r="E76" s="169"/>
      <c r="F76" s="169"/>
      <c r="G76" s="169"/>
      <c r="H76" s="169"/>
      <c r="I76" s="169"/>
      <c r="J76" s="169"/>
      <c r="K76" s="169"/>
      <c r="L76" s="16"/>
      <c r="M76" s="178"/>
      <c r="N76" s="179"/>
      <c r="O76" s="179"/>
      <c r="P76" s="179"/>
      <c r="Q76" s="180"/>
      <c r="R76" s="16"/>
    </row>
    <row r="77" spans="1:18" hidden="1" outlineLevel="1">
      <c r="B77" s="16"/>
      <c r="C77" s="169"/>
      <c r="D77" s="169"/>
      <c r="E77" s="169"/>
      <c r="F77" s="169"/>
      <c r="G77" s="169"/>
      <c r="H77" s="169"/>
      <c r="I77" s="169"/>
      <c r="J77" s="169"/>
      <c r="K77" s="169"/>
      <c r="L77" s="16"/>
      <c r="M77" s="178"/>
      <c r="N77" s="179"/>
      <c r="O77" s="179"/>
      <c r="P77" s="179"/>
      <c r="Q77" s="180"/>
      <c r="R77" s="16"/>
    </row>
    <row r="78" spans="1:18" hidden="1" outlineLevel="1">
      <c r="B78" s="16"/>
      <c r="C78" s="169"/>
      <c r="D78" s="169"/>
      <c r="E78" s="169"/>
      <c r="F78" s="169"/>
      <c r="G78" s="169"/>
      <c r="H78" s="169"/>
      <c r="I78" s="169"/>
      <c r="J78" s="169"/>
      <c r="K78" s="169"/>
      <c r="L78" s="16"/>
      <c r="M78" s="178"/>
      <c r="N78" s="179"/>
      <c r="O78" s="179"/>
      <c r="P78" s="179"/>
      <c r="Q78" s="180"/>
      <c r="R78" s="16"/>
    </row>
    <row r="79" spans="1:18" hidden="1" outlineLevel="1">
      <c r="B79" s="16"/>
      <c r="C79" s="169"/>
      <c r="D79" s="169"/>
      <c r="E79" s="169"/>
      <c r="F79" s="169"/>
      <c r="G79" s="169"/>
      <c r="H79" s="169"/>
      <c r="I79" s="169"/>
      <c r="J79" s="169"/>
      <c r="K79" s="169"/>
      <c r="L79" s="16"/>
      <c r="M79" s="178"/>
      <c r="N79" s="179"/>
      <c r="O79" s="179"/>
      <c r="P79" s="179"/>
      <c r="Q79" s="180"/>
      <c r="R79" s="16"/>
    </row>
    <row r="80" spans="1:18" hidden="1" outlineLevel="1">
      <c r="B80" s="16"/>
      <c r="C80" s="169"/>
      <c r="D80" s="169"/>
      <c r="E80" s="169"/>
      <c r="F80" s="169"/>
      <c r="G80" s="169"/>
      <c r="H80" s="169"/>
      <c r="I80" s="169"/>
      <c r="J80" s="169"/>
      <c r="K80" s="169"/>
      <c r="L80" s="16"/>
      <c r="M80" s="178"/>
      <c r="N80" s="179"/>
      <c r="O80" s="179"/>
      <c r="P80" s="179"/>
      <c r="Q80" s="180"/>
      <c r="R80" s="16"/>
    </row>
    <row r="81" spans="1:18" hidden="1" outlineLevel="1">
      <c r="B81" s="16"/>
      <c r="C81" s="169"/>
      <c r="D81" s="169"/>
      <c r="E81" s="169"/>
      <c r="F81" s="169"/>
      <c r="G81" s="169"/>
      <c r="H81" s="169"/>
      <c r="I81" s="169"/>
      <c r="J81" s="169"/>
      <c r="K81" s="169"/>
      <c r="L81" s="16"/>
      <c r="M81" s="178"/>
      <c r="N81" s="179"/>
      <c r="O81" s="179"/>
      <c r="P81" s="179"/>
      <c r="Q81" s="180"/>
      <c r="R81" s="16"/>
    </row>
    <row r="82" spans="1:18" hidden="1" outlineLevel="1">
      <c r="B82" s="16"/>
      <c r="C82" s="169"/>
      <c r="D82" s="169"/>
      <c r="E82" s="169"/>
      <c r="F82" s="169"/>
      <c r="G82" s="169"/>
      <c r="H82" s="169"/>
      <c r="I82" s="169"/>
      <c r="J82" s="169"/>
      <c r="K82" s="169"/>
      <c r="L82" s="16"/>
      <c r="M82" s="178"/>
      <c r="N82" s="179"/>
      <c r="O82" s="179"/>
      <c r="P82" s="179"/>
      <c r="Q82" s="180"/>
      <c r="R82" s="16"/>
    </row>
    <row r="83" spans="1:18" hidden="1" outlineLevel="1">
      <c r="B83" s="16"/>
      <c r="C83" s="169"/>
      <c r="D83" s="169"/>
      <c r="E83" s="169"/>
      <c r="F83" s="169"/>
      <c r="G83" s="169"/>
      <c r="H83" s="169"/>
      <c r="I83" s="169"/>
      <c r="J83" s="169"/>
      <c r="K83" s="169"/>
      <c r="L83" s="16"/>
      <c r="M83" s="181"/>
      <c r="N83" s="182"/>
      <c r="O83" s="182"/>
      <c r="P83" s="182"/>
      <c r="Q83" s="183"/>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9"/>
      <c r="D15" s="169"/>
      <c r="E15" s="169"/>
      <c r="F15" s="169"/>
      <c r="G15" s="169"/>
      <c r="H15" s="169"/>
      <c r="I15" s="169"/>
      <c r="J15" s="169"/>
      <c r="K15" s="169"/>
      <c r="L15" s="37"/>
      <c r="M15" s="306" t="s">
        <v>339</v>
      </c>
      <c r="N15" s="307"/>
      <c r="O15" s="307"/>
      <c r="P15" s="307"/>
      <c r="Q15" s="308"/>
      <c r="R15" s="16"/>
    </row>
    <row r="16" spans="1:18" outlineLevel="1">
      <c r="A16" s="9"/>
      <c r="B16" s="16"/>
      <c r="C16" s="169"/>
      <c r="D16" s="169"/>
      <c r="E16" s="169"/>
      <c r="F16" s="169"/>
      <c r="G16" s="169"/>
      <c r="H16" s="169"/>
      <c r="I16" s="169"/>
      <c r="J16" s="169"/>
      <c r="K16" s="169"/>
      <c r="L16" s="37"/>
      <c r="M16" s="309"/>
      <c r="N16" s="150"/>
      <c r="O16" s="150"/>
      <c r="P16" s="150"/>
      <c r="Q16" s="310"/>
      <c r="R16" s="16"/>
    </row>
    <row r="17" spans="1:18" outlineLevel="1">
      <c r="A17" s="9"/>
      <c r="B17" s="16"/>
      <c r="C17" s="169"/>
      <c r="D17" s="169"/>
      <c r="E17" s="169"/>
      <c r="F17" s="169"/>
      <c r="G17" s="169"/>
      <c r="H17" s="169"/>
      <c r="I17" s="169"/>
      <c r="J17" s="169"/>
      <c r="K17" s="169"/>
      <c r="L17" s="37"/>
      <c r="M17" s="309"/>
      <c r="N17" s="150"/>
      <c r="O17" s="150"/>
      <c r="P17" s="150"/>
      <c r="Q17" s="310"/>
      <c r="R17" s="16"/>
    </row>
    <row r="18" spans="1:18" outlineLevel="1">
      <c r="A18" s="9"/>
      <c r="B18" s="16"/>
      <c r="C18" s="169"/>
      <c r="D18" s="169"/>
      <c r="E18" s="169"/>
      <c r="F18" s="169"/>
      <c r="G18" s="169"/>
      <c r="H18" s="169"/>
      <c r="I18" s="169"/>
      <c r="J18" s="169"/>
      <c r="K18" s="169"/>
      <c r="L18" s="37"/>
      <c r="M18" s="309"/>
      <c r="N18" s="150"/>
      <c r="O18" s="150"/>
      <c r="P18" s="150"/>
      <c r="Q18" s="310"/>
      <c r="R18" s="16"/>
    </row>
    <row r="19" spans="1:18" outlineLevel="1">
      <c r="A19" s="9"/>
      <c r="B19" s="16"/>
      <c r="C19" s="169"/>
      <c r="D19" s="169"/>
      <c r="E19" s="169"/>
      <c r="F19" s="169"/>
      <c r="G19" s="169"/>
      <c r="H19" s="169"/>
      <c r="I19" s="169"/>
      <c r="J19" s="169"/>
      <c r="K19" s="169"/>
      <c r="L19" s="37"/>
      <c r="M19" s="309"/>
      <c r="N19" s="150"/>
      <c r="O19" s="150"/>
      <c r="P19" s="150"/>
      <c r="Q19" s="310"/>
      <c r="R19" s="16"/>
    </row>
    <row r="20" spans="1:18" outlineLevel="1">
      <c r="A20" s="9"/>
      <c r="B20" s="16"/>
      <c r="C20" s="169"/>
      <c r="D20" s="169"/>
      <c r="E20" s="169"/>
      <c r="F20" s="169"/>
      <c r="G20" s="169"/>
      <c r="H20" s="169"/>
      <c r="I20" s="169"/>
      <c r="J20" s="169"/>
      <c r="K20" s="169"/>
      <c r="L20" s="16"/>
      <c r="M20" s="309"/>
      <c r="N20" s="150"/>
      <c r="O20" s="150"/>
      <c r="P20" s="150"/>
      <c r="Q20" s="310"/>
      <c r="R20" s="16"/>
    </row>
    <row r="21" spans="1:18" outlineLevel="1">
      <c r="B21" s="16"/>
      <c r="C21" s="169"/>
      <c r="D21" s="169"/>
      <c r="E21" s="169"/>
      <c r="F21" s="169"/>
      <c r="G21" s="169"/>
      <c r="H21" s="169"/>
      <c r="I21" s="169"/>
      <c r="J21" s="169"/>
      <c r="K21" s="169"/>
      <c r="L21" s="16"/>
      <c r="M21" s="309"/>
      <c r="N21" s="150"/>
      <c r="O21" s="150"/>
      <c r="P21" s="150"/>
      <c r="Q21" s="310"/>
      <c r="R21" s="16"/>
    </row>
    <row r="22" spans="1:18" outlineLevel="1">
      <c r="B22" s="16"/>
      <c r="C22" s="169"/>
      <c r="D22" s="169"/>
      <c r="E22" s="169"/>
      <c r="F22" s="169"/>
      <c r="G22" s="169"/>
      <c r="H22" s="169"/>
      <c r="I22" s="169"/>
      <c r="J22" s="169"/>
      <c r="K22" s="169"/>
      <c r="L22" s="16"/>
      <c r="M22" s="309"/>
      <c r="N22" s="150"/>
      <c r="O22" s="150"/>
      <c r="P22" s="150"/>
      <c r="Q22" s="310"/>
      <c r="R22" s="16"/>
    </row>
    <row r="23" spans="1:18" outlineLevel="1">
      <c r="B23" s="16"/>
      <c r="C23" s="169"/>
      <c r="D23" s="169"/>
      <c r="E23" s="169"/>
      <c r="F23" s="169"/>
      <c r="G23" s="169"/>
      <c r="H23" s="169"/>
      <c r="I23" s="169"/>
      <c r="J23" s="169"/>
      <c r="K23" s="169"/>
      <c r="L23" s="16"/>
      <c r="M23" s="309"/>
      <c r="N23" s="150"/>
      <c r="O23" s="150"/>
      <c r="P23" s="150"/>
      <c r="Q23" s="310"/>
      <c r="R23" s="16"/>
    </row>
    <row r="24" spans="1:18" outlineLevel="1">
      <c r="B24" s="16"/>
      <c r="C24" s="169"/>
      <c r="D24" s="169"/>
      <c r="E24" s="169"/>
      <c r="F24" s="169"/>
      <c r="G24" s="169"/>
      <c r="H24" s="169"/>
      <c r="I24" s="169"/>
      <c r="J24" s="169"/>
      <c r="K24" s="169"/>
      <c r="L24" s="16"/>
      <c r="M24" s="309"/>
      <c r="N24" s="150"/>
      <c r="O24" s="150"/>
      <c r="P24" s="150"/>
      <c r="Q24" s="310"/>
      <c r="R24" s="16"/>
    </row>
    <row r="25" spans="1:18" outlineLevel="1">
      <c r="B25" s="16"/>
      <c r="C25" s="169"/>
      <c r="D25" s="169"/>
      <c r="E25" s="169"/>
      <c r="F25" s="169"/>
      <c r="G25" s="169"/>
      <c r="H25" s="169"/>
      <c r="I25" s="169"/>
      <c r="J25" s="169"/>
      <c r="K25" s="169"/>
      <c r="L25" s="16"/>
      <c r="M25" s="309"/>
      <c r="N25" s="150"/>
      <c r="O25" s="150"/>
      <c r="P25" s="150"/>
      <c r="Q25" s="310"/>
      <c r="R25" s="16"/>
    </row>
    <row r="26" spans="1:18" outlineLevel="1">
      <c r="B26" s="16"/>
      <c r="C26" s="169"/>
      <c r="D26" s="169"/>
      <c r="E26" s="169"/>
      <c r="F26" s="169"/>
      <c r="G26" s="169"/>
      <c r="H26" s="169"/>
      <c r="I26" s="169"/>
      <c r="J26" s="169"/>
      <c r="K26" s="169"/>
      <c r="L26" s="16"/>
      <c r="M26" s="309"/>
      <c r="N26" s="150"/>
      <c r="O26" s="150"/>
      <c r="P26" s="150"/>
      <c r="Q26" s="310"/>
      <c r="R26" s="16"/>
    </row>
    <row r="27" spans="1:18" outlineLevel="1">
      <c r="B27" s="16"/>
      <c r="C27" s="169"/>
      <c r="D27" s="169"/>
      <c r="E27" s="169"/>
      <c r="F27" s="169"/>
      <c r="G27" s="169"/>
      <c r="H27" s="169"/>
      <c r="I27" s="169"/>
      <c r="J27" s="169"/>
      <c r="K27" s="169"/>
      <c r="L27" s="16"/>
      <c r="M27" s="309"/>
      <c r="N27" s="150"/>
      <c r="O27" s="150"/>
      <c r="P27" s="150"/>
      <c r="Q27" s="310"/>
      <c r="R27" s="16"/>
    </row>
    <row r="28" spans="1:18" outlineLevel="1">
      <c r="B28" s="16"/>
      <c r="C28" s="169"/>
      <c r="D28" s="169"/>
      <c r="E28" s="169"/>
      <c r="F28" s="169"/>
      <c r="G28" s="169"/>
      <c r="H28" s="169"/>
      <c r="I28" s="169"/>
      <c r="J28" s="169"/>
      <c r="K28" s="169"/>
      <c r="L28" s="16"/>
      <c r="M28" s="309"/>
      <c r="N28" s="150"/>
      <c r="O28" s="150"/>
      <c r="P28" s="150"/>
      <c r="Q28" s="310"/>
      <c r="R28" s="16"/>
    </row>
    <row r="29" spans="1:18" outlineLevel="1">
      <c r="B29" s="16"/>
      <c r="C29" s="169"/>
      <c r="D29" s="169"/>
      <c r="E29" s="169"/>
      <c r="F29" s="169"/>
      <c r="G29" s="169"/>
      <c r="H29" s="169"/>
      <c r="I29" s="169"/>
      <c r="J29" s="169"/>
      <c r="K29" s="169"/>
      <c r="L29" s="16"/>
      <c r="M29" s="309"/>
      <c r="N29" s="150"/>
      <c r="O29" s="150"/>
      <c r="P29" s="150"/>
      <c r="Q29" s="310"/>
      <c r="R29" s="16"/>
    </row>
    <row r="30" spans="1:18" outlineLevel="1">
      <c r="B30" s="16"/>
      <c r="C30" s="169"/>
      <c r="D30" s="169"/>
      <c r="E30" s="169"/>
      <c r="F30" s="169"/>
      <c r="G30" s="169"/>
      <c r="H30" s="169"/>
      <c r="I30" s="169"/>
      <c r="J30" s="169"/>
      <c r="K30" s="169"/>
      <c r="L30" s="16"/>
      <c r="M30" s="309"/>
      <c r="N30" s="150"/>
      <c r="O30" s="150"/>
      <c r="P30" s="150"/>
      <c r="Q30" s="310"/>
      <c r="R30" s="16"/>
    </row>
    <row r="31" spans="1:18" outlineLevel="1">
      <c r="B31" s="16"/>
      <c r="C31" s="169"/>
      <c r="D31" s="169"/>
      <c r="E31" s="169"/>
      <c r="F31" s="169"/>
      <c r="G31" s="169"/>
      <c r="H31" s="169"/>
      <c r="I31" s="169"/>
      <c r="J31" s="169"/>
      <c r="K31" s="169"/>
      <c r="L31" s="16"/>
      <c r="M31" s="311"/>
      <c r="N31" s="312"/>
      <c r="O31" s="312"/>
      <c r="P31" s="312"/>
      <c r="Q31" s="313"/>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9"/>
      <c r="D36" s="169"/>
      <c r="E36" s="169"/>
      <c r="F36" s="169"/>
      <c r="G36" s="169"/>
      <c r="H36" s="169"/>
      <c r="I36" s="169"/>
      <c r="J36" s="169"/>
      <c r="K36" s="169"/>
      <c r="L36" s="37"/>
      <c r="M36" s="184"/>
      <c r="N36" s="176"/>
      <c r="O36" s="176"/>
      <c r="P36" s="176"/>
      <c r="Q36" s="177"/>
      <c r="R36" s="16"/>
    </row>
    <row r="37" spans="1:18" hidden="1" outlineLevel="1">
      <c r="A37" s="9"/>
      <c r="B37" s="16"/>
      <c r="C37" s="169"/>
      <c r="D37" s="169"/>
      <c r="E37" s="169"/>
      <c r="F37" s="169"/>
      <c r="G37" s="169"/>
      <c r="H37" s="169"/>
      <c r="I37" s="169"/>
      <c r="J37" s="169"/>
      <c r="K37" s="169"/>
      <c r="L37" s="37"/>
      <c r="M37" s="178"/>
      <c r="N37" s="179"/>
      <c r="O37" s="179"/>
      <c r="P37" s="179"/>
      <c r="Q37" s="180"/>
      <c r="R37" s="16"/>
    </row>
    <row r="38" spans="1:18" hidden="1" outlineLevel="1">
      <c r="A38" s="9"/>
      <c r="B38" s="16"/>
      <c r="C38" s="169"/>
      <c r="D38" s="169"/>
      <c r="E38" s="169"/>
      <c r="F38" s="169"/>
      <c r="G38" s="169"/>
      <c r="H38" s="169"/>
      <c r="I38" s="169"/>
      <c r="J38" s="169"/>
      <c r="K38" s="169"/>
      <c r="L38" s="37"/>
      <c r="M38" s="178"/>
      <c r="N38" s="179"/>
      <c r="O38" s="179"/>
      <c r="P38" s="179"/>
      <c r="Q38" s="180"/>
      <c r="R38" s="16"/>
    </row>
    <row r="39" spans="1:18" hidden="1" outlineLevel="1">
      <c r="A39" s="9"/>
      <c r="B39" s="16"/>
      <c r="C39" s="169"/>
      <c r="D39" s="169"/>
      <c r="E39" s="169"/>
      <c r="F39" s="169"/>
      <c r="G39" s="169"/>
      <c r="H39" s="169"/>
      <c r="I39" s="169"/>
      <c r="J39" s="169"/>
      <c r="K39" s="169"/>
      <c r="L39" s="37"/>
      <c r="M39" s="178"/>
      <c r="N39" s="179"/>
      <c r="O39" s="179"/>
      <c r="P39" s="179"/>
      <c r="Q39" s="180"/>
      <c r="R39" s="16"/>
    </row>
    <row r="40" spans="1:18" hidden="1" outlineLevel="1">
      <c r="A40" s="9"/>
      <c r="B40" s="16"/>
      <c r="C40" s="169"/>
      <c r="D40" s="169"/>
      <c r="E40" s="169"/>
      <c r="F40" s="169"/>
      <c r="G40" s="169"/>
      <c r="H40" s="169"/>
      <c r="I40" s="169"/>
      <c r="J40" s="169"/>
      <c r="K40" s="169"/>
      <c r="L40" s="37"/>
      <c r="M40" s="178"/>
      <c r="N40" s="179"/>
      <c r="O40" s="179"/>
      <c r="P40" s="179"/>
      <c r="Q40" s="180"/>
      <c r="R40" s="16"/>
    </row>
    <row r="41" spans="1:18" hidden="1" outlineLevel="1">
      <c r="A41" s="9"/>
      <c r="B41" s="16"/>
      <c r="C41" s="169"/>
      <c r="D41" s="169"/>
      <c r="E41" s="169"/>
      <c r="F41" s="169"/>
      <c r="G41" s="169"/>
      <c r="H41" s="169"/>
      <c r="I41" s="169"/>
      <c r="J41" s="169"/>
      <c r="K41" s="169"/>
      <c r="L41" s="16"/>
      <c r="M41" s="178"/>
      <c r="N41" s="179"/>
      <c r="O41" s="179"/>
      <c r="P41" s="179"/>
      <c r="Q41" s="180"/>
      <c r="R41" s="16"/>
    </row>
    <row r="42" spans="1:18" hidden="1" outlineLevel="1">
      <c r="B42" s="16"/>
      <c r="C42" s="169"/>
      <c r="D42" s="169"/>
      <c r="E42" s="169"/>
      <c r="F42" s="169"/>
      <c r="G42" s="169"/>
      <c r="H42" s="169"/>
      <c r="I42" s="169"/>
      <c r="J42" s="169"/>
      <c r="K42" s="169"/>
      <c r="L42" s="16"/>
      <c r="M42" s="178"/>
      <c r="N42" s="179"/>
      <c r="O42" s="179"/>
      <c r="P42" s="179"/>
      <c r="Q42" s="180"/>
      <c r="R42" s="16"/>
    </row>
    <row r="43" spans="1:18" hidden="1" outlineLevel="1">
      <c r="B43" s="16"/>
      <c r="C43" s="169"/>
      <c r="D43" s="169"/>
      <c r="E43" s="169"/>
      <c r="F43" s="169"/>
      <c r="G43" s="169"/>
      <c r="H43" s="169"/>
      <c r="I43" s="169"/>
      <c r="J43" s="169"/>
      <c r="K43" s="169"/>
      <c r="L43" s="16"/>
      <c r="M43" s="178"/>
      <c r="N43" s="179"/>
      <c r="O43" s="179"/>
      <c r="P43" s="179"/>
      <c r="Q43" s="180"/>
      <c r="R43" s="16"/>
    </row>
    <row r="44" spans="1:18" hidden="1" outlineLevel="1">
      <c r="B44" s="16"/>
      <c r="C44" s="169"/>
      <c r="D44" s="169"/>
      <c r="E44" s="169"/>
      <c r="F44" s="169"/>
      <c r="G44" s="169"/>
      <c r="H44" s="169"/>
      <c r="I44" s="169"/>
      <c r="J44" s="169"/>
      <c r="K44" s="169"/>
      <c r="L44" s="16"/>
      <c r="M44" s="178"/>
      <c r="N44" s="179"/>
      <c r="O44" s="179"/>
      <c r="P44" s="179"/>
      <c r="Q44" s="180"/>
      <c r="R44" s="16"/>
    </row>
    <row r="45" spans="1:18" hidden="1" outlineLevel="1">
      <c r="B45" s="16"/>
      <c r="C45" s="169"/>
      <c r="D45" s="169"/>
      <c r="E45" s="169"/>
      <c r="F45" s="169"/>
      <c r="G45" s="169"/>
      <c r="H45" s="169"/>
      <c r="I45" s="169"/>
      <c r="J45" s="169"/>
      <c r="K45" s="169"/>
      <c r="L45" s="16"/>
      <c r="M45" s="178"/>
      <c r="N45" s="179"/>
      <c r="O45" s="179"/>
      <c r="P45" s="179"/>
      <c r="Q45" s="180"/>
      <c r="R45" s="16"/>
    </row>
    <row r="46" spans="1:18" hidden="1" outlineLevel="1">
      <c r="B46" s="16"/>
      <c r="C46" s="169"/>
      <c r="D46" s="169"/>
      <c r="E46" s="169"/>
      <c r="F46" s="169"/>
      <c r="G46" s="169"/>
      <c r="H46" s="169"/>
      <c r="I46" s="169"/>
      <c r="J46" s="169"/>
      <c r="K46" s="169"/>
      <c r="L46" s="16"/>
      <c r="M46" s="178"/>
      <c r="N46" s="179"/>
      <c r="O46" s="179"/>
      <c r="P46" s="179"/>
      <c r="Q46" s="180"/>
      <c r="R46" s="16"/>
    </row>
    <row r="47" spans="1:18" hidden="1" outlineLevel="1">
      <c r="B47" s="16"/>
      <c r="C47" s="169"/>
      <c r="D47" s="169"/>
      <c r="E47" s="169"/>
      <c r="F47" s="169"/>
      <c r="G47" s="169"/>
      <c r="H47" s="169"/>
      <c r="I47" s="169"/>
      <c r="J47" s="169"/>
      <c r="K47" s="169"/>
      <c r="L47" s="16"/>
      <c r="M47" s="178"/>
      <c r="N47" s="179"/>
      <c r="O47" s="179"/>
      <c r="P47" s="179"/>
      <c r="Q47" s="180"/>
      <c r="R47" s="16"/>
    </row>
    <row r="48" spans="1:18" hidden="1" outlineLevel="1">
      <c r="B48" s="16"/>
      <c r="C48" s="169"/>
      <c r="D48" s="169"/>
      <c r="E48" s="169"/>
      <c r="F48" s="169"/>
      <c r="G48" s="169"/>
      <c r="H48" s="169"/>
      <c r="I48" s="169"/>
      <c r="J48" s="169"/>
      <c r="K48" s="169"/>
      <c r="L48" s="16"/>
      <c r="M48" s="178"/>
      <c r="N48" s="179"/>
      <c r="O48" s="179"/>
      <c r="P48" s="179"/>
      <c r="Q48" s="180"/>
      <c r="R48" s="16"/>
    </row>
    <row r="49" spans="1:18" hidden="1" outlineLevel="1">
      <c r="B49" s="16"/>
      <c r="C49" s="169"/>
      <c r="D49" s="169"/>
      <c r="E49" s="169"/>
      <c r="F49" s="169"/>
      <c r="G49" s="169"/>
      <c r="H49" s="169"/>
      <c r="I49" s="169"/>
      <c r="J49" s="169"/>
      <c r="K49" s="169"/>
      <c r="L49" s="16"/>
      <c r="M49" s="178"/>
      <c r="N49" s="179"/>
      <c r="O49" s="179"/>
      <c r="P49" s="179"/>
      <c r="Q49" s="180"/>
      <c r="R49" s="16"/>
    </row>
    <row r="50" spans="1:18" hidden="1" outlineLevel="1">
      <c r="B50" s="16"/>
      <c r="C50" s="169"/>
      <c r="D50" s="169"/>
      <c r="E50" s="169"/>
      <c r="F50" s="169"/>
      <c r="G50" s="169"/>
      <c r="H50" s="169"/>
      <c r="I50" s="169"/>
      <c r="J50" s="169"/>
      <c r="K50" s="169"/>
      <c r="L50" s="16"/>
      <c r="M50" s="178"/>
      <c r="N50" s="179"/>
      <c r="O50" s="179"/>
      <c r="P50" s="179"/>
      <c r="Q50" s="180"/>
      <c r="R50" s="16"/>
    </row>
    <row r="51" spans="1:18" hidden="1" outlineLevel="1">
      <c r="B51" s="16"/>
      <c r="C51" s="169"/>
      <c r="D51" s="169"/>
      <c r="E51" s="169"/>
      <c r="F51" s="169"/>
      <c r="G51" s="169"/>
      <c r="H51" s="169"/>
      <c r="I51" s="169"/>
      <c r="J51" s="169"/>
      <c r="K51" s="169"/>
      <c r="L51" s="16"/>
      <c r="M51" s="178"/>
      <c r="N51" s="179"/>
      <c r="O51" s="179"/>
      <c r="P51" s="179"/>
      <c r="Q51" s="180"/>
      <c r="R51" s="16"/>
    </row>
    <row r="52" spans="1:18" hidden="1" outlineLevel="1">
      <c r="B52" s="16"/>
      <c r="C52" s="169"/>
      <c r="D52" s="169"/>
      <c r="E52" s="169"/>
      <c r="F52" s="169"/>
      <c r="G52" s="169"/>
      <c r="H52" s="169"/>
      <c r="I52" s="169"/>
      <c r="J52" s="169"/>
      <c r="K52" s="169"/>
      <c r="L52" s="16"/>
      <c r="M52" s="181"/>
      <c r="N52" s="182"/>
      <c r="O52" s="182"/>
      <c r="P52" s="182"/>
      <c r="Q52" s="183"/>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9"/>
      <c r="D57" s="169"/>
      <c r="E57" s="169"/>
      <c r="F57" s="169"/>
      <c r="G57" s="169"/>
      <c r="H57" s="169"/>
      <c r="I57" s="169"/>
      <c r="J57" s="169"/>
      <c r="K57" s="169"/>
      <c r="L57" s="37"/>
      <c r="M57" s="184"/>
      <c r="N57" s="176"/>
      <c r="O57" s="176"/>
      <c r="P57" s="176"/>
      <c r="Q57" s="177"/>
      <c r="R57" s="16"/>
    </row>
    <row r="58" spans="1:18" hidden="1" outlineLevel="1">
      <c r="A58" s="9"/>
      <c r="B58" s="16"/>
      <c r="C58" s="169"/>
      <c r="D58" s="169"/>
      <c r="E58" s="169"/>
      <c r="F58" s="169"/>
      <c r="G58" s="169"/>
      <c r="H58" s="169"/>
      <c r="I58" s="169"/>
      <c r="J58" s="169"/>
      <c r="K58" s="169"/>
      <c r="L58" s="37"/>
      <c r="M58" s="178"/>
      <c r="N58" s="179"/>
      <c r="O58" s="179"/>
      <c r="P58" s="179"/>
      <c r="Q58" s="180"/>
      <c r="R58" s="16"/>
    </row>
    <row r="59" spans="1:18" hidden="1" outlineLevel="1">
      <c r="A59" s="9"/>
      <c r="B59" s="16"/>
      <c r="C59" s="169"/>
      <c r="D59" s="169"/>
      <c r="E59" s="169"/>
      <c r="F59" s="169"/>
      <c r="G59" s="169"/>
      <c r="H59" s="169"/>
      <c r="I59" s="169"/>
      <c r="J59" s="169"/>
      <c r="K59" s="169"/>
      <c r="L59" s="37"/>
      <c r="M59" s="178"/>
      <c r="N59" s="179"/>
      <c r="O59" s="179"/>
      <c r="P59" s="179"/>
      <c r="Q59" s="180"/>
      <c r="R59" s="16"/>
    </row>
    <row r="60" spans="1:18" hidden="1" outlineLevel="1">
      <c r="A60" s="9"/>
      <c r="B60" s="16"/>
      <c r="C60" s="169"/>
      <c r="D60" s="169"/>
      <c r="E60" s="169"/>
      <c r="F60" s="169"/>
      <c r="G60" s="169"/>
      <c r="H60" s="169"/>
      <c r="I60" s="169"/>
      <c r="J60" s="169"/>
      <c r="K60" s="169"/>
      <c r="L60" s="37"/>
      <c r="M60" s="178"/>
      <c r="N60" s="179"/>
      <c r="O60" s="179"/>
      <c r="P60" s="179"/>
      <c r="Q60" s="180"/>
      <c r="R60" s="16"/>
    </row>
    <row r="61" spans="1:18" hidden="1" outlineLevel="1">
      <c r="A61" s="9"/>
      <c r="B61" s="16"/>
      <c r="C61" s="169"/>
      <c r="D61" s="169"/>
      <c r="E61" s="169"/>
      <c r="F61" s="169"/>
      <c r="G61" s="169"/>
      <c r="H61" s="169"/>
      <c r="I61" s="169"/>
      <c r="J61" s="169"/>
      <c r="K61" s="169"/>
      <c r="L61" s="37"/>
      <c r="M61" s="178"/>
      <c r="N61" s="179"/>
      <c r="O61" s="179"/>
      <c r="P61" s="179"/>
      <c r="Q61" s="180"/>
      <c r="R61" s="16"/>
    </row>
    <row r="62" spans="1:18" hidden="1" outlineLevel="1">
      <c r="A62" s="9"/>
      <c r="B62" s="16"/>
      <c r="C62" s="169"/>
      <c r="D62" s="169"/>
      <c r="E62" s="169"/>
      <c r="F62" s="169"/>
      <c r="G62" s="169"/>
      <c r="H62" s="169"/>
      <c r="I62" s="169"/>
      <c r="J62" s="169"/>
      <c r="K62" s="169"/>
      <c r="L62" s="16"/>
      <c r="M62" s="178"/>
      <c r="N62" s="179"/>
      <c r="O62" s="179"/>
      <c r="P62" s="179"/>
      <c r="Q62" s="180"/>
      <c r="R62" s="16"/>
    </row>
    <row r="63" spans="1:18" hidden="1" outlineLevel="1">
      <c r="B63" s="16"/>
      <c r="C63" s="169"/>
      <c r="D63" s="169"/>
      <c r="E63" s="169"/>
      <c r="F63" s="169"/>
      <c r="G63" s="169"/>
      <c r="H63" s="169"/>
      <c r="I63" s="169"/>
      <c r="J63" s="169"/>
      <c r="K63" s="169"/>
      <c r="L63" s="16"/>
      <c r="M63" s="178"/>
      <c r="N63" s="179"/>
      <c r="O63" s="179"/>
      <c r="P63" s="179"/>
      <c r="Q63" s="180"/>
      <c r="R63" s="16"/>
    </row>
    <row r="64" spans="1:18" hidden="1" outlineLevel="1">
      <c r="B64" s="16"/>
      <c r="C64" s="169"/>
      <c r="D64" s="169"/>
      <c r="E64" s="169"/>
      <c r="F64" s="169"/>
      <c r="G64" s="169"/>
      <c r="H64" s="169"/>
      <c r="I64" s="169"/>
      <c r="J64" s="169"/>
      <c r="K64" s="169"/>
      <c r="L64" s="16"/>
      <c r="M64" s="178"/>
      <c r="N64" s="179"/>
      <c r="O64" s="179"/>
      <c r="P64" s="179"/>
      <c r="Q64" s="180"/>
      <c r="R64" s="16"/>
    </row>
    <row r="65" spans="2:18" hidden="1" outlineLevel="1">
      <c r="B65" s="16"/>
      <c r="C65" s="169"/>
      <c r="D65" s="169"/>
      <c r="E65" s="169"/>
      <c r="F65" s="169"/>
      <c r="G65" s="169"/>
      <c r="H65" s="169"/>
      <c r="I65" s="169"/>
      <c r="J65" s="169"/>
      <c r="K65" s="169"/>
      <c r="L65" s="16"/>
      <c r="M65" s="178"/>
      <c r="N65" s="179"/>
      <c r="O65" s="179"/>
      <c r="P65" s="179"/>
      <c r="Q65" s="180"/>
      <c r="R65" s="16"/>
    </row>
    <row r="66" spans="2:18" hidden="1" outlineLevel="1">
      <c r="B66" s="16"/>
      <c r="C66" s="169"/>
      <c r="D66" s="169"/>
      <c r="E66" s="169"/>
      <c r="F66" s="169"/>
      <c r="G66" s="169"/>
      <c r="H66" s="169"/>
      <c r="I66" s="169"/>
      <c r="J66" s="169"/>
      <c r="K66" s="169"/>
      <c r="L66" s="16"/>
      <c r="M66" s="178"/>
      <c r="N66" s="179"/>
      <c r="O66" s="179"/>
      <c r="P66" s="179"/>
      <c r="Q66" s="180"/>
      <c r="R66" s="16"/>
    </row>
    <row r="67" spans="2:18" hidden="1" outlineLevel="1">
      <c r="B67" s="16"/>
      <c r="C67" s="169"/>
      <c r="D67" s="169"/>
      <c r="E67" s="169"/>
      <c r="F67" s="169"/>
      <c r="G67" s="169"/>
      <c r="H67" s="169"/>
      <c r="I67" s="169"/>
      <c r="J67" s="169"/>
      <c r="K67" s="169"/>
      <c r="L67" s="16"/>
      <c r="M67" s="178"/>
      <c r="N67" s="179"/>
      <c r="O67" s="179"/>
      <c r="P67" s="179"/>
      <c r="Q67" s="180"/>
      <c r="R67" s="16"/>
    </row>
    <row r="68" spans="2:18" hidden="1" outlineLevel="1">
      <c r="B68" s="16"/>
      <c r="C68" s="169"/>
      <c r="D68" s="169"/>
      <c r="E68" s="169"/>
      <c r="F68" s="169"/>
      <c r="G68" s="169"/>
      <c r="H68" s="169"/>
      <c r="I68" s="169"/>
      <c r="J68" s="169"/>
      <c r="K68" s="169"/>
      <c r="L68" s="16"/>
      <c r="M68" s="178"/>
      <c r="N68" s="179"/>
      <c r="O68" s="179"/>
      <c r="P68" s="179"/>
      <c r="Q68" s="180"/>
      <c r="R68" s="16"/>
    </row>
    <row r="69" spans="2:18" hidden="1" outlineLevel="1">
      <c r="B69" s="16"/>
      <c r="C69" s="169"/>
      <c r="D69" s="169"/>
      <c r="E69" s="169"/>
      <c r="F69" s="169"/>
      <c r="G69" s="169"/>
      <c r="H69" s="169"/>
      <c r="I69" s="169"/>
      <c r="J69" s="169"/>
      <c r="K69" s="169"/>
      <c r="L69" s="16"/>
      <c r="M69" s="178"/>
      <c r="N69" s="179"/>
      <c r="O69" s="179"/>
      <c r="P69" s="179"/>
      <c r="Q69" s="180"/>
      <c r="R69" s="16"/>
    </row>
    <row r="70" spans="2:18" hidden="1" outlineLevel="1">
      <c r="B70" s="16"/>
      <c r="C70" s="169"/>
      <c r="D70" s="169"/>
      <c r="E70" s="169"/>
      <c r="F70" s="169"/>
      <c r="G70" s="169"/>
      <c r="H70" s="169"/>
      <c r="I70" s="169"/>
      <c r="J70" s="169"/>
      <c r="K70" s="169"/>
      <c r="L70" s="16"/>
      <c r="M70" s="178"/>
      <c r="N70" s="179"/>
      <c r="O70" s="179"/>
      <c r="P70" s="179"/>
      <c r="Q70" s="180"/>
      <c r="R70" s="16"/>
    </row>
    <row r="71" spans="2:18" hidden="1" outlineLevel="1">
      <c r="B71" s="16"/>
      <c r="C71" s="169"/>
      <c r="D71" s="169"/>
      <c r="E71" s="169"/>
      <c r="F71" s="169"/>
      <c r="G71" s="169"/>
      <c r="H71" s="169"/>
      <c r="I71" s="169"/>
      <c r="J71" s="169"/>
      <c r="K71" s="169"/>
      <c r="L71" s="16"/>
      <c r="M71" s="178"/>
      <c r="N71" s="179"/>
      <c r="O71" s="179"/>
      <c r="P71" s="179"/>
      <c r="Q71" s="180"/>
      <c r="R71" s="16"/>
    </row>
    <row r="72" spans="2:18" hidden="1" outlineLevel="1">
      <c r="B72" s="16"/>
      <c r="C72" s="169"/>
      <c r="D72" s="169"/>
      <c r="E72" s="169"/>
      <c r="F72" s="169"/>
      <c r="G72" s="169"/>
      <c r="H72" s="169"/>
      <c r="I72" s="169"/>
      <c r="J72" s="169"/>
      <c r="K72" s="169"/>
      <c r="L72" s="16"/>
      <c r="M72" s="178"/>
      <c r="N72" s="179"/>
      <c r="O72" s="179"/>
      <c r="P72" s="179"/>
      <c r="Q72" s="180"/>
      <c r="R72" s="16"/>
    </row>
    <row r="73" spans="2:18" hidden="1" outlineLevel="1">
      <c r="B73" s="16"/>
      <c r="C73" s="169"/>
      <c r="D73" s="169"/>
      <c r="E73" s="169"/>
      <c r="F73" s="169"/>
      <c r="G73" s="169"/>
      <c r="H73" s="169"/>
      <c r="I73" s="169"/>
      <c r="J73" s="169"/>
      <c r="K73" s="169"/>
      <c r="L73" s="16"/>
      <c r="M73" s="181"/>
      <c r="N73" s="182"/>
      <c r="O73" s="182"/>
      <c r="P73" s="182"/>
      <c r="Q73" s="183"/>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05" t="s">
        <v>340</v>
      </c>
      <c r="N80" s="305"/>
      <c r="O80" s="305"/>
      <c r="P80" s="305"/>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15"/>
  <dimension ref="A1:S82"/>
  <sheetViews>
    <sheetView showGridLines="0" showRowColHeaders="0" tabSelected="1" topLeftCell="A16" zoomScale="85" zoomScaleNormal="85" workbookViewId="0">
      <selection activeCell="S30" sqref="S30"/>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23" t="s">
        <v>473</v>
      </c>
      <c r="I13" s="324"/>
      <c r="J13" s="324"/>
      <c r="K13" s="324"/>
      <c r="L13" s="324"/>
      <c r="M13" s="324"/>
      <c r="N13" s="324"/>
      <c r="O13" s="324"/>
      <c r="P13" s="325"/>
      <c r="Q13" s="16"/>
    </row>
    <row r="14" spans="1:17">
      <c r="B14" s="16"/>
      <c r="C14" s="16"/>
      <c r="D14" s="16"/>
      <c r="E14" s="16"/>
      <c r="F14" s="16"/>
      <c r="G14" s="16"/>
      <c r="H14" s="326"/>
      <c r="I14" s="298"/>
      <c r="J14" s="298"/>
      <c r="K14" s="298"/>
      <c r="L14" s="298"/>
      <c r="M14" s="298"/>
      <c r="N14" s="298"/>
      <c r="O14" s="298"/>
      <c r="P14" s="327"/>
      <c r="Q14" s="16"/>
    </row>
    <row r="15" spans="1:17">
      <c r="B15" s="16"/>
      <c r="C15" s="16"/>
      <c r="D15" s="16"/>
      <c r="E15" s="16"/>
      <c r="F15" s="16"/>
      <c r="G15" s="16"/>
      <c r="H15" s="326"/>
      <c r="I15" s="298"/>
      <c r="J15" s="298"/>
      <c r="K15" s="298"/>
      <c r="L15" s="298"/>
      <c r="M15" s="298"/>
      <c r="N15" s="298"/>
      <c r="O15" s="298"/>
      <c r="P15" s="327"/>
      <c r="Q15" s="16"/>
    </row>
    <row r="16" spans="1:17">
      <c r="B16" s="16"/>
      <c r="C16" s="16"/>
      <c r="D16" s="16"/>
      <c r="E16" s="16"/>
      <c r="F16" s="16"/>
      <c r="G16" s="16"/>
      <c r="H16" s="326"/>
      <c r="I16" s="298"/>
      <c r="J16" s="298"/>
      <c r="K16" s="298"/>
      <c r="L16" s="298"/>
      <c r="M16" s="298"/>
      <c r="N16" s="298"/>
      <c r="O16" s="298"/>
      <c r="P16" s="327"/>
      <c r="Q16" s="16"/>
    </row>
    <row r="17" spans="2:18">
      <c r="B17" s="16"/>
      <c r="C17" s="16"/>
      <c r="D17" s="16"/>
      <c r="E17" s="16"/>
      <c r="F17" s="16"/>
      <c r="G17" s="16"/>
      <c r="H17" s="326"/>
      <c r="I17" s="298"/>
      <c r="J17" s="298"/>
      <c r="K17" s="298"/>
      <c r="L17" s="298"/>
      <c r="M17" s="298"/>
      <c r="N17" s="298"/>
      <c r="O17" s="298"/>
      <c r="P17" s="327"/>
      <c r="Q17" s="16"/>
    </row>
    <row r="18" spans="2:18">
      <c r="B18" s="16"/>
      <c r="C18" s="16"/>
      <c r="D18" s="16"/>
      <c r="E18" s="16"/>
      <c r="F18" s="16"/>
      <c r="G18" s="16"/>
      <c r="H18" s="326"/>
      <c r="I18" s="298"/>
      <c r="J18" s="298"/>
      <c r="K18" s="298"/>
      <c r="L18" s="298"/>
      <c r="M18" s="298"/>
      <c r="N18" s="298"/>
      <c r="O18" s="298"/>
      <c r="P18" s="327"/>
      <c r="Q18" s="16"/>
    </row>
    <row r="19" spans="2:18">
      <c r="B19" s="16"/>
      <c r="C19" s="16"/>
      <c r="D19" s="16"/>
      <c r="E19" s="16"/>
      <c r="F19" s="16"/>
      <c r="G19" s="16"/>
      <c r="H19" s="326"/>
      <c r="I19" s="298"/>
      <c r="J19" s="298"/>
      <c r="K19" s="298"/>
      <c r="L19" s="298"/>
      <c r="M19" s="298"/>
      <c r="N19" s="298"/>
      <c r="O19" s="298"/>
      <c r="P19" s="327"/>
      <c r="Q19" s="16"/>
    </row>
    <row r="20" spans="2:18">
      <c r="B20" s="16"/>
      <c r="C20" s="16"/>
      <c r="D20" s="16"/>
      <c r="E20" s="16"/>
      <c r="F20" s="16"/>
      <c r="G20" s="16"/>
      <c r="H20" s="328"/>
      <c r="I20" s="329"/>
      <c r="J20" s="329"/>
      <c r="K20" s="329"/>
      <c r="L20" s="329"/>
      <c r="M20" s="329"/>
      <c r="N20" s="329"/>
      <c r="O20" s="329"/>
      <c r="P20" s="330"/>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23" t="s">
        <v>474</v>
      </c>
      <c r="I25" s="324"/>
      <c r="J25" s="324"/>
      <c r="K25" s="324"/>
      <c r="L25" s="324"/>
      <c r="M25" s="324"/>
      <c r="N25" s="324"/>
      <c r="O25" s="324"/>
      <c r="P25" s="325"/>
      <c r="Q25" s="16"/>
    </row>
    <row r="26" spans="2:18">
      <c r="B26" s="16"/>
      <c r="C26" s="16"/>
      <c r="D26" s="16"/>
      <c r="E26" s="16"/>
      <c r="F26" s="16"/>
      <c r="G26" s="16"/>
      <c r="H26" s="326"/>
      <c r="I26" s="298"/>
      <c r="J26" s="298"/>
      <c r="K26" s="298"/>
      <c r="L26" s="298"/>
      <c r="M26" s="298"/>
      <c r="N26" s="298"/>
      <c r="O26" s="298"/>
      <c r="P26" s="327"/>
      <c r="Q26" s="16"/>
    </row>
    <row r="27" spans="2:18">
      <c r="B27" s="16"/>
      <c r="C27" s="16"/>
      <c r="D27" s="16"/>
      <c r="E27" s="16"/>
      <c r="F27" s="16"/>
      <c r="G27" s="16"/>
      <c r="H27" s="326"/>
      <c r="I27" s="298"/>
      <c r="J27" s="298"/>
      <c r="K27" s="298"/>
      <c r="L27" s="298"/>
      <c r="M27" s="298"/>
      <c r="N27" s="298"/>
      <c r="O27" s="298"/>
      <c r="P27" s="327"/>
      <c r="Q27" s="16"/>
      <c r="R27" s="127"/>
    </row>
    <row r="28" spans="2:18">
      <c r="B28" s="16"/>
      <c r="C28" s="16"/>
      <c r="D28" s="16"/>
      <c r="E28" s="16"/>
      <c r="F28" s="16"/>
      <c r="G28" s="16"/>
      <c r="H28" s="326"/>
      <c r="I28" s="298"/>
      <c r="J28" s="298"/>
      <c r="K28" s="298"/>
      <c r="L28" s="298"/>
      <c r="M28" s="298"/>
      <c r="N28" s="298"/>
      <c r="O28" s="298"/>
      <c r="P28" s="327"/>
      <c r="Q28" s="16"/>
    </row>
    <row r="29" spans="2:18">
      <c r="B29" s="16"/>
      <c r="C29" s="16"/>
      <c r="D29" s="16"/>
      <c r="E29" s="16"/>
      <c r="F29" s="16"/>
      <c r="G29" s="16"/>
      <c r="H29" s="326"/>
      <c r="I29" s="298"/>
      <c r="J29" s="298"/>
      <c r="K29" s="298"/>
      <c r="L29" s="298"/>
      <c r="M29" s="298"/>
      <c r="N29" s="298"/>
      <c r="O29" s="298"/>
      <c r="P29" s="327"/>
      <c r="Q29" s="16"/>
    </row>
    <row r="30" spans="2:18">
      <c r="B30" s="16"/>
      <c r="C30" s="16"/>
      <c r="D30" s="16"/>
      <c r="E30" s="16"/>
      <c r="F30" s="16"/>
      <c r="G30" s="16"/>
      <c r="H30" s="326"/>
      <c r="I30" s="298"/>
      <c r="J30" s="298"/>
      <c r="K30" s="298"/>
      <c r="L30" s="298"/>
      <c r="M30" s="298"/>
      <c r="N30" s="298"/>
      <c r="O30" s="298"/>
      <c r="P30" s="327"/>
      <c r="Q30" s="16"/>
    </row>
    <row r="31" spans="2:18">
      <c r="B31" s="16"/>
      <c r="C31" s="16"/>
      <c r="D31" s="16"/>
      <c r="E31" s="16"/>
      <c r="F31" s="16"/>
      <c r="G31" s="16"/>
      <c r="H31" s="326"/>
      <c r="I31" s="298"/>
      <c r="J31" s="298"/>
      <c r="K31" s="298"/>
      <c r="L31" s="298"/>
      <c r="M31" s="298"/>
      <c r="N31" s="298"/>
      <c r="O31" s="298"/>
      <c r="P31" s="327"/>
      <c r="Q31" s="16"/>
    </row>
    <row r="32" spans="2:18">
      <c r="B32" s="16"/>
      <c r="C32" s="16"/>
      <c r="D32" s="16"/>
      <c r="E32" s="16"/>
      <c r="F32" s="16"/>
      <c r="G32" s="16"/>
      <c r="H32" s="328"/>
      <c r="I32" s="329"/>
      <c r="J32" s="329"/>
      <c r="K32" s="329"/>
      <c r="L32" s="329"/>
      <c r="M32" s="329"/>
      <c r="N32" s="329"/>
      <c r="O32" s="329"/>
      <c r="P32" s="330"/>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23" t="s">
        <v>467</v>
      </c>
      <c r="I37" s="331"/>
      <c r="J37" s="331"/>
      <c r="K37" s="331"/>
      <c r="L37" s="331"/>
      <c r="M37" s="331"/>
      <c r="N37" s="331"/>
      <c r="O37" s="331"/>
      <c r="P37" s="332"/>
      <c r="Q37" s="16"/>
    </row>
    <row r="38" spans="2:17">
      <c r="B38" s="16"/>
      <c r="C38" s="16"/>
      <c r="D38" s="16"/>
      <c r="E38" s="16"/>
      <c r="F38" s="16"/>
      <c r="G38" s="16"/>
      <c r="H38" s="333"/>
      <c r="I38" s="263"/>
      <c r="J38" s="263"/>
      <c r="K38" s="263"/>
      <c r="L38" s="263"/>
      <c r="M38" s="263"/>
      <c r="N38" s="263"/>
      <c r="O38" s="263"/>
      <c r="P38" s="334"/>
      <c r="Q38" s="16"/>
    </row>
    <row r="39" spans="2:17">
      <c r="B39" s="16"/>
      <c r="C39" s="16"/>
      <c r="D39" s="16"/>
      <c r="E39" s="16"/>
      <c r="F39" s="16"/>
      <c r="G39" s="16"/>
      <c r="H39" s="333"/>
      <c r="I39" s="263"/>
      <c r="J39" s="263"/>
      <c r="K39" s="263"/>
      <c r="L39" s="263"/>
      <c r="M39" s="263"/>
      <c r="N39" s="263"/>
      <c r="O39" s="263"/>
      <c r="P39" s="334"/>
      <c r="Q39" s="16"/>
    </row>
    <row r="40" spans="2:17">
      <c r="B40" s="16"/>
      <c r="C40" s="16"/>
      <c r="D40" s="16"/>
      <c r="E40" s="16"/>
      <c r="F40" s="16"/>
      <c r="G40" s="16"/>
      <c r="H40" s="333"/>
      <c r="I40" s="263"/>
      <c r="J40" s="263"/>
      <c r="K40" s="263"/>
      <c r="L40" s="263"/>
      <c r="M40" s="263"/>
      <c r="N40" s="263"/>
      <c r="O40" s="263"/>
      <c r="P40" s="334"/>
      <c r="Q40" s="16"/>
    </row>
    <row r="41" spans="2:17">
      <c r="B41" s="16"/>
      <c r="C41" s="16"/>
      <c r="D41" s="16"/>
      <c r="E41" s="16"/>
      <c r="F41" s="16"/>
      <c r="G41" s="16"/>
      <c r="H41" s="333"/>
      <c r="I41" s="263"/>
      <c r="J41" s="263"/>
      <c r="K41" s="263"/>
      <c r="L41" s="263"/>
      <c r="M41" s="263"/>
      <c r="N41" s="263"/>
      <c r="O41" s="263"/>
      <c r="P41" s="334"/>
      <c r="Q41" s="16"/>
    </row>
    <row r="42" spans="2:17">
      <c r="B42" s="16"/>
      <c r="C42" s="16"/>
      <c r="D42" s="16"/>
      <c r="E42" s="16"/>
      <c r="F42" s="16"/>
      <c r="G42" s="16"/>
      <c r="H42" s="333"/>
      <c r="I42" s="263"/>
      <c r="J42" s="263"/>
      <c r="K42" s="263"/>
      <c r="L42" s="263"/>
      <c r="M42" s="263"/>
      <c r="N42" s="263"/>
      <c r="O42" s="263"/>
      <c r="P42" s="334"/>
      <c r="Q42" s="16"/>
    </row>
    <row r="43" spans="2:17">
      <c r="B43" s="16"/>
      <c r="C43" s="16"/>
      <c r="D43" s="16"/>
      <c r="E43" s="16"/>
      <c r="F43" s="16"/>
      <c r="G43" s="16"/>
      <c r="H43" s="333"/>
      <c r="I43" s="263"/>
      <c r="J43" s="263"/>
      <c r="K43" s="263"/>
      <c r="L43" s="263"/>
      <c r="M43" s="263"/>
      <c r="N43" s="263"/>
      <c r="O43" s="263"/>
      <c r="P43" s="334"/>
      <c r="Q43" s="16"/>
    </row>
    <row r="44" spans="2:17">
      <c r="B44" s="16"/>
      <c r="C44" s="16"/>
      <c r="D44" s="16"/>
      <c r="E44" s="16"/>
      <c r="F44" s="16"/>
      <c r="G44" s="16"/>
      <c r="H44" s="335"/>
      <c r="I44" s="336"/>
      <c r="J44" s="336"/>
      <c r="K44" s="336"/>
      <c r="L44" s="336"/>
      <c r="M44" s="336"/>
      <c r="N44" s="336"/>
      <c r="O44" s="336"/>
      <c r="P44" s="337"/>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23" t="s">
        <v>468</v>
      </c>
      <c r="I49" s="331"/>
      <c r="J49" s="331"/>
      <c r="K49" s="331"/>
      <c r="L49" s="331"/>
      <c r="M49" s="331"/>
      <c r="N49" s="331"/>
      <c r="O49" s="331"/>
      <c r="P49" s="332"/>
      <c r="Q49" s="16"/>
    </row>
    <row r="50" spans="2:19">
      <c r="B50" s="16"/>
      <c r="C50" s="16"/>
      <c r="D50" s="16"/>
      <c r="E50" s="16"/>
      <c r="F50" s="16"/>
      <c r="G50" s="16"/>
      <c r="H50" s="333"/>
      <c r="I50" s="263"/>
      <c r="J50" s="263"/>
      <c r="K50" s="263"/>
      <c r="L50" s="263"/>
      <c r="M50" s="263"/>
      <c r="N50" s="263"/>
      <c r="O50" s="263"/>
      <c r="P50" s="334"/>
      <c r="Q50" s="16"/>
      <c r="S50" s="133" t="s">
        <v>533</v>
      </c>
    </row>
    <row r="51" spans="2:19">
      <c r="B51" s="16"/>
      <c r="C51" s="16"/>
      <c r="D51" s="16"/>
      <c r="E51" s="16"/>
      <c r="F51" s="16"/>
      <c r="G51" s="16"/>
      <c r="H51" s="333"/>
      <c r="I51" s="263"/>
      <c r="J51" s="263"/>
      <c r="K51" s="263"/>
      <c r="L51" s="263"/>
      <c r="M51" s="263"/>
      <c r="N51" s="263"/>
      <c r="O51" s="263"/>
      <c r="P51" s="334"/>
      <c r="Q51" s="16"/>
      <c r="R51" s="127"/>
      <c r="S51" s="133" t="s">
        <v>534</v>
      </c>
    </row>
    <row r="52" spans="2:19">
      <c r="B52" s="16"/>
      <c r="C52" s="16"/>
      <c r="D52" s="16"/>
      <c r="E52" s="16"/>
      <c r="F52" s="16"/>
      <c r="G52" s="16"/>
      <c r="H52" s="333"/>
      <c r="I52" s="263"/>
      <c r="J52" s="263"/>
      <c r="K52" s="263"/>
      <c r="L52" s="263"/>
      <c r="M52" s="263"/>
      <c r="N52" s="263"/>
      <c r="O52" s="263"/>
      <c r="P52" s="334"/>
      <c r="Q52" s="16"/>
    </row>
    <row r="53" spans="2:19">
      <c r="B53" s="16"/>
      <c r="C53" s="16"/>
      <c r="D53" s="16"/>
      <c r="E53" s="16"/>
      <c r="F53" s="16"/>
      <c r="G53" s="16"/>
      <c r="H53" s="333"/>
      <c r="I53" s="263"/>
      <c r="J53" s="263"/>
      <c r="K53" s="263"/>
      <c r="L53" s="263"/>
      <c r="M53" s="263"/>
      <c r="N53" s="263"/>
      <c r="O53" s="263"/>
      <c r="P53" s="334"/>
      <c r="Q53" s="16"/>
    </row>
    <row r="54" spans="2:19">
      <c r="B54" s="16"/>
      <c r="C54" s="16"/>
      <c r="D54" s="16"/>
      <c r="E54" s="16"/>
      <c r="F54" s="16"/>
      <c r="G54" s="16"/>
      <c r="H54" s="333"/>
      <c r="I54" s="263"/>
      <c r="J54" s="263"/>
      <c r="K54" s="263"/>
      <c r="L54" s="263"/>
      <c r="M54" s="263"/>
      <c r="N54" s="263"/>
      <c r="O54" s="263"/>
      <c r="P54" s="334"/>
      <c r="Q54" s="16"/>
    </row>
    <row r="55" spans="2:19">
      <c r="B55" s="16"/>
      <c r="C55" s="16"/>
      <c r="D55" s="16"/>
      <c r="E55" s="16"/>
      <c r="F55" s="16"/>
      <c r="G55" s="16"/>
      <c r="H55" s="333"/>
      <c r="I55" s="263"/>
      <c r="J55" s="263"/>
      <c r="K55" s="263"/>
      <c r="L55" s="263"/>
      <c r="M55" s="263"/>
      <c r="N55" s="263"/>
      <c r="O55" s="263"/>
      <c r="P55" s="334"/>
      <c r="Q55" s="16"/>
    </row>
    <row r="56" spans="2:19">
      <c r="B56" s="16"/>
      <c r="C56" s="16"/>
      <c r="D56" s="16"/>
      <c r="E56" s="16"/>
      <c r="F56" s="16"/>
      <c r="G56" s="16"/>
      <c r="H56" s="335"/>
      <c r="I56" s="336"/>
      <c r="J56" s="336"/>
      <c r="K56" s="336"/>
      <c r="L56" s="336"/>
      <c r="M56" s="336"/>
      <c r="N56" s="336"/>
      <c r="O56" s="336"/>
      <c r="P56" s="337"/>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23" t="s">
        <v>518</v>
      </c>
      <c r="I61" s="331"/>
      <c r="J61" s="331"/>
      <c r="K61" s="331"/>
      <c r="L61" s="331"/>
      <c r="M61" s="331"/>
      <c r="N61" s="331"/>
      <c r="O61" s="331"/>
      <c r="P61" s="332"/>
      <c r="Q61" s="16"/>
    </row>
    <row r="62" spans="2:19">
      <c r="B62" s="16"/>
      <c r="C62" s="16"/>
      <c r="D62" s="16"/>
      <c r="E62" s="16"/>
      <c r="F62" s="16"/>
      <c r="G62" s="16"/>
      <c r="H62" s="333"/>
      <c r="I62" s="263"/>
      <c r="J62" s="263"/>
      <c r="K62" s="263"/>
      <c r="L62" s="263"/>
      <c r="M62" s="263"/>
      <c r="N62" s="263"/>
      <c r="O62" s="263"/>
      <c r="P62" s="334"/>
      <c r="Q62" s="16"/>
      <c r="R62" s="127"/>
    </row>
    <row r="63" spans="2:19">
      <c r="B63" s="16"/>
      <c r="C63" s="16"/>
      <c r="D63" s="16"/>
      <c r="E63" s="16"/>
      <c r="F63" s="16"/>
      <c r="G63" s="16"/>
      <c r="H63" s="333"/>
      <c r="I63" s="263"/>
      <c r="J63" s="263"/>
      <c r="K63" s="263"/>
      <c r="L63" s="263"/>
      <c r="M63" s="263"/>
      <c r="N63" s="263"/>
      <c r="O63" s="263"/>
      <c r="P63" s="334"/>
      <c r="Q63" s="16"/>
      <c r="S63" s="133" t="s">
        <v>530</v>
      </c>
    </row>
    <row r="64" spans="2:19">
      <c r="B64" s="16"/>
      <c r="C64" s="16"/>
      <c r="D64" s="16"/>
      <c r="E64" s="16"/>
      <c r="F64" s="16"/>
      <c r="G64" s="16"/>
      <c r="H64" s="333"/>
      <c r="I64" s="263"/>
      <c r="J64" s="263"/>
      <c r="K64" s="263"/>
      <c r="L64" s="263"/>
      <c r="M64" s="263"/>
      <c r="N64" s="263"/>
      <c r="O64" s="263"/>
      <c r="P64" s="334"/>
      <c r="Q64" s="16"/>
      <c r="S64" s="133" t="s">
        <v>531</v>
      </c>
    </row>
    <row r="65" spans="2:19">
      <c r="B65" s="16"/>
      <c r="C65" s="16"/>
      <c r="D65" s="16"/>
      <c r="E65" s="16"/>
      <c r="F65" s="16"/>
      <c r="G65" s="16"/>
      <c r="H65" s="333"/>
      <c r="I65" s="263"/>
      <c r="J65" s="263"/>
      <c r="K65" s="263"/>
      <c r="L65" s="263"/>
      <c r="M65" s="263"/>
      <c r="N65" s="263"/>
      <c r="O65" s="263"/>
      <c r="P65" s="334"/>
      <c r="Q65" s="16"/>
      <c r="S65" s="133" t="s">
        <v>532</v>
      </c>
    </row>
    <row r="66" spans="2:19">
      <c r="B66" s="16"/>
      <c r="C66" s="16"/>
      <c r="D66" s="16"/>
      <c r="E66" s="16"/>
      <c r="F66" s="16"/>
      <c r="G66" s="16"/>
      <c r="H66" s="333"/>
      <c r="I66" s="263"/>
      <c r="J66" s="263"/>
      <c r="K66" s="263"/>
      <c r="L66" s="263"/>
      <c r="M66" s="263"/>
      <c r="N66" s="263"/>
      <c r="O66" s="263"/>
      <c r="P66" s="334"/>
      <c r="Q66" s="16"/>
    </row>
    <row r="67" spans="2:19">
      <c r="B67" s="16"/>
      <c r="C67" s="16"/>
      <c r="D67" s="16"/>
      <c r="E67" s="16"/>
      <c r="F67" s="16"/>
      <c r="G67" s="16"/>
      <c r="H67" s="333"/>
      <c r="I67" s="263"/>
      <c r="J67" s="263"/>
      <c r="K67" s="263"/>
      <c r="L67" s="263"/>
      <c r="M67" s="263"/>
      <c r="N67" s="263"/>
      <c r="O67" s="263"/>
      <c r="P67" s="334"/>
      <c r="Q67" s="16"/>
      <c r="S67" s="127"/>
    </row>
    <row r="68" spans="2:19">
      <c r="B68" s="16"/>
      <c r="C68" s="16"/>
      <c r="D68" s="16"/>
      <c r="E68" s="16"/>
      <c r="F68" s="16"/>
      <c r="G68" s="16"/>
      <c r="H68" s="335"/>
      <c r="I68" s="336"/>
      <c r="J68" s="336"/>
      <c r="K68" s="336"/>
      <c r="L68" s="336"/>
      <c r="M68" s="336"/>
      <c r="N68" s="336"/>
      <c r="O68" s="336"/>
      <c r="P68" s="337"/>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14" t="s">
        <v>472</v>
      </c>
      <c r="I73" s="315"/>
      <c r="J73" s="315"/>
      <c r="K73" s="315"/>
      <c r="L73" s="315"/>
      <c r="M73" s="315"/>
      <c r="N73" s="315"/>
      <c r="O73" s="315"/>
      <c r="P73" s="316"/>
      <c r="Q73" s="16"/>
      <c r="S73" t="s">
        <v>470</v>
      </c>
    </row>
    <row r="74" spans="2:19">
      <c r="B74" s="16"/>
      <c r="C74" s="16"/>
      <c r="D74" s="16"/>
      <c r="E74" s="16"/>
      <c r="F74" s="16"/>
      <c r="G74" s="16"/>
      <c r="H74" s="317"/>
      <c r="I74" s="318"/>
      <c r="J74" s="318"/>
      <c r="K74" s="318"/>
      <c r="L74" s="318"/>
      <c r="M74" s="318"/>
      <c r="N74" s="318"/>
      <c r="O74" s="318"/>
      <c r="P74" s="319"/>
      <c r="Q74" s="16"/>
      <c r="S74" t="s">
        <v>471</v>
      </c>
    </row>
    <row r="75" spans="2:19">
      <c r="B75" s="16"/>
      <c r="C75" s="16"/>
      <c r="D75" s="16"/>
      <c r="E75" s="16"/>
      <c r="F75" s="16"/>
      <c r="G75" s="16"/>
      <c r="H75" s="317"/>
      <c r="I75" s="318"/>
      <c r="J75" s="318"/>
      <c r="K75" s="318"/>
      <c r="L75" s="318"/>
      <c r="M75" s="318"/>
      <c r="N75" s="318"/>
      <c r="O75" s="318"/>
      <c r="P75" s="319"/>
      <c r="Q75" s="16"/>
    </row>
    <row r="76" spans="2:19">
      <c r="B76" s="16"/>
      <c r="C76" s="16"/>
      <c r="D76" s="16"/>
      <c r="E76" s="16"/>
      <c r="F76" s="16"/>
      <c r="G76" s="16"/>
      <c r="H76" s="317"/>
      <c r="I76" s="318"/>
      <c r="J76" s="318"/>
      <c r="K76" s="318"/>
      <c r="L76" s="318"/>
      <c r="M76" s="318"/>
      <c r="N76" s="318"/>
      <c r="O76" s="318"/>
      <c r="P76" s="319"/>
      <c r="Q76" s="16"/>
    </row>
    <row r="77" spans="2:19">
      <c r="B77" s="16"/>
      <c r="C77" s="16"/>
      <c r="D77" s="16"/>
      <c r="E77" s="16"/>
      <c r="F77" s="16"/>
      <c r="G77" s="16"/>
      <c r="H77" s="317"/>
      <c r="I77" s="318"/>
      <c r="J77" s="318"/>
      <c r="K77" s="318"/>
      <c r="L77" s="318"/>
      <c r="M77" s="318"/>
      <c r="N77" s="318"/>
      <c r="O77" s="318"/>
      <c r="P77" s="319"/>
      <c r="Q77" s="16"/>
    </row>
    <row r="78" spans="2:19">
      <c r="B78" s="16"/>
      <c r="C78" s="16"/>
      <c r="D78" s="16"/>
      <c r="E78" s="16"/>
      <c r="F78" s="16"/>
      <c r="G78" s="16"/>
      <c r="H78" s="317"/>
      <c r="I78" s="318"/>
      <c r="J78" s="318"/>
      <c r="K78" s="318"/>
      <c r="L78" s="318"/>
      <c r="M78" s="318"/>
      <c r="N78" s="318"/>
      <c r="O78" s="318"/>
      <c r="P78" s="319"/>
      <c r="Q78" s="16"/>
    </row>
    <row r="79" spans="2:19">
      <c r="B79" s="16"/>
      <c r="C79" s="16"/>
      <c r="D79" s="16"/>
      <c r="E79" s="16"/>
      <c r="F79" s="16"/>
      <c r="G79" s="16"/>
      <c r="H79" s="317"/>
      <c r="I79" s="318"/>
      <c r="J79" s="318"/>
      <c r="K79" s="318"/>
      <c r="L79" s="318"/>
      <c r="M79" s="318"/>
      <c r="N79" s="318"/>
      <c r="O79" s="318"/>
      <c r="P79" s="319"/>
      <c r="Q79" s="16"/>
    </row>
    <row r="80" spans="2:19">
      <c r="B80" s="16"/>
      <c r="C80" s="16"/>
      <c r="D80" s="16"/>
      <c r="E80" s="16"/>
      <c r="F80" s="16"/>
      <c r="G80" s="16"/>
      <c r="H80" s="320"/>
      <c r="I80" s="321"/>
      <c r="J80" s="321"/>
      <c r="K80" s="321"/>
      <c r="L80" s="321"/>
      <c r="M80" s="321"/>
      <c r="N80" s="321"/>
      <c r="O80" s="321"/>
      <c r="P80" s="32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360</v>
      </c>
      <c r="F13" s="16"/>
      <c r="G13" s="16"/>
      <c r="H13" s="16"/>
      <c r="I13" s="37"/>
      <c r="J13" s="37"/>
      <c r="K13" s="37"/>
      <c r="L13" s="37"/>
      <c r="M13" s="37"/>
      <c r="N13" s="37"/>
      <c r="O13" s="37"/>
      <c r="P13" s="37"/>
      <c r="Q13" s="16"/>
      <c r="R13" s="125"/>
      <c r="S13" s="125"/>
      <c r="T13" s="125"/>
      <c r="U13" s="125"/>
    </row>
    <row r="14" spans="1:21">
      <c r="A14" s="9"/>
      <c r="B14" s="16"/>
      <c r="C14" s="16"/>
      <c r="D14" s="16"/>
      <c r="E14" s="16" t="s">
        <v>361</v>
      </c>
      <c r="F14" s="16"/>
      <c r="G14" s="16"/>
      <c r="H14" s="16"/>
      <c r="I14" s="37"/>
      <c r="J14" s="37"/>
      <c r="K14" s="37"/>
      <c r="L14" s="37"/>
      <c r="M14" s="37"/>
      <c r="N14" s="37"/>
      <c r="O14" s="37"/>
      <c r="P14" s="37"/>
      <c r="Q14" s="16"/>
      <c r="R14" s="125"/>
      <c r="S14" s="125"/>
      <c r="T14" s="125"/>
      <c r="U14" s="125"/>
    </row>
    <row r="15" spans="1:21">
      <c r="A15" s="9"/>
      <c r="B15" s="16"/>
      <c r="C15" s="16"/>
      <c r="D15" s="16"/>
      <c r="E15" s="16" t="s">
        <v>362</v>
      </c>
      <c r="F15" s="16"/>
      <c r="G15" s="16"/>
      <c r="H15" s="16"/>
      <c r="I15" s="37"/>
      <c r="J15" s="37"/>
      <c r="K15" s="37"/>
      <c r="L15" s="37"/>
      <c r="M15" s="37"/>
      <c r="N15" s="37"/>
      <c r="O15" s="37"/>
      <c r="P15" s="37"/>
      <c r="Q15" s="16"/>
      <c r="R15" s="125"/>
      <c r="S15" s="125"/>
      <c r="T15" s="125"/>
      <c r="U15" s="125"/>
    </row>
    <row r="16" spans="1:21">
      <c r="A16" s="9"/>
      <c r="B16" s="16"/>
      <c r="C16" s="16"/>
      <c r="D16" s="16"/>
      <c r="E16" s="16" t="s">
        <v>381</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257</v>
      </c>
      <c r="F18" s="16"/>
      <c r="G18" s="16"/>
      <c r="H18" s="16"/>
      <c r="I18" s="37"/>
      <c r="J18" s="37"/>
      <c r="K18" s="37"/>
      <c r="L18" s="37"/>
      <c r="M18" s="37"/>
      <c r="N18" s="37"/>
      <c r="O18" s="37"/>
      <c r="P18" s="37"/>
      <c r="Q18" s="16"/>
      <c r="R18" s="125"/>
      <c r="S18" s="125"/>
      <c r="T18" s="125"/>
      <c r="U18" s="125"/>
    </row>
    <row r="19" spans="1:21">
      <c r="A19" s="9"/>
      <c r="B19" s="16"/>
      <c r="C19" s="16"/>
      <c r="D19" s="16"/>
      <c r="E19" t="s">
        <v>366</v>
      </c>
      <c r="F19" s="16"/>
      <c r="G19" s="16"/>
      <c r="H19" s="16"/>
      <c r="I19" s="37"/>
      <c r="J19" s="37"/>
      <c r="K19" s="37"/>
      <c r="L19" s="37"/>
      <c r="M19" s="37"/>
      <c r="N19" s="37"/>
      <c r="O19" s="37"/>
      <c r="P19" s="37"/>
      <c r="Q19" s="16"/>
      <c r="R19" s="125"/>
      <c r="S19" s="125"/>
      <c r="T19" s="125"/>
      <c r="U19" s="125"/>
    </row>
    <row r="20" spans="1:21">
      <c r="A20" s="9"/>
      <c r="B20" s="16"/>
      <c r="C20" s="16"/>
      <c r="D20" s="16"/>
      <c r="E20" t="s">
        <v>367</v>
      </c>
      <c r="F20" s="16"/>
      <c r="G20" s="16"/>
      <c r="H20" s="16"/>
      <c r="I20" s="37"/>
      <c r="J20" s="37"/>
      <c r="K20" s="37"/>
      <c r="L20" s="37"/>
      <c r="M20" s="37"/>
      <c r="N20" s="37"/>
      <c r="O20" s="37"/>
      <c r="P20" s="37"/>
      <c r="Q20" s="16"/>
      <c r="R20" s="125"/>
      <c r="S20" s="125"/>
      <c r="T20" s="125"/>
      <c r="U20" s="125"/>
    </row>
    <row r="21" spans="1:21">
      <c r="A21" s="9"/>
      <c r="B21" s="16"/>
      <c r="C21" s="16"/>
      <c r="D21" s="16"/>
      <c r="E21" t="s">
        <v>368</v>
      </c>
      <c r="F21" s="16"/>
      <c r="G21" s="16"/>
      <c r="H21" s="16"/>
      <c r="I21" s="16"/>
      <c r="J21" s="16"/>
      <c r="K21" s="16"/>
      <c r="L21" s="16"/>
      <c r="M21" s="16"/>
      <c r="N21" s="16"/>
      <c r="O21" s="16"/>
      <c r="P21" s="16"/>
      <c r="Q21" s="16"/>
    </row>
    <row r="22" spans="1:21">
      <c r="E22" t="s">
        <v>369</v>
      </c>
    </row>
    <row r="23" spans="1:21">
      <c r="E23" t="s">
        <v>370</v>
      </c>
    </row>
    <row r="24" spans="1:21">
      <c r="E24" t="s">
        <v>371</v>
      </c>
    </row>
    <row r="25" spans="1:21">
      <c r="E25" t="s">
        <v>372</v>
      </c>
    </row>
    <row r="26" spans="1:21">
      <c r="E26" t="s">
        <v>373</v>
      </c>
    </row>
    <row r="27" spans="1:21">
      <c r="E27" t="s">
        <v>374</v>
      </c>
    </row>
    <row r="28" spans="1:21">
      <c r="E28" t="s">
        <v>375</v>
      </c>
    </row>
    <row r="29" spans="1:21">
      <c r="E29" t="s">
        <v>376</v>
      </c>
    </row>
    <row r="30" spans="1:21">
      <c r="E30" s="126" t="s">
        <v>377</v>
      </c>
    </row>
    <row r="31" spans="1:21">
      <c r="E31" s="126" t="s">
        <v>378</v>
      </c>
    </row>
    <row r="32" spans="1:21">
      <c r="E32" t="s">
        <v>379</v>
      </c>
    </row>
    <row r="33" spans="5:5">
      <c r="E33" t="s">
        <v>380</v>
      </c>
    </row>
    <row r="36" spans="5:5">
      <c r="E36" s="125" t="s">
        <v>363</v>
      </c>
    </row>
    <row r="37" spans="5:5">
      <c r="E37" t="s">
        <v>364</v>
      </c>
    </row>
    <row r="38" spans="5:5">
      <c r="E38" t="s">
        <v>365</v>
      </c>
    </row>
    <row r="40" spans="5:5">
      <c r="E40" s="125" t="s">
        <v>261</v>
      </c>
    </row>
    <row r="41" spans="5:5">
      <c r="E41" s="128" t="s">
        <v>382</v>
      </c>
    </row>
    <row r="42" spans="5:5">
      <c r="E42" s="128" t="s">
        <v>383</v>
      </c>
    </row>
    <row r="43" spans="5:5">
      <c r="E43" s="128" t="s">
        <v>384</v>
      </c>
    </row>
    <row r="44" spans="5:5">
      <c r="E44" s="128" t="s">
        <v>385</v>
      </c>
    </row>
    <row r="45" spans="5:5">
      <c r="E45" s="128" t="s">
        <v>386</v>
      </c>
    </row>
    <row r="46" spans="5:5">
      <c r="E46" s="128" t="s">
        <v>387</v>
      </c>
    </row>
    <row r="47" spans="5:5">
      <c r="E47" s="128" t="s">
        <v>388</v>
      </c>
    </row>
    <row r="48" spans="5:5">
      <c r="E48" s="128" t="s">
        <v>389</v>
      </c>
    </row>
    <row r="49" spans="5:13">
      <c r="E49" s="128" t="s">
        <v>390</v>
      </c>
    </row>
    <row r="50" spans="5:13">
      <c r="E50" s="128" t="s">
        <v>391</v>
      </c>
      <c r="M50" s="127"/>
    </row>
    <row r="51" spans="5:13">
      <c r="E51" s="128" t="s">
        <v>392</v>
      </c>
    </row>
    <row r="52" spans="5:13">
      <c r="E52" s="128" t="s">
        <v>393</v>
      </c>
    </row>
    <row r="53" spans="5:13">
      <c r="E53" s="128" t="s">
        <v>394</v>
      </c>
    </row>
    <row r="54" spans="5:13">
      <c r="E54" s="128" t="s">
        <v>395</v>
      </c>
    </row>
    <row r="55" spans="5:13">
      <c r="E55" s="128" t="s">
        <v>396</v>
      </c>
    </row>
    <row r="56" spans="5:13">
      <c r="E56" s="128" t="s">
        <v>397</v>
      </c>
    </row>
    <row r="57" spans="5:13">
      <c r="E57" s="128" t="s">
        <v>398</v>
      </c>
    </row>
    <row r="58" spans="5:13">
      <c r="E58" s="128" t="s">
        <v>399</v>
      </c>
    </row>
    <row r="59" spans="5:13">
      <c r="E59" s="128" t="s">
        <v>400</v>
      </c>
    </row>
    <row r="60" spans="5:13">
      <c r="E60" s="128" t="s">
        <v>401</v>
      </c>
    </row>
    <row r="61" spans="5:13">
      <c r="E61" s="128" t="s">
        <v>402</v>
      </c>
    </row>
    <row r="62" spans="5:13">
      <c r="E62" s="128" t="s">
        <v>403</v>
      </c>
    </row>
    <row r="63" spans="5:13">
      <c r="E63" s="128" t="s">
        <v>404</v>
      </c>
    </row>
    <row r="64" spans="5:13">
      <c r="E64" s="128" t="s">
        <v>405</v>
      </c>
    </row>
    <row r="65" spans="5:5">
      <c r="E65" s="128" t="s">
        <v>406</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dimension ref="A11:S90"/>
  <sheetViews>
    <sheetView showGridLines="0" showRowColHeaders="0" zoomScaleNormal="100" workbookViewId="0">
      <selection activeCell="R120" sqref="R120"/>
    </sheetView>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466</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6"/>
  <dimension ref="A11:S29"/>
  <sheetViews>
    <sheetView showGridLines="0" zoomScale="55" zoomScaleNormal="55" workbookViewId="0"/>
  </sheetViews>
  <sheetFormatPr defaultColWidth="8.85546875" defaultRowHeight="15"/>
  <cols>
    <col min="1" max="2" width="2.85546875" customWidth="1"/>
    <col min="9" max="12" width="13.42578125" customWidth="1"/>
    <col min="13"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265</v>
      </c>
      <c r="D14" s="66" t="s">
        <v>409</v>
      </c>
      <c r="E14" s="66" t="s">
        <v>410</v>
      </c>
      <c r="F14" s="66" t="s">
        <v>411</v>
      </c>
      <c r="G14" s="66" t="s">
        <v>412</v>
      </c>
      <c r="H14" s="66" t="s">
        <v>413</v>
      </c>
      <c r="I14" s="347" t="s">
        <v>174</v>
      </c>
      <c r="J14" s="348"/>
      <c r="K14" s="347" t="s">
        <v>175</v>
      </c>
      <c r="L14" s="348"/>
      <c r="M14" s="347" t="s">
        <v>186</v>
      </c>
      <c r="N14" s="348"/>
      <c r="O14" s="347" t="s">
        <v>189</v>
      </c>
      <c r="P14" s="348"/>
      <c r="Q14" s="345" t="s">
        <v>190</v>
      </c>
      <c r="R14" s="346"/>
      <c r="S14" s="16"/>
    </row>
    <row r="15" spans="1:19" ht="40.5" customHeight="1">
      <c r="A15" s="9"/>
      <c r="B15" s="16"/>
      <c r="C15" s="406" t="s">
        <v>187</v>
      </c>
      <c r="D15" s="406" t="s">
        <v>187</v>
      </c>
      <c r="E15" s="406" t="s">
        <v>187</v>
      </c>
      <c r="F15" s="406" t="s">
        <v>187</v>
      </c>
      <c r="G15" s="406" t="s">
        <v>187</v>
      </c>
      <c r="H15" s="406" t="s">
        <v>187</v>
      </c>
      <c r="I15" s="403" t="s">
        <v>524</v>
      </c>
      <c r="J15" s="403"/>
      <c r="K15" s="403" t="s">
        <v>525</v>
      </c>
      <c r="L15" s="403"/>
      <c r="M15" s="408"/>
      <c r="N15" s="409"/>
      <c r="O15" s="405" t="s">
        <v>192</v>
      </c>
      <c r="P15" s="405"/>
      <c r="Q15" s="403" t="s">
        <v>188</v>
      </c>
      <c r="R15" s="403"/>
      <c r="S15" s="16"/>
    </row>
    <row r="16" spans="1:19">
      <c r="A16" s="9"/>
      <c r="B16" s="16"/>
      <c r="C16" s="406"/>
      <c r="D16" s="406"/>
      <c r="E16" s="406"/>
      <c r="F16" s="406"/>
      <c r="G16" s="406"/>
      <c r="H16" s="406"/>
      <c r="I16" s="403"/>
      <c r="J16" s="403"/>
      <c r="K16" s="403"/>
      <c r="L16" s="403"/>
      <c r="M16" s="410"/>
      <c r="N16" s="411"/>
      <c r="O16" s="405"/>
      <c r="P16" s="405"/>
      <c r="Q16" s="403"/>
      <c r="R16" s="403"/>
      <c r="S16" s="16"/>
    </row>
    <row r="17" spans="1:19">
      <c r="A17" s="9"/>
      <c r="B17" s="16"/>
      <c r="C17" s="406"/>
      <c r="D17" s="406"/>
      <c r="E17" s="406"/>
      <c r="F17" s="406"/>
      <c r="G17" s="406"/>
      <c r="H17" s="406"/>
      <c r="I17" s="403"/>
      <c r="J17" s="403"/>
      <c r="K17" s="403"/>
      <c r="L17" s="403"/>
      <c r="M17" s="410"/>
      <c r="N17" s="411"/>
      <c r="O17" s="405"/>
      <c r="P17" s="405"/>
      <c r="Q17" s="403"/>
      <c r="R17" s="403"/>
      <c r="S17" s="16"/>
    </row>
    <row r="18" spans="1:19">
      <c r="A18" s="9"/>
      <c r="B18" s="16"/>
      <c r="C18" s="406"/>
      <c r="D18" s="406"/>
      <c r="E18" s="406"/>
      <c r="F18" s="406"/>
      <c r="G18" s="406"/>
      <c r="H18" s="406"/>
      <c r="I18" s="403"/>
      <c r="J18" s="403"/>
      <c r="K18" s="403"/>
      <c r="L18" s="403"/>
      <c r="M18" s="410"/>
      <c r="N18" s="411"/>
      <c r="O18" s="405"/>
      <c r="P18" s="405"/>
      <c r="Q18" s="403"/>
      <c r="R18" s="403"/>
      <c r="S18" s="16"/>
    </row>
    <row r="19" spans="1:19">
      <c r="A19" s="9"/>
      <c r="B19" s="16"/>
      <c r="C19" s="406"/>
      <c r="D19" s="406"/>
      <c r="E19" s="406"/>
      <c r="F19" s="406"/>
      <c r="G19" s="406"/>
      <c r="H19" s="406"/>
      <c r="I19" s="403"/>
      <c r="J19" s="403"/>
      <c r="K19" s="403"/>
      <c r="L19" s="403"/>
      <c r="M19" s="410"/>
      <c r="N19" s="411"/>
      <c r="O19" s="405"/>
      <c r="P19" s="405"/>
      <c r="Q19" s="403"/>
      <c r="R19" s="403"/>
      <c r="S19" s="16"/>
    </row>
    <row r="20" spans="1:19">
      <c r="A20" s="9"/>
      <c r="B20" s="16"/>
      <c r="C20" s="406"/>
      <c r="D20" s="406"/>
      <c r="E20" s="406"/>
      <c r="F20" s="406"/>
      <c r="G20" s="406"/>
      <c r="H20" s="406"/>
      <c r="I20" s="403"/>
      <c r="J20" s="403"/>
      <c r="K20" s="403"/>
      <c r="L20" s="403"/>
      <c r="M20" s="410"/>
      <c r="N20" s="411"/>
      <c r="O20" s="405"/>
      <c r="P20" s="405"/>
      <c r="Q20" s="403"/>
      <c r="R20" s="403"/>
      <c r="S20" s="16"/>
    </row>
    <row r="21" spans="1:19">
      <c r="A21" s="9"/>
      <c r="B21" s="16"/>
      <c r="C21" s="406"/>
      <c r="D21" s="406"/>
      <c r="E21" s="406"/>
      <c r="F21" s="406"/>
      <c r="G21" s="406"/>
      <c r="H21" s="406"/>
      <c r="I21" s="403"/>
      <c r="J21" s="403"/>
      <c r="K21" s="403"/>
      <c r="L21" s="403"/>
      <c r="M21" s="410"/>
      <c r="N21" s="411"/>
      <c r="O21" s="405"/>
      <c r="P21" s="405"/>
      <c r="Q21" s="403"/>
      <c r="R21" s="403"/>
      <c r="S21" s="16"/>
    </row>
    <row r="22" spans="1:19">
      <c r="B22" s="16"/>
      <c r="C22" s="406"/>
      <c r="D22" s="406"/>
      <c r="E22" s="406"/>
      <c r="F22" s="406"/>
      <c r="G22" s="406"/>
      <c r="H22" s="406"/>
      <c r="I22" s="403"/>
      <c r="J22" s="403"/>
      <c r="K22" s="403"/>
      <c r="L22" s="403"/>
      <c r="M22" s="410"/>
      <c r="N22" s="411"/>
      <c r="O22" s="405"/>
      <c r="P22" s="405"/>
      <c r="Q22" s="403"/>
      <c r="R22" s="403"/>
      <c r="S22" s="16"/>
    </row>
    <row r="23" spans="1:19">
      <c r="B23" s="16"/>
      <c r="C23" s="406"/>
      <c r="D23" s="406"/>
      <c r="E23" s="406"/>
      <c r="F23" s="406"/>
      <c r="G23" s="406"/>
      <c r="H23" s="406"/>
      <c r="I23" s="403"/>
      <c r="J23" s="403"/>
      <c r="K23" s="403"/>
      <c r="L23" s="403"/>
      <c r="M23" s="412"/>
      <c r="N23" s="413"/>
      <c r="O23" s="405"/>
      <c r="P23" s="405"/>
      <c r="Q23" s="403"/>
      <c r="R23" s="403"/>
      <c r="S23" s="16"/>
    </row>
    <row r="24" spans="1:19" ht="73.900000000000006" customHeight="1">
      <c r="B24" s="16"/>
      <c r="C24" s="401" t="s">
        <v>486</v>
      </c>
      <c r="D24" s="401" t="s">
        <v>486</v>
      </c>
      <c r="E24" s="401" t="s">
        <v>486</v>
      </c>
      <c r="F24" s="401" t="s">
        <v>486</v>
      </c>
      <c r="G24" s="401" t="s">
        <v>486</v>
      </c>
      <c r="H24" s="402" t="s">
        <v>486</v>
      </c>
      <c r="I24" s="403" t="s">
        <v>519</v>
      </c>
      <c r="J24" s="403"/>
      <c r="K24" s="403"/>
      <c r="L24" s="403"/>
      <c r="M24" s="403"/>
      <c r="N24" s="403"/>
      <c r="O24" s="400"/>
      <c r="P24" s="400"/>
      <c r="Q24" s="407"/>
      <c r="R24" s="407"/>
      <c r="S24" s="16"/>
    </row>
    <row r="25" spans="1:19" ht="125.25" customHeight="1">
      <c r="B25" s="16"/>
      <c r="C25" s="401" t="s">
        <v>486</v>
      </c>
      <c r="D25" s="401" t="s">
        <v>486</v>
      </c>
      <c r="E25" s="401" t="s">
        <v>486</v>
      </c>
      <c r="F25" s="401" t="s">
        <v>486</v>
      </c>
      <c r="G25" s="401" t="s">
        <v>486</v>
      </c>
      <c r="H25" s="402" t="s">
        <v>486</v>
      </c>
      <c r="I25" s="403" t="s">
        <v>526</v>
      </c>
      <c r="J25" s="403"/>
      <c r="K25" s="403"/>
      <c r="L25" s="403"/>
      <c r="M25" s="403"/>
      <c r="N25" s="403"/>
      <c r="O25" s="400"/>
      <c r="P25" s="400"/>
      <c r="Q25" s="407"/>
      <c r="R25" s="407"/>
      <c r="S25" s="16"/>
    </row>
    <row r="26" spans="1:19" ht="77.25" customHeight="1">
      <c r="C26" s="401" t="s">
        <v>486</v>
      </c>
      <c r="D26" s="401" t="s">
        <v>486</v>
      </c>
      <c r="E26" s="401" t="s">
        <v>486</v>
      </c>
      <c r="F26" s="401" t="s">
        <v>486</v>
      </c>
      <c r="G26" s="401" t="s">
        <v>486</v>
      </c>
      <c r="H26" s="402" t="s">
        <v>486</v>
      </c>
      <c r="I26" s="403" t="s">
        <v>527</v>
      </c>
      <c r="J26" s="403"/>
      <c r="K26" s="403"/>
      <c r="L26" s="403"/>
      <c r="M26" s="403"/>
      <c r="N26" s="403"/>
      <c r="O26" s="400"/>
      <c r="P26" s="400"/>
      <c r="Q26" s="407"/>
      <c r="R26" s="407"/>
    </row>
    <row r="27" spans="1:19" ht="87.75" customHeight="1">
      <c r="C27" s="401" t="s">
        <v>486</v>
      </c>
      <c r="D27" s="401" t="s">
        <v>486</v>
      </c>
      <c r="E27" s="401" t="s">
        <v>486</v>
      </c>
      <c r="F27" s="401" t="s">
        <v>486</v>
      </c>
      <c r="G27" s="401" t="s">
        <v>486</v>
      </c>
      <c r="H27" s="402" t="s">
        <v>486</v>
      </c>
      <c r="I27" s="403" t="s">
        <v>528</v>
      </c>
      <c r="J27" s="403"/>
      <c r="K27" s="403"/>
      <c r="L27" s="403"/>
      <c r="M27" s="403"/>
      <c r="N27" s="403"/>
      <c r="O27" s="400"/>
      <c r="P27" s="400"/>
      <c r="Q27" s="407"/>
      <c r="R27" s="407"/>
    </row>
    <row r="28" spans="1:19" ht="153" customHeight="1">
      <c r="C28" s="401" t="s">
        <v>486</v>
      </c>
      <c r="D28" s="401" t="s">
        <v>486</v>
      </c>
      <c r="E28" s="401" t="s">
        <v>486</v>
      </c>
      <c r="F28" s="401" t="s">
        <v>486</v>
      </c>
      <c r="G28" s="401" t="s">
        <v>486</v>
      </c>
      <c r="H28" s="402" t="s">
        <v>486</v>
      </c>
      <c r="I28" s="403" t="s">
        <v>529</v>
      </c>
      <c r="J28" s="403"/>
      <c r="K28" s="403"/>
      <c r="L28" s="403"/>
      <c r="M28" s="403"/>
      <c r="N28" s="403"/>
      <c r="O28" s="400"/>
      <c r="P28" s="400"/>
      <c r="Q28" s="407"/>
      <c r="R28" s="407"/>
    </row>
    <row r="29" spans="1:19" ht="117" customHeight="1">
      <c r="C29" s="401" t="s">
        <v>486</v>
      </c>
      <c r="D29" s="401" t="s">
        <v>486</v>
      </c>
      <c r="E29" s="401" t="s">
        <v>486</v>
      </c>
      <c r="F29" s="401" t="s">
        <v>486</v>
      </c>
      <c r="G29" s="401" t="s">
        <v>486</v>
      </c>
      <c r="H29" s="402" t="s">
        <v>486</v>
      </c>
      <c r="I29" s="403" t="s">
        <v>463</v>
      </c>
      <c r="J29" s="403"/>
      <c r="K29" s="403" t="s">
        <v>464</v>
      </c>
      <c r="L29" s="403"/>
      <c r="M29" s="404" t="s">
        <v>465</v>
      </c>
      <c r="N29" s="404"/>
      <c r="O29" s="405" t="s">
        <v>192</v>
      </c>
      <c r="P29" s="405"/>
      <c r="Q29" s="403" t="s">
        <v>188</v>
      </c>
      <c r="R29" s="403"/>
    </row>
  </sheetData>
  <mergeCells count="46">
    <mergeCell ref="M28:N28"/>
    <mergeCell ref="O28:P28"/>
    <mergeCell ref="Q28:R28"/>
    <mergeCell ref="K29:L29"/>
    <mergeCell ref="M29:N29"/>
    <mergeCell ref="O29:P29"/>
    <mergeCell ref="Q29:R29"/>
    <mergeCell ref="M26:N26"/>
    <mergeCell ref="O26:P26"/>
    <mergeCell ref="Q26:R26"/>
    <mergeCell ref="K27:L27"/>
    <mergeCell ref="M27:N27"/>
    <mergeCell ref="O27:P27"/>
    <mergeCell ref="Q27:R27"/>
    <mergeCell ref="I27:J27"/>
    <mergeCell ref="I28:J28"/>
    <mergeCell ref="I29:J29"/>
    <mergeCell ref="I26:J26"/>
    <mergeCell ref="K26:L26"/>
    <mergeCell ref="K28:L28"/>
    <mergeCell ref="I25:J25"/>
    <mergeCell ref="K25:L25"/>
    <mergeCell ref="M25:N25"/>
    <mergeCell ref="O25:P25"/>
    <mergeCell ref="Q25:R25"/>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C15:C23"/>
    <mergeCell ref="Q15:R23"/>
    <mergeCell ref="H15:H23"/>
    <mergeCell ref="G15:G23"/>
    <mergeCell ref="F15:F23"/>
    <mergeCell ref="E15:E23"/>
    <mergeCell ref="D15:D23"/>
  </mergeCells>
  <dataValidations count="1">
    <dataValidation type="textLength" allowBlank="1" showInputMessage="1" showErrorMessage="1" sqref="C15:H15 C24:H24" xr:uid="{00000000-0002-0000-1D00-000000000000}">
      <formula1>1</formula1>
      <formula2>1</formula2>
    </dataValidation>
  </dataValidation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A11:Q26"/>
  <sheetViews>
    <sheetView showGridLines="0" showRowColHeaders="0" topLeftCell="A4" workbookViewId="0">
      <selection activeCell="G17" sqref="G17"/>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407</v>
      </c>
      <c r="O17" s="37"/>
      <c r="P17" s="37"/>
      <c r="Q17" s="16"/>
    </row>
    <row r="18" spans="2:17">
      <c r="B18" s="16"/>
      <c r="C18" s="16"/>
      <c r="D18" s="16"/>
      <c r="E18" s="16"/>
      <c r="O18" s="37"/>
      <c r="P18" s="37"/>
      <c r="Q18" s="16"/>
    </row>
    <row r="19" spans="2:17">
      <c r="B19" s="16"/>
      <c r="C19" s="16"/>
      <c r="D19" s="16"/>
      <c r="E19" s="16"/>
      <c r="G19" t="s">
        <v>408</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25"/>
  <dimension ref="A11:AA66"/>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7">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row>
    <row r="12" spans="1:27">
      <c r="A12" s="9"/>
      <c r="B12" s="16"/>
      <c r="C12" s="16"/>
      <c r="D12" s="16"/>
      <c r="E12" s="16"/>
      <c r="F12" s="16"/>
      <c r="G12" s="16"/>
      <c r="H12" s="16"/>
      <c r="I12" s="25"/>
      <c r="J12" s="16"/>
      <c r="K12" s="16"/>
      <c r="L12" s="16"/>
      <c r="M12" s="16"/>
      <c r="N12" s="16"/>
      <c r="O12" s="16"/>
      <c r="P12" s="16"/>
      <c r="Q12" s="16"/>
      <c r="R12" s="16"/>
      <c r="S12" s="16"/>
      <c r="T12" s="16"/>
      <c r="U12" s="16"/>
      <c r="V12" s="16"/>
      <c r="W12" s="16"/>
      <c r="X12" s="16"/>
      <c r="Y12" s="16"/>
      <c r="Z12" s="16"/>
      <c r="AA12" s="16"/>
    </row>
    <row r="13" spans="1:27" ht="57.75" customHeight="1">
      <c r="A13" s="9"/>
      <c r="B13" s="16"/>
      <c r="C13" s="62" t="s">
        <v>412</v>
      </c>
      <c r="D13" s="62" t="s">
        <v>413</v>
      </c>
      <c r="E13" s="62" t="s">
        <v>410</v>
      </c>
      <c r="F13" s="130" t="s">
        <v>265</v>
      </c>
      <c r="G13" s="354" t="s">
        <v>193</v>
      </c>
      <c r="H13" s="355"/>
      <c r="I13" s="355"/>
      <c r="J13" s="355"/>
      <c r="K13" s="355"/>
      <c r="L13" s="355"/>
      <c r="M13" s="355"/>
      <c r="N13" s="355"/>
      <c r="O13" s="355"/>
      <c r="P13" s="355"/>
      <c r="Q13" s="355"/>
      <c r="R13" s="355"/>
      <c r="S13" s="355"/>
      <c r="T13" s="355"/>
      <c r="U13" s="355"/>
      <c r="V13" s="355"/>
      <c r="W13" s="355"/>
      <c r="X13" s="355"/>
      <c r="Y13" s="355"/>
      <c r="Z13" s="355"/>
      <c r="AA13" s="16"/>
    </row>
    <row r="14" spans="1:27" ht="15" customHeight="1">
      <c r="A14" s="9"/>
      <c r="B14" s="16"/>
      <c r="C14" s="63"/>
      <c r="D14" s="63"/>
      <c r="E14" s="63"/>
      <c r="F14" s="64"/>
      <c r="G14" s="349" t="s">
        <v>414</v>
      </c>
      <c r="H14" s="350"/>
      <c r="I14" s="350"/>
      <c r="J14" s="350"/>
      <c r="K14" s="350"/>
      <c r="L14" s="350"/>
      <c r="M14" s="350"/>
      <c r="N14" s="350"/>
      <c r="O14" s="350"/>
      <c r="P14" s="350"/>
      <c r="Q14" s="350"/>
      <c r="R14" s="350"/>
      <c r="S14" s="350"/>
      <c r="T14" s="350"/>
      <c r="U14" s="350"/>
      <c r="V14" s="350"/>
      <c r="W14" s="350"/>
      <c r="X14" s="350"/>
      <c r="Y14" s="350"/>
      <c r="Z14" s="129"/>
      <c r="AA14" s="16"/>
    </row>
    <row r="15" spans="1:27" ht="15" customHeight="1">
      <c r="A15" s="9"/>
      <c r="B15" s="16"/>
      <c r="C15" s="63" t="s">
        <v>187</v>
      </c>
      <c r="D15" s="63"/>
      <c r="E15" s="63"/>
      <c r="F15" s="64"/>
      <c r="G15" s="349" t="s">
        <v>415</v>
      </c>
      <c r="H15" s="350"/>
      <c r="I15" s="350"/>
      <c r="J15" s="350"/>
      <c r="K15" s="350"/>
      <c r="L15" s="350"/>
      <c r="M15" s="350"/>
      <c r="N15" s="350"/>
      <c r="O15" s="350"/>
      <c r="P15" s="350"/>
      <c r="Q15" s="350"/>
      <c r="R15" s="350"/>
      <c r="S15" s="350"/>
      <c r="T15" s="350"/>
      <c r="U15" s="350"/>
      <c r="V15" s="350"/>
      <c r="W15" s="350"/>
      <c r="X15" s="350"/>
      <c r="Y15" s="352"/>
      <c r="Z15" s="132"/>
      <c r="AA15" s="16"/>
    </row>
    <row r="16" spans="1:27" ht="15" customHeight="1">
      <c r="A16" s="9"/>
      <c r="B16" s="16"/>
      <c r="C16" s="63"/>
      <c r="D16" s="63"/>
      <c r="E16" s="63"/>
      <c r="F16" s="64"/>
      <c r="G16" s="349" t="s">
        <v>416</v>
      </c>
      <c r="H16" s="350"/>
      <c r="I16" s="350"/>
      <c r="J16" s="350"/>
      <c r="K16" s="350"/>
      <c r="L16" s="350"/>
      <c r="M16" s="350"/>
      <c r="N16" s="350"/>
      <c r="O16" s="350"/>
      <c r="P16" s="350"/>
      <c r="Q16" s="350"/>
      <c r="R16" s="350"/>
      <c r="S16" s="350"/>
      <c r="T16" s="350"/>
      <c r="U16" s="350"/>
      <c r="V16" s="350"/>
      <c r="W16" s="350"/>
      <c r="X16" s="350"/>
      <c r="Y16" s="352"/>
      <c r="Z16" s="129"/>
      <c r="AA16" s="16"/>
    </row>
    <row r="17" spans="1:27" ht="15" customHeight="1">
      <c r="A17" s="9"/>
      <c r="B17" s="16"/>
      <c r="C17" s="63"/>
      <c r="D17" s="63"/>
      <c r="E17" s="63"/>
      <c r="F17" s="64"/>
      <c r="G17" s="349" t="s">
        <v>417</v>
      </c>
      <c r="H17" s="350"/>
      <c r="I17" s="350"/>
      <c r="J17" s="350"/>
      <c r="K17" s="350"/>
      <c r="L17" s="350"/>
      <c r="M17" s="350"/>
      <c r="N17" s="350"/>
      <c r="O17" s="350"/>
      <c r="P17" s="350"/>
      <c r="Q17" s="350"/>
      <c r="R17" s="350"/>
      <c r="S17" s="350"/>
      <c r="T17" s="350"/>
      <c r="U17" s="350"/>
      <c r="V17" s="350"/>
      <c r="W17" s="350"/>
      <c r="X17" s="350"/>
      <c r="Y17" s="352"/>
      <c r="Z17" s="129"/>
      <c r="AA17" s="16"/>
    </row>
    <row r="18" spans="1:27" ht="15" customHeight="1">
      <c r="A18" s="9"/>
      <c r="B18" s="16"/>
      <c r="C18" s="63" t="s">
        <v>187</v>
      </c>
      <c r="D18" s="63"/>
      <c r="E18" s="63" t="s">
        <v>187</v>
      </c>
      <c r="F18" s="64" t="s">
        <v>187</v>
      </c>
      <c r="G18" s="349" t="s">
        <v>418</v>
      </c>
      <c r="H18" s="350"/>
      <c r="I18" s="350"/>
      <c r="J18" s="350"/>
      <c r="K18" s="350"/>
      <c r="L18" s="350"/>
      <c r="M18" s="350"/>
      <c r="N18" s="350"/>
      <c r="O18" s="350"/>
      <c r="P18" s="350"/>
      <c r="Q18" s="350"/>
      <c r="R18" s="350"/>
      <c r="S18" s="350"/>
      <c r="T18" s="350"/>
      <c r="U18" s="350"/>
      <c r="V18" s="350"/>
      <c r="W18" s="350"/>
      <c r="X18" s="350"/>
      <c r="Y18" s="352"/>
      <c r="Z18" s="129"/>
      <c r="AA18" s="16"/>
    </row>
    <row r="19" spans="1:27" ht="15" customHeight="1">
      <c r="A19" s="9"/>
      <c r="B19" s="16"/>
      <c r="C19" s="63" t="s">
        <v>187</v>
      </c>
      <c r="D19" s="63" t="s">
        <v>187</v>
      </c>
      <c r="E19" s="63" t="s">
        <v>187</v>
      </c>
      <c r="F19" s="64"/>
      <c r="G19" s="351" t="s">
        <v>419</v>
      </c>
      <c r="H19" s="351" t="s">
        <v>419</v>
      </c>
      <c r="I19" s="351" t="s">
        <v>419</v>
      </c>
      <c r="J19" s="351" t="s">
        <v>419</v>
      </c>
      <c r="K19" s="351" t="s">
        <v>419</v>
      </c>
      <c r="L19" s="351" t="s">
        <v>419</v>
      </c>
      <c r="M19" s="351" t="s">
        <v>419</v>
      </c>
      <c r="N19" s="351" t="s">
        <v>419</v>
      </c>
      <c r="O19" s="351" t="s">
        <v>419</v>
      </c>
      <c r="P19" s="351" t="s">
        <v>419</v>
      </c>
      <c r="Q19" s="351" t="s">
        <v>419</v>
      </c>
      <c r="R19" s="351" t="s">
        <v>419</v>
      </c>
      <c r="S19" s="351" t="s">
        <v>419</v>
      </c>
      <c r="T19" s="351" t="s">
        <v>419</v>
      </c>
      <c r="U19" s="351" t="s">
        <v>419</v>
      </c>
      <c r="V19" s="351" t="s">
        <v>419</v>
      </c>
      <c r="W19" s="351" t="s">
        <v>419</v>
      </c>
      <c r="X19" s="351" t="s">
        <v>419</v>
      </c>
      <c r="Y19" s="351" t="s">
        <v>419</v>
      </c>
      <c r="Z19" s="131"/>
      <c r="AA19" s="16"/>
    </row>
    <row r="20" spans="1:27" ht="15" customHeight="1">
      <c r="A20" s="9"/>
      <c r="B20" s="16"/>
      <c r="C20" s="63" t="s">
        <v>187</v>
      </c>
      <c r="D20" s="63" t="s">
        <v>187</v>
      </c>
      <c r="E20" s="63" t="s">
        <v>187</v>
      </c>
      <c r="F20" s="64" t="s">
        <v>187</v>
      </c>
      <c r="G20" s="351" t="s">
        <v>420</v>
      </c>
      <c r="H20" s="351" t="s">
        <v>420</v>
      </c>
      <c r="I20" s="351" t="s">
        <v>420</v>
      </c>
      <c r="J20" s="351" t="s">
        <v>420</v>
      </c>
      <c r="K20" s="351" t="s">
        <v>420</v>
      </c>
      <c r="L20" s="351" t="s">
        <v>420</v>
      </c>
      <c r="M20" s="351" t="s">
        <v>420</v>
      </c>
      <c r="N20" s="351" t="s">
        <v>420</v>
      </c>
      <c r="O20" s="351" t="s">
        <v>420</v>
      </c>
      <c r="P20" s="351" t="s">
        <v>420</v>
      </c>
      <c r="Q20" s="351" t="s">
        <v>420</v>
      </c>
      <c r="R20" s="351" t="s">
        <v>420</v>
      </c>
      <c r="S20" s="351" t="s">
        <v>420</v>
      </c>
      <c r="T20" s="351" t="s">
        <v>420</v>
      </c>
      <c r="U20" s="351" t="s">
        <v>420</v>
      </c>
      <c r="V20" s="351" t="s">
        <v>420</v>
      </c>
      <c r="W20" s="351" t="s">
        <v>420</v>
      </c>
      <c r="X20" s="351" t="s">
        <v>420</v>
      </c>
      <c r="Y20" s="351" t="s">
        <v>420</v>
      </c>
      <c r="Z20" s="131"/>
      <c r="AA20" s="16"/>
    </row>
    <row r="21" spans="1:27" ht="15" customHeight="1">
      <c r="A21" s="9"/>
      <c r="B21" s="16"/>
      <c r="C21" s="63" t="s">
        <v>187</v>
      </c>
      <c r="D21" s="63" t="s">
        <v>187</v>
      </c>
      <c r="E21" s="63" t="s">
        <v>187</v>
      </c>
      <c r="F21" s="64" t="s">
        <v>187</v>
      </c>
      <c r="G21" s="351" t="s">
        <v>421</v>
      </c>
      <c r="H21" s="351" t="s">
        <v>421</v>
      </c>
      <c r="I21" s="351" t="s">
        <v>421</v>
      </c>
      <c r="J21" s="351" t="s">
        <v>421</v>
      </c>
      <c r="K21" s="351" t="s">
        <v>421</v>
      </c>
      <c r="L21" s="351" t="s">
        <v>421</v>
      </c>
      <c r="M21" s="351" t="s">
        <v>421</v>
      </c>
      <c r="N21" s="351" t="s">
        <v>421</v>
      </c>
      <c r="O21" s="351" t="s">
        <v>421</v>
      </c>
      <c r="P21" s="351" t="s">
        <v>421</v>
      </c>
      <c r="Q21" s="351" t="s">
        <v>421</v>
      </c>
      <c r="R21" s="351" t="s">
        <v>421</v>
      </c>
      <c r="S21" s="351" t="s">
        <v>421</v>
      </c>
      <c r="T21" s="351" t="s">
        <v>421</v>
      </c>
      <c r="U21" s="351" t="s">
        <v>421</v>
      </c>
      <c r="V21" s="351" t="s">
        <v>421</v>
      </c>
      <c r="W21" s="351" t="s">
        <v>421</v>
      </c>
      <c r="X21" s="351" t="s">
        <v>421</v>
      </c>
      <c r="Y21" s="351" t="s">
        <v>421</v>
      </c>
      <c r="Z21" s="131"/>
      <c r="AA21" s="16"/>
    </row>
    <row r="22" spans="1:27" ht="15" customHeight="1">
      <c r="B22" s="16"/>
      <c r="C22" s="63" t="s">
        <v>187</v>
      </c>
      <c r="D22" s="63" t="s">
        <v>187</v>
      </c>
      <c r="E22" s="63" t="s">
        <v>187</v>
      </c>
      <c r="F22" s="64" t="s">
        <v>187</v>
      </c>
      <c r="G22" s="351" t="s">
        <v>422</v>
      </c>
      <c r="H22" s="351" t="s">
        <v>422</v>
      </c>
      <c r="I22" s="351" t="s">
        <v>422</v>
      </c>
      <c r="J22" s="351" t="s">
        <v>422</v>
      </c>
      <c r="K22" s="351" t="s">
        <v>422</v>
      </c>
      <c r="L22" s="351" t="s">
        <v>422</v>
      </c>
      <c r="M22" s="351" t="s">
        <v>422</v>
      </c>
      <c r="N22" s="351" t="s">
        <v>422</v>
      </c>
      <c r="O22" s="351" t="s">
        <v>422</v>
      </c>
      <c r="P22" s="351" t="s">
        <v>422</v>
      </c>
      <c r="Q22" s="351" t="s">
        <v>422</v>
      </c>
      <c r="R22" s="351" t="s">
        <v>422</v>
      </c>
      <c r="S22" s="351" t="s">
        <v>422</v>
      </c>
      <c r="T22" s="351" t="s">
        <v>422</v>
      </c>
      <c r="U22" s="351" t="s">
        <v>422</v>
      </c>
      <c r="V22" s="351" t="s">
        <v>422</v>
      </c>
      <c r="W22" s="351" t="s">
        <v>422</v>
      </c>
      <c r="X22" s="351" t="s">
        <v>422</v>
      </c>
      <c r="Y22" s="351" t="s">
        <v>422</v>
      </c>
      <c r="Z22" s="131"/>
      <c r="AA22" s="16"/>
    </row>
    <row r="23" spans="1:27" ht="15" customHeight="1">
      <c r="B23" s="16"/>
      <c r="C23" s="63" t="s">
        <v>187</v>
      </c>
      <c r="D23" s="63" t="s">
        <v>187</v>
      </c>
      <c r="E23" s="63" t="s">
        <v>187</v>
      </c>
      <c r="F23" s="64"/>
      <c r="G23" s="351" t="s">
        <v>423</v>
      </c>
      <c r="H23" s="351" t="s">
        <v>423</v>
      </c>
      <c r="I23" s="351" t="s">
        <v>423</v>
      </c>
      <c r="J23" s="351" t="s">
        <v>423</v>
      </c>
      <c r="K23" s="351" t="s">
        <v>423</v>
      </c>
      <c r="L23" s="351" t="s">
        <v>423</v>
      </c>
      <c r="M23" s="351" t="s">
        <v>423</v>
      </c>
      <c r="N23" s="351" t="s">
        <v>423</v>
      </c>
      <c r="O23" s="351" t="s">
        <v>423</v>
      </c>
      <c r="P23" s="351" t="s">
        <v>423</v>
      </c>
      <c r="Q23" s="351" t="s">
        <v>423</v>
      </c>
      <c r="R23" s="351" t="s">
        <v>423</v>
      </c>
      <c r="S23" s="351" t="s">
        <v>423</v>
      </c>
      <c r="T23" s="351" t="s">
        <v>423</v>
      </c>
      <c r="U23" s="351" t="s">
        <v>423</v>
      </c>
      <c r="V23" s="351" t="s">
        <v>423</v>
      </c>
      <c r="W23" s="351" t="s">
        <v>423</v>
      </c>
      <c r="X23" s="351" t="s">
        <v>423</v>
      </c>
      <c r="Y23" s="351" t="s">
        <v>423</v>
      </c>
      <c r="Z23" s="131"/>
      <c r="AA23" s="16"/>
    </row>
    <row r="24" spans="1:27" ht="15" customHeight="1">
      <c r="B24" s="16"/>
      <c r="C24" s="63"/>
      <c r="D24" s="63" t="s">
        <v>187</v>
      </c>
      <c r="E24" s="63" t="s">
        <v>187</v>
      </c>
      <c r="F24" s="64" t="s">
        <v>187</v>
      </c>
      <c r="G24" s="351" t="s">
        <v>424</v>
      </c>
      <c r="H24" s="351" t="s">
        <v>424</v>
      </c>
      <c r="I24" s="351" t="s">
        <v>424</v>
      </c>
      <c r="J24" s="351" t="s">
        <v>424</v>
      </c>
      <c r="K24" s="351" t="s">
        <v>424</v>
      </c>
      <c r="L24" s="351" t="s">
        <v>424</v>
      </c>
      <c r="M24" s="351" t="s">
        <v>424</v>
      </c>
      <c r="N24" s="351" t="s">
        <v>424</v>
      </c>
      <c r="O24" s="351" t="s">
        <v>424</v>
      </c>
      <c r="P24" s="351" t="s">
        <v>424</v>
      </c>
      <c r="Q24" s="351" t="s">
        <v>424</v>
      </c>
      <c r="R24" s="351" t="s">
        <v>424</v>
      </c>
      <c r="S24" s="351" t="s">
        <v>424</v>
      </c>
      <c r="T24" s="351" t="s">
        <v>424</v>
      </c>
      <c r="U24" s="351" t="s">
        <v>424</v>
      </c>
      <c r="V24" s="351" t="s">
        <v>424</v>
      </c>
      <c r="W24" s="351" t="s">
        <v>424</v>
      </c>
      <c r="X24" s="351" t="s">
        <v>424</v>
      </c>
      <c r="Y24" s="351" t="s">
        <v>424</v>
      </c>
      <c r="Z24" s="131"/>
      <c r="AA24" s="16"/>
    </row>
    <row r="25" spans="1:27" ht="15" customHeight="1">
      <c r="B25" s="16"/>
      <c r="C25" s="63" t="s">
        <v>187</v>
      </c>
      <c r="D25" s="63" t="s">
        <v>187</v>
      </c>
      <c r="E25" s="63" t="s">
        <v>187</v>
      </c>
      <c r="F25" s="64"/>
      <c r="G25" s="351" t="s">
        <v>425</v>
      </c>
      <c r="H25" s="351" t="s">
        <v>425</v>
      </c>
      <c r="I25" s="351" t="s">
        <v>425</v>
      </c>
      <c r="J25" s="351" t="s">
        <v>425</v>
      </c>
      <c r="K25" s="351" t="s">
        <v>425</v>
      </c>
      <c r="L25" s="351" t="s">
        <v>425</v>
      </c>
      <c r="M25" s="351" t="s">
        <v>425</v>
      </c>
      <c r="N25" s="351" t="s">
        <v>425</v>
      </c>
      <c r="O25" s="351" t="s">
        <v>425</v>
      </c>
      <c r="P25" s="351" t="s">
        <v>425</v>
      </c>
      <c r="Q25" s="351" t="s">
        <v>425</v>
      </c>
      <c r="R25" s="351" t="s">
        <v>425</v>
      </c>
      <c r="S25" s="351" t="s">
        <v>425</v>
      </c>
      <c r="T25" s="351" t="s">
        <v>425</v>
      </c>
      <c r="U25" s="351" t="s">
        <v>425</v>
      </c>
      <c r="V25" s="351" t="s">
        <v>425</v>
      </c>
      <c r="W25" s="351" t="s">
        <v>425</v>
      </c>
      <c r="X25" s="351" t="s">
        <v>425</v>
      </c>
      <c r="Y25" s="351" t="s">
        <v>425</v>
      </c>
      <c r="Z25" s="131"/>
      <c r="AA25" s="16"/>
    </row>
    <row r="26" spans="1:27" ht="15" customHeight="1">
      <c r="B26" s="16"/>
      <c r="C26" s="63" t="s">
        <v>187</v>
      </c>
      <c r="D26" s="63" t="s">
        <v>187</v>
      </c>
      <c r="E26" s="63" t="s">
        <v>187</v>
      </c>
      <c r="F26" s="64" t="s">
        <v>187</v>
      </c>
      <c r="G26" s="351" t="s">
        <v>426</v>
      </c>
      <c r="H26" s="351" t="s">
        <v>426</v>
      </c>
      <c r="I26" s="351" t="s">
        <v>426</v>
      </c>
      <c r="J26" s="351" t="s">
        <v>426</v>
      </c>
      <c r="K26" s="351" t="s">
        <v>426</v>
      </c>
      <c r="L26" s="351" t="s">
        <v>426</v>
      </c>
      <c r="M26" s="351" t="s">
        <v>426</v>
      </c>
      <c r="N26" s="351" t="s">
        <v>426</v>
      </c>
      <c r="O26" s="351" t="s">
        <v>426</v>
      </c>
      <c r="P26" s="351" t="s">
        <v>426</v>
      </c>
      <c r="Q26" s="351" t="s">
        <v>426</v>
      </c>
      <c r="R26" s="351" t="s">
        <v>426</v>
      </c>
      <c r="S26" s="351" t="s">
        <v>426</v>
      </c>
      <c r="T26" s="351" t="s">
        <v>426</v>
      </c>
      <c r="U26" s="351" t="s">
        <v>426</v>
      </c>
      <c r="V26" s="351" t="s">
        <v>426</v>
      </c>
      <c r="W26" s="351" t="s">
        <v>426</v>
      </c>
      <c r="X26" s="351" t="s">
        <v>426</v>
      </c>
      <c r="Y26" s="351" t="s">
        <v>426</v>
      </c>
      <c r="Z26" s="131"/>
      <c r="AA26" s="16"/>
    </row>
    <row r="27" spans="1:27" ht="15" customHeight="1">
      <c r="B27" s="16"/>
      <c r="C27" s="63" t="s">
        <v>187</v>
      </c>
      <c r="D27" s="63" t="s">
        <v>187</v>
      </c>
      <c r="E27" s="63" t="s">
        <v>187</v>
      </c>
      <c r="F27" s="64"/>
      <c r="G27" s="351" t="s">
        <v>427</v>
      </c>
      <c r="H27" s="351" t="s">
        <v>427</v>
      </c>
      <c r="I27" s="351" t="s">
        <v>427</v>
      </c>
      <c r="J27" s="351" t="s">
        <v>427</v>
      </c>
      <c r="K27" s="351" t="s">
        <v>427</v>
      </c>
      <c r="L27" s="351" t="s">
        <v>427</v>
      </c>
      <c r="M27" s="351" t="s">
        <v>427</v>
      </c>
      <c r="N27" s="351" t="s">
        <v>427</v>
      </c>
      <c r="O27" s="351" t="s">
        <v>427</v>
      </c>
      <c r="P27" s="351" t="s">
        <v>427</v>
      </c>
      <c r="Q27" s="351" t="s">
        <v>427</v>
      </c>
      <c r="R27" s="351" t="s">
        <v>427</v>
      </c>
      <c r="S27" s="351" t="s">
        <v>427</v>
      </c>
      <c r="T27" s="351" t="s">
        <v>427</v>
      </c>
      <c r="U27" s="351" t="s">
        <v>427</v>
      </c>
      <c r="V27" s="351" t="s">
        <v>427</v>
      </c>
      <c r="W27" s="351" t="s">
        <v>427</v>
      </c>
      <c r="X27" s="351" t="s">
        <v>427</v>
      </c>
      <c r="Y27" s="351" t="s">
        <v>427</v>
      </c>
      <c r="Z27" s="131"/>
      <c r="AA27" s="16"/>
    </row>
    <row r="28" spans="1:27" ht="15" customHeight="1">
      <c r="B28" s="16"/>
      <c r="C28" s="63" t="s">
        <v>187</v>
      </c>
      <c r="D28" s="63" t="s">
        <v>187</v>
      </c>
      <c r="E28" s="63" t="s">
        <v>187</v>
      </c>
      <c r="F28" s="64" t="s">
        <v>187</v>
      </c>
      <c r="G28" s="351" t="s">
        <v>428</v>
      </c>
      <c r="H28" s="351" t="s">
        <v>428</v>
      </c>
      <c r="I28" s="351" t="s">
        <v>428</v>
      </c>
      <c r="J28" s="351" t="s">
        <v>428</v>
      </c>
      <c r="K28" s="351" t="s">
        <v>428</v>
      </c>
      <c r="L28" s="351" t="s">
        <v>428</v>
      </c>
      <c r="M28" s="351" t="s">
        <v>428</v>
      </c>
      <c r="N28" s="351" t="s">
        <v>428</v>
      </c>
      <c r="O28" s="351" t="s">
        <v>428</v>
      </c>
      <c r="P28" s="351" t="s">
        <v>428</v>
      </c>
      <c r="Q28" s="351" t="s">
        <v>428</v>
      </c>
      <c r="R28" s="351" t="s">
        <v>428</v>
      </c>
      <c r="S28" s="351" t="s">
        <v>428</v>
      </c>
      <c r="T28" s="351" t="s">
        <v>428</v>
      </c>
      <c r="U28" s="351" t="s">
        <v>428</v>
      </c>
      <c r="V28" s="351" t="s">
        <v>428</v>
      </c>
      <c r="W28" s="351" t="s">
        <v>428</v>
      </c>
      <c r="X28" s="351" t="s">
        <v>428</v>
      </c>
      <c r="Y28" s="351" t="s">
        <v>428</v>
      </c>
      <c r="Z28" s="131"/>
      <c r="AA28" s="16"/>
    </row>
    <row r="29" spans="1:27" ht="15" customHeight="1">
      <c r="B29" s="16"/>
      <c r="C29" s="63" t="s">
        <v>187</v>
      </c>
      <c r="D29" s="63" t="s">
        <v>187</v>
      </c>
      <c r="E29" s="63" t="s">
        <v>187</v>
      </c>
      <c r="F29" s="64" t="s">
        <v>187</v>
      </c>
      <c r="G29" s="351" t="s">
        <v>429</v>
      </c>
      <c r="H29" s="351" t="s">
        <v>429</v>
      </c>
      <c r="I29" s="351" t="s">
        <v>429</v>
      </c>
      <c r="J29" s="351" t="s">
        <v>429</v>
      </c>
      <c r="K29" s="351" t="s">
        <v>429</v>
      </c>
      <c r="L29" s="351" t="s">
        <v>429</v>
      </c>
      <c r="M29" s="351" t="s">
        <v>429</v>
      </c>
      <c r="N29" s="351" t="s">
        <v>429</v>
      </c>
      <c r="O29" s="351" t="s">
        <v>429</v>
      </c>
      <c r="P29" s="351" t="s">
        <v>429</v>
      </c>
      <c r="Q29" s="351" t="s">
        <v>429</v>
      </c>
      <c r="R29" s="351" t="s">
        <v>429</v>
      </c>
      <c r="S29" s="351" t="s">
        <v>429</v>
      </c>
      <c r="T29" s="351" t="s">
        <v>429</v>
      </c>
      <c r="U29" s="351" t="s">
        <v>429</v>
      </c>
      <c r="V29" s="351" t="s">
        <v>429</v>
      </c>
      <c r="W29" s="351" t="s">
        <v>429</v>
      </c>
      <c r="X29" s="351" t="s">
        <v>429</v>
      </c>
      <c r="Y29" s="351" t="s">
        <v>429</v>
      </c>
      <c r="Z29" s="131"/>
      <c r="AA29" s="16"/>
    </row>
    <row r="30" spans="1:27" ht="15" customHeight="1">
      <c r="B30" s="16"/>
      <c r="C30" s="63" t="s">
        <v>187</v>
      </c>
      <c r="D30" s="63"/>
      <c r="E30" s="63" t="s">
        <v>187</v>
      </c>
      <c r="F30" s="64"/>
      <c r="G30" s="351" t="s">
        <v>430</v>
      </c>
      <c r="H30" s="351" t="s">
        <v>430</v>
      </c>
      <c r="I30" s="351" t="s">
        <v>430</v>
      </c>
      <c r="J30" s="351" t="s">
        <v>430</v>
      </c>
      <c r="K30" s="351" t="s">
        <v>430</v>
      </c>
      <c r="L30" s="351" t="s">
        <v>430</v>
      </c>
      <c r="M30" s="351" t="s">
        <v>430</v>
      </c>
      <c r="N30" s="351" t="s">
        <v>430</v>
      </c>
      <c r="O30" s="351" t="s">
        <v>430</v>
      </c>
      <c r="P30" s="351" t="s">
        <v>430</v>
      </c>
      <c r="Q30" s="351" t="s">
        <v>430</v>
      </c>
      <c r="R30" s="351" t="s">
        <v>430</v>
      </c>
      <c r="S30" s="351" t="s">
        <v>430</v>
      </c>
      <c r="T30" s="351" t="s">
        <v>430</v>
      </c>
      <c r="U30" s="351" t="s">
        <v>430</v>
      </c>
      <c r="V30" s="351" t="s">
        <v>430</v>
      </c>
      <c r="W30" s="351" t="s">
        <v>430</v>
      </c>
      <c r="X30" s="351" t="s">
        <v>430</v>
      </c>
      <c r="Y30" s="351" t="s">
        <v>430</v>
      </c>
      <c r="Z30" s="131"/>
      <c r="AA30" s="16"/>
    </row>
    <row r="31" spans="1:27" ht="15" customHeight="1">
      <c r="B31" s="16"/>
      <c r="C31" s="63" t="s">
        <v>187</v>
      </c>
      <c r="D31" s="63" t="s">
        <v>187</v>
      </c>
      <c r="E31" s="63" t="s">
        <v>187</v>
      </c>
      <c r="F31" s="64"/>
      <c r="G31" s="351" t="s">
        <v>431</v>
      </c>
      <c r="H31" s="351" t="s">
        <v>431</v>
      </c>
      <c r="I31" s="351" t="s">
        <v>431</v>
      </c>
      <c r="J31" s="351" t="s">
        <v>431</v>
      </c>
      <c r="K31" s="351" t="s">
        <v>431</v>
      </c>
      <c r="L31" s="351" t="s">
        <v>431</v>
      </c>
      <c r="M31" s="351" t="s">
        <v>431</v>
      </c>
      <c r="N31" s="351" t="s">
        <v>431</v>
      </c>
      <c r="O31" s="351" t="s">
        <v>431</v>
      </c>
      <c r="P31" s="351" t="s">
        <v>431</v>
      </c>
      <c r="Q31" s="351" t="s">
        <v>431</v>
      </c>
      <c r="R31" s="351" t="s">
        <v>431</v>
      </c>
      <c r="S31" s="351" t="s">
        <v>431</v>
      </c>
      <c r="T31" s="351" t="s">
        <v>431</v>
      </c>
      <c r="U31" s="351" t="s">
        <v>431</v>
      </c>
      <c r="V31" s="351" t="s">
        <v>431</v>
      </c>
      <c r="W31" s="351" t="s">
        <v>431</v>
      </c>
      <c r="X31" s="351" t="s">
        <v>431</v>
      </c>
      <c r="Y31" s="351" t="s">
        <v>431</v>
      </c>
      <c r="Z31" s="131"/>
      <c r="AA31" s="16"/>
    </row>
    <row r="32" spans="1:27" ht="15" customHeight="1">
      <c r="B32" s="16"/>
      <c r="C32" s="63" t="s">
        <v>187</v>
      </c>
      <c r="D32" s="63" t="s">
        <v>187</v>
      </c>
      <c r="E32" s="63" t="s">
        <v>187</v>
      </c>
      <c r="F32" s="64" t="s">
        <v>187</v>
      </c>
      <c r="G32" s="351" t="s">
        <v>432</v>
      </c>
      <c r="H32" s="351" t="s">
        <v>432</v>
      </c>
      <c r="I32" s="351" t="s">
        <v>432</v>
      </c>
      <c r="J32" s="351" t="s">
        <v>432</v>
      </c>
      <c r="K32" s="351" t="s">
        <v>432</v>
      </c>
      <c r="L32" s="351" t="s">
        <v>432</v>
      </c>
      <c r="M32" s="351" t="s">
        <v>432</v>
      </c>
      <c r="N32" s="351" t="s">
        <v>432</v>
      </c>
      <c r="O32" s="351" t="s">
        <v>432</v>
      </c>
      <c r="P32" s="351" t="s">
        <v>432</v>
      </c>
      <c r="Q32" s="351" t="s">
        <v>432</v>
      </c>
      <c r="R32" s="351" t="s">
        <v>432</v>
      </c>
      <c r="S32" s="351" t="s">
        <v>432</v>
      </c>
      <c r="T32" s="351" t="s">
        <v>432</v>
      </c>
      <c r="U32" s="351" t="s">
        <v>432</v>
      </c>
      <c r="V32" s="351" t="s">
        <v>432</v>
      </c>
      <c r="W32" s="351" t="s">
        <v>432</v>
      </c>
      <c r="X32" s="351" t="s">
        <v>432</v>
      </c>
      <c r="Y32" s="351" t="s">
        <v>432</v>
      </c>
      <c r="Z32" s="131"/>
      <c r="AA32" s="16"/>
    </row>
    <row r="33" spans="2:27" ht="15" customHeight="1">
      <c r="B33" s="16"/>
      <c r="C33" s="63" t="s">
        <v>187</v>
      </c>
      <c r="D33" s="63" t="s">
        <v>187</v>
      </c>
      <c r="E33" s="63" t="s">
        <v>187</v>
      </c>
      <c r="F33" s="64"/>
      <c r="G33" s="351" t="s">
        <v>433</v>
      </c>
      <c r="H33" s="351" t="s">
        <v>433</v>
      </c>
      <c r="I33" s="351" t="s">
        <v>433</v>
      </c>
      <c r="J33" s="351" t="s">
        <v>433</v>
      </c>
      <c r="K33" s="351" t="s">
        <v>433</v>
      </c>
      <c r="L33" s="351" t="s">
        <v>433</v>
      </c>
      <c r="M33" s="351" t="s">
        <v>433</v>
      </c>
      <c r="N33" s="351" t="s">
        <v>433</v>
      </c>
      <c r="O33" s="351" t="s">
        <v>433</v>
      </c>
      <c r="P33" s="351" t="s">
        <v>433</v>
      </c>
      <c r="Q33" s="351" t="s">
        <v>433</v>
      </c>
      <c r="R33" s="351" t="s">
        <v>433</v>
      </c>
      <c r="S33" s="351" t="s">
        <v>433</v>
      </c>
      <c r="T33" s="351" t="s">
        <v>433</v>
      </c>
      <c r="U33" s="351" t="s">
        <v>433</v>
      </c>
      <c r="V33" s="351" t="s">
        <v>433</v>
      </c>
      <c r="W33" s="351" t="s">
        <v>433</v>
      </c>
      <c r="X33" s="351" t="s">
        <v>433</v>
      </c>
      <c r="Y33" s="351" t="s">
        <v>433</v>
      </c>
      <c r="Z33" s="131"/>
      <c r="AA33" s="16"/>
    </row>
    <row r="34" spans="2:27" ht="15" customHeight="1">
      <c r="B34" s="16"/>
      <c r="C34" s="63" t="s">
        <v>187</v>
      </c>
      <c r="D34" s="63" t="s">
        <v>187</v>
      </c>
      <c r="E34" s="63" t="s">
        <v>187</v>
      </c>
      <c r="F34" s="64" t="s">
        <v>187</v>
      </c>
      <c r="G34" s="351" t="s">
        <v>434</v>
      </c>
      <c r="H34" s="351" t="s">
        <v>434</v>
      </c>
      <c r="I34" s="351" t="s">
        <v>434</v>
      </c>
      <c r="J34" s="351" t="s">
        <v>434</v>
      </c>
      <c r="K34" s="351" t="s">
        <v>434</v>
      </c>
      <c r="L34" s="351" t="s">
        <v>434</v>
      </c>
      <c r="M34" s="351" t="s">
        <v>434</v>
      </c>
      <c r="N34" s="351" t="s">
        <v>434</v>
      </c>
      <c r="O34" s="351" t="s">
        <v>434</v>
      </c>
      <c r="P34" s="351" t="s">
        <v>434</v>
      </c>
      <c r="Q34" s="351" t="s">
        <v>434</v>
      </c>
      <c r="R34" s="351" t="s">
        <v>434</v>
      </c>
      <c r="S34" s="351" t="s">
        <v>434</v>
      </c>
      <c r="T34" s="351" t="s">
        <v>434</v>
      </c>
      <c r="U34" s="351" t="s">
        <v>434</v>
      </c>
      <c r="V34" s="351" t="s">
        <v>434</v>
      </c>
      <c r="W34" s="351" t="s">
        <v>434</v>
      </c>
      <c r="X34" s="351" t="s">
        <v>434</v>
      </c>
      <c r="Y34" s="351" t="s">
        <v>434</v>
      </c>
      <c r="Z34" s="131"/>
      <c r="AA34" s="16"/>
    </row>
    <row r="35" spans="2:27" ht="15" customHeight="1">
      <c r="B35" s="16"/>
      <c r="C35" s="63" t="s">
        <v>187</v>
      </c>
      <c r="D35" s="63" t="s">
        <v>187</v>
      </c>
      <c r="E35" s="63" t="s">
        <v>187</v>
      </c>
      <c r="F35" s="64" t="s">
        <v>187</v>
      </c>
      <c r="G35" s="351" t="s">
        <v>435</v>
      </c>
      <c r="H35" s="351" t="s">
        <v>435</v>
      </c>
      <c r="I35" s="351" t="s">
        <v>435</v>
      </c>
      <c r="J35" s="351" t="s">
        <v>435</v>
      </c>
      <c r="K35" s="351" t="s">
        <v>435</v>
      </c>
      <c r="L35" s="351" t="s">
        <v>435</v>
      </c>
      <c r="M35" s="351" t="s">
        <v>435</v>
      </c>
      <c r="N35" s="351" t="s">
        <v>435</v>
      </c>
      <c r="O35" s="351" t="s">
        <v>435</v>
      </c>
      <c r="P35" s="351" t="s">
        <v>435</v>
      </c>
      <c r="Q35" s="351" t="s">
        <v>435</v>
      </c>
      <c r="R35" s="351" t="s">
        <v>435</v>
      </c>
      <c r="S35" s="351" t="s">
        <v>435</v>
      </c>
      <c r="T35" s="351" t="s">
        <v>435</v>
      </c>
      <c r="U35" s="351" t="s">
        <v>435</v>
      </c>
      <c r="V35" s="351" t="s">
        <v>435</v>
      </c>
      <c r="W35" s="351" t="s">
        <v>435</v>
      </c>
      <c r="X35" s="351" t="s">
        <v>435</v>
      </c>
      <c r="Y35" s="351" t="s">
        <v>435</v>
      </c>
      <c r="Z35" s="131"/>
      <c r="AA35" s="16"/>
    </row>
    <row r="36" spans="2:27" ht="15" customHeight="1">
      <c r="B36" s="16"/>
      <c r="C36" s="63"/>
      <c r="D36" s="63"/>
      <c r="E36" s="63"/>
      <c r="F36" s="64"/>
      <c r="G36" s="351" t="s">
        <v>436</v>
      </c>
      <c r="H36" s="351" t="s">
        <v>436</v>
      </c>
      <c r="I36" s="351" t="s">
        <v>436</v>
      </c>
      <c r="J36" s="351" t="s">
        <v>436</v>
      </c>
      <c r="K36" s="351" t="s">
        <v>436</v>
      </c>
      <c r="L36" s="351" t="s">
        <v>436</v>
      </c>
      <c r="M36" s="351" t="s">
        <v>436</v>
      </c>
      <c r="N36" s="351" t="s">
        <v>436</v>
      </c>
      <c r="O36" s="351" t="s">
        <v>436</v>
      </c>
      <c r="P36" s="351" t="s">
        <v>436</v>
      </c>
      <c r="Q36" s="351" t="s">
        <v>436</v>
      </c>
      <c r="R36" s="351" t="s">
        <v>436</v>
      </c>
      <c r="S36" s="351" t="s">
        <v>436</v>
      </c>
      <c r="T36" s="351" t="s">
        <v>436</v>
      </c>
      <c r="U36" s="351" t="s">
        <v>436</v>
      </c>
      <c r="V36" s="351" t="s">
        <v>436</v>
      </c>
      <c r="W36" s="351" t="s">
        <v>436</v>
      </c>
      <c r="X36" s="351" t="s">
        <v>436</v>
      </c>
      <c r="Y36" s="351" t="s">
        <v>436</v>
      </c>
      <c r="Z36" s="131"/>
      <c r="AA36" s="16"/>
    </row>
    <row r="37" spans="2:27" ht="15" customHeight="1">
      <c r="B37" s="16"/>
      <c r="C37" s="63" t="s">
        <v>187</v>
      </c>
      <c r="D37" s="63"/>
      <c r="E37" s="63"/>
      <c r="F37" s="64"/>
      <c r="G37" s="351" t="s">
        <v>469</v>
      </c>
      <c r="H37" s="351" t="s">
        <v>437</v>
      </c>
      <c r="I37" s="351" t="s">
        <v>437</v>
      </c>
      <c r="J37" s="351" t="s">
        <v>437</v>
      </c>
      <c r="K37" s="351" t="s">
        <v>437</v>
      </c>
      <c r="L37" s="351" t="s">
        <v>437</v>
      </c>
      <c r="M37" s="351" t="s">
        <v>437</v>
      </c>
      <c r="N37" s="351" t="s">
        <v>437</v>
      </c>
      <c r="O37" s="351" t="s">
        <v>437</v>
      </c>
      <c r="P37" s="351" t="s">
        <v>437</v>
      </c>
      <c r="Q37" s="351" t="s">
        <v>437</v>
      </c>
      <c r="R37" s="351" t="s">
        <v>437</v>
      </c>
      <c r="S37" s="351" t="s">
        <v>437</v>
      </c>
      <c r="T37" s="351" t="s">
        <v>437</v>
      </c>
      <c r="U37" s="351" t="s">
        <v>437</v>
      </c>
      <c r="V37" s="351" t="s">
        <v>437</v>
      </c>
      <c r="W37" s="351" t="s">
        <v>437</v>
      </c>
      <c r="X37" s="351" t="s">
        <v>437</v>
      </c>
      <c r="Y37" s="351" t="s">
        <v>437</v>
      </c>
      <c r="Z37" s="131"/>
      <c r="AA37" s="16"/>
    </row>
    <row r="38" spans="2:27" ht="15" customHeight="1">
      <c r="B38" s="16"/>
      <c r="C38" s="63" t="s">
        <v>187</v>
      </c>
      <c r="D38" s="63"/>
      <c r="E38" s="63"/>
      <c r="F38" s="64"/>
      <c r="G38" s="351" t="s">
        <v>438</v>
      </c>
      <c r="H38" s="351" t="s">
        <v>438</v>
      </c>
      <c r="I38" s="351" t="s">
        <v>438</v>
      </c>
      <c r="J38" s="351" t="s">
        <v>438</v>
      </c>
      <c r="K38" s="351" t="s">
        <v>438</v>
      </c>
      <c r="L38" s="351" t="s">
        <v>438</v>
      </c>
      <c r="M38" s="351" t="s">
        <v>438</v>
      </c>
      <c r="N38" s="351" t="s">
        <v>438</v>
      </c>
      <c r="O38" s="351" t="s">
        <v>438</v>
      </c>
      <c r="P38" s="351" t="s">
        <v>438</v>
      </c>
      <c r="Q38" s="351" t="s">
        <v>438</v>
      </c>
      <c r="R38" s="351" t="s">
        <v>438</v>
      </c>
      <c r="S38" s="351" t="s">
        <v>438</v>
      </c>
      <c r="T38" s="351" t="s">
        <v>438</v>
      </c>
      <c r="U38" s="351" t="s">
        <v>438</v>
      </c>
      <c r="V38" s="351" t="s">
        <v>438</v>
      </c>
      <c r="W38" s="351" t="s">
        <v>438</v>
      </c>
      <c r="X38" s="351" t="s">
        <v>438</v>
      </c>
      <c r="Y38" s="351" t="s">
        <v>438</v>
      </c>
      <c r="Z38" s="131"/>
      <c r="AA38" s="16"/>
    </row>
    <row r="39" spans="2:27" ht="15" customHeight="1">
      <c r="B39" s="16"/>
      <c r="C39" s="63"/>
      <c r="D39" s="63"/>
      <c r="E39" s="63"/>
      <c r="F39" s="64"/>
      <c r="G39" s="351" t="s">
        <v>439</v>
      </c>
      <c r="H39" s="351" t="s">
        <v>439</v>
      </c>
      <c r="I39" s="351" t="s">
        <v>439</v>
      </c>
      <c r="J39" s="351" t="s">
        <v>439</v>
      </c>
      <c r="K39" s="351" t="s">
        <v>439</v>
      </c>
      <c r="L39" s="351" t="s">
        <v>439</v>
      </c>
      <c r="M39" s="351" t="s">
        <v>439</v>
      </c>
      <c r="N39" s="351" t="s">
        <v>439</v>
      </c>
      <c r="O39" s="351" t="s">
        <v>439</v>
      </c>
      <c r="P39" s="351" t="s">
        <v>439</v>
      </c>
      <c r="Q39" s="351" t="s">
        <v>439</v>
      </c>
      <c r="R39" s="351" t="s">
        <v>439</v>
      </c>
      <c r="S39" s="351" t="s">
        <v>439</v>
      </c>
      <c r="T39" s="351" t="s">
        <v>439</v>
      </c>
      <c r="U39" s="351" t="s">
        <v>439</v>
      </c>
      <c r="V39" s="351" t="s">
        <v>439</v>
      </c>
      <c r="W39" s="351" t="s">
        <v>439</v>
      </c>
      <c r="X39" s="351" t="s">
        <v>439</v>
      </c>
      <c r="Y39" s="351" t="s">
        <v>439</v>
      </c>
      <c r="Z39" s="131"/>
      <c r="AA39" s="16"/>
    </row>
    <row r="40" spans="2:27" ht="15" customHeight="1">
      <c r="B40" s="16"/>
      <c r="C40" s="63"/>
      <c r="D40" s="63"/>
      <c r="E40" s="63"/>
      <c r="F40" s="64"/>
      <c r="G40" s="351" t="s">
        <v>440</v>
      </c>
      <c r="H40" s="351" t="s">
        <v>440</v>
      </c>
      <c r="I40" s="351" t="s">
        <v>440</v>
      </c>
      <c r="J40" s="351" t="s">
        <v>440</v>
      </c>
      <c r="K40" s="351" t="s">
        <v>440</v>
      </c>
      <c r="L40" s="351" t="s">
        <v>440</v>
      </c>
      <c r="M40" s="351" t="s">
        <v>440</v>
      </c>
      <c r="N40" s="351" t="s">
        <v>440</v>
      </c>
      <c r="O40" s="351" t="s">
        <v>440</v>
      </c>
      <c r="P40" s="351" t="s">
        <v>440</v>
      </c>
      <c r="Q40" s="351" t="s">
        <v>440</v>
      </c>
      <c r="R40" s="351" t="s">
        <v>440</v>
      </c>
      <c r="S40" s="351" t="s">
        <v>440</v>
      </c>
      <c r="T40" s="351" t="s">
        <v>440</v>
      </c>
      <c r="U40" s="351" t="s">
        <v>440</v>
      </c>
      <c r="V40" s="351" t="s">
        <v>440</v>
      </c>
      <c r="W40" s="351" t="s">
        <v>440</v>
      </c>
      <c r="X40" s="351" t="s">
        <v>440</v>
      </c>
      <c r="Y40" s="351" t="s">
        <v>440</v>
      </c>
      <c r="Z40" s="131"/>
      <c r="AA40" s="16"/>
    </row>
    <row r="41" spans="2:27" ht="15" customHeight="1">
      <c r="B41" s="16"/>
      <c r="C41" s="63"/>
      <c r="D41" s="63"/>
      <c r="E41" s="63"/>
      <c r="F41" s="64"/>
      <c r="G41" s="351" t="s">
        <v>441</v>
      </c>
      <c r="H41" s="351" t="s">
        <v>441</v>
      </c>
      <c r="I41" s="351" t="s">
        <v>441</v>
      </c>
      <c r="J41" s="351" t="s">
        <v>441</v>
      </c>
      <c r="K41" s="351" t="s">
        <v>441</v>
      </c>
      <c r="L41" s="351" t="s">
        <v>441</v>
      </c>
      <c r="M41" s="351" t="s">
        <v>441</v>
      </c>
      <c r="N41" s="351" t="s">
        <v>441</v>
      </c>
      <c r="O41" s="351" t="s">
        <v>441</v>
      </c>
      <c r="P41" s="351" t="s">
        <v>441</v>
      </c>
      <c r="Q41" s="351" t="s">
        <v>441</v>
      </c>
      <c r="R41" s="351" t="s">
        <v>441</v>
      </c>
      <c r="S41" s="351" t="s">
        <v>441</v>
      </c>
      <c r="T41" s="351" t="s">
        <v>441</v>
      </c>
      <c r="U41" s="351" t="s">
        <v>441</v>
      </c>
      <c r="V41" s="351" t="s">
        <v>441</v>
      </c>
      <c r="W41" s="351" t="s">
        <v>441</v>
      </c>
      <c r="X41" s="351" t="s">
        <v>441</v>
      </c>
      <c r="Y41" s="351" t="s">
        <v>441</v>
      </c>
      <c r="Z41" s="131"/>
      <c r="AA41" s="16"/>
    </row>
    <row r="42" spans="2:27" ht="15" customHeight="1">
      <c r="B42" s="16"/>
      <c r="C42" s="63"/>
      <c r="D42" s="63"/>
      <c r="E42" s="63"/>
      <c r="F42" s="64"/>
      <c r="G42" s="351" t="s">
        <v>442</v>
      </c>
      <c r="H42" s="351" t="s">
        <v>442</v>
      </c>
      <c r="I42" s="351" t="s">
        <v>442</v>
      </c>
      <c r="J42" s="351" t="s">
        <v>442</v>
      </c>
      <c r="K42" s="351" t="s">
        <v>442</v>
      </c>
      <c r="L42" s="351" t="s">
        <v>442</v>
      </c>
      <c r="M42" s="351" t="s">
        <v>442</v>
      </c>
      <c r="N42" s="351" t="s">
        <v>442</v>
      </c>
      <c r="O42" s="351" t="s">
        <v>442</v>
      </c>
      <c r="P42" s="351" t="s">
        <v>442</v>
      </c>
      <c r="Q42" s="351" t="s">
        <v>442</v>
      </c>
      <c r="R42" s="351" t="s">
        <v>442</v>
      </c>
      <c r="S42" s="351" t="s">
        <v>442</v>
      </c>
      <c r="T42" s="351" t="s">
        <v>442</v>
      </c>
      <c r="U42" s="351" t="s">
        <v>442</v>
      </c>
      <c r="V42" s="351" t="s">
        <v>442</v>
      </c>
      <c r="W42" s="351" t="s">
        <v>442</v>
      </c>
      <c r="X42" s="351" t="s">
        <v>442</v>
      </c>
      <c r="Y42" s="351" t="s">
        <v>442</v>
      </c>
      <c r="Z42" s="131"/>
      <c r="AA42" s="16"/>
    </row>
    <row r="43" spans="2:27" ht="15" customHeight="1">
      <c r="B43" s="16"/>
      <c r="C43" s="63" t="s">
        <v>187</v>
      </c>
      <c r="D43" s="63"/>
      <c r="E43" s="63"/>
      <c r="F43" s="64"/>
      <c r="G43" s="351" t="s">
        <v>443</v>
      </c>
      <c r="H43" s="351" t="s">
        <v>443</v>
      </c>
      <c r="I43" s="351" t="s">
        <v>443</v>
      </c>
      <c r="J43" s="351" t="s">
        <v>443</v>
      </c>
      <c r="K43" s="351" t="s">
        <v>443</v>
      </c>
      <c r="L43" s="351" t="s">
        <v>443</v>
      </c>
      <c r="M43" s="351" t="s">
        <v>443</v>
      </c>
      <c r="N43" s="351" t="s">
        <v>443</v>
      </c>
      <c r="O43" s="351" t="s">
        <v>443</v>
      </c>
      <c r="P43" s="351" t="s">
        <v>443</v>
      </c>
      <c r="Q43" s="351" t="s">
        <v>443</v>
      </c>
      <c r="R43" s="351" t="s">
        <v>443</v>
      </c>
      <c r="S43" s="351" t="s">
        <v>443</v>
      </c>
      <c r="T43" s="351" t="s">
        <v>443</v>
      </c>
      <c r="U43" s="351" t="s">
        <v>443</v>
      </c>
      <c r="V43" s="351" t="s">
        <v>443</v>
      </c>
      <c r="W43" s="351" t="s">
        <v>443</v>
      </c>
      <c r="X43" s="351" t="s">
        <v>443</v>
      </c>
      <c r="Y43" s="351" t="s">
        <v>443</v>
      </c>
      <c r="Z43" s="131"/>
      <c r="AA43" s="16"/>
    </row>
    <row r="44" spans="2:27" ht="15" customHeight="1">
      <c r="B44" s="16"/>
      <c r="C44" s="63" t="s">
        <v>187</v>
      </c>
      <c r="D44" s="63"/>
      <c r="E44" s="63"/>
      <c r="F44" s="64"/>
      <c r="G44" s="351" t="s">
        <v>444</v>
      </c>
      <c r="H44" s="351" t="s">
        <v>444</v>
      </c>
      <c r="I44" s="351" t="s">
        <v>444</v>
      </c>
      <c r="J44" s="351" t="s">
        <v>444</v>
      </c>
      <c r="K44" s="351" t="s">
        <v>444</v>
      </c>
      <c r="L44" s="351" t="s">
        <v>444</v>
      </c>
      <c r="M44" s="351" t="s">
        <v>444</v>
      </c>
      <c r="N44" s="351" t="s">
        <v>444</v>
      </c>
      <c r="O44" s="351" t="s">
        <v>444</v>
      </c>
      <c r="P44" s="351" t="s">
        <v>444</v>
      </c>
      <c r="Q44" s="351" t="s">
        <v>444</v>
      </c>
      <c r="R44" s="351" t="s">
        <v>444</v>
      </c>
      <c r="S44" s="351" t="s">
        <v>444</v>
      </c>
      <c r="T44" s="351" t="s">
        <v>444</v>
      </c>
      <c r="U44" s="351" t="s">
        <v>444</v>
      </c>
      <c r="V44" s="351" t="s">
        <v>444</v>
      </c>
      <c r="W44" s="351" t="s">
        <v>444</v>
      </c>
      <c r="X44" s="351" t="s">
        <v>444</v>
      </c>
      <c r="Y44" s="351" t="s">
        <v>444</v>
      </c>
      <c r="Z44" s="131"/>
      <c r="AA44" s="16"/>
    </row>
    <row r="45" spans="2:27" ht="15" customHeight="1">
      <c r="B45" s="16"/>
      <c r="C45" s="63" t="s">
        <v>187</v>
      </c>
      <c r="D45" s="63"/>
      <c r="E45" s="63"/>
      <c r="F45" s="64"/>
      <c r="G45" s="351" t="s">
        <v>445</v>
      </c>
      <c r="H45" s="351" t="s">
        <v>445</v>
      </c>
      <c r="I45" s="351" t="s">
        <v>445</v>
      </c>
      <c r="J45" s="351" t="s">
        <v>445</v>
      </c>
      <c r="K45" s="351" t="s">
        <v>445</v>
      </c>
      <c r="L45" s="351" t="s">
        <v>445</v>
      </c>
      <c r="M45" s="351" t="s">
        <v>445</v>
      </c>
      <c r="N45" s="351" t="s">
        <v>445</v>
      </c>
      <c r="O45" s="351" t="s">
        <v>445</v>
      </c>
      <c r="P45" s="351" t="s">
        <v>445</v>
      </c>
      <c r="Q45" s="351" t="s">
        <v>445</v>
      </c>
      <c r="R45" s="351" t="s">
        <v>445</v>
      </c>
      <c r="S45" s="351" t="s">
        <v>445</v>
      </c>
      <c r="T45" s="351" t="s">
        <v>445</v>
      </c>
      <c r="U45" s="351" t="s">
        <v>445</v>
      </c>
      <c r="V45" s="351" t="s">
        <v>445</v>
      </c>
      <c r="W45" s="351" t="s">
        <v>445</v>
      </c>
      <c r="X45" s="351" t="s">
        <v>445</v>
      </c>
      <c r="Y45" s="351" t="s">
        <v>445</v>
      </c>
      <c r="Z45" s="131"/>
      <c r="AA45" s="16"/>
    </row>
    <row r="46" spans="2:27" ht="15" customHeight="1">
      <c r="B46" s="16"/>
      <c r="C46" s="63"/>
      <c r="D46" s="63"/>
      <c r="E46" s="63" t="s">
        <v>187</v>
      </c>
      <c r="F46" s="64"/>
      <c r="G46" s="351" t="s">
        <v>446</v>
      </c>
      <c r="H46" s="351" t="s">
        <v>446</v>
      </c>
      <c r="I46" s="351" t="s">
        <v>446</v>
      </c>
      <c r="J46" s="351" t="s">
        <v>446</v>
      </c>
      <c r="K46" s="351" t="s">
        <v>446</v>
      </c>
      <c r="L46" s="351" t="s">
        <v>446</v>
      </c>
      <c r="M46" s="351" t="s">
        <v>446</v>
      </c>
      <c r="N46" s="351" t="s">
        <v>446</v>
      </c>
      <c r="O46" s="351" t="s">
        <v>446</v>
      </c>
      <c r="P46" s="351" t="s">
        <v>446</v>
      </c>
      <c r="Q46" s="351" t="s">
        <v>446</v>
      </c>
      <c r="R46" s="351" t="s">
        <v>446</v>
      </c>
      <c r="S46" s="351" t="s">
        <v>446</v>
      </c>
      <c r="T46" s="351" t="s">
        <v>446</v>
      </c>
      <c r="U46" s="351" t="s">
        <v>446</v>
      </c>
      <c r="V46" s="351" t="s">
        <v>446</v>
      </c>
      <c r="W46" s="351" t="s">
        <v>446</v>
      </c>
      <c r="X46" s="351" t="s">
        <v>446</v>
      </c>
      <c r="Y46" s="351" t="s">
        <v>446</v>
      </c>
      <c r="Z46" s="131"/>
      <c r="AA46" s="16"/>
    </row>
    <row r="47" spans="2:27" ht="15" customHeight="1">
      <c r="B47" s="16"/>
      <c r="C47" s="63"/>
      <c r="D47" s="63"/>
      <c r="E47" s="63"/>
      <c r="F47" s="64"/>
      <c r="G47" s="351" t="s">
        <v>447</v>
      </c>
      <c r="H47" s="351" t="s">
        <v>447</v>
      </c>
      <c r="I47" s="351" t="s">
        <v>447</v>
      </c>
      <c r="J47" s="351" t="s">
        <v>447</v>
      </c>
      <c r="K47" s="351" t="s">
        <v>447</v>
      </c>
      <c r="L47" s="351" t="s">
        <v>447</v>
      </c>
      <c r="M47" s="351" t="s">
        <v>447</v>
      </c>
      <c r="N47" s="351" t="s">
        <v>447</v>
      </c>
      <c r="O47" s="351" t="s">
        <v>447</v>
      </c>
      <c r="P47" s="351" t="s">
        <v>447</v>
      </c>
      <c r="Q47" s="351" t="s">
        <v>447</v>
      </c>
      <c r="R47" s="351" t="s">
        <v>447</v>
      </c>
      <c r="S47" s="351" t="s">
        <v>447</v>
      </c>
      <c r="T47" s="351" t="s">
        <v>447</v>
      </c>
      <c r="U47" s="351" t="s">
        <v>447</v>
      </c>
      <c r="V47" s="351" t="s">
        <v>447</v>
      </c>
      <c r="W47" s="351" t="s">
        <v>447</v>
      </c>
      <c r="X47" s="351" t="s">
        <v>447</v>
      </c>
      <c r="Y47" s="351" t="s">
        <v>447</v>
      </c>
      <c r="Z47" s="131"/>
      <c r="AA47" s="16"/>
    </row>
    <row r="48" spans="2:27" ht="15" customHeight="1">
      <c r="B48" s="16"/>
      <c r="C48" s="63"/>
      <c r="D48" s="63"/>
      <c r="E48" s="63"/>
      <c r="F48" s="64"/>
      <c r="G48" s="351" t="s">
        <v>448</v>
      </c>
      <c r="H48" s="351" t="s">
        <v>448</v>
      </c>
      <c r="I48" s="351" t="s">
        <v>448</v>
      </c>
      <c r="J48" s="351" t="s">
        <v>448</v>
      </c>
      <c r="K48" s="351" t="s">
        <v>448</v>
      </c>
      <c r="L48" s="351" t="s">
        <v>448</v>
      </c>
      <c r="M48" s="351" t="s">
        <v>448</v>
      </c>
      <c r="N48" s="351" t="s">
        <v>448</v>
      </c>
      <c r="O48" s="351" t="s">
        <v>448</v>
      </c>
      <c r="P48" s="351" t="s">
        <v>448</v>
      </c>
      <c r="Q48" s="351" t="s">
        <v>448</v>
      </c>
      <c r="R48" s="351" t="s">
        <v>448</v>
      </c>
      <c r="S48" s="351" t="s">
        <v>448</v>
      </c>
      <c r="T48" s="351" t="s">
        <v>448</v>
      </c>
      <c r="U48" s="351" t="s">
        <v>448</v>
      </c>
      <c r="V48" s="351" t="s">
        <v>448</v>
      </c>
      <c r="W48" s="351" t="s">
        <v>448</v>
      </c>
      <c r="X48" s="351" t="s">
        <v>448</v>
      </c>
      <c r="Y48" s="351" t="s">
        <v>448</v>
      </c>
      <c r="Z48" s="131"/>
      <c r="AA48" s="16"/>
    </row>
    <row r="49" spans="2:27" ht="15" customHeight="1">
      <c r="B49" s="16"/>
      <c r="C49" s="63"/>
      <c r="D49" s="63"/>
      <c r="E49" s="63" t="s">
        <v>187</v>
      </c>
      <c r="F49" s="64"/>
      <c r="G49" s="351" t="s">
        <v>449</v>
      </c>
      <c r="H49" s="351" t="s">
        <v>449</v>
      </c>
      <c r="I49" s="351" t="s">
        <v>449</v>
      </c>
      <c r="J49" s="351" t="s">
        <v>449</v>
      </c>
      <c r="K49" s="351" t="s">
        <v>449</v>
      </c>
      <c r="L49" s="351" t="s">
        <v>449</v>
      </c>
      <c r="M49" s="351" t="s">
        <v>449</v>
      </c>
      <c r="N49" s="351" t="s">
        <v>449</v>
      </c>
      <c r="O49" s="351" t="s">
        <v>449</v>
      </c>
      <c r="P49" s="351" t="s">
        <v>449</v>
      </c>
      <c r="Q49" s="351" t="s">
        <v>449</v>
      </c>
      <c r="R49" s="351" t="s">
        <v>449</v>
      </c>
      <c r="S49" s="351" t="s">
        <v>449</v>
      </c>
      <c r="T49" s="351" t="s">
        <v>449</v>
      </c>
      <c r="U49" s="351" t="s">
        <v>449</v>
      </c>
      <c r="V49" s="351" t="s">
        <v>449</v>
      </c>
      <c r="W49" s="351" t="s">
        <v>449</v>
      </c>
      <c r="X49" s="351" t="s">
        <v>449</v>
      </c>
      <c r="Y49" s="351" t="s">
        <v>449</v>
      </c>
      <c r="Z49" s="131"/>
      <c r="AA49" s="16"/>
    </row>
    <row r="50" spans="2:27" ht="15" customHeight="1">
      <c r="B50" s="16"/>
      <c r="C50" s="63"/>
      <c r="D50" s="63"/>
      <c r="E50" s="63"/>
      <c r="F50" s="64"/>
      <c r="G50" s="351" t="s">
        <v>450</v>
      </c>
      <c r="H50" s="351" t="s">
        <v>450</v>
      </c>
      <c r="I50" s="351" t="s">
        <v>450</v>
      </c>
      <c r="J50" s="351" t="s">
        <v>450</v>
      </c>
      <c r="K50" s="351" t="s">
        <v>450</v>
      </c>
      <c r="L50" s="351" t="s">
        <v>450</v>
      </c>
      <c r="M50" s="351" t="s">
        <v>450</v>
      </c>
      <c r="N50" s="351" t="s">
        <v>450</v>
      </c>
      <c r="O50" s="351" t="s">
        <v>450</v>
      </c>
      <c r="P50" s="351" t="s">
        <v>450</v>
      </c>
      <c r="Q50" s="351" t="s">
        <v>450</v>
      </c>
      <c r="R50" s="351" t="s">
        <v>450</v>
      </c>
      <c r="S50" s="351" t="s">
        <v>450</v>
      </c>
      <c r="T50" s="351" t="s">
        <v>450</v>
      </c>
      <c r="U50" s="351" t="s">
        <v>450</v>
      </c>
      <c r="V50" s="351" t="s">
        <v>450</v>
      </c>
      <c r="W50" s="351" t="s">
        <v>450</v>
      </c>
      <c r="X50" s="351" t="s">
        <v>450</v>
      </c>
      <c r="Y50" s="351" t="s">
        <v>450</v>
      </c>
      <c r="Z50" s="131"/>
      <c r="AA50" s="16"/>
    </row>
    <row r="51" spans="2:27" ht="15" customHeight="1">
      <c r="B51" s="16"/>
      <c r="C51" s="63"/>
      <c r="D51" s="63"/>
      <c r="E51" s="63" t="s">
        <v>187</v>
      </c>
      <c r="F51" s="64"/>
      <c r="G51" s="351" t="s">
        <v>451</v>
      </c>
      <c r="H51" s="351" t="s">
        <v>451</v>
      </c>
      <c r="I51" s="351" t="s">
        <v>451</v>
      </c>
      <c r="J51" s="351" t="s">
        <v>451</v>
      </c>
      <c r="K51" s="351" t="s">
        <v>451</v>
      </c>
      <c r="L51" s="351" t="s">
        <v>451</v>
      </c>
      <c r="M51" s="351" t="s">
        <v>451</v>
      </c>
      <c r="N51" s="351" t="s">
        <v>451</v>
      </c>
      <c r="O51" s="351" t="s">
        <v>451</v>
      </c>
      <c r="P51" s="351" t="s">
        <v>451</v>
      </c>
      <c r="Q51" s="351" t="s">
        <v>451</v>
      </c>
      <c r="R51" s="351" t="s">
        <v>451</v>
      </c>
      <c r="S51" s="351" t="s">
        <v>451</v>
      </c>
      <c r="T51" s="351" t="s">
        <v>451</v>
      </c>
      <c r="U51" s="351" t="s">
        <v>451</v>
      </c>
      <c r="V51" s="351" t="s">
        <v>451</v>
      </c>
      <c r="W51" s="351" t="s">
        <v>451</v>
      </c>
      <c r="X51" s="351" t="s">
        <v>451</v>
      </c>
      <c r="Y51" s="351" t="s">
        <v>451</v>
      </c>
      <c r="Z51" s="131"/>
      <c r="AA51" s="16"/>
    </row>
    <row r="52" spans="2:27" ht="15" customHeight="1">
      <c r="B52" s="16"/>
      <c r="C52" s="63"/>
      <c r="D52" s="63"/>
      <c r="E52" s="63"/>
      <c r="F52" s="64"/>
      <c r="G52" s="351" t="s">
        <v>452</v>
      </c>
      <c r="H52" s="351" t="s">
        <v>452</v>
      </c>
      <c r="I52" s="351" t="s">
        <v>452</v>
      </c>
      <c r="J52" s="351" t="s">
        <v>452</v>
      </c>
      <c r="K52" s="351" t="s">
        <v>452</v>
      </c>
      <c r="L52" s="351" t="s">
        <v>452</v>
      </c>
      <c r="M52" s="351" t="s">
        <v>452</v>
      </c>
      <c r="N52" s="351" t="s">
        <v>452</v>
      </c>
      <c r="O52" s="351" t="s">
        <v>452</v>
      </c>
      <c r="P52" s="351" t="s">
        <v>452</v>
      </c>
      <c r="Q52" s="351" t="s">
        <v>452</v>
      </c>
      <c r="R52" s="351" t="s">
        <v>452</v>
      </c>
      <c r="S52" s="351" t="s">
        <v>452</v>
      </c>
      <c r="T52" s="351" t="s">
        <v>452</v>
      </c>
      <c r="U52" s="351" t="s">
        <v>452</v>
      </c>
      <c r="V52" s="351" t="s">
        <v>452</v>
      </c>
      <c r="W52" s="351" t="s">
        <v>452</v>
      </c>
      <c r="X52" s="351" t="s">
        <v>452</v>
      </c>
      <c r="Y52" s="351" t="s">
        <v>452</v>
      </c>
      <c r="Z52" s="131"/>
      <c r="AA52" s="16"/>
    </row>
    <row r="53" spans="2:27" ht="15" customHeight="1">
      <c r="B53" s="16"/>
      <c r="C53" s="63"/>
      <c r="D53" s="63"/>
      <c r="E53" s="63"/>
      <c r="F53" s="64"/>
      <c r="G53" s="351" t="s">
        <v>453</v>
      </c>
      <c r="H53" s="351" t="s">
        <v>453</v>
      </c>
      <c r="I53" s="351" t="s">
        <v>453</v>
      </c>
      <c r="J53" s="351" t="s">
        <v>453</v>
      </c>
      <c r="K53" s="351" t="s">
        <v>453</v>
      </c>
      <c r="L53" s="351" t="s">
        <v>453</v>
      </c>
      <c r="M53" s="351" t="s">
        <v>453</v>
      </c>
      <c r="N53" s="351" t="s">
        <v>453</v>
      </c>
      <c r="O53" s="351" t="s">
        <v>453</v>
      </c>
      <c r="P53" s="351" t="s">
        <v>453</v>
      </c>
      <c r="Q53" s="351" t="s">
        <v>453</v>
      </c>
      <c r="R53" s="351" t="s">
        <v>453</v>
      </c>
      <c r="S53" s="351" t="s">
        <v>453</v>
      </c>
      <c r="T53" s="351" t="s">
        <v>453</v>
      </c>
      <c r="U53" s="351" t="s">
        <v>453</v>
      </c>
      <c r="V53" s="351" t="s">
        <v>453</v>
      </c>
      <c r="W53" s="351" t="s">
        <v>453</v>
      </c>
      <c r="X53" s="351" t="s">
        <v>453</v>
      </c>
      <c r="Y53" s="351" t="s">
        <v>453</v>
      </c>
      <c r="Z53" s="131"/>
      <c r="AA53" s="16"/>
    </row>
    <row r="54" spans="2:27" ht="15" customHeight="1">
      <c r="B54" s="16"/>
      <c r="C54" s="63"/>
      <c r="D54" s="63"/>
      <c r="E54" s="63" t="s">
        <v>187</v>
      </c>
      <c r="F54" s="64"/>
      <c r="G54" s="351" t="s">
        <v>454</v>
      </c>
      <c r="H54" s="351" t="s">
        <v>454</v>
      </c>
      <c r="I54" s="351" t="s">
        <v>454</v>
      </c>
      <c r="J54" s="351" t="s">
        <v>454</v>
      </c>
      <c r="K54" s="351" t="s">
        <v>454</v>
      </c>
      <c r="L54" s="351" t="s">
        <v>454</v>
      </c>
      <c r="M54" s="351" t="s">
        <v>454</v>
      </c>
      <c r="N54" s="351" t="s">
        <v>454</v>
      </c>
      <c r="O54" s="351" t="s">
        <v>454</v>
      </c>
      <c r="P54" s="351" t="s">
        <v>454</v>
      </c>
      <c r="Q54" s="351" t="s">
        <v>454</v>
      </c>
      <c r="R54" s="351" t="s">
        <v>454</v>
      </c>
      <c r="S54" s="351" t="s">
        <v>454</v>
      </c>
      <c r="T54" s="351" t="s">
        <v>454</v>
      </c>
      <c r="U54" s="351" t="s">
        <v>454</v>
      </c>
      <c r="V54" s="351" t="s">
        <v>454</v>
      </c>
      <c r="W54" s="351" t="s">
        <v>454</v>
      </c>
      <c r="X54" s="351" t="s">
        <v>454</v>
      </c>
      <c r="Y54" s="351" t="s">
        <v>454</v>
      </c>
      <c r="Z54" s="131"/>
      <c r="AA54" s="16"/>
    </row>
    <row r="55" spans="2:27" ht="15" customHeight="1">
      <c r="B55" s="16"/>
      <c r="C55" s="63"/>
      <c r="D55" s="63"/>
      <c r="E55" s="63" t="s">
        <v>187</v>
      </c>
      <c r="F55" s="64"/>
      <c r="G55" s="351" t="s">
        <v>455</v>
      </c>
      <c r="H55" s="351" t="s">
        <v>455</v>
      </c>
      <c r="I55" s="351" t="s">
        <v>455</v>
      </c>
      <c r="J55" s="351" t="s">
        <v>455</v>
      </c>
      <c r="K55" s="351" t="s">
        <v>455</v>
      </c>
      <c r="L55" s="351" t="s">
        <v>455</v>
      </c>
      <c r="M55" s="351" t="s">
        <v>455</v>
      </c>
      <c r="N55" s="351" t="s">
        <v>455</v>
      </c>
      <c r="O55" s="351" t="s">
        <v>455</v>
      </c>
      <c r="P55" s="351" t="s">
        <v>455</v>
      </c>
      <c r="Q55" s="351" t="s">
        <v>455</v>
      </c>
      <c r="R55" s="351" t="s">
        <v>455</v>
      </c>
      <c r="S55" s="351" t="s">
        <v>455</v>
      </c>
      <c r="T55" s="351" t="s">
        <v>455</v>
      </c>
      <c r="U55" s="351" t="s">
        <v>455</v>
      </c>
      <c r="V55" s="351" t="s">
        <v>455</v>
      </c>
      <c r="W55" s="351" t="s">
        <v>455</v>
      </c>
      <c r="X55" s="351" t="s">
        <v>455</v>
      </c>
      <c r="Y55" s="351" t="s">
        <v>455</v>
      </c>
      <c r="Z55" s="131"/>
      <c r="AA55" s="16"/>
    </row>
    <row r="56" spans="2:27" ht="15" customHeight="1">
      <c r="B56" s="16"/>
      <c r="C56" s="63"/>
      <c r="D56" s="63"/>
      <c r="E56" s="63" t="s">
        <v>187</v>
      </c>
      <c r="F56" s="64"/>
      <c r="G56" s="351" t="s">
        <v>456</v>
      </c>
      <c r="H56" s="351" t="s">
        <v>456</v>
      </c>
      <c r="I56" s="351" t="s">
        <v>456</v>
      </c>
      <c r="J56" s="351" t="s">
        <v>456</v>
      </c>
      <c r="K56" s="351" t="s">
        <v>456</v>
      </c>
      <c r="L56" s="351" t="s">
        <v>456</v>
      </c>
      <c r="M56" s="351" t="s">
        <v>456</v>
      </c>
      <c r="N56" s="351" t="s">
        <v>456</v>
      </c>
      <c r="O56" s="351" t="s">
        <v>456</v>
      </c>
      <c r="P56" s="351" t="s">
        <v>456</v>
      </c>
      <c r="Q56" s="351" t="s">
        <v>456</v>
      </c>
      <c r="R56" s="351" t="s">
        <v>456</v>
      </c>
      <c r="S56" s="351" t="s">
        <v>456</v>
      </c>
      <c r="T56" s="351" t="s">
        <v>456</v>
      </c>
      <c r="U56" s="351" t="s">
        <v>456</v>
      </c>
      <c r="V56" s="351" t="s">
        <v>456</v>
      </c>
      <c r="W56" s="351" t="s">
        <v>456</v>
      </c>
      <c r="X56" s="351" t="s">
        <v>456</v>
      </c>
      <c r="Y56" s="351" t="s">
        <v>456</v>
      </c>
      <c r="Z56" s="131"/>
      <c r="AA56" s="16"/>
    </row>
    <row r="57" spans="2:27" ht="15" customHeight="1">
      <c r="B57" s="16"/>
      <c r="C57" s="63"/>
      <c r="D57" s="63"/>
      <c r="E57" s="63"/>
      <c r="F57" s="64"/>
      <c r="G57" s="351" t="s">
        <v>457</v>
      </c>
      <c r="H57" s="351" t="s">
        <v>457</v>
      </c>
      <c r="I57" s="351" t="s">
        <v>457</v>
      </c>
      <c r="J57" s="351" t="s">
        <v>457</v>
      </c>
      <c r="K57" s="351" t="s">
        <v>457</v>
      </c>
      <c r="L57" s="351" t="s">
        <v>457</v>
      </c>
      <c r="M57" s="351" t="s">
        <v>457</v>
      </c>
      <c r="N57" s="351" t="s">
        <v>457</v>
      </c>
      <c r="O57" s="351" t="s">
        <v>457</v>
      </c>
      <c r="P57" s="351" t="s">
        <v>457</v>
      </c>
      <c r="Q57" s="351" t="s">
        <v>457</v>
      </c>
      <c r="R57" s="351" t="s">
        <v>457</v>
      </c>
      <c r="S57" s="351" t="s">
        <v>457</v>
      </c>
      <c r="T57" s="351" t="s">
        <v>457</v>
      </c>
      <c r="U57" s="351" t="s">
        <v>457</v>
      </c>
      <c r="V57" s="351" t="s">
        <v>457</v>
      </c>
      <c r="W57" s="351" t="s">
        <v>457</v>
      </c>
      <c r="X57" s="351" t="s">
        <v>457</v>
      </c>
      <c r="Y57" s="351" t="s">
        <v>457</v>
      </c>
      <c r="Z57" s="131"/>
      <c r="AA57" s="16"/>
    </row>
    <row r="58" spans="2:27" ht="15" customHeight="1">
      <c r="B58" s="16"/>
      <c r="C58" s="63"/>
      <c r="D58" s="63"/>
      <c r="E58" s="63"/>
      <c r="F58" s="64"/>
      <c r="G58" s="351" t="s">
        <v>458</v>
      </c>
      <c r="H58" s="351" t="s">
        <v>458</v>
      </c>
      <c r="I58" s="351" t="s">
        <v>458</v>
      </c>
      <c r="J58" s="351" t="s">
        <v>458</v>
      </c>
      <c r="K58" s="351" t="s">
        <v>458</v>
      </c>
      <c r="L58" s="351" t="s">
        <v>458</v>
      </c>
      <c r="M58" s="351" t="s">
        <v>458</v>
      </c>
      <c r="N58" s="351" t="s">
        <v>458</v>
      </c>
      <c r="O58" s="351" t="s">
        <v>458</v>
      </c>
      <c r="P58" s="351" t="s">
        <v>458</v>
      </c>
      <c r="Q58" s="351" t="s">
        <v>458</v>
      </c>
      <c r="R58" s="351" t="s">
        <v>458</v>
      </c>
      <c r="S58" s="351" t="s">
        <v>458</v>
      </c>
      <c r="T58" s="351" t="s">
        <v>458</v>
      </c>
      <c r="U58" s="351" t="s">
        <v>458</v>
      </c>
      <c r="V58" s="351" t="s">
        <v>458</v>
      </c>
      <c r="W58" s="351" t="s">
        <v>458</v>
      </c>
      <c r="X58" s="351" t="s">
        <v>458</v>
      </c>
      <c r="Y58" s="351" t="s">
        <v>458</v>
      </c>
      <c r="Z58" s="131"/>
      <c r="AA58" s="16"/>
    </row>
    <row r="59" spans="2:27" ht="15" customHeight="1">
      <c r="B59" s="16"/>
      <c r="C59" s="63"/>
      <c r="D59" s="63"/>
      <c r="E59" s="63"/>
      <c r="F59" s="64"/>
      <c r="G59" s="351" t="s">
        <v>459</v>
      </c>
      <c r="H59" s="351" t="s">
        <v>459</v>
      </c>
      <c r="I59" s="351" t="s">
        <v>459</v>
      </c>
      <c r="J59" s="351" t="s">
        <v>459</v>
      </c>
      <c r="K59" s="351" t="s">
        <v>459</v>
      </c>
      <c r="L59" s="351" t="s">
        <v>459</v>
      </c>
      <c r="M59" s="351" t="s">
        <v>459</v>
      </c>
      <c r="N59" s="351" t="s">
        <v>459</v>
      </c>
      <c r="O59" s="351" t="s">
        <v>459</v>
      </c>
      <c r="P59" s="351" t="s">
        <v>459</v>
      </c>
      <c r="Q59" s="351" t="s">
        <v>459</v>
      </c>
      <c r="R59" s="351" t="s">
        <v>459</v>
      </c>
      <c r="S59" s="351" t="s">
        <v>459</v>
      </c>
      <c r="T59" s="351" t="s">
        <v>459</v>
      </c>
      <c r="U59" s="351" t="s">
        <v>459</v>
      </c>
      <c r="V59" s="351" t="s">
        <v>459</v>
      </c>
      <c r="W59" s="351" t="s">
        <v>459</v>
      </c>
      <c r="X59" s="351" t="s">
        <v>459</v>
      </c>
      <c r="Y59" s="351" t="s">
        <v>459</v>
      </c>
      <c r="Z59" s="131"/>
      <c r="AA59" s="16"/>
    </row>
    <row r="60" spans="2:27" ht="15" customHeight="1">
      <c r="B60" s="16"/>
      <c r="C60" s="63"/>
      <c r="D60" s="63"/>
      <c r="E60" s="63"/>
      <c r="F60" s="64"/>
      <c r="G60" s="351" t="s">
        <v>460</v>
      </c>
      <c r="H60" s="351" t="s">
        <v>460</v>
      </c>
      <c r="I60" s="351" t="s">
        <v>460</v>
      </c>
      <c r="J60" s="351" t="s">
        <v>460</v>
      </c>
      <c r="K60" s="351" t="s">
        <v>460</v>
      </c>
      <c r="L60" s="351" t="s">
        <v>460</v>
      </c>
      <c r="M60" s="351" t="s">
        <v>460</v>
      </c>
      <c r="N60" s="351" t="s">
        <v>460</v>
      </c>
      <c r="O60" s="351" t="s">
        <v>460</v>
      </c>
      <c r="P60" s="351" t="s">
        <v>460</v>
      </c>
      <c r="Q60" s="351" t="s">
        <v>460</v>
      </c>
      <c r="R60" s="351" t="s">
        <v>460</v>
      </c>
      <c r="S60" s="351" t="s">
        <v>460</v>
      </c>
      <c r="T60" s="351" t="s">
        <v>460</v>
      </c>
      <c r="U60" s="351" t="s">
        <v>460</v>
      </c>
      <c r="V60" s="351" t="s">
        <v>460</v>
      </c>
      <c r="W60" s="351" t="s">
        <v>460</v>
      </c>
      <c r="X60" s="351" t="s">
        <v>460</v>
      </c>
      <c r="Y60" s="351" t="s">
        <v>460</v>
      </c>
      <c r="Z60" s="131"/>
      <c r="AA60" s="16"/>
    </row>
    <row r="61" spans="2:27" ht="15" customHeight="1">
      <c r="B61" s="16"/>
      <c r="C61" s="63"/>
      <c r="D61" s="63"/>
      <c r="E61" s="63"/>
      <c r="F61" s="64"/>
      <c r="G61" s="351" t="s">
        <v>461</v>
      </c>
      <c r="H61" s="351" t="s">
        <v>461</v>
      </c>
      <c r="I61" s="351" t="s">
        <v>461</v>
      </c>
      <c r="J61" s="351" t="s">
        <v>461</v>
      </c>
      <c r="K61" s="351" t="s">
        <v>461</v>
      </c>
      <c r="L61" s="351" t="s">
        <v>461</v>
      </c>
      <c r="M61" s="351" t="s">
        <v>461</v>
      </c>
      <c r="N61" s="351" t="s">
        <v>461</v>
      </c>
      <c r="O61" s="351" t="s">
        <v>461</v>
      </c>
      <c r="P61" s="351" t="s">
        <v>461</v>
      </c>
      <c r="Q61" s="351" t="s">
        <v>461</v>
      </c>
      <c r="R61" s="351" t="s">
        <v>461</v>
      </c>
      <c r="S61" s="351" t="s">
        <v>461</v>
      </c>
      <c r="T61" s="351" t="s">
        <v>461</v>
      </c>
      <c r="U61" s="351" t="s">
        <v>461</v>
      </c>
      <c r="V61" s="351" t="s">
        <v>461</v>
      </c>
      <c r="W61" s="351" t="s">
        <v>461</v>
      </c>
      <c r="X61" s="351" t="s">
        <v>461</v>
      </c>
      <c r="Y61" s="351" t="s">
        <v>461</v>
      </c>
      <c r="Z61" s="131"/>
      <c r="AA61" s="16"/>
    </row>
    <row r="62" spans="2:27" ht="15" customHeight="1">
      <c r="B62" s="16"/>
      <c r="C62" s="63"/>
      <c r="D62" s="63"/>
      <c r="E62" s="63"/>
      <c r="F62" s="64"/>
      <c r="G62" s="351" t="s">
        <v>462</v>
      </c>
      <c r="H62" s="351" t="s">
        <v>462</v>
      </c>
      <c r="I62" s="351" t="s">
        <v>462</v>
      </c>
      <c r="J62" s="351" t="s">
        <v>462</v>
      </c>
      <c r="K62" s="351" t="s">
        <v>462</v>
      </c>
      <c r="L62" s="351" t="s">
        <v>462</v>
      </c>
      <c r="M62" s="351" t="s">
        <v>462</v>
      </c>
      <c r="N62" s="351" t="s">
        <v>462</v>
      </c>
      <c r="O62" s="351" t="s">
        <v>462</v>
      </c>
      <c r="P62" s="351" t="s">
        <v>462</v>
      </c>
      <c r="Q62" s="351" t="s">
        <v>462</v>
      </c>
      <c r="R62" s="351" t="s">
        <v>462</v>
      </c>
      <c r="S62" s="351" t="s">
        <v>462</v>
      </c>
      <c r="T62" s="351" t="s">
        <v>462</v>
      </c>
      <c r="U62" s="351" t="s">
        <v>462</v>
      </c>
      <c r="V62" s="351" t="s">
        <v>462</v>
      </c>
      <c r="W62" s="351" t="s">
        <v>462</v>
      </c>
      <c r="X62" s="351" t="s">
        <v>462</v>
      </c>
      <c r="Y62" s="351" t="s">
        <v>462</v>
      </c>
      <c r="Z62" s="131"/>
      <c r="AA62" s="16"/>
    </row>
    <row r="63" spans="2:27">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row>
    <row r="64" spans="2:27">
      <c r="G64" s="340"/>
      <c r="H64" s="353"/>
      <c r="I64" s="353"/>
      <c r="J64" s="353"/>
      <c r="K64" s="353"/>
      <c r="L64" s="353"/>
      <c r="M64" s="353"/>
      <c r="N64" s="353"/>
      <c r="O64" s="353"/>
      <c r="P64" s="353"/>
      <c r="Q64" s="353"/>
      <c r="R64" s="353"/>
      <c r="S64" s="353"/>
      <c r="T64" s="353"/>
      <c r="U64" s="353"/>
      <c r="V64" s="353"/>
      <c r="W64" s="353"/>
      <c r="X64" s="353"/>
      <c r="Y64" s="353"/>
    </row>
    <row r="65" spans="7:25">
      <c r="G65" s="340"/>
      <c r="H65" s="353"/>
      <c r="I65" s="353"/>
      <c r="J65" s="353"/>
      <c r="K65" s="353"/>
      <c r="L65" s="353"/>
      <c r="M65" s="353"/>
      <c r="N65" s="353"/>
      <c r="O65" s="353"/>
      <c r="P65" s="353"/>
      <c r="Q65" s="353"/>
      <c r="R65" s="353"/>
      <c r="S65" s="353"/>
      <c r="T65" s="353"/>
      <c r="U65" s="353"/>
      <c r="V65" s="353"/>
      <c r="W65" s="353"/>
      <c r="X65" s="353"/>
      <c r="Y65" s="353"/>
    </row>
    <row r="66" spans="7:25">
      <c r="G66" s="340"/>
      <c r="H66" s="353"/>
      <c r="I66" s="353"/>
      <c r="J66" s="353"/>
      <c r="K66" s="353"/>
      <c r="L66" s="353"/>
      <c r="M66" s="353"/>
      <c r="N66" s="353"/>
      <c r="O66" s="353"/>
      <c r="P66" s="353"/>
      <c r="Q66" s="353"/>
      <c r="R66" s="353"/>
      <c r="S66" s="353"/>
      <c r="T66" s="353"/>
      <c r="U66" s="353"/>
      <c r="V66" s="353"/>
      <c r="W66" s="353"/>
      <c r="X66" s="353"/>
      <c r="Y66" s="353"/>
    </row>
  </sheetData>
  <mergeCells count="53">
    <mergeCell ref="G65:Y65"/>
    <mergeCell ref="G66:Y66"/>
    <mergeCell ref="G13:Z13"/>
    <mergeCell ref="G61:Y61"/>
    <mergeCell ref="G62:Y62"/>
    <mergeCell ref="G64:Y64"/>
    <mergeCell ref="G56:Y56"/>
    <mergeCell ref="G57:Y57"/>
    <mergeCell ref="G58:Y58"/>
    <mergeCell ref="G59:Y59"/>
    <mergeCell ref="G60:Y60"/>
    <mergeCell ref="G51:Y51"/>
    <mergeCell ref="G52:Y52"/>
    <mergeCell ref="G53:Y53"/>
    <mergeCell ref="G54:Y54"/>
    <mergeCell ref="G45:Y45"/>
    <mergeCell ref="G55:Y55"/>
    <mergeCell ref="G46:Y46"/>
    <mergeCell ref="G47:Y47"/>
    <mergeCell ref="G48:Y48"/>
    <mergeCell ref="G49:Y49"/>
    <mergeCell ref="G50:Y50"/>
    <mergeCell ref="G40:Y40"/>
    <mergeCell ref="G41:Y41"/>
    <mergeCell ref="G42:Y42"/>
    <mergeCell ref="G43:Y43"/>
    <mergeCell ref="G44:Y44"/>
    <mergeCell ref="G35:Y35"/>
    <mergeCell ref="G36:Y36"/>
    <mergeCell ref="G37:Y37"/>
    <mergeCell ref="G38:Y38"/>
    <mergeCell ref="G39:Y39"/>
    <mergeCell ref="G28:Y28"/>
    <mergeCell ref="G31:Y31"/>
    <mergeCell ref="G32:Y32"/>
    <mergeCell ref="G33:Y33"/>
    <mergeCell ref="G34:Y34"/>
    <mergeCell ref="G14:Y14"/>
    <mergeCell ref="G22:Y22"/>
    <mergeCell ref="G23:Y23"/>
    <mergeCell ref="G29:Y29"/>
    <mergeCell ref="G30:Y30"/>
    <mergeCell ref="G15:Y15"/>
    <mergeCell ref="G16:Y16"/>
    <mergeCell ref="G17:Y17"/>
    <mergeCell ref="G18:Y18"/>
    <mergeCell ref="G19:Y19"/>
    <mergeCell ref="G20:Y20"/>
    <mergeCell ref="G21:Y21"/>
    <mergeCell ref="G24:Y24"/>
    <mergeCell ref="G25:Y25"/>
    <mergeCell ref="G26:Y26"/>
    <mergeCell ref="G27:Y27"/>
  </mergeCells>
  <dataValidations count="1">
    <dataValidation type="textLength" allowBlank="1" showInputMessage="1" showErrorMessage="1" sqref="C14:F62" xr:uid="{00000000-0002-0000-1F00-000000000000}">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16"/>
  <dimension ref="A1:R106"/>
  <sheetViews>
    <sheetView showGridLines="0" showRowColHeaders="0" workbookViewId="0">
      <selection activeCell="A13" sqref="A13"/>
    </sheetView>
  </sheetViews>
  <sheetFormatPr defaultColWidth="8.85546875" defaultRowHeight="15"/>
  <cols>
    <col min="1" max="1" width="2.85546875" style="10" customWidth="1"/>
    <col min="2" max="2" width="2.85546875" customWidth="1"/>
    <col min="17" max="17" width="2.85546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75">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23" t="s">
        <v>494</v>
      </c>
      <c r="I13" s="324"/>
      <c r="J13" s="324"/>
      <c r="K13" s="324"/>
      <c r="L13" s="324"/>
      <c r="M13" s="324"/>
      <c r="N13" s="324"/>
      <c r="O13" s="324"/>
      <c r="P13" s="325"/>
      <c r="Q13" s="16"/>
      <c r="R13" t="s">
        <v>483</v>
      </c>
    </row>
    <row r="14" spans="1:18">
      <c r="B14" s="16"/>
      <c r="C14" s="16"/>
      <c r="D14" s="16"/>
      <c r="E14" s="16"/>
      <c r="F14" s="16"/>
      <c r="G14" s="16"/>
      <c r="H14" s="326"/>
      <c r="I14" s="298"/>
      <c r="J14" s="298"/>
      <c r="K14" s="298"/>
      <c r="L14" s="298"/>
      <c r="M14" s="298"/>
      <c r="N14" s="298"/>
      <c r="O14" s="298"/>
      <c r="P14" s="327"/>
      <c r="Q14" s="16"/>
      <c r="R14" t="s">
        <v>482</v>
      </c>
    </row>
    <row r="15" spans="1:18">
      <c r="B15" s="16"/>
      <c r="C15" s="16"/>
      <c r="D15" s="16"/>
      <c r="E15" s="16"/>
      <c r="F15" s="16"/>
      <c r="G15" s="16"/>
      <c r="H15" s="326"/>
      <c r="I15" s="298"/>
      <c r="J15" s="298"/>
      <c r="K15" s="298"/>
      <c r="L15" s="298"/>
      <c r="M15" s="298"/>
      <c r="N15" s="298"/>
      <c r="O15" s="298"/>
      <c r="P15" s="327"/>
      <c r="Q15" s="16"/>
    </row>
    <row r="16" spans="1:18">
      <c r="B16" s="16"/>
      <c r="C16" s="16"/>
      <c r="D16" s="16"/>
      <c r="E16" s="16"/>
      <c r="F16" s="16"/>
      <c r="G16" s="16"/>
      <c r="H16" s="326"/>
      <c r="I16" s="298"/>
      <c r="J16" s="298"/>
      <c r="K16" s="298"/>
      <c r="L16" s="298"/>
      <c r="M16" s="298"/>
      <c r="N16" s="298"/>
      <c r="O16" s="298"/>
      <c r="P16" s="327"/>
      <c r="Q16" s="16"/>
    </row>
    <row r="17" spans="2:17">
      <c r="B17" s="16"/>
      <c r="C17" s="16"/>
      <c r="D17" s="16"/>
      <c r="E17" s="16"/>
      <c r="F17" s="16"/>
      <c r="G17" s="16"/>
      <c r="H17" s="326"/>
      <c r="I17" s="298"/>
      <c r="J17" s="298"/>
      <c r="K17" s="298"/>
      <c r="L17" s="298"/>
      <c r="M17" s="298"/>
      <c r="N17" s="298"/>
      <c r="O17" s="298"/>
      <c r="P17" s="327"/>
      <c r="Q17" s="16"/>
    </row>
    <row r="18" spans="2:17">
      <c r="B18" s="16"/>
      <c r="C18" s="16"/>
      <c r="D18" s="16"/>
      <c r="E18" s="16"/>
      <c r="F18" s="16"/>
      <c r="G18" s="16"/>
      <c r="H18" s="326"/>
      <c r="I18" s="298"/>
      <c r="J18" s="298"/>
      <c r="K18" s="298"/>
      <c r="L18" s="298"/>
      <c r="M18" s="298"/>
      <c r="N18" s="298"/>
      <c r="O18" s="298"/>
      <c r="P18" s="327"/>
      <c r="Q18" s="16"/>
    </row>
    <row r="19" spans="2:17">
      <c r="B19" s="16"/>
      <c r="C19" s="16"/>
      <c r="D19" s="16"/>
      <c r="E19" s="16"/>
      <c r="F19" s="16"/>
      <c r="G19" s="16"/>
      <c r="H19" s="326"/>
      <c r="I19" s="298"/>
      <c r="J19" s="298"/>
      <c r="K19" s="298"/>
      <c r="L19" s="298"/>
      <c r="M19" s="298"/>
      <c r="N19" s="298"/>
      <c r="O19" s="298"/>
      <c r="P19" s="327"/>
      <c r="Q19" s="16"/>
    </row>
    <row r="20" spans="2:17">
      <c r="B20" s="16"/>
      <c r="C20" s="16"/>
      <c r="D20" s="16"/>
      <c r="E20" s="16"/>
      <c r="F20" s="16"/>
      <c r="G20" s="16"/>
      <c r="H20" s="328"/>
      <c r="I20" s="329"/>
      <c r="J20" s="329"/>
      <c r="K20" s="329"/>
      <c r="L20" s="329"/>
      <c r="M20" s="329"/>
      <c r="N20" s="329"/>
      <c r="O20" s="329"/>
      <c r="P20" s="330"/>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3" t="s">
        <v>492</v>
      </c>
      <c r="I25" s="324"/>
      <c r="J25" s="324"/>
      <c r="K25" s="324"/>
      <c r="L25" s="324"/>
      <c r="M25" s="324"/>
      <c r="N25" s="324"/>
      <c r="O25" s="324"/>
      <c r="P25" s="325"/>
      <c r="Q25" s="16"/>
    </row>
    <row r="26" spans="2:17">
      <c r="B26" s="16"/>
      <c r="C26" s="16"/>
      <c r="D26" s="16"/>
      <c r="E26" s="16"/>
      <c r="F26" s="16"/>
      <c r="G26" s="16"/>
      <c r="H26" s="326"/>
      <c r="I26" s="298"/>
      <c r="J26" s="298"/>
      <c r="K26" s="298"/>
      <c r="L26" s="298"/>
      <c r="M26" s="298"/>
      <c r="N26" s="298"/>
      <c r="O26" s="298"/>
      <c r="P26" s="327"/>
      <c r="Q26" s="16"/>
    </row>
    <row r="27" spans="2:17">
      <c r="B27" s="16"/>
      <c r="C27" s="16"/>
      <c r="D27" s="16"/>
      <c r="E27" s="16"/>
      <c r="F27" s="16"/>
      <c r="G27" s="16"/>
      <c r="H27" s="326"/>
      <c r="I27" s="298"/>
      <c r="J27" s="298"/>
      <c r="K27" s="298"/>
      <c r="L27" s="298"/>
      <c r="M27" s="298"/>
      <c r="N27" s="298"/>
      <c r="O27" s="298"/>
      <c r="P27" s="327"/>
      <c r="Q27" s="16"/>
    </row>
    <row r="28" spans="2:17">
      <c r="B28" s="16"/>
      <c r="C28" s="16"/>
      <c r="D28" s="16"/>
      <c r="E28" s="16"/>
      <c r="F28" s="16"/>
      <c r="G28" s="16"/>
      <c r="H28" s="326"/>
      <c r="I28" s="298"/>
      <c r="J28" s="298"/>
      <c r="K28" s="298"/>
      <c r="L28" s="298"/>
      <c r="M28" s="298"/>
      <c r="N28" s="298"/>
      <c r="O28" s="298"/>
      <c r="P28" s="327"/>
      <c r="Q28" s="16"/>
    </row>
    <row r="29" spans="2:17">
      <c r="B29" s="16"/>
      <c r="C29" s="16"/>
      <c r="D29" s="16"/>
      <c r="E29" s="16"/>
      <c r="F29" s="16"/>
      <c r="G29" s="16"/>
      <c r="H29" s="326"/>
      <c r="I29" s="298"/>
      <c r="J29" s="298"/>
      <c r="K29" s="298"/>
      <c r="L29" s="298"/>
      <c r="M29" s="298"/>
      <c r="N29" s="298"/>
      <c r="O29" s="298"/>
      <c r="P29" s="327"/>
      <c r="Q29" s="16"/>
    </row>
    <row r="30" spans="2:17">
      <c r="B30" s="16"/>
      <c r="C30" s="16"/>
      <c r="D30" s="16"/>
      <c r="E30" s="16"/>
      <c r="F30" s="16"/>
      <c r="G30" s="16"/>
      <c r="H30" s="326"/>
      <c r="I30" s="298"/>
      <c r="J30" s="298"/>
      <c r="K30" s="298"/>
      <c r="L30" s="298"/>
      <c r="M30" s="298"/>
      <c r="N30" s="298"/>
      <c r="O30" s="298"/>
      <c r="P30" s="327"/>
      <c r="Q30" s="16"/>
    </row>
    <row r="31" spans="2:17">
      <c r="B31" s="16"/>
      <c r="C31" s="16"/>
      <c r="D31" s="16"/>
      <c r="E31" s="16"/>
      <c r="F31" s="16"/>
      <c r="G31" s="16"/>
      <c r="H31" s="326"/>
      <c r="I31" s="298"/>
      <c r="J31" s="298"/>
      <c r="K31" s="298"/>
      <c r="L31" s="298"/>
      <c r="M31" s="298"/>
      <c r="N31" s="298"/>
      <c r="O31" s="298"/>
      <c r="P31" s="327"/>
      <c r="Q31" s="16"/>
    </row>
    <row r="32" spans="2:17">
      <c r="B32" s="16"/>
      <c r="C32" s="16"/>
      <c r="D32" s="16"/>
      <c r="E32" s="16"/>
      <c r="F32" s="16"/>
      <c r="G32" s="16"/>
      <c r="H32" s="328"/>
      <c r="I32" s="329"/>
      <c r="J32" s="329"/>
      <c r="K32" s="329"/>
      <c r="L32" s="329"/>
      <c r="M32" s="329"/>
      <c r="N32" s="329"/>
      <c r="O32" s="329"/>
      <c r="P32" s="330"/>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3" t="s">
        <v>232</v>
      </c>
      <c r="I37" s="331"/>
      <c r="J37" s="331"/>
      <c r="K37" s="331"/>
      <c r="L37" s="331"/>
      <c r="M37" s="331"/>
      <c r="N37" s="331"/>
      <c r="O37" s="331"/>
      <c r="P37" s="332"/>
      <c r="Q37" s="16"/>
    </row>
    <row r="38" spans="2:17">
      <c r="B38" s="16"/>
      <c r="C38" s="16"/>
      <c r="D38" s="16"/>
      <c r="E38" s="16"/>
      <c r="F38" s="16"/>
      <c r="G38" s="16"/>
      <c r="H38" s="333"/>
      <c r="I38" s="263"/>
      <c r="J38" s="263"/>
      <c r="K38" s="263"/>
      <c r="L38" s="263"/>
      <c r="M38" s="263"/>
      <c r="N38" s="263"/>
      <c r="O38" s="263"/>
      <c r="P38" s="334"/>
      <c r="Q38" s="16"/>
    </row>
    <row r="39" spans="2:17">
      <c r="B39" s="16"/>
      <c r="C39" s="16"/>
      <c r="D39" s="16"/>
      <c r="E39" s="16"/>
      <c r="F39" s="16"/>
      <c r="G39" s="16"/>
      <c r="H39" s="333"/>
      <c r="I39" s="263"/>
      <c r="J39" s="263"/>
      <c r="K39" s="263"/>
      <c r="L39" s="263"/>
      <c r="M39" s="263"/>
      <c r="N39" s="263"/>
      <c r="O39" s="263"/>
      <c r="P39" s="334"/>
      <c r="Q39" s="16"/>
    </row>
    <row r="40" spans="2:17">
      <c r="B40" s="16"/>
      <c r="C40" s="16"/>
      <c r="D40" s="16"/>
      <c r="E40" s="16"/>
      <c r="F40" s="16"/>
      <c r="G40" s="16"/>
      <c r="H40" s="333"/>
      <c r="I40" s="263"/>
      <c r="J40" s="263"/>
      <c r="K40" s="263"/>
      <c r="L40" s="263"/>
      <c r="M40" s="263"/>
      <c r="N40" s="263"/>
      <c r="O40" s="263"/>
      <c r="P40" s="334"/>
      <c r="Q40" s="16"/>
    </row>
    <row r="41" spans="2:17">
      <c r="B41" s="16"/>
      <c r="C41" s="16"/>
      <c r="D41" s="16"/>
      <c r="E41" s="16"/>
      <c r="F41" s="16"/>
      <c r="G41" s="16"/>
      <c r="H41" s="333"/>
      <c r="I41" s="263"/>
      <c r="J41" s="263"/>
      <c r="K41" s="263"/>
      <c r="L41" s="263"/>
      <c r="M41" s="263"/>
      <c r="N41" s="263"/>
      <c r="O41" s="263"/>
      <c r="P41" s="334"/>
      <c r="Q41" s="16"/>
    </row>
    <row r="42" spans="2:17">
      <c r="B42" s="16"/>
      <c r="C42" s="16"/>
      <c r="D42" s="16"/>
      <c r="E42" s="16"/>
      <c r="F42" s="16"/>
      <c r="G42" s="16"/>
      <c r="H42" s="333"/>
      <c r="I42" s="263"/>
      <c r="J42" s="263"/>
      <c r="K42" s="263"/>
      <c r="L42" s="263"/>
      <c r="M42" s="263"/>
      <c r="N42" s="263"/>
      <c r="O42" s="263"/>
      <c r="P42" s="334"/>
      <c r="Q42" s="16"/>
    </row>
    <row r="43" spans="2:17">
      <c r="B43" s="16"/>
      <c r="C43" s="16"/>
      <c r="D43" s="16"/>
      <c r="E43" s="16"/>
      <c r="F43" s="16"/>
      <c r="G43" s="16"/>
      <c r="H43" s="333"/>
      <c r="I43" s="263"/>
      <c r="J43" s="263"/>
      <c r="K43" s="263"/>
      <c r="L43" s="263"/>
      <c r="M43" s="263"/>
      <c r="N43" s="263"/>
      <c r="O43" s="263"/>
      <c r="P43" s="334"/>
      <c r="Q43" s="16"/>
    </row>
    <row r="44" spans="2:17">
      <c r="B44" s="16"/>
      <c r="C44" s="16"/>
      <c r="D44" s="16"/>
      <c r="E44" s="16"/>
      <c r="F44" s="16"/>
      <c r="G44" s="16"/>
      <c r="H44" s="335"/>
      <c r="I44" s="336"/>
      <c r="J44" s="336"/>
      <c r="K44" s="336"/>
      <c r="L44" s="336"/>
      <c r="M44" s="336"/>
      <c r="N44" s="336"/>
      <c r="O44" s="336"/>
      <c r="P44" s="337"/>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3" t="s">
        <v>233</v>
      </c>
      <c r="I49" s="331"/>
      <c r="J49" s="331"/>
      <c r="K49" s="331"/>
      <c r="L49" s="331"/>
      <c r="M49" s="331"/>
      <c r="N49" s="331"/>
      <c r="O49" s="331"/>
      <c r="P49" s="332"/>
      <c r="Q49" s="16"/>
    </row>
    <row r="50" spans="2:17">
      <c r="B50" s="16"/>
      <c r="C50" s="16"/>
      <c r="D50" s="16"/>
      <c r="E50" s="16"/>
      <c r="F50" s="16"/>
      <c r="G50" s="16"/>
      <c r="H50" s="333"/>
      <c r="I50" s="263"/>
      <c r="J50" s="263"/>
      <c r="K50" s="263"/>
      <c r="L50" s="263"/>
      <c r="M50" s="263"/>
      <c r="N50" s="263"/>
      <c r="O50" s="263"/>
      <c r="P50" s="334"/>
      <c r="Q50" s="16"/>
    </row>
    <row r="51" spans="2:17">
      <c r="B51" s="16"/>
      <c r="C51" s="16"/>
      <c r="D51" s="16"/>
      <c r="E51" s="16"/>
      <c r="F51" s="16"/>
      <c r="G51" s="16"/>
      <c r="H51" s="333"/>
      <c r="I51" s="263"/>
      <c r="J51" s="263"/>
      <c r="K51" s="263"/>
      <c r="L51" s="263"/>
      <c r="M51" s="263"/>
      <c r="N51" s="263"/>
      <c r="O51" s="263"/>
      <c r="P51" s="334"/>
      <c r="Q51" s="16"/>
    </row>
    <row r="52" spans="2:17">
      <c r="B52" s="16"/>
      <c r="C52" s="16"/>
      <c r="D52" s="16"/>
      <c r="E52" s="16"/>
      <c r="F52" s="16"/>
      <c r="G52" s="16"/>
      <c r="H52" s="333"/>
      <c r="I52" s="263"/>
      <c r="J52" s="263"/>
      <c r="K52" s="263"/>
      <c r="L52" s="263"/>
      <c r="M52" s="263"/>
      <c r="N52" s="263"/>
      <c r="O52" s="263"/>
      <c r="P52" s="334"/>
      <c r="Q52" s="16"/>
    </row>
    <row r="53" spans="2:17">
      <c r="B53" s="16"/>
      <c r="C53" s="16"/>
      <c r="D53" s="16"/>
      <c r="E53" s="16"/>
      <c r="F53" s="16"/>
      <c r="G53" s="16"/>
      <c r="H53" s="333"/>
      <c r="I53" s="263"/>
      <c r="J53" s="263"/>
      <c r="K53" s="263"/>
      <c r="L53" s="263"/>
      <c r="M53" s="263"/>
      <c r="N53" s="263"/>
      <c r="O53" s="263"/>
      <c r="P53" s="334"/>
      <c r="Q53" s="16"/>
    </row>
    <row r="54" spans="2:17">
      <c r="B54" s="16"/>
      <c r="C54" s="16"/>
      <c r="D54" s="16"/>
      <c r="E54" s="16"/>
      <c r="F54" s="16"/>
      <c r="G54" s="16"/>
      <c r="H54" s="333"/>
      <c r="I54" s="263"/>
      <c r="J54" s="263"/>
      <c r="K54" s="263"/>
      <c r="L54" s="263"/>
      <c r="M54" s="263"/>
      <c r="N54" s="263"/>
      <c r="O54" s="263"/>
      <c r="P54" s="334"/>
      <c r="Q54" s="16"/>
    </row>
    <row r="55" spans="2:17">
      <c r="B55" s="16"/>
      <c r="C55" s="16"/>
      <c r="D55" s="16"/>
      <c r="E55" s="16"/>
      <c r="F55" s="16"/>
      <c r="G55" s="16"/>
      <c r="H55" s="333"/>
      <c r="I55" s="263"/>
      <c r="J55" s="263"/>
      <c r="K55" s="263"/>
      <c r="L55" s="263"/>
      <c r="M55" s="263"/>
      <c r="N55" s="263"/>
      <c r="O55" s="263"/>
      <c r="P55" s="334"/>
      <c r="Q55" s="16"/>
    </row>
    <row r="56" spans="2:17">
      <c r="B56" s="16"/>
      <c r="C56" s="16"/>
      <c r="D56" s="16"/>
      <c r="E56" s="16"/>
      <c r="F56" s="16"/>
      <c r="G56" s="16"/>
      <c r="H56" s="335"/>
      <c r="I56" s="336"/>
      <c r="J56" s="336"/>
      <c r="K56" s="336"/>
      <c r="L56" s="336"/>
      <c r="M56" s="336"/>
      <c r="N56" s="336"/>
      <c r="O56" s="336"/>
      <c r="P56" s="337"/>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3" t="s">
        <v>234</v>
      </c>
      <c r="I61" s="331"/>
      <c r="J61" s="331"/>
      <c r="K61" s="331"/>
      <c r="L61" s="331"/>
      <c r="M61" s="331"/>
      <c r="N61" s="331"/>
      <c r="O61" s="331"/>
      <c r="P61" s="332"/>
      <c r="Q61" s="16"/>
    </row>
    <row r="62" spans="2:17">
      <c r="B62" s="16"/>
      <c r="C62" s="16"/>
      <c r="D62" s="16"/>
      <c r="E62" s="16"/>
      <c r="F62" s="16"/>
      <c r="G62" s="16"/>
      <c r="H62" s="333"/>
      <c r="I62" s="263"/>
      <c r="J62" s="263"/>
      <c r="K62" s="263"/>
      <c r="L62" s="263"/>
      <c r="M62" s="263"/>
      <c r="N62" s="263"/>
      <c r="O62" s="263"/>
      <c r="P62" s="334"/>
      <c r="Q62" s="16"/>
    </row>
    <row r="63" spans="2:17">
      <c r="B63" s="16"/>
      <c r="C63" s="16"/>
      <c r="D63" s="16"/>
      <c r="E63" s="16"/>
      <c r="F63" s="16"/>
      <c r="G63" s="16"/>
      <c r="H63" s="333"/>
      <c r="I63" s="263"/>
      <c r="J63" s="263"/>
      <c r="K63" s="263"/>
      <c r="L63" s="263"/>
      <c r="M63" s="263"/>
      <c r="N63" s="263"/>
      <c r="O63" s="263"/>
      <c r="P63" s="334"/>
      <c r="Q63" s="16"/>
    </row>
    <row r="64" spans="2:17">
      <c r="B64" s="16"/>
      <c r="C64" s="16"/>
      <c r="D64" s="16"/>
      <c r="E64" s="16"/>
      <c r="F64" s="16"/>
      <c r="G64" s="16"/>
      <c r="H64" s="333"/>
      <c r="I64" s="263"/>
      <c r="J64" s="263"/>
      <c r="K64" s="263"/>
      <c r="L64" s="263"/>
      <c r="M64" s="263"/>
      <c r="N64" s="263"/>
      <c r="O64" s="263"/>
      <c r="P64" s="334"/>
      <c r="Q64" s="16"/>
    </row>
    <row r="65" spans="2:17">
      <c r="B65" s="16"/>
      <c r="C65" s="16"/>
      <c r="D65" s="16"/>
      <c r="E65" s="16"/>
      <c r="F65" s="16"/>
      <c r="G65" s="16"/>
      <c r="H65" s="333"/>
      <c r="I65" s="263"/>
      <c r="J65" s="263"/>
      <c r="K65" s="263"/>
      <c r="L65" s="263"/>
      <c r="M65" s="263"/>
      <c r="N65" s="263"/>
      <c r="O65" s="263"/>
      <c r="P65" s="334"/>
      <c r="Q65" s="16"/>
    </row>
    <row r="66" spans="2:17">
      <c r="B66" s="16"/>
      <c r="C66" s="16"/>
      <c r="D66" s="16"/>
      <c r="E66" s="16"/>
      <c r="F66" s="16"/>
      <c r="G66" s="16"/>
      <c r="H66" s="333"/>
      <c r="I66" s="263"/>
      <c r="J66" s="263"/>
      <c r="K66" s="263"/>
      <c r="L66" s="263"/>
      <c r="M66" s="263"/>
      <c r="N66" s="263"/>
      <c r="O66" s="263"/>
      <c r="P66" s="334"/>
      <c r="Q66" s="16"/>
    </row>
    <row r="67" spans="2:17">
      <c r="B67" s="16"/>
      <c r="C67" s="16"/>
      <c r="D67" s="16"/>
      <c r="E67" s="16"/>
      <c r="F67" s="16"/>
      <c r="G67" s="16"/>
      <c r="H67" s="333"/>
      <c r="I67" s="263"/>
      <c r="J67" s="263"/>
      <c r="K67" s="263"/>
      <c r="L67" s="263"/>
      <c r="M67" s="263"/>
      <c r="N67" s="263"/>
      <c r="O67" s="263"/>
      <c r="P67" s="334"/>
      <c r="Q67" s="16"/>
    </row>
    <row r="68" spans="2:17">
      <c r="B68" s="16"/>
      <c r="C68" s="16"/>
      <c r="D68" s="16"/>
      <c r="E68" s="16"/>
      <c r="F68" s="16"/>
      <c r="G68" s="16"/>
      <c r="H68" s="335"/>
      <c r="I68" s="336"/>
      <c r="J68" s="336"/>
      <c r="K68" s="336"/>
      <c r="L68" s="336"/>
      <c r="M68" s="336"/>
      <c r="N68" s="336"/>
      <c r="O68" s="336"/>
      <c r="P68" s="337"/>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4" t="s">
        <v>235</v>
      </c>
      <c r="I73" s="356"/>
      <c r="J73" s="356"/>
      <c r="K73" s="356"/>
      <c r="L73" s="356"/>
      <c r="M73" s="356"/>
      <c r="N73" s="356"/>
      <c r="O73" s="356"/>
      <c r="P73" s="357"/>
      <c r="Q73" s="16"/>
    </row>
    <row r="74" spans="2:17">
      <c r="B74" s="16"/>
      <c r="C74" s="16"/>
      <c r="D74" s="16"/>
      <c r="E74" s="16"/>
      <c r="F74" s="16"/>
      <c r="G74" s="16"/>
      <c r="H74" s="358"/>
      <c r="I74" s="359"/>
      <c r="J74" s="359"/>
      <c r="K74" s="359"/>
      <c r="L74" s="359"/>
      <c r="M74" s="359"/>
      <c r="N74" s="359"/>
      <c r="O74" s="359"/>
      <c r="P74" s="360"/>
      <c r="Q74" s="16"/>
    </row>
    <row r="75" spans="2:17">
      <c r="B75" s="16"/>
      <c r="C75" s="16"/>
      <c r="D75" s="16"/>
      <c r="E75" s="16"/>
      <c r="F75" s="16"/>
      <c r="G75" s="16"/>
      <c r="H75" s="358"/>
      <c r="I75" s="359"/>
      <c r="J75" s="359"/>
      <c r="K75" s="359"/>
      <c r="L75" s="359"/>
      <c r="M75" s="359"/>
      <c r="N75" s="359"/>
      <c r="O75" s="359"/>
      <c r="P75" s="360"/>
      <c r="Q75" s="16"/>
    </row>
    <row r="76" spans="2:17">
      <c r="B76" s="16"/>
      <c r="C76" s="16"/>
      <c r="D76" s="16"/>
      <c r="E76" s="16"/>
      <c r="F76" s="16"/>
      <c r="G76" s="16"/>
      <c r="H76" s="358"/>
      <c r="I76" s="359"/>
      <c r="J76" s="359"/>
      <c r="K76" s="359"/>
      <c r="L76" s="359"/>
      <c r="M76" s="359"/>
      <c r="N76" s="359"/>
      <c r="O76" s="359"/>
      <c r="P76" s="360"/>
      <c r="Q76" s="16"/>
    </row>
    <row r="77" spans="2:17">
      <c r="B77" s="16"/>
      <c r="C77" s="16"/>
      <c r="D77" s="16"/>
      <c r="E77" s="16"/>
      <c r="F77" s="16"/>
      <c r="G77" s="16"/>
      <c r="H77" s="358"/>
      <c r="I77" s="359"/>
      <c r="J77" s="359"/>
      <c r="K77" s="359"/>
      <c r="L77" s="359"/>
      <c r="M77" s="359"/>
      <c r="N77" s="359"/>
      <c r="O77" s="359"/>
      <c r="P77" s="360"/>
      <c r="Q77" s="16"/>
    </row>
    <row r="78" spans="2:17">
      <c r="B78" s="16"/>
      <c r="C78" s="16"/>
      <c r="D78" s="16"/>
      <c r="E78" s="16"/>
      <c r="F78" s="16"/>
      <c r="G78" s="16"/>
      <c r="H78" s="358"/>
      <c r="I78" s="359"/>
      <c r="J78" s="359"/>
      <c r="K78" s="359"/>
      <c r="L78" s="359"/>
      <c r="M78" s="359"/>
      <c r="N78" s="359"/>
      <c r="O78" s="359"/>
      <c r="P78" s="360"/>
      <c r="Q78" s="16"/>
    </row>
    <row r="79" spans="2:17">
      <c r="B79" s="16"/>
      <c r="C79" s="16"/>
      <c r="D79" s="16"/>
      <c r="E79" s="16"/>
      <c r="F79" s="16"/>
      <c r="G79" s="16"/>
      <c r="H79" s="358"/>
      <c r="I79" s="359"/>
      <c r="J79" s="359"/>
      <c r="K79" s="359"/>
      <c r="L79" s="359"/>
      <c r="M79" s="359"/>
      <c r="N79" s="359"/>
      <c r="O79" s="359"/>
      <c r="P79" s="360"/>
      <c r="Q79" s="16"/>
    </row>
    <row r="80" spans="2:17">
      <c r="B80" s="16"/>
      <c r="C80" s="16"/>
      <c r="D80" s="16"/>
      <c r="E80" s="16"/>
      <c r="F80" s="16"/>
      <c r="G80" s="16"/>
      <c r="H80" s="361"/>
      <c r="I80" s="362"/>
      <c r="J80" s="362"/>
      <c r="K80" s="362"/>
      <c r="L80" s="362"/>
      <c r="M80" s="362"/>
      <c r="N80" s="362"/>
      <c r="O80" s="362"/>
      <c r="P80" s="36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4" t="s">
        <v>236</v>
      </c>
      <c r="I85" s="356"/>
      <c r="J85" s="356"/>
      <c r="K85" s="356"/>
      <c r="L85" s="356"/>
      <c r="M85" s="356"/>
      <c r="N85" s="356"/>
      <c r="O85" s="356"/>
      <c r="P85" s="357"/>
      <c r="Q85" s="16"/>
    </row>
    <row r="86" spans="2:17">
      <c r="B86" s="16"/>
      <c r="C86" s="16"/>
      <c r="D86" s="16"/>
      <c r="E86" s="16"/>
      <c r="F86" s="16"/>
      <c r="G86" s="16"/>
      <c r="H86" s="358"/>
      <c r="I86" s="359"/>
      <c r="J86" s="359"/>
      <c r="K86" s="359"/>
      <c r="L86" s="359"/>
      <c r="M86" s="359"/>
      <c r="N86" s="359"/>
      <c r="O86" s="359"/>
      <c r="P86" s="360"/>
      <c r="Q86" s="16"/>
    </row>
    <row r="87" spans="2:17">
      <c r="B87" s="16"/>
      <c r="C87" s="16"/>
      <c r="D87" s="16"/>
      <c r="E87" s="16"/>
      <c r="F87" s="16"/>
      <c r="G87" s="16"/>
      <c r="H87" s="358"/>
      <c r="I87" s="359"/>
      <c r="J87" s="359"/>
      <c r="K87" s="359"/>
      <c r="L87" s="359"/>
      <c r="M87" s="359"/>
      <c r="N87" s="359"/>
      <c r="O87" s="359"/>
      <c r="P87" s="360"/>
      <c r="Q87" s="16"/>
    </row>
    <row r="88" spans="2:17">
      <c r="B88" s="16"/>
      <c r="C88" s="16"/>
      <c r="D88" s="16"/>
      <c r="E88" s="16"/>
      <c r="F88" s="16"/>
      <c r="G88" s="16"/>
      <c r="H88" s="358"/>
      <c r="I88" s="359"/>
      <c r="J88" s="359"/>
      <c r="K88" s="359"/>
      <c r="L88" s="359"/>
      <c r="M88" s="359"/>
      <c r="N88" s="359"/>
      <c r="O88" s="359"/>
      <c r="P88" s="360"/>
      <c r="Q88" s="16"/>
    </row>
    <row r="89" spans="2:17">
      <c r="B89" s="16"/>
      <c r="C89" s="16"/>
      <c r="D89" s="16"/>
      <c r="E89" s="16"/>
      <c r="F89" s="16"/>
      <c r="G89" s="16"/>
      <c r="H89" s="358"/>
      <c r="I89" s="359"/>
      <c r="J89" s="359"/>
      <c r="K89" s="359"/>
      <c r="L89" s="359"/>
      <c r="M89" s="359"/>
      <c r="N89" s="359"/>
      <c r="O89" s="359"/>
      <c r="P89" s="360"/>
      <c r="Q89" s="16"/>
    </row>
    <row r="90" spans="2:17">
      <c r="B90" s="16"/>
      <c r="C90" s="16"/>
      <c r="D90" s="16"/>
      <c r="E90" s="16"/>
      <c r="F90" s="16"/>
      <c r="G90" s="16"/>
      <c r="H90" s="358"/>
      <c r="I90" s="359"/>
      <c r="J90" s="359"/>
      <c r="K90" s="359"/>
      <c r="L90" s="359"/>
      <c r="M90" s="359"/>
      <c r="N90" s="359"/>
      <c r="O90" s="359"/>
      <c r="P90" s="360"/>
      <c r="Q90" s="16"/>
    </row>
    <row r="91" spans="2:17">
      <c r="B91" s="16"/>
      <c r="C91" s="16"/>
      <c r="D91" s="16"/>
      <c r="E91" s="16"/>
      <c r="F91" s="16"/>
      <c r="G91" s="16"/>
      <c r="H91" s="358"/>
      <c r="I91" s="359"/>
      <c r="J91" s="359"/>
      <c r="K91" s="359"/>
      <c r="L91" s="359"/>
      <c r="M91" s="359"/>
      <c r="N91" s="359"/>
      <c r="O91" s="359"/>
      <c r="P91" s="360"/>
      <c r="Q91" s="16"/>
    </row>
    <row r="92" spans="2:17">
      <c r="B92" s="16"/>
      <c r="C92" s="16"/>
      <c r="D92" s="16"/>
      <c r="E92" s="16"/>
      <c r="F92" s="16"/>
      <c r="G92" s="16"/>
      <c r="H92" s="361"/>
      <c r="I92" s="362"/>
      <c r="J92" s="362"/>
      <c r="K92" s="362"/>
      <c r="L92" s="362"/>
      <c r="M92" s="362"/>
      <c r="N92" s="362"/>
      <c r="O92" s="362"/>
      <c r="P92" s="363"/>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4" t="s">
        <v>237</v>
      </c>
      <c r="I97" s="356"/>
      <c r="J97" s="356"/>
      <c r="K97" s="356"/>
      <c r="L97" s="356"/>
      <c r="M97" s="356"/>
      <c r="N97" s="356"/>
      <c r="O97" s="356"/>
      <c r="P97" s="357"/>
      <c r="Q97" s="16"/>
    </row>
    <row r="98" spans="2:17">
      <c r="B98" s="16"/>
      <c r="C98" s="16"/>
      <c r="D98" s="16"/>
      <c r="E98" s="16"/>
      <c r="F98" s="16"/>
      <c r="G98" s="16"/>
      <c r="H98" s="358"/>
      <c r="I98" s="359"/>
      <c r="J98" s="359"/>
      <c r="K98" s="359"/>
      <c r="L98" s="359"/>
      <c r="M98" s="359"/>
      <c r="N98" s="359"/>
      <c r="O98" s="359"/>
      <c r="P98" s="360"/>
      <c r="Q98" s="16"/>
    </row>
    <row r="99" spans="2:17">
      <c r="B99" s="16"/>
      <c r="C99" s="16"/>
      <c r="D99" s="16"/>
      <c r="E99" s="16"/>
      <c r="F99" s="16"/>
      <c r="G99" s="16"/>
      <c r="H99" s="358"/>
      <c r="I99" s="359"/>
      <c r="J99" s="359"/>
      <c r="K99" s="359"/>
      <c r="L99" s="359"/>
      <c r="M99" s="359"/>
      <c r="N99" s="359"/>
      <c r="O99" s="359"/>
      <c r="P99" s="360"/>
      <c r="Q99" s="16"/>
    </row>
    <row r="100" spans="2:17">
      <c r="B100" s="16"/>
      <c r="C100" s="16"/>
      <c r="D100" s="16"/>
      <c r="E100" s="16"/>
      <c r="F100" s="16"/>
      <c r="G100" s="16"/>
      <c r="H100" s="358"/>
      <c r="I100" s="359"/>
      <c r="J100" s="359"/>
      <c r="K100" s="359"/>
      <c r="L100" s="359"/>
      <c r="M100" s="359"/>
      <c r="N100" s="359"/>
      <c r="O100" s="359"/>
      <c r="P100" s="360"/>
      <c r="Q100" s="16"/>
    </row>
    <row r="101" spans="2:17">
      <c r="B101" s="16"/>
      <c r="C101" s="16"/>
      <c r="D101" s="16"/>
      <c r="E101" s="16"/>
      <c r="F101" s="16"/>
      <c r="G101" s="16"/>
      <c r="H101" s="358"/>
      <c r="I101" s="359"/>
      <c r="J101" s="359"/>
      <c r="K101" s="359"/>
      <c r="L101" s="359"/>
      <c r="M101" s="359"/>
      <c r="N101" s="359"/>
      <c r="O101" s="359"/>
      <c r="P101" s="360"/>
      <c r="Q101" s="16"/>
    </row>
    <row r="102" spans="2:17">
      <c r="B102" s="16"/>
      <c r="C102" s="16"/>
      <c r="D102" s="16"/>
      <c r="E102" s="16"/>
      <c r="F102" s="16"/>
      <c r="G102" s="16"/>
      <c r="H102" s="358"/>
      <c r="I102" s="359"/>
      <c r="J102" s="359"/>
      <c r="K102" s="359"/>
      <c r="L102" s="359"/>
      <c r="M102" s="359"/>
      <c r="N102" s="359"/>
      <c r="O102" s="359"/>
      <c r="P102" s="360"/>
      <c r="Q102" s="16"/>
    </row>
    <row r="103" spans="2:17">
      <c r="B103" s="16"/>
      <c r="C103" s="16"/>
      <c r="D103" s="16"/>
      <c r="E103" s="16"/>
      <c r="F103" s="16"/>
      <c r="G103" s="16"/>
      <c r="H103" s="358"/>
      <c r="I103" s="359"/>
      <c r="J103" s="359"/>
      <c r="K103" s="359"/>
      <c r="L103" s="359"/>
      <c r="M103" s="359"/>
      <c r="N103" s="359"/>
      <c r="O103" s="359"/>
      <c r="P103" s="360"/>
      <c r="Q103" s="16"/>
    </row>
    <row r="104" spans="2:17">
      <c r="B104" s="16"/>
      <c r="C104" s="16"/>
      <c r="D104" s="16"/>
      <c r="E104" s="16"/>
      <c r="F104" s="16"/>
      <c r="G104" s="16"/>
      <c r="H104" s="361"/>
      <c r="I104" s="362"/>
      <c r="J104" s="362"/>
      <c r="K104" s="362"/>
      <c r="L104" s="362"/>
      <c r="M104" s="362"/>
      <c r="N104" s="362"/>
      <c r="O104" s="362"/>
      <c r="P104" s="363"/>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38"/>
  <dimension ref="A11:Q25"/>
  <sheetViews>
    <sheetView showGridLines="0" showRowColHeaders="0" topLeftCell="A7" workbookViewId="0"/>
  </sheetViews>
  <sheetFormatPr defaultColWidth="8.85546875" defaultRowHeight="15"/>
  <cols>
    <col min="1" max="2" width="2.85546875" customWidth="1"/>
    <col min="17" max="17" width="2.85546875" customWidth="1"/>
  </cols>
  <sheetData>
    <row r="11" spans="1:17">
      <c r="A11" s="9"/>
      <c r="B11" s="16"/>
      <c r="C11" s="33" t="s">
        <v>247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475</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477</v>
      </c>
      <c r="E16" s="16"/>
      <c r="F16" s="16"/>
      <c r="G16" s="16"/>
      <c r="H16" s="16"/>
      <c r="I16" s="37"/>
      <c r="J16" s="37"/>
      <c r="K16" s="37"/>
      <c r="L16" s="37"/>
      <c r="M16" s="37"/>
      <c r="N16" s="37"/>
      <c r="O16" s="37"/>
      <c r="P16" s="37"/>
      <c r="Q16" s="16"/>
    </row>
    <row r="17" spans="1:17">
      <c r="A17" s="9"/>
      <c r="B17" s="16"/>
      <c r="C17" s="16"/>
      <c r="D17" s="16" t="s">
        <v>476</v>
      </c>
      <c r="E17" s="16"/>
      <c r="F17" s="16"/>
      <c r="G17" s="16"/>
      <c r="H17" s="16"/>
      <c r="I17" s="37"/>
      <c r="J17" s="37"/>
      <c r="K17" s="37"/>
      <c r="L17" s="37"/>
      <c r="M17" s="37"/>
      <c r="N17" s="37"/>
      <c r="O17" s="37"/>
      <c r="P17" s="37"/>
      <c r="Q17" s="16"/>
    </row>
    <row r="18" spans="1:17">
      <c r="A18" s="9"/>
      <c r="B18" s="16"/>
      <c r="C18" s="16"/>
      <c r="D18" s="16" t="s">
        <v>479</v>
      </c>
      <c r="E18" s="16"/>
      <c r="F18" s="16"/>
      <c r="G18" s="16"/>
      <c r="H18" s="16"/>
      <c r="I18" s="37"/>
      <c r="J18" s="37"/>
      <c r="K18" s="37"/>
      <c r="L18" s="37"/>
      <c r="M18" s="37"/>
      <c r="N18" s="37"/>
      <c r="O18" s="37"/>
      <c r="P18" s="37"/>
      <c r="Q18" s="16"/>
    </row>
    <row r="19" spans="1:17">
      <c r="A19" s="9"/>
      <c r="B19" s="16"/>
      <c r="C19" s="16"/>
      <c r="D19" s="16" t="s">
        <v>480</v>
      </c>
      <c r="E19" s="16"/>
      <c r="F19" s="16"/>
      <c r="G19" s="16"/>
      <c r="H19" s="16"/>
      <c r="I19" s="37"/>
      <c r="J19" s="37"/>
      <c r="K19" s="37"/>
      <c r="L19" s="37"/>
      <c r="M19" s="37"/>
      <c r="N19" s="37"/>
      <c r="O19" s="37"/>
      <c r="P19" s="37"/>
      <c r="Q19" s="16"/>
    </row>
    <row r="20" spans="1:17">
      <c r="A20" s="9"/>
      <c r="B20" s="16"/>
      <c r="C20" s="16"/>
      <c r="D20" s="16" t="s">
        <v>478</v>
      </c>
      <c r="E20" s="16"/>
      <c r="F20" s="16"/>
      <c r="G20" s="16"/>
      <c r="H20" s="16"/>
      <c r="I20" s="37"/>
      <c r="J20" s="37"/>
      <c r="K20" s="37"/>
      <c r="L20" s="37"/>
      <c r="M20" s="37"/>
      <c r="N20" s="37"/>
      <c r="O20" s="37"/>
      <c r="P20" s="37"/>
      <c r="Q20" s="16"/>
    </row>
    <row r="21" spans="1:17">
      <c r="A21" s="9"/>
      <c r="B21" s="16"/>
      <c r="C21" s="16"/>
      <c r="D21" s="16" t="s">
        <v>481</v>
      </c>
      <c r="E21" s="16"/>
      <c r="F21" s="16"/>
      <c r="G21" s="16"/>
      <c r="H21" s="16"/>
      <c r="I21" s="16"/>
      <c r="J21" s="16"/>
      <c r="K21" s="16"/>
      <c r="L21" s="16"/>
      <c r="M21" s="16"/>
      <c r="N21" s="16"/>
      <c r="O21" s="16"/>
      <c r="P21" s="16"/>
      <c r="Q21" s="16"/>
    </row>
    <row r="22" spans="1:17">
      <c r="D22" s="136" t="s">
        <v>520</v>
      </c>
    </row>
    <row r="23" spans="1:17">
      <c r="D23" s="136" t="s">
        <v>521</v>
      </c>
    </row>
    <row r="24" spans="1:17">
      <c r="D24" s="136" t="s">
        <v>522</v>
      </c>
    </row>
    <row r="25" spans="1:17">
      <c r="D25" s="136" t="s">
        <v>523</v>
      </c>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37"/>
  <dimension ref="A11:S70"/>
  <sheetViews>
    <sheetView zoomScale="85" zoomScaleNormal="85" workbookViewId="0">
      <selection activeCell="I53" sqref="I53:M55"/>
    </sheetView>
  </sheetViews>
  <sheetFormatPr defaultColWidth="8.85546875" defaultRowHeight="15"/>
  <cols>
    <col min="1" max="2" width="2.85546875" customWidth="1"/>
    <col min="19" max="19" width="2.85546875" customWidth="1"/>
  </cols>
  <sheetData>
    <row r="11" spans="1:19">
      <c r="A11" s="9"/>
      <c r="B11" s="16"/>
      <c r="C11" s="33" t="s">
        <v>248</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493</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c r="A23" s="9"/>
      <c r="B23" s="16"/>
      <c r="C23" s="16"/>
      <c r="D23" s="16"/>
      <c r="E23" s="16"/>
      <c r="F23" s="16"/>
      <c r="G23" s="16"/>
      <c r="H23" s="16"/>
      <c r="I23" s="16"/>
      <c r="J23" s="16"/>
      <c r="K23" s="37"/>
      <c r="L23" s="37"/>
      <c r="M23" s="37"/>
      <c r="N23" s="37"/>
      <c r="O23" s="37"/>
      <c r="P23" s="37"/>
      <c r="Q23" s="37"/>
      <c r="R23" s="37"/>
      <c r="S23" s="16"/>
    </row>
    <row r="24" spans="1:19">
      <c r="A24" s="9"/>
      <c r="B24" s="16"/>
      <c r="C24" s="16"/>
      <c r="D24" s="16"/>
      <c r="E24" s="16"/>
      <c r="F24" s="16"/>
      <c r="G24" s="16"/>
      <c r="H24" s="16"/>
      <c r="I24" s="16"/>
      <c r="J24" s="16"/>
      <c r="K24" s="37"/>
      <c r="L24" s="37"/>
      <c r="M24" s="37"/>
      <c r="N24" s="37"/>
      <c r="O24" s="37"/>
      <c r="P24" s="37"/>
      <c r="Q24" s="37"/>
      <c r="R24" s="37"/>
      <c r="S24" s="16"/>
    </row>
    <row r="25" spans="1:19">
      <c r="A25" s="9"/>
      <c r="B25" s="16"/>
      <c r="C25" s="16"/>
      <c r="D25" s="16"/>
      <c r="E25" s="16"/>
      <c r="F25" s="16"/>
      <c r="G25" s="16"/>
      <c r="H25" s="16"/>
      <c r="I25" s="16"/>
      <c r="J25" s="16"/>
      <c r="K25" s="37"/>
      <c r="L25" s="37"/>
      <c r="M25" s="37"/>
      <c r="N25" s="37"/>
      <c r="O25" s="37"/>
      <c r="P25" s="37"/>
      <c r="Q25" s="37"/>
      <c r="R25" s="37"/>
      <c r="S25" s="16"/>
    </row>
    <row r="26" spans="1:19">
      <c r="A26" s="9"/>
      <c r="B26" s="16"/>
      <c r="C26" s="16"/>
      <c r="D26" s="16"/>
      <c r="E26" s="16"/>
      <c r="F26" s="16"/>
      <c r="G26" s="16"/>
      <c r="H26" s="16"/>
      <c r="I26" s="16"/>
      <c r="J26" s="16"/>
      <c r="K26" s="37"/>
      <c r="L26" s="37"/>
      <c r="M26" s="37"/>
      <c r="N26" s="37"/>
      <c r="O26" s="37"/>
      <c r="P26" s="37"/>
      <c r="Q26" s="37"/>
      <c r="R26" s="37"/>
      <c r="S26" s="16"/>
    </row>
    <row r="27" spans="1:19">
      <c r="A27" s="9"/>
      <c r="B27" s="16"/>
      <c r="C27" s="16"/>
      <c r="D27" s="16"/>
      <c r="E27" s="16"/>
      <c r="F27" s="16"/>
      <c r="G27" s="16"/>
      <c r="H27" s="16"/>
      <c r="I27" s="16"/>
      <c r="J27" s="16"/>
      <c r="K27" s="37"/>
      <c r="L27" s="37"/>
      <c r="M27" s="37"/>
      <c r="N27" s="37"/>
      <c r="O27" s="37"/>
      <c r="P27" s="37"/>
      <c r="Q27" s="37"/>
      <c r="R27" s="37"/>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265</v>
      </c>
      <c r="D43" s="67" t="s">
        <v>409</v>
      </c>
      <c r="E43" s="67" t="s">
        <v>410</v>
      </c>
      <c r="F43" s="67" t="s">
        <v>411</v>
      </c>
      <c r="G43" s="67" t="s">
        <v>412</v>
      </c>
      <c r="H43" s="67" t="s">
        <v>413</v>
      </c>
      <c r="I43" s="366" t="s">
        <v>193</v>
      </c>
      <c r="J43" s="366"/>
      <c r="K43" s="366"/>
      <c r="L43" s="366"/>
      <c r="M43" s="366"/>
      <c r="N43" s="366" t="s">
        <v>194</v>
      </c>
      <c r="O43" s="366"/>
      <c r="P43" s="366"/>
      <c r="Q43" s="366"/>
      <c r="R43" s="366"/>
      <c r="S43" s="16"/>
    </row>
    <row r="44" spans="1:19" ht="15" customHeight="1">
      <c r="B44" s="16"/>
      <c r="C44" s="367" t="s">
        <v>486</v>
      </c>
      <c r="D44" s="367" t="s">
        <v>486</v>
      </c>
      <c r="E44" s="367" t="s">
        <v>486</v>
      </c>
      <c r="F44" s="367" t="s">
        <v>486</v>
      </c>
      <c r="G44" s="367" t="s">
        <v>486</v>
      </c>
      <c r="H44" s="367" t="s">
        <v>486</v>
      </c>
      <c r="I44" s="344" t="s">
        <v>477</v>
      </c>
      <c r="J44" s="344"/>
      <c r="K44" s="344"/>
      <c r="L44" s="344"/>
      <c r="M44" s="344"/>
      <c r="N44" s="338" t="s">
        <v>487</v>
      </c>
      <c r="O44" s="364"/>
      <c r="P44" s="364"/>
      <c r="Q44" s="364"/>
      <c r="R44" s="339"/>
      <c r="S44" s="16"/>
    </row>
    <row r="45" spans="1:19" ht="15" customHeight="1">
      <c r="B45" s="16"/>
      <c r="C45" s="368"/>
      <c r="D45" s="368"/>
      <c r="E45" s="368"/>
      <c r="F45" s="368"/>
      <c r="G45" s="368"/>
      <c r="H45" s="368"/>
      <c r="I45" s="344"/>
      <c r="J45" s="344"/>
      <c r="K45" s="344"/>
      <c r="L45" s="344"/>
      <c r="M45" s="344"/>
      <c r="N45" s="340"/>
      <c r="O45" s="353"/>
      <c r="P45" s="353"/>
      <c r="Q45" s="353"/>
      <c r="R45" s="341"/>
      <c r="S45" s="16"/>
    </row>
    <row r="46" spans="1:19" ht="15" customHeight="1">
      <c r="B46" s="16"/>
      <c r="C46" s="369"/>
      <c r="D46" s="369"/>
      <c r="E46" s="369"/>
      <c r="F46" s="369"/>
      <c r="G46" s="369"/>
      <c r="H46" s="369"/>
      <c r="I46" s="344"/>
      <c r="J46" s="344"/>
      <c r="K46" s="344"/>
      <c r="L46" s="344"/>
      <c r="M46" s="344"/>
      <c r="N46" s="342"/>
      <c r="O46" s="365"/>
      <c r="P46" s="365"/>
      <c r="Q46" s="365"/>
      <c r="R46" s="343"/>
      <c r="S46" s="16"/>
    </row>
    <row r="47" spans="1:19" ht="15" customHeight="1">
      <c r="B47" s="16"/>
      <c r="C47" s="367" t="s">
        <v>486</v>
      </c>
      <c r="D47" s="367" t="s">
        <v>486</v>
      </c>
      <c r="E47" s="367" t="s">
        <v>486</v>
      </c>
      <c r="F47" s="367" t="s">
        <v>486</v>
      </c>
      <c r="G47" s="367" t="s">
        <v>486</v>
      </c>
      <c r="H47" s="367" t="s">
        <v>486</v>
      </c>
      <c r="I47" s="344" t="s">
        <v>484</v>
      </c>
      <c r="J47" s="344"/>
      <c r="K47" s="344"/>
      <c r="L47" s="344"/>
      <c r="M47" s="344"/>
      <c r="N47" s="338" t="s">
        <v>488</v>
      </c>
      <c r="O47" s="364"/>
      <c r="P47" s="364"/>
      <c r="Q47" s="364"/>
      <c r="R47" s="339"/>
      <c r="S47" s="16"/>
    </row>
    <row r="48" spans="1:19" ht="15" customHeight="1">
      <c r="B48" s="16"/>
      <c r="C48" s="368"/>
      <c r="D48" s="368"/>
      <c r="E48" s="368"/>
      <c r="F48" s="368"/>
      <c r="G48" s="368"/>
      <c r="H48" s="368"/>
      <c r="I48" s="344"/>
      <c r="J48" s="344"/>
      <c r="K48" s="344"/>
      <c r="L48" s="344"/>
      <c r="M48" s="344"/>
      <c r="N48" s="340"/>
      <c r="O48" s="353"/>
      <c r="P48" s="353"/>
      <c r="Q48" s="353"/>
      <c r="R48" s="341"/>
      <c r="S48" s="16"/>
    </row>
    <row r="49" spans="2:19" ht="15" customHeight="1">
      <c r="B49" s="16"/>
      <c r="C49" s="369"/>
      <c r="D49" s="369"/>
      <c r="E49" s="369"/>
      <c r="F49" s="369"/>
      <c r="G49" s="369"/>
      <c r="H49" s="369"/>
      <c r="I49" s="344"/>
      <c r="J49" s="344"/>
      <c r="K49" s="344"/>
      <c r="L49" s="344"/>
      <c r="M49" s="344"/>
      <c r="N49" s="342"/>
      <c r="O49" s="365"/>
      <c r="P49" s="365"/>
      <c r="Q49" s="365"/>
      <c r="R49" s="343"/>
      <c r="S49" s="16"/>
    </row>
    <row r="50" spans="2:19" ht="15" customHeight="1">
      <c r="B50" s="16"/>
      <c r="C50" s="367" t="s">
        <v>486</v>
      </c>
      <c r="D50" s="367" t="s">
        <v>486</v>
      </c>
      <c r="E50" s="367" t="s">
        <v>486</v>
      </c>
      <c r="F50" s="367" t="s">
        <v>486</v>
      </c>
      <c r="G50" s="367" t="s">
        <v>486</v>
      </c>
      <c r="H50" s="367" t="s">
        <v>486</v>
      </c>
      <c r="I50" s="344" t="s">
        <v>479</v>
      </c>
      <c r="J50" s="344"/>
      <c r="K50" s="344"/>
      <c r="L50" s="344"/>
      <c r="M50" s="344"/>
      <c r="N50" s="338" t="s">
        <v>489</v>
      </c>
      <c r="O50" s="364"/>
      <c r="P50" s="364"/>
      <c r="Q50" s="364"/>
      <c r="R50" s="339"/>
      <c r="S50" s="16"/>
    </row>
    <row r="51" spans="2:19" ht="15" customHeight="1">
      <c r="B51" s="16"/>
      <c r="C51" s="368"/>
      <c r="D51" s="368"/>
      <c r="E51" s="368"/>
      <c r="F51" s="368"/>
      <c r="G51" s="368"/>
      <c r="H51" s="368"/>
      <c r="I51" s="344"/>
      <c r="J51" s="344"/>
      <c r="K51" s="344"/>
      <c r="L51" s="344"/>
      <c r="M51" s="344"/>
      <c r="N51" s="340"/>
      <c r="O51" s="353"/>
      <c r="P51" s="353"/>
      <c r="Q51" s="353"/>
      <c r="R51" s="341"/>
      <c r="S51" s="16"/>
    </row>
    <row r="52" spans="2:19" ht="37.9" customHeight="1">
      <c r="B52" s="16"/>
      <c r="C52" s="369"/>
      <c r="D52" s="369"/>
      <c r="E52" s="369"/>
      <c r="F52" s="369"/>
      <c r="G52" s="369"/>
      <c r="H52" s="369"/>
      <c r="I52" s="344"/>
      <c r="J52" s="344"/>
      <c r="K52" s="344"/>
      <c r="L52" s="344"/>
      <c r="M52" s="344"/>
      <c r="N52" s="342"/>
      <c r="O52" s="365"/>
      <c r="P52" s="365"/>
      <c r="Q52" s="365"/>
      <c r="R52" s="343"/>
      <c r="S52" s="16"/>
    </row>
    <row r="53" spans="2:19" ht="17.45" customHeight="1">
      <c r="B53" s="16"/>
      <c r="C53" s="367" t="s">
        <v>486</v>
      </c>
      <c r="D53" s="367" t="s">
        <v>486</v>
      </c>
      <c r="E53" s="367" t="s">
        <v>486</v>
      </c>
      <c r="F53" s="367" t="s">
        <v>486</v>
      </c>
      <c r="G53" s="367" t="s">
        <v>486</v>
      </c>
      <c r="H53" s="367" t="s">
        <v>486</v>
      </c>
      <c r="I53" s="344" t="s">
        <v>480</v>
      </c>
      <c r="J53" s="344"/>
      <c r="K53" s="344"/>
      <c r="L53" s="344"/>
      <c r="M53" s="344"/>
      <c r="N53" s="338" t="s">
        <v>509</v>
      </c>
      <c r="O53" s="364"/>
      <c r="P53" s="364"/>
      <c r="Q53" s="364"/>
      <c r="R53" s="339"/>
      <c r="S53" s="16"/>
    </row>
    <row r="54" spans="2:19" ht="15" customHeight="1">
      <c r="B54" s="16"/>
      <c r="C54" s="368"/>
      <c r="D54" s="368"/>
      <c r="E54" s="368"/>
      <c r="F54" s="368"/>
      <c r="G54" s="368"/>
      <c r="H54" s="368"/>
      <c r="I54" s="344"/>
      <c r="J54" s="344"/>
      <c r="K54" s="344"/>
      <c r="L54" s="344"/>
      <c r="M54" s="344"/>
      <c r="N54" s="340"/>
      <c r="O54" s="353"/>
      <c r="P54" s="353"/>
      <c r="Q54" s="353"/>
      <c r="R54" s="341"/>
      <c r="S54" s="16"/>
    </row>
    <row r="55" spans="2:19" ht="20.45" customHeight="1">
      <c r="B55" s="16"/>
      <c r="C55" s="369"/>
      <c r="D55" s="369"/>
      <c r="E55" s="369"/>
      <c r="F55" s="369"/>
      <c r="G55" s="369"/>
      <c r="H55" s="369"/>
      <c r="I55" s="344"/>
      <c r="J55" s="344"/>
      <c r="K55" s="344"/>
      <c r="L55" s="344"/>
      <c r="M55" s="344"/>
      <c r="N55" s="342"/>
      <c r="O55" s="365"/>
      <c r="P55" s="365"/>
      <c r="Q55" s="365"/>
      <c r="R55" s="343"/>
      <c r="S55" s="16"/>
    </row>
    <row r="56" spans="2:19" ht="15" customHeight="1">
      <c r="B56" s="16"/>
      <c r="C56" s="367" t="s">
        <v>486</v>
      </c>
      <c r="D56" s="367" t="s">
        <v>486</v>
      </c>
      <c r="E56" s="367" t="s">
        <v>486</v>
      </c>
      <c r="F56" s="367" t="s">
        <v>486</v>
      </c>
      <c r="G56" s="367" t="s">
        <v>486</v>
      </c>
      <c r="H56" s="367" t="s">
        <v>486</v>
      </c>
      <c r="I56" s="344" t="s">
        <v>478</v>
      </c>
      <c r="J56" s="344"/>
      <c r="K56" s="344"/>
      <c r="L56" s="344"/>
      <c r="M56" s="344"/>
      <c r="N56" s="338" t="s">
        <v>490</v>
      </c>
      <c r="O56" s="364"/>
      <c r="P56" s="364"/>
      <c r="Q56" s="364"/>
      <c r="R56" s="339"/>
      <c r="S56" s="16"/>
    </row>
    <row r="57" spans="2:19" ht="15" customHeight="1">
      <c r="B57" s="16"/>
      <c r="C57" s="368"/>
      <c r="D57" s="368"/>
      <c r="E57" s="368"/>
      <c r="F57" s="368"/>
      <c r="G57" s="368"/>
      <c r="H57" s="368"/>
      <c r="I57" s="344"/>
      <c r="J57" s="344"/>
      <c r="K57" s="344"/>
      <c r="L57" s="344"/>
      <c r="M57" s="344"/>
      <c r="N57" s="340"/>
      <c r="O57" s="353"/>
      <c r="P57" s="353"/>
      <c r="Q57" s="353"/>
      <c r="R57" s="341"/>
      <c r="S57" s="16"/>
    </row>
    <row r="58" spans="2:19" ht="34.15" customHeight="1">
      <c r="B58" s="16"/>
      <c r="C58" s="369"/>
      <c r="D58" s="369"/>
      <c r="E58" s="369"/>
      <c r="F58" s="369"/>
      <c r="G58" s="369"/>
      <c r="H58" s="369"/>
      <c r="I58" s="344"/>
      <c r="J58" s="344"/>
      <c r="K58" s="344"/>
      <c r="L58" s="344"/>
      <c r="M58" s="344"/>
      <c r="N58" s="342"/>
      <c r="O58" s="365"/>
      <c r="P58" s="365"/>
      <c r="Q58" s="365"/>
      <c r="R58" s="343"/>
      <c r="S58" s="16"/>
    </row>
    <row r="59" spans="2:19" ht="15" customHeight="1">
      <c r="B59" s="16"/>
      <c r="C59" s="367" t="s">
        <v>486</v>
      </c>
      <c r="D59" s="367" t="s">
        <v>486</v>
      </c>
      <c r="E59" s="367" t="s">
        <v>486</v>
      </c>
      <c r="F59" s="367" t="s">
        <v>486</v>
      </c>
      <c r="G59" s="367" t="s">
        <v>486</v>
      </c>
      <c r="H59" s="367" t="s">
        <v>486</v>
      </c>
      <c r="I59" s="344" t="s">
        <v>485</v>
      </c>
      <c r="J59" s="344"/>
      <c r="K59" s="344"/>
      <c r="L59" s="344"/>
      <c r="M59" s="344"/>
      <c r="N59" s="338" t="s">
        <v>491</v>
      </c>
      <c r="O59" s="364"/>
      <c r="P59" s="364"/>
      <c r="Q59" s="364"/>
      <c r="R59" s="339"/>
      <c r="S59" s="16"/>
    </row>
    <row r="60" spans="2:19" ht="14.45" customHeight="1">
      <c r="B60" s="16"/>
      <c r="C60" s="368"/>
      <c r="D60" s="368"/>
      <c r="E60" s="368"/>
      <c r="F60" s="368"/>
      <c r="G60" s="368"/>
      <c r="H60" s="368"/>
      <c r="I60" s="344"/>
      <c r="J60" s="344"/>
      <c r="K60" s="344"/>
      <c r="L60" s="344"/>
      <c r="M60" s="344"/>
      <c r="N60" s="340"/>
      <c r="O60" s="353"/>
      <c r="P60" s="353"/>
      <c r="Q60" s="353"/>
      <c r="R60" s="341"/>
      <c r="S60" s="16"/>
    </row>
    <row r="61" spans="2:19" ht="40.15" customHeight="1">
      <c r="B61" s="16"/>
      <c r="C61" s="369"/>
      <c r="D61" s="369"/>
      <c r="E61" s="369"/>
      <c r="F61" s="369"/>
      <c r="G61" s="369"/>
      <c r="H61" s="369"/>
      <c r="I61" s="344"/>
      <c r="J61" s="344"/>
      <c r="K61" s="344"/>
      <c r="L61" s="344"/>
      <c r="M61" s="344"/>
      <c r="N61" s="342"/>
      <c r="O61" s="365"/>
      <c r="P61" s="365"/>
      <c r="Q61" s="365"/>
      <c r="R61" s="343"/>
      <c r="S61" s="16"/>
    </row>
    <row r="62" spans="2:19" ht="15" customHeight="1">
      <c r="B62" s="16"/>
      <c r="C62" s="367" t="s">
        <v>486</v>
      </c>
      <c r="D62" s="367" t="s">
        <v>486</v>
      </c>
      <c r="E62" s="367" t="s">
        <v>486</v>
      </c>
      <c r="F62" s="367" t="s">
        <v>486</v>
      </c>
      <c r="G62" s="367" t="s">
        <v>486</v>
      </c>
      <c r="H62" s="367" t="s">
        <v>486</v>
      </c>
      <c r="I62" s="344" t="s">
        <v>495</v>
      </c>
      <c r="J62" s="344"/>
      <c r="K62" s="344"/>
      <c r="L62" s="344"/>
      <c r="M62" s="344"/>
      <c r="N62" s="338" t="s">
        <v>498</v>
      </c>
      <c r="O62" s="364"/>
      <c r="P62" s="364"/>
      <c r="Q62" s="364"/>
      <c r="R62" s="339"/>
      <c r="S62" s="16"/>
    </row>
    <row r="63" spans="2:19" ht="14.45" customHeight="1">
      <c r="B63" s="16"/>
      <c r="C63" s="368"/>
      <c r="D63" s="368"/>
      <c r="E63" s="368"/>
      <c r="F63" s="368"/>
      <c r="G63" s="368"/>
      <c r="H63" s="368"/>
      <c r="I63" s="344"/>
      <c r="J63" s="344"/>
      <c r="K63" s="344"/>
      <c r="L63" s="344"/>
      <c r="M63" s="344"/>
      <c r="N63" s="340"/>
      <c r="O63" s="353"/>
      <c r="P63" s="353"/>
      <c r="Q63" s="353"/>
      <c r="R63" s="341"/>
      <c r="S63" s="16"/>
    </row>
    <row r="64" spans="2:19" ht="40.15" customHeight="1">
      <c r="B64" s="16"/>
      <c r="C64" s="369"/>
      <c r="D64" s="369"/>
      <c r="E64" s="369"/>
      <c r="F64" s="369"/>
      <c r="G64" s="369"/>
      <c r="H64" s="369"/>
      <c r="I64" s="344"/>
      <c r="J64" s="344"/>
      <c r="K64" s="344"/>
      <c r="L64" s="344"/>
      <c r="M64" s="344"/>
      <c r="N64" s="342"/>
      <c r="O64" s="365"/>
      <c r="P64" s="365"/>
      <c r="Q64" s="365"/>
      <c r="R64" s="343"/>
      <c r="S64" s="16"/>
    </row>
    <row r="65" spans="2:19" ht="15" customHeight="1">
      <c r="B65" s="16"/>
      <c r="C65" s="367" t="s">
        <v>486</v>
      </c>
      <c r="D65" s="367" t="s">
        <v>486</v>
      </c>
      <c r="E65" s="367" t="s">
        <v>486</v>
      </c>
      <c r="F65" s="367" t="s">
        <v>486</v>
      </c>
      <c r="G65" s="367" t="s">
        <v>486</v>
      </c>
      <c r="H65" s="367" t="s">
        <v>486</v>
      </c>
      <c r="I65" s="344" t="s">
        <v>496</v>
      </c>
      <c r="J65" s="344"/>
      <c r="K65" s="344"/>
      <c r="L65" s="344"/>
      <c r="M65" s="344"/>
      <c r="N65" s="338" t="s">
        <v>499</v>
      </c>
      <c r="O65" s="364"/>
      <c r="P65" s="364"/>
      <c r="Q65" s="364"/>
      <c r="R65" s="339"/>
      <c r="S65" s="16"/>
    </row>
    <row r="66" spans="2:19" ht="14.45" customHeight="1">
      <c r="B66" s="16"/>
      <c r="C66" s="368"/>
      <c r="D66" s="368"/>
      <c r="E66" s="368"/>
      <c r="F66" s="368"/>
      <c r="G66" s="368"/>
      <c r="H66" s="368"/>
      <c r="I66" s="344"/>
      <c r="J66" s="344"/>
      <c r="K66" s="344"/>
      <c r="L66" s="344"/>
      <c r="M66" s="344"/>
      <c r="N66" s="340"/>
      <c r="O66" s="353"/>
      <c r="P66" s="353"/>
      <c r="Q66" s="353"/>
      <c r="R66" s="341"/>
      <c r="S66" s="16"/>
    </row>
    <row r="67" spans="2:19" ht="40.15" customHeight="1">
      <c r="B67" s="16"/>
      <c r="C67" s="369"/>
      <c r="D67" s="369"/>
      <c r="E67" s="369"/>
      <c r="F67" s="369"/>
      <c r="G67" s="369"/>
      <c r="H67" s="369"/>
      <c r="I67" s="344"/>
      <c r="J67" s="344"/>
      <c r="K67" s="344"/>
      <c r="L67" s="344"/>
      <c r="M67" s="344"/>
      <c r="N67" s="342"/>
      <c r="O67" s="365"/>
      <c r="P67" s="365"/>
      <c r="Q67" s="365"/>
      <c r="R67" s="343"/>
      <c r="S67" s="16"/>
    </row>
    <row r="68" spans="2:19" ht="15" customHeight="1">
      <c r="B68" s="16"/>
      <c r="C68" s="367" t="s">
        <v>486</v>
      </c>
      <c r="D68" s="367" t="s">
        <v>486</v>
      </c>
      <c r="E68" s="367" t="s">
        <v>486</v>
      </c>
      <c r="F68" s="367" t="s">
        <v>486</v>
      </c>
      <c r="G68" s="367" t="s">
        <v>486</v>
      </c>
      <c r="H68" s="367" t="s">
        <v>486</v>
      </c>
      <c r="I68" s="344" t="s">
        <v>497</v>
      </c>
      <c r="J68" s="344"/>
      <c r="K68" s="344"/>
      <c r="L68" s="344"/>
      <c r="M68" s="344"/>
      <c r="N68" s="338" t="s">
        <v>500</v>
      </c>
      <c r="O68" s="364"/>
      <c r="P68" s="364"/>
      <c r="Q68" s="364"/>
      <c r="R68" s="339"/>
      <c r="S68" s="16"/>
    </row>
    <row r="69" spans="2:19" ht="14.45" customHeight="1">
      <c r="B69" s="16"/>
      <c r="C69" s="368"/>
      <c r="D69" s="368"/>
      <c r="E69" s="368"/>
      <c r="F69" s="368"/>
      <c r="G69" s="368"/>
      <c r="H69" s="368"/>
      <c r="I69" s="344"/>
      <c r="J69" s="344"/>
      <c r="K69" s="344"/>
      <c r="L69" s="344"/>
      <c r="M69" s="344"/>
      <c r="N69" s="340"/>
      <c r="O69" s="353"/>
      <c r="P69" s="353"/>
      <c r="Q69" s="353"/>
      <c r="R69" s="341"/>
      <c r="S69" s="16"/>
    </row>
    <row r="70" spans="2:19" ht="40.15" customHeight="1">
      <c r="B70" s="16"/>
      <c r="C70" s="369"/>
      <c r="D70" s="369"/>
      <c r="E70" s="369"/>
      <c r="F70" s="369"/>
      <c r="G70" s="369"/>
      <c r="H70" s="369"/>
      <c r="I70" s="344"/>
      <c r="J70" s="344"/>
      <c r="K70" s="344"/>
      <c r="L70" s="344"/>
      <c r="M70" s="344"/>
      <c r="N70" s="342"/>
      <c r="O70" s="365"/>
      <c r="P70" s="365"/>
      <c r="Q70" s="365"/>
      <c r="R70" s="343"/>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D53:D59 C59 C44 E50:G59 E44:G47 D44:D50 C47:C53 C56 C62:G62 C65:G65 C68:G68" xr:uid="{00000000-0002-0000-22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36"/>
  <dimension ref="A11:AA48"/>
  <sheetViews>
    <sheetView showGridLines="0" topLeftCell="A10" zoomScale="85" zoomScaleNormal="85" workbookViewId="0">
      <selection activeCell="I18" sqref="I18:I19"/>
    </sheetView>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249</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371" t="s">
        <v>265</v>
      </c>
      <c r="D14" s="371" t="s">
        <v>409</v>
      </c>
      <c r="E14" s="371" t="s">
        <v>410</v>
      </c>
      <c r="F14" s="371" t="s">
        <v>411</v>
      </c>
      <c r="G14" s="371" t="s">
        <v>412</v>
      </c>
      <c r="H14" s="371" t="s">
        <v>413</v>
      </c>
      <c r="I14" s="370" t="s">
        <v>199</v>
      </c>
      <c r="J14" s="370" t="s">
        <v>200</v>
      </c>
      <c r="K14" s="370"/>
      <c r="L14" s="370" t="s">
        <v>202</v>
      </c>
      <c r="M14" s="370"/>
      <c r="N14" s="374" t="s">
        <v>201</v>
      </c>
      <c r="O14" s="374"/>
      <c r="P14" s="374"/>
      <c r="Q14" s="370" t="s">
        <v>203</v>
      </c>
      <c r="R14" s="16"/>
      <c r="AA14" s="92"/>
    </row>
    <row r="15" spans="1:27" ht="30" customHeight="1">
      <c r="A15" s="9"/>
      <c r="B15" s="16"/>
      <c r="C15" s="371"/>
      <c r="D15" s="371"/>
      <c r="E15" s="371"/>
      <c r="F15" s="371"/>
      <c r="G15" s="371"/>
      <c r="H15" s="371"/>
      <c r="I15" s="370"/>
      <c r="J15" s="370"/>
      <c r="K15" s="370"/>
      <c r="L15" s="370"/>
      <c r="M15" s="370"/>
      <c r="N15" s="94" t="s">
        <v>229</v>
      </c>
      <c r="O15" s="94" t="s">
        <v>230</v>
      </c>
      <c r="P15" s="94" t="s">
        <v>231</v>
      </c>
      <c r="Q15" s="370"/>
      <c r="R15" s="16"/>
      <c r="AA15" s="92"/>
    </row>
    <row r="16" spans="1:27" ht="45">
      <c r="A16" s="9"/>
      <c r="B16" s="16"/>
      <c r="C16" s="372" t="s">
        <v>187</v>
      </c>
      <c r="D16" s="372" t="s">
        <v>187</v>
      </c>
      <c r="E16" s="372" t="s">
        <v>187</v>
      </c>
      <c r="F16" s="372" t="s">
        <v>187</v>
      </c>
      <c r="G16" s="372" t="s">
        <v>187</v>
      </c>
      <c r="H16" s="372" t="s">
        <v>187</v>
      </c>
      <c r="I16" s="373" t="s">
        <v>501</v>
      </c>
      <c r="J16" s="338" t="s">
        <v>487</v>
      </c>
      <c r="K16" s="339"/>
      <c r="L16" s="351" t="s">
        <v>503</v>
      </c>
      <c r="M16" s="351"/>
      <c r="N16" s="93">
        <v>0.5</v>
      </c>
      <c r="O16" s="65">
        <v>10</v>
      </c>
      <c r="P16" s="65" t="str">
        <f>IF(OR(O16="",N16=""),"",IF(N16*O16&lt;2,"Baixo",IF(AND(N16*O16&gt;=2,N16*O16&lt;5),"Médio",IF(AND(N16*O16&gt;=5,N16*O16&lt;7),"Alto","Altíssimo"))))</f>
        <v>Alto</v>
      </c>
      <c r="Q16" s="68" t="s">
        <v>504</v>
      </c>
      <c r="R16" s="16"/>
      <c r="AA16" s="92"/>
    </row>
    <row r="17" spans="2:27" ht="30">
      <c r="B17" s="16"/>
      <c r="C17" s="372"/>
      <c r="D17" s="372"/>
      <c r="E17" s="372"/>
      <c r="F17" s="372"/>
      <c r="G17" s="372"/>
      <c r="H17" s="372"/>
      <c r="I17" s="373"/>
      <c r="J17" s="342"/>
      <c r="K17" s="343"/>
      <c r="L17" s="351" t="s">
        <v>502</v>
      </c>
      <c r="M17" s="351"/>
      <c r="N17" s="93">
        <v>0.75</v>
      </c>
      <c r="O17" s="65">
        <v>6</v>
      </c>
      <c r="P17" s="65" t="str">
        <f t="shared" ref="P17:P47" si="0">IF(OR(O17="",N17=""),"",IF(N17*O17&lt;2,"Baixo",IF(AND(N17*O17&gt;=2,N17*O17&lt;5),"Médio",IF(AND(N17*O17&gt;=5,N17*O17&lt;7),"Alto","Altíssimo"))))</f>
        <v>Médio</v>
      </c>
      <c r="Q17" s="68" t="s">
        <v>513</v>
      </c>
      <c r="R17" s="16"/>
      <c r="AA17" s="92"/>
    </row>
    <row r="18" spans="2:27" ht="30">
      <c r="B18" s="16"/>
      <c r="C18" s="372"/>
      <c r="D18" s="372"/>
      <c r="E18" s="372"/>
      <c r="F18" s="372"/>
      <c r="G18" s="372"/>
      <c r="H18" s="372"/>
      <c r="I18" s="373" t="s">
        <v>480</v>
      </c>
      <c r="J18" s="338" t="s">
        <v>510</v>
      </c>
      <c r="K18" s="339"/>
      <c r="L18" s="351" t="s">
        <v>511</v>
      </c>
      <c r="M18" s="351"/>
      <c r="N18" s="93">
        <v>0.6</v>
      </c>
      <c r="O18" s="134">
        <v>6</v>
      </c>
      <c r="P18" s="134" t="str">
        <f t="shared" ref="P18:P21" si="1">IF(OR(O18="",N18=""),"",IF(N18*O18&lt;2,"Baixo",IF(AND(N18*O18&gt;=2,N18*O18&lt;5),"Médio",IF(AND(N18*O18&gt;=5,N18*O18&lt;7),"Alto","Altíssimo"))))</f>
        <v>Médio</v>
      </c>
      <c r="Q18" s="135" t="s">
        <v>514</v>
      </c>
      <c r="R18" s="16"/>
      <c r="AA18" s="92"/>
    </row>
    <row r="19" spans="2:27" ht="45">
      <c r="B19" s="16"/>
      <c r="C19" s="372"/>
      <c r="D19" s="372"/>
      <c r="E19" s="372"/>
      <c r="F19" s="372"/>
      <c r="G19" s="372"/>
      <c r="H19" s="372"/>
      <c r="I19" s="373"/>
      <c r="J19" s="342"/>
      <c r="K19" s="343"/>
      <c r="L19" s="351" t="s">
        <v>512</v>
      </c>
      <c r="M19" s="351"/>
      <c r="N19" s="93">
        <v>0.85</v>
      </c>
      <c r="O19" s="134">
        <v>8</v>
      </c>
      <c r="P19" s="134" t="str">
        <f t="shared" si="1"/>
        <v>Alto</v>
      </c>
      <c r="Q19" s="135" t="s">
        <v>515</v>
      </c>
      <c r="R19" s="16"/>
      <c r="AA19" s="92"/>
    </row>
    <row r="20" spans="2:27" ht="28.9" customHeight="1">
      <c r="B20" s="16"/>
      <c r="C20" s="372"/>
      <c r="D20" s="372"/>
      <c r="E20" s="372"/>
      <c r="F20" s="372"/>
      <c r="G20" s="372"/>
      <c r="H20" s="372"/>
      <c r="I20" s="373" t="s">
        <v>516</v>
      </c>
      <c r="J20" s="338" t="s">
        <v>517</v>
      </c>
      <c r="K20" s="339"/>
      <c r="L20" s="351"/>
      <c r="M20" s="351"/>
      <c r="N20" s="93"/>
      <c r="O20" s="134"/>
      <c r="P20" s="134" t="str">
        <f t="shared" si="1"/>
        <v/>
      </c>
      <c r="Q20" s="135"/>
      <c r="R20" s="16"/>
      <c r="AA20" s="92"/>
    </row>
    <row r="21" spans="2:27" ht="33.6" customHeight="1">
      <c r="B21" s="16"/>
      <c r="C21" s="372"/>
      <c r="D21" s="372"/>
      <c r="E21" s="372"/>
      <c r="F21" s="372"/>
      <c r="G21" s="372"/>
      <c r="H21" s="372"/>
      <c r="I21" s="373"/>
      <c r="J21" s="342"/>
      <c r="K21" s="343"/>
      <c r="L21" s="351"/>
      <c r="M21" s="351"/>
      <c r="N21" s="93"/>
      <c r="O21" s="134"/>
      <c r="P21" s="134" t="str">
        <f t="shared" si="1"/>
        <v/>
      </c>
      <c r="Q21" s="135"/>
      <c r="R21" s="16"/>
      <c r="AA21" s="92"/>
    </row>
    <row r="22" spans="2:27">
      <c r="B22" s="16"/>
      <c r="C22" s="372"/>
      <c r="D22" s="372"/>
      <c r="E22" s="372"/>
      <c r="F22" s="372"/>
      <c r="G22" s="372"/>
      <c r="H22" s="372"/>
      <c r="I22" s="373"/>
      <c r="J22" s="351"/>
      <c r="K22" s="351"/>
      <c r="L22" s="351"/>
      <c r="M22" s="351"/>
      <c r="N22" s="93"/>
      <c r="O22" s="134"/>
      <c r="P22" s="134" t="str">
        <f t="shared" si="0"/>
        <v/>
      </c>
      <c r="Q22" s="135"/>
      <c r="R22" s="16"/>
      <c r="AA22" s="92"/>
    </row>
    <row r="23" spans="2:27">
      <c r="B23" s="16"/>
      <c r="C23" s="372"/>
      <c r="D23" s="372"/>
      <c r="E23" s="372"/>
      <c r="F23" s="372"/>
      <c r="G23" s="372"/>
      <c r="H23" s="372"/>
      <c r="I23" s="373"/>
      <c r="J23" s="351"/>
      <c r="K23" s="351"/>
      <c r="L23" s="351"/>
      <c r="M23" s="351"/>
      <c r="N23" s="93"/>
      <c r="O23" s="134"/>
      <c r="P23" s="134" t="str">
        <f t="shared" si="0"/>
        <v/>
      </c>
      <c r="Q23" s="135"/>
      <c r="R23" s="16"/>
      <c r="AA23" s="92"/>
    </row>
    <row r="24" spans="2:27">
      <c r="B24" s="16"/>
      <c r="C24" s="372"/>
      <c r="D24" s="372"/>
      <c r="E24" s="372"/>
      <c r="F24" s="372"/>
      <c r="G24" s="372"/>
      <c r="H24" s="372"/>
      <c r="I24" s="373"/>
      <c r="J24" s="351"/>
      <c r="K24" s="351"/>
      <c r="L24" s="351"/>
      <c r="M24" s="351"/>
      <c r="N24" s="93"/>
      <c r="O24" s="134"/>
      <c r="P24" s="134" t="str">
        <f t="shared" ref="P24:P25" si="2">IF(OR(O24="",N24=""),"",IF(N24*O24&lt;2,"Baixo",IF(AND(N24*O24&gt;=2,N24*O24&lt;5),"Médio",IF(AND(N24*O24&gt;=5,N24*O24&lt;7),"Alto","Altíssimo"))))</f>
        <v/>
      </c>
      <c r="Q24" s="135"/>
      <c r="R24" s="16"/>
      <c r="AA24" s="92"/>
    </row>
    <row r="25" spans="2:27">
      <c r="B25" s="16"/>
      <c r="C25" s="372"/>
      <c r="D25" s="372"/>
      <c r="E25" s="372"/>
      <c r="F25" s="372"/>
      <c r="G25" s="372"/>
      <c r="H25" s="372"/>
      <c r="I25" s="373"/>
      <c r="J25" s="351"/>
      <c r="K25" s="351"/>
      <c r="L25" s="351"/>
      <c r="M25" s="351"/>
      <c r="N25" s="93"/>
      <c r="O25" s="134"/>
      <c r="P25" s="134" t="str">
        <f t="shared" si="2"/>
        <v/>
      </c>
      <c r="Q25" s="135"/>
      <c r="R25" s="16"/>
      <c r="AA25" s="92"/>
    </row>
    <row r="26" spans="2:27" ht="52.15" customHeight="1">
      <c r="B26" s="16"/>
      <c r="C26" s="372" t="s">
        <v>486</v>
      </c>
      <c r="D26" s="372" t="s">
        <v>486</v>
      </c>
      <c r="E26" s="372" t="s">
        <v>486</v>
      </c>
      <c r="F26" s="372" t="s">
        <v>486</v>
      </c>
      <c r="G26" s="372" t="s">
        <v>486</v>
      </c>
      <c r="H26" s="372" t="s">
        <v>486</v>
      </c>
      <c r="I26" s="373" t="s">
        <v>484</v>
      </c>
      <c r="J26" s="338" t="s">
        <v>488</v>
      </c>
      <c r="K26" s="339"/>
      <c r="L26" s="351" t="s">
        <v>505</v>
      </c>
      <c r="M26" s="351"/>
      <c r="N26" s="93">
        <v>0.9</v>
      </c>
      <c r="O26" s="65">
        <v>10</v>
      </c>
      <c r="P26" s="65" t="str">
        <f t="shared" si="0"/>
        <v>Altíssimo</v>
      </c>
      <c r="Q26" s="68" t="s">
        <v>508</v>
      </c>
      <c r="R26" s="16"/>
      <c r="AA26" s="92"/>
    </row>
    <row r="27" spans="2:27" ht="81" customHeight="1">
      <c r="B27" s="16"/>
      <c r="C27" s="372"/>
      <c r="D27" s="372"/>
      <c r="E27" s="372"/>
      <c r="F27" s="372"/>
      <c r="G27" s="372"/>
      <c r="H27" s="372"/>
      <c r="I27" s="373"/>
      <c r="J27" s="342"/>
      <c r="K27" s="343"/>
      <c r="L27" s="351" t="s">
        <v>506</v>
      </c>
      <c r="M27" s="351"/>
      <c r="N27" s="93">
        <v>0.8</v>
      </c>
      <c r="O27" s="65">
        <v>8</v>
      </c>
      <c r="P27" s="65" t="str">
        <f t="shared" si="0"/>
        <v>Alto</v>
      </c>
      <c r="Q27" s="68" t="s">
        <v>507</v>
      </c>
      <c r="R27" s="16"/>
      <c r="AA27" s="92"/>
    </row>
    <row r="28" spans="2:27">
      <c r="B28" s="16"/>
      <c r="C28" s="372"/>
      <c r="D28" s="372"/>
      <c r="E28" s="372"/>
      <c r="F28" s="372"/>
      <c r="G28" s="372"/>
      <c r="H28" s="372"/>
      <c r="I28" s="373"/>
      <c r="J28" s="351"/>
      <c r="K28" s="351"/>
      <c r="L28" s="351"/>
      <c r="M28" s="351"/>
      <c r="N28" s="93"/>
      <c r="O28" s="65"/>
      <c r="P28" s="65" t="str">
        <f t="shared" si="0"/>
        <v/>
      </c>
      <c r="Q28" s="68"/>
      <c r="R28" s="16"/>
      <c r="AA28" s="92"/>
    </row>
    <row r="29" spans="2:27">
      <c r="B29" s="16"/>
      <c r="C29" s="372"/>
      <c r="D29" s="372"/>
      <c r="E29" s="372"/>
      <c r="F29" s="372"/>
      <c r="G29" s="372"/>
      <c r="H29" s="372"/>
      <c r="I29" s="373"/>
      <c r="J29" s="351"/>
      <c r="K29" s="351"/>
      <c r="L29" s="351"/>
      <c r="M29" s="351"/>
      <c r="N29" s="93"/>
      <c r="O29" s="65"/>
      <c r="P29" s="65" t="str">
        <f t="shared" si="0"/>
        <v/>
      </c>
      <c r="Q29" s="68"/>
      <c r="R29" s="16"/>
      <c r="AA29" s="92"/>
    </row>
    <row r="30" spans="2:27">
      <c r="B30" s="16"/>
      <c r="C30" s="372"/>
      <c r="D30" s="372"/>
      <c r="E30" s="372"/>
      <c r="F30" s="372"/>
      <c r="G30" s="372"/>
      <c r="H30" s="372"/>
      <c r="I30" s="373"/>
      <c r="J30" s="351"/>
      <c r="K30" s="351"/>
      <c r="L30" s="351"/>
      <c r="M30" s="351"/>
      <c r="N30" s="93"/>
      <c r="O30" s="65"/>
      <c r="P30" s="65" t="str">
        <f t="shared" si="0"/>
        <v/>
      </c>
      <c r="Q30" s="68"/>
      <c r="R30" s="16"/>
      <c r="AA30" s="92"/>
    </row>
    <row r="31" spans="2:27">
      <c r="B31" s="16"/>
      <c r="C31" s="372"/>
      <c r="D31" s="372"/>
      <c r="E31" s="372"/>
      <c r="F31" s="372"/>
      <c r="G31" s="372"/>
      <c r="H31" s="372"/>
      <c r="I31" s="373"/>
      <c r="J31" s="351"/>
      <c r="K31" s="351"/>
      <c r="L31" s="351"/>
      <c r="M31" s="351"/>
      <c r="N31" s="93"/>
      <c r="O31" s="65"/>
      <c r="P31" s="65" t="str">
        <f t="shared" si="0"/>
        <v/>
      </c>
      <c r="Q31" s="68"/>
      <c r="R31" s="16"/>
      <c r="AA31" s="92"/>
    </row>
    <row r="32" spans="2:27">
      <c r="B32" s="16"/>
      <c r="C32" s="372"/>
      <c r="D32" s="372"/>
      <c r="E32" s="372"/>
      <c r="F32" s="372"/>
      <c r="G32" s="372"/>
      <c r="H32" s="372"/>
      <c r="I32" s="373"/>
      <c r="J32" s="351"/>
      <c r="K32" s="351"/>
      <c r="L32" s="351"/>
      <c r="M32" s="351"/>
      <c r="N32" s="93"/>
      <c r="O32" s="65"/>
      <c r="P32" s="65" t="str">
        <f t="shared" si="0"/>
        <v/>
      </c>
      <c r="Q32" s="68"/>
      <c r="R32" s="16"/>
      <c r="AA32" s="92"/>
    </row>
    <row r="33" spans="2:27">
      <c r="B33" s="16"/>
      <c r="C33" s="372"/>
      <c r="D33" s="372"/>
      <c r="E33" s="372"/>
      <c r="F33" s="372"/>
      <c r="G33" s="372"/>
      <c r="H33" s="372"/>
      <c r="I33" s="373"/>
      <c r="J33" s="351"/>
      <c r="K33" s="351"/>
      <c r="L33" s="351"/>
      <c r="M33" s="351"/>
      <c r="N33" s="93"/>
      <c r="O33" s="65"/>
      <c r="P33" s="65" t="str">
        <f t="shared" si="0"/>
        <v/>
      </c>
      <c r="Q33" s="68"/>
      <c r="R33" s="16"/>
      <c r="AA33" s="92"/>
    </row>
    <row r="34" spans="2:27">
      <c r="B34" s="16"/>
      <c r="C34" s="372"/>
      <c r="D34" s="372"/>
      <c r="E34" s="372"/>
      <c r="F34" s="372"/>
      <c r="G34" s="372"/>
      <c r="H34" s="372"/>
      <c r="I34" s="373"/>
      <c r="J34" s="351"/>
      <c r="K34" s="351"/>
      <c r="L34" s="351"/>
      <c r="M34" s="351"/>
      <c r="N34" s="93"/>
      <c r="O34" s="65"/>
      <c r="P34" s="65" t="str">
        <f t="shared" si="0"/>
        <v/>
      </c>
      <c r="Q34" s="68"/>
      <c r="R34" s="16"/>
      <c r="AA34" s="92"/>
    </row>
    <row r="35" spans="2:27">
      <c r="B35" s="16"/>
      <c r="C35" s="372"/>
      <c r="D35" s="372"/>
      <c r="E35" s="372"/>
      <c r="F35" s="372"/>
      <c r="G35" s="372"/>
      <c r="H35" s="372"/>
      <c r="I35" s="373"/>
      <c r="J35" s="351"/>
      <c r="K35" s="351"/>
      <c r="L35" s="351"/>
      <c r="M35" s="351"/>
      <c r="N35" s="93"/>
      <c r="O35" s="65"/>
      <c r="P35" s="65" t="str">
        <f t="shared" si="0"/>
        <v/>
      </c>
      <c r="Q35" s="68"/>
      <c r="R35" s="16"/>
      <c r="AA35" s="92"/>
    </row>
    <row r="36" spans="2:27">
      <c r="B36" s="16"/>
      <c r="C36" s="372"/>
      <c r="D36" s="372"/>
      <c r="E36" s="372"/>
      <c r="F36" s="372"/>
      <c r="G36" s="372"/>
      <c r="H36" s="372"/>
      <c r="I36" s="373"/>
      <c r="J36" s="351"/>
      <c r="K36" s="351"/>
      <c r="L36" s="351"/>
      <c r="M36" s="351"/>
      <c r="N36" s="93"/>
      <c r="O36" s="65"/>
      <c r="P36" s="65" t="str">
        <f t="shared" si="0"/>
        <v/>
      </c>
      <c r="Q36" s="68"/>
      <c r="R36" s="16"/>
      <c r="AA36" s="92"/>
    </row>
    <row r="37" spans="2:27">
      <c r="B37" s="16"/>
      <c r="C37" s="372"/>
      <c r="D37" s="372"/>
      <c r="E37" s="372"/>
      <c r="F37" s="372"/>
      <c r="G37" s="372"/>
      <c r="H37" s="372"/>
      <c r="I37" s="373"/>
      <c r="J37" s="351"/>
      <c r="K37" s="351"/>
      <c r="L37" s="351"/>
      <c r="M37" s="351"/>
      <c r="N37" s="93"/>
      <c r="O37" s="65"/>
      <c r="P37" s="65" t="str">
        <f t="shared" si="0"/>
        <v/>
      </c>
      <c r="Q37" s="68"/>
      <c r="R37" s="16"/>
      <c r="AA37" s="92"/>
    </row>
    <row r="38" spans="2:27">
      <c r="B38" s="16"/>
      <c r="C38" s="372"/>
      <c r="D38" s="372"/>
      <c r="E38" s="372"/>
      <c r="F38" s="372"/>
      <c r="G38" s="372"/>
      <c r="H38" s="372"/>
      <c r="I38" s="373"/>
      <c r="J38" s="351"/>
      <c r="K38" s="351"/>
      <c r="L38" s="351"/>
      <c r="M38" s="351"/>
      <c r="N38" s="93"/>
      <c r="O38" s="65"/>
      <c r="P38" s="65" t="str">
        <f t="shared" si="0"/>
        <v/>
      </c>
      <c r="Q38" s="68"/>
      <c r="R38" s="16"/>
      <c r="AA38" s="92"/>
    </row>
    <row r="39" spans="2:27">
      <c r="B39" s="16"/>
      <c r="C39" s="372"/>
      <c r="D39" s="372"/>
      <c r="E39" s="372"/>
      <c r="F39" s="372"/>
      <c r="G39" s="372"/>
      <c r="H39" s="372"/>
      <c r="I39" s="373"/>
      <c r="J39" s="351"/>
      <c r="K39" s="351"/>
      <c r="L39" s="351"/>
      <c r="M39" s="351"/>
      <c r="N39" s="93"/>
      <c r="O39" s="65"/>
      <c r="P39" s="65" t="str">
        <f t="shared" si="0"/>
        <v/>
      </c>
      <c r="Q39" s="68"/>
      <c r="R39" s="16"/>
      <c r="AA39" s="92"/>
    </row>
    <row r="40" spans="2:27">
      <c r="B40" s="16"/>
      <c r="C40" s="372"/>
      <c r="D40" s="372"/>
      <c r="E40" s="372"/>
      <c r="F40" s="372"/>
      <c r="G40" s="372"/>
      <c r="H40" s="372"/>
      <c r="I40" s="373"/>
      <c r="J40" s="351"/>
      <c r="K40" s="351"/>
      <c r="L40" s="351"/>
      <c r="M40" s="351"/>
      <c r="N40" s="93"/>
      <c r="O40" s="65"/>
      <c r="P40" s="65" t="str">
        <f t="shared" si="0"/>
        <v/>
      </c>
      <c r="Q40" s="68"/>
      <c r="R40" s="16"/>
      <c r="AA40" s="92"/>
    </row>
    <row r="41" spans="2:27">
      <c r="B41" s="16"/>
      <c r="C41" s="372"/>
      <c r="D41" s="372"/>
      <c r="E41" s="372"/>
      <c r="F41" s="372"/>
      <c r="G41" s="372"/>
      <c r="H41" s="372"/>
      <c r="I41" s="373"/>
      <c r="J41" s="351"/>
      <c r="K41" s="351"/>
      <c r="L41" s="351"/>
      <c r="M41" s="351"/>
      <c r="N41" s="93"/>
      <c r="O41" s="65"/>
      <c r="P41" s="65" t="str">
        <f t="shared" si="0"/>
        <v/>
      </c>
      <c r="Q41" s="68"/>
      <c r="R41" s="16"/>
      <c r="AA41" s="92"/>
    </row>
    <row r="42" spans="2:27">
      <c r="B42" s="16"/>
      <c r="C42" s="372"/>
      <c r="D42" s="372"/>
      <c r="E42" s="372"/>
      <c r="F42" s="372"/>
      <c r="G42" s="372"/>
      <c r="H42" s="372"/>
      <c r="I42" s="373"/>
      <c r="J42" s="351"/>
      <c r="K42" s="351"/>
      <c r="L42" s="351"/>
      <c r="M42" s="351"/>
      <c r="N42" s="93"/>
      <c r="O42" s="65"/>
      <c r="P42" s="65" t="str">
        <f t="shared" si="0"/>
        <v/>
      </c>
      <c r="Q42" s="68"/>
      <c r="R42" s="16"/>
    </row>
    <row r="43" spans="2:27">
      <c r="B43" s="16"/>
      <c r="C43" s="372"/>
      <c r="D43" s="372"/>
      <c r="E43" s="372"/>
      <c r="F43" s="372"/>
      <c r="G43" s="372"/>
      <c r="H43" s="372"/>
      <c r="I43" s="373"/>
      <c r="J43" s="351"/>
      <c r="K43" s="351"/>
      <c r="L43" s="351"/>
      <c r="M43" s="351"/>
      <c r="N43" s="93"/>
      <c r="O43" s="65"/>
      <c r="P43" s="65" t="str">
        <f t="shared" si="0"/>
        <v/>
      </c>
      <c r="Q43" s="68"/>
      <c r="R43" s="16"/>
    </row>
    <row r="44" spans="2:27">
      <c r="B44" s="16"/>
      <c r="C44" s="372"/>
      <c r="D44" s="372"/>
      <c r="E44" s="372"/>
      <c r="F44" s="372"/>
      <c r="G44" s="372"/>
      <c r="H44" s="372"/>
      <c r="I44" s="373"/>
      <c r="J44" s="351"/>
      <c r="K44" s="351"/>
      <c r="L44" s="351"/>
      <c r="M44" s="351"/>
      <c r="N44" s="93"/>
      <c r="O44" s="65"/>
      <c r="P44" s="65" t="str">
        <f t="shared" si="0"/>
        <v/>
      </c>
      <c r="Q44" s="68"/>
      <c r="R44" s="16"/>
    </row>
    <row r="45" spans="2:27">
      <c r="B45" s="16"/>
      <c r="C45" s="372"/>
      <c r="D45" s="372"/>
      <c r="E45" s="372"/>
      <c r="F45" s="372"/>
      <c r="G45" s="372"/>
      <c r="H45" s="372"/>
      <c r="I45" s="373"/>
      <c r="J45" s="351"/>
      <c r="K45" s="351"/>
      <c r="L45" s="351"/>
      <c r="M45" s="351"/>
      <c r="N45" s="93"/>
      <c r="O45" s="65"/>
      <c r="P45" s="65" t="str">
        <f t="shared" si="0"/>
        <v/>
      </c>
      <c r="Q45" s="68"/>
      <c r="R45" s="16"/>
    </row>
    <row r="46" spans="2:27">
      <c r="B46" s="16"/>
      <c r="C46" s="372"/>
      <c r="D46" s="372"/>
      <c r="E46" s="372"/>
      <c r="F46" s="372"/>
      <c r="G46" s="372"/>
      <c r="H46" s="372"/>
      <c r="I46" s="373"/>
      <c r="J46" s="351"/>
      <c r="K46" s="351"/>
      <c r="L46" s="351"/>
      <c r="M46" s="351"/>
      <c r="N46" s="93"/>
      <c r="O46" s="65"/>
      <c r="P46" s="65" t="str">
        <f t="shared" si="0"/>
        <v/>
      </c>
      <c r="Q46" s="68"/>
      <c r="R46" s="16"/>
    </row>
    <row r="47" spans="2:27">
      <c r="B47" s="16"/>
      <c r="C47" s="372"/>
      <c r="D47" s="372"/>
      <c r="E47" s="372"/>
      <c r="F47" s="372"/>
      <c r="G47" s="372"/>
      <c r="H47" s="372"/>
      <c r="I47" s="373"/>
      <c r="J47" s="351"/>
      <c r="K47" s="351"/>
      <c r="L47" s="351"/>
      <c r="M47" s="351"/>
      <c r="N47" s="93"/>
      <c r="O47" s="65"/>
      <c r="P47" s="65" t="str">
        <f t="shared" si="0"/>
        <v/>
      </c>
      <c r="Q47" s="68"/>
      <c r="R47" s="16"/>
    </row>
    <row r="48" spans="2:27">
      <c r="B48" s="16"/>
      <c r="C48" s="71"/>
      <c r="D48" s="71"/>
      <c r="E48" s="71"/>
      <c r="F48" s="71"/>
      <c r="G48" s="71"/>
      <c r="H48" s="71"/>
      <c r="I48" s="72"/>
      <c r="J48" s="72"/>
      <c r="K48" s="72"/>
      <c r="L48" s="72"/>
      <c r="M48" s="72"/>
      <c r="N48" s="73"/>
      <c r="O48" s="69"/>
      <c r="P48" s="69"/>
      <c r="Q48" s="16"/>
      <c r="R48" s="16"/>
    </row>
  </sheetData>
  <mergeCells count="183">
    <mergeCell ref="L18:M18"/>
    <mergeCell ref="L19:M19"/>
    <mergeCell ref="C20:C21"/>
    <mergeCell ref="D20:D21"/>
    <mergeCell ref="E20:E21"/>
    <mergeCell ref="F20:F21"/>
    <mergeCell ref="G20:G21"/>
    <mergeCell ref="H20:H21"/>
    <mergeCell ref="I20:I21"/>
    <mergeCell ref="L20:M20"/>
    <mergeCell ref="L21:M21"/>
    <mergeCell ref="J18:K19"/>
    <mergeCell ref="J20:K21"/>
    <mergeCell ref="L24:M24"/>
    <mergeCell ref="L25:M25"/>
    <mergeCell ref="C22:C23"/>
    <mergeCell ref="D22:D23"/>
    <mergeCell ref="E22:E23"/>
    <mergeCell ref="F22:F23"/>
    <mergeCell ref="G22:G23"/>
    <mergeCell ref="H22:H23"/>
    <mergeCell ref="I22:I23"/>
    <mergeCell ref="J22:K22"/>
    <mergeCell ref="L22:M22"/>
    <mergeCell ref="J23:K23"/>
    <mergeCell ref="L23:M23"/>
    <mergeCell ref="F42:F43"/>
    <mergeCell ref="G42:G43"/>
    <mergeCell ref="F44:F45"/>
    <mergeCell ref="G44:G45"/>
    <mergeCell ref="F46:F47"/>
    <mergeCell ref="G46:G47"/>
    <mergeCell ref="J16:K17"/>
    <mergeCell ref="J26:K27"/>
    <mergeCell ref="F24:F25"/>
    <mergeCell ref="G24:G25"/>
    <mergeCell ref="H24:H25"/>
    <mergeCell ref="I24:I25"/>
    <mergeCell ref="F18:F19"/>
    <mergeCell ref="G18:G19"/>
    <mergeCell ref="H18:H19"/>
    <mergeCell ref="I18:I19"/>
    <mergeCell ref="F32:F33"/>
    <mergeCell ref="G32:G33"/>
    <mergeCell ref="F34:F35"/>
    <mergeCell ref="G34:G35"/>
    <mergeCell ref="F36:F37"/>
    <mergeCell ref="G36:G37"/>
    <mergeCell ref="F38:F39"/>
    <mergeCell ref="G38:G39"/>
    <mergeCell ref="F14:F15"/>
    <mergeCell ref="G14:G15"/>
    <mergeCell ref="F16:F17"/>
    <mergeCell ref="G16:G17"/>
    <mergeCell ref="F26:F27"/>
    <mergeCell ref="G26:G27"/>
    <mergeCell ref="F28:F29"/>
    <mergeCell ref="G28:G29"/>
    <mergeCell ref="F30:F31"/>
    <mergeCell ref="G30:G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8:C29"/>
    <mergeCell ref="D28:D29"/>
    <mergeCell ref="E28:E29"/>
    <mergeCell ref="H28:H29"/>
    <mergeCell ref="I28:I29"/>
    <mergeCell ref="C30:C31"/>
    <mergeCell ref="D30:D31"/>
    <mergeCell ref="E30:E31"/>
    <mergeCell ref="H30:H31"/>
    <mergeCell ref="I30:I31"/>
    <mergeCell ref="H40:H41"/>
    <mergeCell ref="I40:I41"/>
    <mergeCell ref="C34:C35"/>
    <mergeCell ref="D34:D35"/>
    <mergeCell ref="E34:E35"/>
    <mergeCell ref="H34:H35"/>
    <mergeCell ref="I34:I35"/>
    <mergeCell ref="C36:C37"/>
    <mergeCell ref="D36:D37"/>
    <mergeCell ref="E36:E37"/>
    <mergeCell ref="H36:H37"/>
    <mergeCell ref="I36:I37"/>
    <mergeCell ref="F40:F41"/>
    <mergeCell ref="G40:G41"/>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N14:P14"/>
    <mergeCell ref="L16:M16"/>
    <mergeCell ref="L17:M17"/>
    <mergeCell ref="L26:M26"/>
    <mergeCell ref="J33:K33"/>
    <mergeCell ref="J34:K34"/>
    <mergeCell ref="L45:M45"/>
    <mergeCell ref="L46:M46"/>
    <mergeCell ref="L47:M47"/>
    <mergeCell ref="J24:K24"/>
    <mergeCell ref="J25:K25"/>
    <mergeCell ref="J28:K28"/>
    <mergeCell ref="L39:M39"/>
    <mergeCell ref="L40:M40"/>
    <mergeCell ref="L41:M41"/>
    <mergeCell ref="L42:M42"/>
    <mergeCell ref="L43:M43"/>
    <mergeCell ref="L44:M44"/>
    <mergeCell ref="L33:M33"/>
    <mergeCell ref="L34:M34"/>
    <mergeCell ref="L35:M35"/>
    <mergeCell ref="L36:M36"/>
    <mergeCell ref="J14:K15"/>
    <mergeCell ref="L14:M15"/>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J29:K29"/>
    <mergeCell ref="J30:K30"/>
    <mergeCell ref="J31:K31"/>
    <mergeCell ref="J32:K32"/>
    <mergeCell ref="L37:M37"/>
    <mergeCell ref="L38:M38"/>
    <mergeCell ref="L27:M27"/>
    <mergeCell ref="L28:M28"/>
    <mergeCell ref="J47:K47"/>
    <mergeCell ref="J43:K43"/>
    <mergeCell ref="J44:K44"/>
    <mergeCell ref="J45:K45"/>
    <mergeCell ref="J46:K46"/>
  </mergeCells>
  <dataValidations count="3">
    <dataValidation type="textLength" allowBlank="1" showInputMessage="1" showErrorMessage="1" sqref="C16:H47" xr:uid="{00000000-0002-0000-2300-000000000000}">
      <formula1>1</formula1>
      <formula2>1</formula2>
    </dataValidation>
    <dataValidation type="list" allowBlank="1" showInputMessage="1" showErrorMessage="1" sqref="O16:O47" xr:uid="{00000000-0002-0000-2300-000001000000}">
      <formula1>"1, 2, 3, 4, 5, 6, 7, 8, 9, 10"</formula1>
    </dataValidation>
    <dataValidation type="list" allowBlank="1" showInputMessage="1" showErrorMessage="1" sqref="N16:N47" xr:uid="{00000000-0002-0000-2300-000002000000}">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34"/>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71" t="s">
        <v>195</v>
      </c>
      <c r="D14" s="371" t="s">
        <v>196</v>
      </c>
      <c r="E14" s="371" t="s">
        <v>197</v>
      </c>
      <c r="F14" s="371" t="s">
        <v>198</v>
      </c>
      <c r="G14" s="370" t="s">
        <v>218</v>
      </c>
      <c r="H14" s="370" t="s">
        <v>217</v>
      </c>
      <c r="I14" s="388" t="s">
        <v>216</v>
      </c>
      <c r="J14" s="388"/>
      <c r="K14" s="388"/>
      <c r="L14" s="388"/>
      <c r="M14" s="388"/>
      <c r="N14" s="388"/>
      <c r="O14" s="388"/>
      <c r="P14" s="388"/>
      <c r="Q14" s="16"/>
    </row>
    <row r="15" spans="1:17" ht="34.5" customHeight="1" thickBot="1">
      <c r="A15" s="9"/>
      <c r="B15" s="16"/>
      <c r="C15" s="384"/>
      <c r="D15" s="384"/>
      <c r="E15" s="384"/>
      <c r="F15" s="384"/>
      <c r="G15" s="392"/>
      <c r="H15" s="392"/>
      <c r="I15" s="77" t="s">
        <v>220</v>
      </c>
      <c r="J15" s="77" t="s">
        <v>215</v>
      </c>
      <c r="K15" s="77" t="s">
        <v>214</v>
      </c>
      <c r="L15" s="77" t="s">
        <v>213</v>
      </c>
      <c r="M15" s="77" t="s">
        <v>212</v>
      </c>
      <c r="N15" s="77" t="s">
        <v>211</v>
      </c>
      <c r="O15" s="77" t="s">
        <v>210</v>
      </c>
      <c r="P15" s="77" t="s">
        <v>219</v>
      </c>
      <c r="Q15" s="16"/>
    </row>
    <row r="16" spans="1:17">
      <c r="A16" s="9"/>
      <c r="B16" s="16"/>
      <c r="C16" s="381"/>
      <c r="D16" s="378"/>
      <c r="E16" s="378" t="s">
        <v>187</v>
      </c>
      <c r="F16" s="378" t="s">
        <v>187</v>
      </c>
      <c r="G16" s="389"/>
      <c r="H16" s="387" t="s">
        <v>209</v>
      </c>
      <c r="I16" s="78" t="s">
        <v>206</v>
      </c>
      <c r="J16" s="78"/>
      <c r="K16" s="78"/>
      <c r="L16" s="78"/>
      <c r="M16" s="78"/>
      <c r="N16" s="78"/>
      <c r="O16" s="78"/>
      <c r="P16" s="79"/>
      <c r="Q16" s="16"/>
    </row>
    <row r="17" spans="1:17">
      <c r="A17" s="9"/>
      <c r="B17" s="16"/>
      <c r="C17" s="382"/>
      <c r="D17" s="379"/>
      <c r="E17" s="379"/>
      <c r="F17" s="379"/>
      <c r="G17" s="390"/>
      <c r="H17" s="385"/>
      <c r="I17" s="74" t="s">
        <v>205</v>
      </c>
      <c r="J17" s="74"/>
      <c r="K17" s="74"/>
      <c r="L17" s="74"/>
      <c r="M17" s="74"/>
      <c r="N17" s="74"/>
      <c r="O17" s="74"/>
      <c r="P17" s="80"/>
      <c r="Q17" s="16"/>
    </row>
    <row r="18" spans="1:17">
      <c r="B18" s="16"/>
      <c r="C18" s="382"/>
      <c r="D18" s="379"/>
      <c r="E18" s="379"/>
      <c r="F18" s="379"/>
      <c r="G18" s="390"/>
      <c r="H18" s="385"/>
      <c r="I18" s="74" t="s">
        <v>204</v>
      </c>
      <c r="J18" s="74"/>
      <c r="K18" s="74"/>
      <c r="L18" s="74"/>
      <c r="M18" s="74"/>
      <c r="N18" s="74"/>
      <c r="O18" s="74"/>
      <c r="P18" s="80"/>
      <c r="Q18" s="16"/>
    </row>
    <row r="19" spans="1:17">
      <c r="B19" s="16"/>
      <c r="C19" s="382"/>
      <c r="D19" s="379"/>
      <c r="E19" s="379"/>
      <c r="F19" s="379"/>
      <c r="G19" s="390"/>
      <c r="H19" s="385"/>
      <c r="I19" s="74" t="s">
        <v>208</v>
      </c>
      <c r="J19" s="74"/>
      <c r="K19" s="74"/>
      <c r="L19" s="74"/>
      <c r="M19" s="74"/>
      <c r="N19" s="74"/>
      <c r="O19" s="74"/>
      <c r="P19" s="80"/>
      <c r="Q19" s="16"/>
    </row>
    <row r="20" spans="1:17">
      <c r="B20" s="16"/>
      <c r="C20" s="382"/>
      <c r="D20" s="379"/>
      <c r="E20" s="379"/>
      <c r="F20" s="379"/>
      <c r="G20" s="390"/>
      <c r="H20" s="385" t="s">
        <v>207</v>
      </c>
      <c r="I20" s="74" t="s">
        <v>206</v>
      </c>
      <c r="J20" s="74"/>
      <c r="K20" s="74"/>
      <c r="L20" s="74"/>
      <c r="M20" s="74"/>
      <c r="N20" s="74"/>
      <c r="O20" s="74"/>
      <c r="P20" s="80"/>
      <c r="Q20" s="16"/>
    </row>
    <row r="21" spans="1:17">
      <c r="B21" s="16"/>
      <c r="C21" s="382"/>
      <c r="D21" s="379"/>
      <c r="E21" s="379"/>
      <c r="F21" s="379"/>
      <c r="G21" s="390"/>
      <c r="H21" s="385"/>
      <c r="I21" s="74" t="s">
        <v>205</v>
      </c>
      <c r="J21" s="74"/>
      <c r="K21" s="74"/>
      <c r="L21" s="74"/>
      <c r="M21" s="74"/>
      <c r="N21" s="74"/>
      <c r="O21" s="74"/>
      <c r="P21" s="80"/>
      <c r="Q21" s="16"/>
    </row>
    <row r="22" spans="1:17" ht="15.75" thickBot="1">
      <c r="B22" s="16"/>
      <c r="C22" s="383"/>
      <c r="D22" s="380"/>
      <c r="E22" s="380"/>
      <c r="F22" s="380"/>
      <c r="G22" s="391"/>
      <c r="H22" s="386"/>
      <c r="I22" s="81" t="s">
        <v>204</v>
      </c>
      <c r="J22" s="82"/>
      <c r="K22" s="81"/>
      <c r="L22" s="81"/>
      <c r="M22" s="81"/>
      <c r="N22" s="81"/>
      <c r="O22" s="81"/>
      <c r="P22" s="83"/>
      <c r="Q22" s="16"/>
    </row>
    <row r="23" spans="1:17">
      <c r="B23" s="16"/>
      <c r="C23" s="381"/>
      <c r="D23" s="378"/>
      <c r="E23" s="378" t="s">
        <v>187</v>
      </c>
      <c r="F23" s="378" t="s">
        <v>187</v>
      </c>
      <c r="G23" s="84"/>
      <c r="H23" s="387"/>
      <c r="I23" s="78"/>
      <c r="J23" s="78"/>
      <c r="K23" s="78"/>
      <c r="L23" s="78"/>
      <c r="M23" s="78"/>
      <c r="N23" s="78"/>
      <c r="O23" s="78"/>
      <c r="P23" s="79"/>
      <c r="Q23" s="16"/>
    </row>
    <row r="24" spans="1:17">
      <c r="B24" s="16"/>
      <c r="C24" s="382"/>
      <c r="D24" s="379"/>
      <c r="E24" s="379"/>
      <c r="F24" s="379"/>
      <c r="G24" s="75"/>
      <c r="H24" s="385"/>
      <c r="I24" s="74"/>
      <c r="J24" s="74"/>
      <c r="K24" s="74"/>
      <c r="L24" s="74"/>
      <c r="M24" s="74"/>
      <c r="N24" s="74"/>
      <c r="O24" s="74"/>
      <c r="P24" s="80"/>
      <c r="Q24" s="16"/>
    </row>
    <row r="25" spans="1:17">
      <c r="B25" s="16"/>
      <c r="C25" s="382"/>
      <c r="D25" s="379"/>
      <c r="E25" s="379"/>
      <c r="F25" s="379"/>
      <c r="G25" s="75"/>
      <c r="H25" s="385"/>
      <c r="I25" s="74"/>
      <c r="J25" s="74"/>
      <c r="K25" s="74"/>
      <c r="L25" s="74"/>
      <c r="M25" s="74"/>
      <c r="N25" s="74"/>
      <c r="O25" s="74"/>
      <c r="P25" s="80"/>
      <c r="Q25" s="16"/>
    </row>
    <row r="26" spans="1:17">
      <c r="B26" s="16"/>
      <c r="C26" s="382"/>
      <c r="D26" s="379"/>
      <c r="E26" s="379"/>
      <c r="F26" s="379"/>
      <c r="G26" s="75"/>
      <c r="H26" s="385"/>
      <c r="I26" s="74"/>
      <c r="J26" s="74"/>
      <c r="K26" s="74"/>
      <c r="L26" s="74"/>
      <c r="M26" s="74"/>
      <c r="N26" s="74"/>
      <c r="O26" s="74"/>
      <c r="P26" s="80"/>
      <c r="Q26" s="16"/>
    </row>
    <row r="27" spans="1:17">
      <c r="B27" s="16"/>
      <c r="C27" s="382"/>
      <c r="D27" s="379"/>
      <c r="E27" s="379"/>
      <c r="F27" s="379"/>
      <c r="G27" s="75"/>
      <c r="H27" s="385"/>
      <c r="I27" s="74"/>
      <c r="J27" s="74"/>
      <c r="K27" s="74"/>
      <c r="L27" s="74"/>
      <c r="M27" s="74"/>
      <c r="N27" s="74"/>
      <c r="O27" s="74"/>
      <c r="P27" s="80"/>
      <c r="Q27" s="16"/>
    </row>
    <row r="28" spans="1:17" ht="15.75" thickBot="1">
      <c r="B28" s="16"/>
      <c r="C28" s="383"/>
      <c r="D28" s="380"/>
      <c r="E28" s="380"/>
      <c r="F28" s="380"/>
      <c r="G28" s="85"/>
      <c r="H28" s="386"/>
      <c r="I28" s="82"/>
      <c r="J28" s="82"/>
      <c r="K28" s="81"/>
      <c r="L28" s="81"/>
      <c r="M28" s="81"/>
      <c r="N28" s="81"/>
      <c r="O28" s="81"/>
      <c r="P28" s="83"/>
      <c r="Q28" s="16"/>
    </row>
    <row r="29" spans="1:17">
      <c r="B29" s="16"/>
      <c r="C29" s="381"/>
      <c r="D29" s="378"/>
      <c r="E29" s="378"/>
      <c r="F29" s="378"/>
      <c r="G29" s="86"/>
      <c r="H29" s="387"/>
      <c r="I29" s="78"/>
      <c r="J29" s="78"/>
      <c r="K29" s="78"/>
      <c r="L29" s="78"/>
      <c r="M29" s="78"/>
      <c r="N29" s="78"/>
      <c r="O29" s="78"/>
      <c r="P29" s="79"/>
      <c r="Q29" s="16"/>
    </row>
    <row r="30" spans="1:17">
      <c r="B30" s="16"/>
      <c r="C30" s="382"/>
      <c r="D30" s="379"/>
      <c r="E30" s="379"/>
      <c r="F30" s="379"/>
      <c r="G30" s="76"/>
      <c r="H30" s="385"/>
      <c r="I30" s="74"/>
      <c r="J30" s="74"/>
      <c r="K30" s="74"/>
      <c r="L30" s="74"/>
      <c r="M30" s="74"/>
      <c r="N30" s="74"/>
      <c r="O30" s="74"/>
      <c r="P30" s="80"/>
      <c r="Q30" s="16"/>
    </row>
    <row r="31" spans="1:17">
      <c r="B31" s="16"/>
      <c r="C31" s="382"/>
      <c r="D31" s="379"/>
      <c r="E31" s="379"/>
      <c r="F31" s="379"/>
      <c r="G31" s="76"/>
      <c r="H31" s="385"/>
      <c r="I31" s="74"/>
      <c r="J31" s="74"/>
      <c r="K31" s="74"/>
      <c r="L31" s="74"/>
      <c r="M31" s="74"/>
      <c r="N31" s="74"/>
      <c r="O31" s="74"/>
      <c r="P31" s="80"/>
      <c r="Q31" s="16"/>
    </row>
    <row r="32" spans="1:17">
      <c r="B32" s="16"/>
      <c r="C32" s="382"/>
      <c r="D32" s="379"/>
      <c r="E32" s="379"/>
      <c r="F32" s="379"/>
      <c r="G32" s="76"/>
      <c r="H32" s="385"/>
      <c r="I32" s="74"/>
      <c r="J32" s="74"/>
      <c r="K32" s="74"/>
      <c r="L32" s="74"/>
      <c r="M32" s="74"/>
      <c r="N32" s="74"/>
      <c r="O32" s="74"/>
      <c r="P32" s="80"/>
      <c r="Q32" s="16"/>
    </row>
    <row r="33" spans="2:17">
      <c r="B33" s="16"/>
      <c r="C33" s="382"/>
      <c r="D33" s="379"/>
      <c r="E33" s="379"/>
      <c r="F33" s="379"/>
      <c r="G33" s="76"/>
      <c r="H33" s="385"/>
      <c r="I33" s="74"/>
      <c r="J33" s="74"/>
      <c r="K33" s="74"/>
      <c r="L33" s="74"/>
      <c r="M33" s="74"/>
      <c r="N33" s="74"/>
      <c r="O33" s="74"/>
      <c r="P33" s="80"/>
      <c r="Q33" s="16"/>
    </row>
    <row r="34" spans="2:17">
      <c r="B34" s="16"/>
      <c r="C34" s="382"/>
      <c r="D34" s="379"/>
      <c r="E34" s="379"/>
      <c r="F34" s="379"/>
      <c r="G34" s="76"/>
      <c r="H34" s="385"/>
      <c r="I34" s="74"/>
      <c r="J34" s="74"/>
      <c r="K34" s="74"/>
      <c r="L34" s="74"/>
      <c r="M34" s="74"/>
      <c r="N34" s="74"/>
      <c r="O34" s="74"/>
      <c r="P34" s="80"/>
      <c r="Q34" s="16"/>
    </row>
    <row r="35" spans="2:17">
      <c r="B35" s="16"/>
      <c r="C35" s="382"/>
      <c r="D35" s="379"/>
      <c r="E35" s="379"/>
      <c r="F35" s="379"/>
      <c r="G35" s="76"/>
      <c r="H35" s="385"/>
      <c r="I35" s="74"/>
      <c r="J35" s="74"/>
      <c r="K35" s="74"/>
      <c r="L35" s="74"/>
      <c r="M35" s="74"/>
      <c r="N35" s="74"/>
      <c r="O35" s="74"/>
      <c r="P35" s="80"/>
      <c r="Q35" s="16"/>
    </row>
    <row r="36" spans="2:17" ht="15.75" thickBot="1">
      <c r="B36" s="16"/>
      <c r="C36" s="383"/>
      <c r="D36" s="380"/>
      <c r="E36" s="380"/>
      <c r="F36" s="380"/>
      <c r="G36" s="87"/>
      <c r="H36" s="386"/>
      <c r="I36" s="82"/>
      <c r="J36" s="82"/>
      <c r="K36" s="81"/>
      <c r="L36" s="81"/>
      <c r="M36" s="81"/>
      <c r="N36" s="81"/>
      <c r="O36" s="81"/>
      <c r="P36" s="83"/>
      <c r="Q36" s="16"/>
    </row>
    <row r="37" spans="2:17">
      <c r="B37" s="16"/>
      <c r="C37" s="375"/>
      <c r="D37" s="378"/>
      <c r="E37" s="378"/>
      <c r="F37" s="378"/>
      <c r="G37" s="86"/>
      <c r="H37" s="387"/>
      <c r="I37" s="78"/>
      <c r="J37" s="78"/>
      <c r="K37" s="78"/>
      <c r="L37" s="78"/>
      <c r="M37" s="78"/>
      <c r="N37" s="78"/>
      <c r="O37" s="78"/>
      <c r="P37" s="79"/>
      <c r="Q37" s="16"/>
    </row>
    <row r="38" spans="2:17">
      <c r="B38" s="16"/>
      <c r="C38" s="376"/>
      <c r="D38" s="379"/>
      <c r="E38" s="379"/>
      <c r="F38" s="379"/>
      <c r="G38" s="76"/>
      <c r="H38" s="385"/>
      <c r="I38" s="74"/>
      <c r="J38" s="74"/>
      <c r="K38" s="74"/>
      <c r="L38" s="74"/>
      <c r="M38" s="74"/>
      <c r="N38" s="74"/>
      <c r="O38" s="74"/>
      <c r="P38" s="80"/>
      <c r="Q38" s="16"/>
    </row>
    <row r="39" spans="2:17">
      <c r="B39" s="16"/>
      <c r="C39" s="376"/>
      <c r="D39" s="379"/>
      <c r="E39" s="379"/>
      <c r="F39" s="379"/>
      <c r="G39" s="76"/>
      <c r="H39" s="385"/>
      <c r="I39" s="74"/>
      <c r="J39" s="74"/>
      <c r="K39" s="74"/>
      <c r="L39" s="74"/>
      <c r="M39" s="74"/>
      <c r="N39" s="74"/>
      <c r="O39" s="74"/>
      <c r="P39" s="80"/>
      <c r="Q39" s="16"/>
    </row>
    <row r="40" spans="2:17">
      <c r="B40" s="16"/>
      <c r="C40" s="376"/>
      <c r="D40" s="379"/>
      <c r="E40" s="379"/>
      <c r="F40" s="379"/>
      <c r="G40" s="76"/>
      <c r="H40" s="385"/>
      <c r="I40" s="74"/>
      <c r="J40" s="74"/>
      <c r="K40" s="74"/>
      <c r="L40" s="74"/>
      <c r="M40" s="74"/>
      <c r="N40" s="74"/>
      <c r="O40" s="74"/>
      <c r="P40" s="80"/>
      <c r="Q40" s="16"/>
    </row>
    <row r="41" spans="2:17">
      <c r="B41" s="16"/>
      <c r="C41" s="376"/>
      <c r="D41" s="379"/>
      <c r="E41" s="379"/>
      <c r="F41" s="379"/>
      <c r="G41" s="76"/>
      <c r="H41" s="385"/>
      <c r="I41" s="74"/>
      <c r="J41" s="74"/>
      <c r="K41" s="74"/>
      <c r="L41" s="74"/>
      <c r="M41" s="74"/>
      <c r="N41" s="74"/>
      <c r="O41" s="74"/>
      <c r="P41" s="80"/>
      <c r="Q41" s="16"/>
    </row>
    <row r="42" spans="2:17" ht="15.75" thickBot="1">
      <c r="B42" s="16"/>
      <c r="C42" s="377"/>
      <c r="D42" s="380"/>
      <c r="E42" s="380"/>
      <c r="F42" s="380"/>
      <c r="G42" s="87"/>
      <c r="H42" s="386"/>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xr:uid="{00000000-0002-0000-2400-000000000000}">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35"/>
  <dimension ref="A11:Q30"/>
  <sheetViews>
    <sheetView showGridLines="0" showRowColHeaders="0" workbookViewId="0"/>
  </sheetViews>
  <sheetFormatPr defaultColWidth="8.85546875" defaultRowHeight="15"/>
  <cols>
    <col min="1" max="2" width="2.85546875" customWidth="1"/>
    <col min="7" max="14" width="14.4257812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393" t="s">
        <v>222</v>
      </c>
      <c r="H13" s="395"/>
      <c r="I13" s="393" t="s">
        <v>223</v>
      </c>
      <c r="J13" s="394"/>
      <c r="K13" s="395"/>
      <c r="L13" s="393" t="s">
        <v>225</v>
      </c>
      <c r="M13" s="394"/>
      <c r="N13" s="395"/>
      <c r="O13" s="393" t="s">
        <v>224</v>
      </c>
      <c r="P13" s="394"/>
      <c r="Q13" s="16"/>
    </row>
    <row r="14" spans="1:17" ht="15" customHeight="1">
      <c r="A14" s="9"/>
      <c r="B14" s="16"/>
      <c r="C14" s="372"/>
      <c r="D14" s="372"/>
      <c r="E14" s="372" t="s">
        <v>187</v>
      </c>
      <c r="F14" s="372" t="s">
        <v>187</v>
      </c>
      <c r="G14" s="373"/>
      <c r="H14" s="373"/>
      <c r="I14" s="351"/>
      <c r="J14" s="351"/>
      <c r="K14" s="351"/>
      <c r="L14" s="351"/>
      <c r="M14" s="351"/>
      <c r="N14" s="351"/>
      <c r="O14" s="351"/>
      <c r="P14" s="351"/>
      <c r="Q14" s="16"/>
    </row>
    <row r="15" spans="1:17">
      <c r="A15" s="9"/>
      <c r="B15" s="16"/>
      <c r="C15" s="372"/>
      <c r="D15" s="372"/>
      <c r="E15" s="372"/>
      <c r="F15" s="372"/>
      <c r="G15" s="373"/>
      <c r="H15" s="373"/>
      <c r="I15" s="351"/>
      <c r="J15" s="351"/>
      <c r="K15" s="351"/>
      <c r="L15" s="351"/>
      <c r="M15" s="351"/>
      <c r="N15" s="351"/>
      <c r="O15" s="351"/>
      <c r="P15" s="351"/>
      <c r="Q15" s="16"/>
    </row>
    <row r="16" spans="1:17">
      <c r="B16" s="16"/>
      <c r="C16" s="372"/>
      <c r="D16" s="372"/>
      <c r="E16" s="372"/>
      <c r="F16" s="372"/>
      <c r="G16" s="373"/>
      <c r="H16" s="373"/>
      <c r="I16" s="351"/>
      <c r="J16" s="351"/>
      <c r="K16" s="351"/>
      <c r="L16" s="351"/>
      <c r="M16" s="351"/>
      <c r="N16" s="351"/>
      <c r="O16" s="351"/>
      <c r="P16" s="351"/>
      <c r="Q16" s="16"/>
    </row>
    <row r="17" spans="2:17">
      <c r="B17" s="16"/>
      <c r="C17" s="372"/>
      <c r="D17" s="372"/>
      <c r="E17" s="372"/>
      <c r="F17" s="372"/>
      <c r="G17" s="373"/>
      <c r="H17" s="373"/>
      <c r="I17" s="351"/>
      <c r="J17" s="351"/>
      <c r="K17" s="351"/>
      <c r="L17" s="351"/>
      <c r="M17" s="351"/>
      <c r="N17" s="351"/>
      <c r="O17" s="351"/>
      <c r="P17" s="351"/>
      <c r="Q17" s="16"/>
    </row>
    <row r="18" spans="2:17">
      <c r="B18" s="16"/>
      <c r="C18" s="372"/>
      <c r="D18" s="372"/>
      <c r="E18" s="372"/>
      <c r="F18" s="372"/>
      <c r="G18" s="373"/>
      <c r="H18" s="373"/>
      <c r="I18" s="351"/>
      <c r="J18" s="351"/>
      <c r="K18" s="351"/>
      <c r="L18" s="351"/>
      <c r="M18" s="351"/>
      <c r="N18" s="351"/>
      <c r="O18" s="351"/>
      <c r="P18" s="351"/>
      <c r="Q18" s="16"/>
    </row>
    <row r="19" spans="2:17">
      <c r="B19" s="16"/>
      <c r="C19" s="372"/>
      <c r="D19" s="372"/>
      <c r="E19" s="372"/>
      <c r="F19" s="372"/>
      <c r="G19" s="373"/>
      <c r="H19" s="373"/>
      <c r="I19" s="351"/>
      <c r="J19" s="351"/>
      <c r="K19" s="351"/>
      <c r="L19" s="351"/>
      <c r="M19" s="351"/>
      <c r="N19" s="351"/>
      <c r="O19" s="351"/>
      <c r="P19" s="351"/>
      <c r="Q19" s="16"/>
    </row>
    <row r="20" spans="2:17">
      <c r="B20" s="16"/>
      <c r="C20" s="372"/>
      <c r="D20" s="372"/>
      <c r="E20" s="372"/>
      <c r="F20" s="372"/>
      <c r="G20" s="373"/>
      <c r="H20" s="373"/>
      <c r="I20" s="351"/>
      <c r="J20" s="351"/>
      <c r="K20" s="351"/>
      <c r="L20" s="351"/>
      <c r="M20" s="351"/>
      <c r="N20" s="351"/>
      <c r="O20" s="351"/>
      <c r="P20" s="351"/>
      <c r="Q20" s="16"/>
    </row>
    <row r="21" spans="2:17">
      <c r="B21" s="16"/>
      <c r="C21" s="372"/>
      <c r="D21" s="372"/>
      <c r="E21" s="372"/>
      <c r="F21" s="372"/>
      <c r="G21" s="373"/>
      <c r="H21" s="373"/>
      <c r="I21" s="351"/>
      <c r="J21" s="351"/>
      <c r="K21" s="351"/>
      <c r="L21" s="351"/>
      <c r="M21" s="351"/>
      <c r="N21" s="351"/>
      <c r="O21" s="351"/>
      <c r="P21" s="351"/>
      <c r="Q21" s="16"/>
    </row>
    <row r="22" spans="2:17">
      <c r="B22" s="16"/>
      <c r="C22" s="372"/>
      <c r="D22" s="372"/>
      <c r="E22" s="372"/>
      <c r="F22" s="372"/>
      <c r="G22" s="373"/>
      <c r="H22" s="373"/>
      <c r="I22" s="351"/>
      <c r="J22" s="351"/>
      <c r="K22" s="351"/>
      <c r="L22" s="351"/>
      <c r="M22" s="351"/>
      <c r="N22" s="351"/>
      <c r="O22" s="351"/>
      <c r="P22" s="351"/>
      <c r="Q22" s="16"/>
    </row>
    <row r="23" spans="2:17">
      <c r="B23" s="16"/>
      <c r="C23" s="372"/>
      <c r="D23" s="372"/>
      <c r="E23" s="372"/>
      <c r="F23" s="372"/>
      <c r="G23" s="373"/>
      <c r="H23" s="373"/>
      <c r="I23" s="351"/>
      <c r="J23" s="351"/>
      <c r="K23" s="351"/>
      <c r="L23" s="351"/>
      <c r="M23" s="351"/>
      <c r="N23" s="351"/>
      <c r="O23" s="351"/>
      <c r="P23" s="351"/>
      <c r="Q23" s="16"/>
    </row>
    <row r="24" spans="2:17">
      <c r="B24" s="16"/>
      <c r="C24" s="372"/>
      <c r="D24" s="372"/>
      <c r="E24" s="372"/>
      <c r="F24" s="372"/>
      <c r="G24" s="373"/>
      <c r="H24" s="373"/>
      <c r="I24" s="351"/>
      <c r="J24" s="351"/>
      <c r="K24" s="351"/>
      <c r="L24" s="351"/>
      <c r="M24" s="351"/>
      <c r="N24" s="351"/>
      <c r="O24" s="351"/>
      <c r="P24" s="351"/>
      <c r="Q24" s="16"/>
    </row>
    <row r="25" spans="2:17">
      <c r="B25" s="16"/>
      <c r="C25" s="372"/>
      <c r="D25" s="372"/>
      <c r="E25" s="372"/>
      <c r="F25" s="372"/>
      <c r="G25" s="373"/>
      <c r="H25" s="373"/>
      <c r="I25" s="351"/>
      <c r="J25" s="351"/>
      <c r="K25" s="351"/>
      <c r="L25" s="351"/>
      <c r="M25" s="351"/>
      <c r="N25" s="351"/>
      <c r="O25" s="351"/>
      <c r="P25" s="351"/>
      <c r="Q25" s="16"/>
    </row>
    <row r="26" spans="2:17">
      <c r="B26" s="16"/>
      <c r="C26" s="372"/>
      <c r="D26" s="372"/>
      <c r="E26" s="372"/>
      <c r="F26" s="372"/>
      <c r="G26" s="373"/>
      <c r="H26" s="373"/>
      <c r="I26" s="351"/>
      <c r="J26" s="351"/>
      <c r="K26" s="351"/>
      <c r="L26" s="351"/>
      <c r="M26" s="351"/>
      <c r="N26" s="351"/>
      <c r="O26" s="351"/>
      <c r="P26" s="351"/>
      <c r="Q26" s="16"/>
    </row>
    <row r="27" spans="2:17">
      <c r="B27" s="16"/>
      <c r="C27" s="372"/>
      <c r="D27" s="372"/>
      <c r="E27" s="372"/>
      <c r="F27" s="372"/>
      <c r="G27" s="373"/>
      <c r="H27" s="373"/>
      <c r="I27" s="351"/>
      <c r="J27" s="351"/>
      <c r="K27" s="351"/>
      <c r="L27" s="351"/>
      <c r="M27" s="351"/>
      <c r="N27" s="351"/>
      <c r="O27" s="351"/>
      <c r="P27" s="351"/>
      <c r="Q27" s="16"/>
    </row>
    <row r="28" spans="2:17">
      <c r="B28" s="16"/>
      <c r="C28" s="372"/>
      <c r="D28" s="372"/>
      <c r="E28" s="372"/>
      <c r="F28" s="372"/>
      <c r="G28" s="373"/>
      <c r="H28" s="373"/>
      <c r="I28" s="351"/>
      <c r="J28" s="351"/>
      <c r="K28" s="351"/>
      <c r="L28" s="351"/>
      <c r="M28" s="351"/>
      <c r="N28" s="351"/>
      <c r="O28" s="351"/>
      <c r="P28" s="351"/>
      <c r="Q28" s="16"/>
    </row>
    <row r="29" spans="2:17">
      <c r="B29" s="16"/>
      <c r="C29" s="372"/>
      <c r="D29" s="372"/>
      <c r="E29" s="372"/>
      <c r="F29" s="372"/>
      <c r="G29" s="373"/>
      <c r="H29" s="373"/>
      <c r="I29" s="351"/>
      <c r="J29" s="351"/>
      <c r="K29" s="351"/>
      <c r="L29" s="351"/>
      <c r="M29" s="351"/>
      <c r="N29" s="351"/>
      <c r="O29" s="351"/>
      <c r="P29" s="351"/>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xr:uid="{00000000-0002-0000-2500-000000000000}">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66" t="s">
        <v>193</v>
      </c>
      <c r="H43" s="366"/>
      <c r="I43" s="366"/>
      <c r="J43" s="366"/>
      <c r="K43" s="366"/>
      <c r="L43" s="366" t="s">
        <v>194</v>
      </c>
      <c r="M43" s="366"/>
      <c r="N43" s="366"/>
      <c r="O43" s="366"/>
      <c r="P43" s="366"/>
      <c r="Q43" s="16"/>
    </row>
    <row r="44" spans="1:17" ht="15" customHeight="1">
      <c r="B44" s="16"/>
      <c r="C44" s="63"/>
      <c r="D44" s="63"/>
      <c r="E44" s="63"/>
      <c r="F44" s="64"/>
      <c r="G44" s="344" t="s">
        <v>176</v>
      </c>
      <c r="H44" s="344"/>
      <c r="I44" s="344"/>
      <c r="J44" s="344"/>
      <c r="K44" s="344"/>
      <c r="L44" s="344"/>
      <c r="M44" s="344"/>
      <c r="N44" s="344"/>
      <c r="O44" s="344"/>
      <c r="P44" s="344"/>
      <c r="Q44" s="16"/>
    </row>
    <row r="45" spans="1:17">
      <c r="B45" s="16"/>
      <c r="C45" s="63"/>
      <c r="D45" s="63"/>
      <c r="E45" s="63"/>
      <c r="F45" s="64"/>
      <c r="G45" s="344"/>
      <c r="H45" s="344"/>
      <c r="I45" s="344"/>
      <c r="J45" s="344"/>
      <c r="K45" s="344"/>
      <c r="L45" s="344"/>
      <c r="M45" s="344"/>
      <c r="N45" s="344"/>
      <c r="O45" s="344"/>
      <c r="P45" s="344"/>
      <c r="Q45" s="16"/>
    </row>
    <row r="46" spans="1:17">
      <c r="B46" s="16"/>
      <c r="C46" s="63"/>
      <c r="D46" s="63"/>
      <c r="E46" s="63"/>
      <c r="F46" s="64"/>
      <c r="G46" s="344"/>
      <c r="H46" s="344"/>
      <c r="I46" s="344"/>
      <c r="J46" s="344"/>
      <c r="K46" s="344"/>
      <c r="L46" s="344"/>
      <c r="M46" s="344"/>
      <c r="N46" s="344"/>
      <c r="O46" s="344"/>
      <c r="P46" s="344"/>
      <c r="Q46" s="16"/>
    </row>
    <row r="47" spans="1:17" ht="15" customHeight="1">
      <c r="B47" s="16"/>
      <c r="C47" s="63"/>
      <c r="D47" s="63"/>
      <c r="E47" s="63"/>
      <c r="F47" s="64"/>
      <c r="G47" s="344" t="s">
        <v>177</v>
      </c>
      <c r="H47" s="344"/>
      <c r="I47" s="344"/>
      <c r="J47" s="344"/>
      <c r="K47" s="344"/>
      <c r="L47" s="344"/>
      <c r="M47" s="344"/>
      <c r="N47" s="344"/>
      <c r="O47" s="344"/>
      <c r="P47" s="344"/>
      <c r="Q47" s="16"/>
    </row>
    <row r="48" spans="1:17">
      <c r="B48" s="16"/>
      <c r="C48" s="63"/>
      <c r="D48" s="63"/>
      <c r="E48" s="63"/>
      <c r="F48" s="64"/>
      <c r="G48" s="344"/>
      <c r="H48" s="344"/>
      <c r="I48" s="344"/>
      <c r="J48" s="344"/>
      <c r="K48" s="344"/>
      <c r="L48" s="344"/>
      <c r="M48" s="344"/>
      <c r="N48" s="344"/>
      <c r="O48" s="344"/>
      <c r="P48" s="344"/>
      <c r="Q48" s="16"/>
    </row>
    <row r="49" spans="2:17">
      <c r="B49" s="16"/>
      <c r="C49" s="63"/>
      <c r="D49" s="63"/>
      <c r="E49" s="63"/>
      <c r="F49" s="64"/>
      <c r="G49" s="344"/>
      <c r="H49" s="344"/>
      <c r="I49" s="344"/>
      <c r="J49" s="344"/>
      <c r="K49" s="344"/>
      <c r="L49" s="344"/>
      <c r="M49" s="344"/>
      <c r="N49" s="344"/>
      <c r="O49" s="344"/>
      <c r="P49" s="344"/>
      <c r="Q49" s="16"/>
    </row>
    <row r="50" spans="2:17" ht="15" customHeight="1">
      <c r="B50" s="16"/>
      <c r="C50" s="63"/>
      <c r="D50" s="63"/>
      <c r="E50" s="63"/>
      <c r="F50" s="64"/>
      <c r="G50" s="344" t="s">
        <v>178</v>
      </c>
      <c r="H50" s="344"/>
      <c r="I50" s="344"/>
      <c r="J50" s="344"/>
      <c r="K50" s="344"/>
      <c r="L50" s="344"/>
      <c r="M50" s="344"/>
      <c r="N50" s="344"/>
      <c r="O50" s="344"/>
      <c r="P50" s="344"/>
      <c r="Q50" s="16"/>
    </row>
    <row r="51" spans="2:17">
      <c r="B51" s="16"/>
      <c r="C51" s="63"/>
      <c r="D51" s="63"/>
      <c r="E51" s="63"/>
      <c r="F51" s="64"/>
      <c r="G51" s="344"/>
      <c r="H51" s="344"/>
      <c r="I51" s="344"/>
      <c r="J51" s="344"/>
      <c r="K51" s="344"/>
      <c r="L51" s="344"/>
      <c r="M51" s="344"/>
      <c r="N51" s="344"/>
      <c r="O51" s="344"/>
      <c r="P51" s="344"/>
      <c r="Q51" s="16"/>
    </row>
    <row r="52" spans="2:17">
      <c r="B52" s="16"/>
      <c r="C52" s="63"/>
      <c r="D52" s="63"/>
      <c r="E52" s="63"/>
      <c r="F52" s="64"/>
      <c r="G52" s="344"/>
      <c r="H52" s="344"/>
      <c r="I52" s="344"/>
      <c r="J52" s="344"/>
      <c r="K52" s="344"/>
      <c r="L52" s="344"/>
      <c r="M52" s="344"/>
      <c r="N52" s="344"/>
      <c r="O52" s="344"/>
      <c r="P52" s="344"/>
      <c r="Q52" s="16"/>
    </row>
    <row r="53" spans="2:17" ht="15" customHeight="1">
      <c r="B53" s="16"/>
      <c r="C53" s="63"/>
      <c r="D53" s="63"/>
      <c r="E53" s="63"/>
      <c r="F53" s="64"/>
      <c r="G53" s="344" t="s">
        <v>179</v>
      </c>
      <c r="H53" s="344"/>
      <c r="I53" s="344"/>
      <c r="J53" s="344"/>
      <c r="K53" s="344"/>
      <c r="L53" s="344"/>
      <c r="M53" s="344"/>
      <c r="N53" s="344"/>
      <c r="O53" s="344"/>
      <c r="P53" s="344"/>
      <c r="Q53" s="16"/>
    </row>
    <row r="54" spans="2:17">
      <c r="B54" s="16"/>
      <c r="C54" s="63"/>
      <c r="D54" s="63"/>
      <c r="E54" s="63"/>
      <c r="F54" s="64"/>
      <c r="G54" s="344"/>
      <c r="H54" s="344"/>
      <c r="I54" s="344"/>
      <c r="J54" s="344"/>
      <c r="K54" s="344"/>
      <c r="L54" s="344"/>
      <c r="M54" s="344"/>
      <c r="N54" s="344"/>
      <c r="O54" s="344"/>
      <c r="P54" s="344"/>
      <c r="Q54" s="16"/>
    </row>
    <row r="55" spans="2:17">
      <c r="B55" s="16"/>
      <c r="C55" s="63"/>
      <c r="D55" s="63"/>
      <c r="E55" s="63"/>
      <c r="F55" s="64"/>
      <c r="G55" s="344"/>
      <c r="H55" s="344"/>
      <c r="I55" s="344"/>
      <c r="J55" s="344"/>
      <c r="K55" s="344"/>
      <c r="L55" s="344"/>
      <c r="M55" s="344"/>
      <c r="N55" s="344"/>
      <c r="O55" s="344"/>
      <c r="P55" s="344"/>
      <c r="Q55" s="16"/>
    </row>
    <row r="56" spans="2:17" ht="15" customHeight="1">
      <c r="B56" s="16"/>
      <c r="C56" s="63"/>
      <c r="D56" s="63"/>
      <c r="E56" s="63"/>
      <c r="F56" s="64"/>
      <c r="G56" s="344" t="s">
        <v>180</v>
      </c>
      <c r="H56" s="344"/>
      <c r="I56" s="344"/>
      <c r="J56" s="344"/>
      <c r="K56" s="344"/>
      <c r="L56" s="344"/>
      <c r="M56" s="344"/>
      <c r="N56" s="344"/>
      <c r="O56" s="344"/>
      <c r="P56" s="344"/>
      <c r="Q56" s="16"/>
    </row>
    <row r="57" spans="2:17">
      <c r="B57" s="16"/>
      <c r="C57" s="63"/>
      <c r="D57" s="63"/>
      <c r="E57" s="63"/>
      <c r="F57" s="64"/>
      <c r="G57" s="344"/>
      <c r="H57" s="344"/>
      <c r="I57" s="344"/>
      <c r="J57" s="344"/>
      <c r="K57" s="344"/>
      <c r="L57" s="344"/>
      <c r="M57" s="344"/>
      <c r="N57" s="344"/>
      <c r="O57" s="344"/>
      <c r="P57" s="344"/>
      <c r="Q57" s="16"/>
    </row>
    <row r="58" spans="2:17">
      <c r="B58" s="16"/>
      <c r="C58" s="63"/>
      <c r="D58" s="63"/>
      <c r="E58" s="63"/>
      <c r="F58" s="64"/>
      <c r="G58" s="344"/>
      <c r="H58" s="344"/>
      <c r="I58" s="344"/>
      <c r="J58" s="344"/>
      <c r="K58" s="344"/>
      <c r="L58" s="344"/>
      <c r="M58" s="344"/>
      <c r="N58" s="344"/>
      <c r="O58" s="344"/>
      <c r="P58" s="344"/>
      <c r="Q58" s="16"/>
    </row>
    <row r="59" spans="2:17" ht="15" customHeight="1">
      <c r="B59" s="16"/>
      <c r="C59" s="63"/>
      <c r="D59" s="63"/>
      <c r="E59" s="63"/>
      <c r="F59" s="64"/>
      <c r="G59" s="344" t="s">
        <v>181</v>
      </c>
      <c r="H59" s="344"/>
      <c r="I59" s="344"/>
      <c r="J59" s="344"/>
      <c r="K59" s="344"/>
      <c r="L59" s="396"/>
      <c r="M59" s="396"/>
      <c r="N59" s="396"/>
      <c r="O59" s="396"/>
      <c r="P59" s="396"/>
      <c r="Q59" s="16"/>
    </row>
    <row r="60" spans="2:17">
      <c r="B60" s="16"/>
      <c r="C60" s="101"/>
      <c r="D60" s="101"/>
      <c r="E60" s="101"/>
      <c r="F60" s="101"/>
      <c r="G60" s="344"/>
      <c r="H60" s="344"/>
      <c r="I60" s="344"/>
      <c r="J60" s="344"/>
      <c r="K60" s="344"/>
      <c r="L60" s="397"/>
      <c r="M60" s="397"/>
      <c r="N60" s="397"/>
      <c r="O60" s="397"/>
      <c r="P60" s="397"/>
      <c r="Q60" s="16"/>
    </row>
    <row r="61" spans="2:17">
      <c r="B61" s="16"/>
      <c r="C61" s="101"/>
      <c r="D61" s="101"/>
      <c r="E61" s="101"/>
      <c r="F61" s="101"/>
      <c r="G61" s="344"/>
      <c r="H61" s="344"/>
      <c r="I61" s="344"/>
      <c r="J61" s="344"/>
      <c r="K61" s="344"/>
      <c r="L61" s="397"/>
      <c r="M61" s="397"/>
      <c r="N61" s="397"/>
      <c r="O61" s="397"/>
      <c r="P61" s="397"/>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xr:uid="{00000000-0002-0000-26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33"/>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71" t="s">
        <v>195</v>
      </c>
      <c r="D14" s="371" t="s">
        <v>196</v>
      </c>
      <c r="E14" s="371" t="s">
        <v>197</v>
      </c>
      <c r="F14" s="371" t="s">
        <v>198</v>
      </c>
      <c r="G14" s="370" t="s">
        <v>218</v>
      </c>
      <c r="H14" s="370" t="s">
        <v>221</v>
      </c>
      <c r="I14" s="388" t="s">
        <v>216</v>
      </c>
      <c r="J14" s="388"/>
      <c r="K14" s="388"/>
      <c r="L14" s="388"/>
      <c r="M14" s="388"/>
      <c r="N14" s="388"/>
      <c r="O14" s="388"/>
      <c r="P14" s="388"/>
      <c r="Q14" s="16"/>
    </row>
    <row r="15" spans="1:17" ht="34.5" customHeight="1" thickBot="1">
      <c r="A15" s="9"/>
      <c r="B15" s="16"/>
      <c r="C15" s="384"/>
      <c r="D15" s="384"/>
      <c r="E15" s="384"/>
      <c r="F15" s="384"/>
      <c r="G15" s="392"/>
      <c r="H15" s="392"/>
      <c r="I15" s="77" t="s">
        <v>220</v>
      </c>
      <c r="J15" s="77" t="s">
        <v>215</v>
      </c>
      <c r="K15" s="77" t="s">
        <v>214</v>
      </c>
      <c r="L15" s="77" t="s">
        <v>213</v>
      </c>
      <c r="M15" s="77" t="s">
        <v>212</v>
      </c>
      <c r="N15" s="77" t="s">
        <v>211</v>
      </c>
      <c r="O15" s="77" t="s">
        <v>210</v>
      </c>
      <c r="P15" s="77" t="s">
        <v>219</v>
      </c>
      <c r="Q15" s="16"/>
    </row>
    <row r="16" spans="1:17">
      <c r="A16" s="9"/>
      <c r="B16" s="16"/>
      <c r="C16" s="381"/>
      <c r="D16" s="378"/>
      <c r="E16" s="378" t="s">
        <v>187</v>
      </c>
      <c r="F16" s="378" t="s">
        <v>187</v>
      </c>
      <c r="G16" s="389"/>
      <c r="H16" s="387" t="s">
        <v>209</v>
      </c>
      <c r="I16" s="78" t="s">
        <v>206</v>
      </c>
      <c r="J16" s="78"/>
      <c r="K16" s="78"/>
      <c r="L16" s="78"/>
      <c r="M16" s="78"/>
      <c r="N16" s="78"/>
      <c r="O16" s="78"/>
      <c r="P16" s="79"/>
      <c r="Q16" s="16"/>
    </row>
    <row r="17" spans="1:17">
      <c r="A17" s="9"/>
      <c r="B17" s="16"/>
      <c r="C17" s="382"/>
      <c r="D17" s="379"/>
      <c r="E17" s="379"/>
      <c r="F17" s="379"/>
      <c r="G17" s="390"/>
      <c r="H17" s="385"/>
      <c r="I17" s="74" t="s">
        <v>205</v>
      </c>
      <c r="J17" s="74"/>
      <c r="K17" s="74"/>
      <c r="L17" s="74"/>
      <c r="M17" s="74"/>
      <c r="N17" s="74"/>
      <c r="O17" s="74"/>
      <c r="P17" s="80"/>
      <c r="Q17" s="16"/>
    </row>
    <row r="18" spans="1:17">
      <c r="B18" s="16"/>
      <c r="C18" s="382"/>
      <c r="D18" s="379"/>
      <c r="E18" s="379"/>
      <c r="F18" s="379"/>
      <c r="G18" s="390"/>
      <c r="H18" s="385"/>
      <c r="I18" s="74" t="s">
        <v>204</v>
      </c>
      <c r="J18" s="74"/>
      <c r="K18" s="74"/>
      <c r="L18" s="74"/>
      <c r="M18" s="74"/>
      <c r="N18" s="74"/>
      <c r="O18" s="74"/>
      <c r="P18" s="80"/>
      <c r="Q18" s="16"/>
    </row>
    <row r="19" spans="1:17">
      <c r="B19" s="16"/>
      <c r="C19" s="382"/>
      <c r="D19" s="379"/>
      <c r="E19" s="379"/>
      <c r="F19" s="379"/>
      <c r="G19" s="390"/>
      <c r="H19" s="385"/>
      <c r="I19" s="74" t="s">
        <v>208</v>
      </c>
      <c r="J19" s="74"/>
      <c r="K19" s="74"/>
      <c r="L19" s="74"/>
      <c r="M19" s="74"/>
      <c r="N19" s="74"/>
      <c r="O19" s="74"/>
      <c r="P19" s="80"/>
      <c r="Q19" s="16"/>
    </row>
    <row r="20" spans="1:17">
      <c r="B20" s="16"/>
      <c r="C20" s="382"/>
      <c r="D20" s="379"/>
      <c r="E20" s="379"/>
      <c r="F20" s="379"/>
      <c r="G20" s="390"/>
      <c r="H20" s="385" t="s">
        <v>207</v>
      </c>
      <c r="I20" s="74" t="s">
        <v>206</v>
      </c>
      <c r="J20" s="74"/>
      <c r="K20" s="74"/>
      <c r="L20" s="74"/>
      <c r="M20" s="74"/>
      <c r="N20" s="74"/>
      <c r="O20" s="74"/>
      <c r="P20" s="80"/>
      <c r="Q20" s="16"/>
    </row>
    <row r="21" spans="1:17">
      <c r="B21" s="16"/>
      <c r="C21" s="382"/>
      <c r="D21" s="379"/>
      <c r="E21" s="379"/>
      <c r="F21" s="379"/>
      <c r="G21" s="390"/>
      <c r="H21" s="385"/>
      <c r="I21" s="74" t="s">
        <v>205</v>
      </c>
      <c r="J21" s="74"/>
      <c r="K21" s="74"/>
      <c r="L21" s="74"/>
      <c r="M21" s="74"/>
      <c r="N21" s="74"/>
      <c r="O21" s="74"/>
      <c r="P21" s="80"/>
      <c r="Q21" s="16"/>
    </row>
    <row r="22" spans="1:17" ht="15.75" thickBot="1">
      <c r="B22" s="16"/>
      <c r="C22" s="383"/>
      <c r="D22" s="380"/>
      <c r="E22" s="380"/>
      <c r="F22" s="380"/>
      <c r="G22" s="391"/>
      <c r="H22" s="386"/>
      <c r="I22" s="81" t="s">
        <v>204</v>
      </c>
      <c r="J22" s="82"/>
      <c r="K22" s="81"/>
      <c r="L22" s="81"/>
      <c r="M22" s="81"/>
      <c r="N22" s="81"/>
      <c r="O22" s="81"/>
      <c r="P22" s="83"/>
      <c r="Q22" s="16"/>
    </row>
    <row r="23" spans="1:17">
      <c r="B23" s="16"/>
      <c r="C23" s="381"/>
      <c r="D23" s="378"/>
      <c r="E23" s="378" t="s">
        <v>187</v>
      </c>
      <c r="F23" s="378" t="s">
        <v>187</v>
      </c>
      <c r="G23" s="84"/>
      <c r="H23" s="387"/>
      <c r="I23" s="78"/>
      <c r="J23" s="78"/>
      <c r="K23" s="78"/>
      <c r="L23" s="78"/>
      <c r="M23" s="78"/>
      <c r="N23" s="78"/>
      <c r="O23" s="78"/>
      <c r="P23" s="79"/>
      <c r="Q23" s="16"/>
    </row>
    <row r="24" spans="1:17">
      <c r="B24" s="16"/>
      <c r="C24" s="382"/>
      <c r="D24" s="379"/>
      <c r="E24" s="379"/>
      <c r="F24" s="379"/>
      <c r="G24" s="75"/>
      <c r="H24" s="385"/>
      <c r="I24" s="74"/>
      <c r="J24" s="74"/>
      <c r="K24" s="74"/>
      <c r="L24" s="74"/>
      <c r="M24" s="74"/>
      <c r="N24" s="74"/>
      <c r="O24" s="74"/>
      <c r="P24" s="80"/>
      <c r="Q24" s="16"/>
    </row>
    <row r="25" spans="1:17">
      <c r="B25" s="16"/>
      <c r="C25" s="382"/>
      <c r="D25" s="379"/>
      <c r="E25" s="379"/>
      <c r="F25" s="379"/>
      <c r="G25" s="75"/>
      <c r="H25" s="385"/>
      <c r="I25" s="74"/>
      <c r="J25" s="74"/>
      <c r="K25" s="74"/>
      <c r="L25" s="74"/>
      <c r="M25" s="74"/>
      <c r="N25" s="74"/>
      <c r="O25" s="74"/>
      <c r="P25" s="80"/>
      <c r="Q25" s="16"/>
    </row>
    <row r="26" spans="1:17">
      <c r="B26" s="16"/>
      <c r="C26" s="382"/>
      <c r="D26" s="379"/>
      <c r="E26" s="379"/>
      <c r="F26" s="379"/>
      <c r="G26" s="75"/>
      <c r="H26" s="385"/>
      <c r="I26" s="74"/>
      <c r="J26" s="74"/>
      <c r="K26" s="74"/>
      <c r="L26" s="74"/>
      <c r="M26" s="74"/>
      <c r="N26" s="74"/>
      <c r="O26" s="74"/>
      <c r="P26" s="80"/>
      <c r="Q26" s="16"/>
    </row>
    <row r="27" spans="1:17">
      <c r="B27" s="16"/>
      <c r="C27" s="382"/>
      <c r="D27" s="379"/>
      <c r="E27" s="379"/>
      <c r="F27" s="379"/>
      <c r="G27" s="75"/>
      <c r="H27" s="385"/>
      <c r="I27" s="74"/>
      <c r="J27" s="74"/>
      <c r="K27" s="74"/>
      <c r="L27" s="74"/>
      <c r="M27" s="74"/>
      <c r="N27" s="74"/>
      <c r="O27" s="74"/>
      <c r="P27" s="80"/>
      <c r="Q27" s="16"/>
    </row>
    <row r="28" spans="1:17" ht="15.75" thickBot="1">
      <c r="B28" s="16"/>
      <c r="C28" s="383"/>
      <c r="D28" s="380"/>
      <c r="E28" s="380"/>
      <c r="F28" s="380"/>
      <c r="G28" s="85"/>
      <c r="H28" s="386"/>
      <c r="I28" s="82"/>
      <c r="J28" s="82"/>
      <c r="K28" s="81"/>
      <c r="L28" s="81"/>
      <c r="M28" s="81"/>
      <c r="N28" s="81"/>
      <c r="O28" s="81"/>
      <c r="P28" s="83"/>
      <c r="Q28" s="16"/>
    </row>
    <row r="29" spans="1:17">
      <c r="B29" s="16"/>
      <c r="C29" s="381"/>
      <c r="D29" s="378"/>
      <c r="E29" s="378"/>
      <c r="F29" s="378"/>
      <c r="G29" s="86"/>
      <c r="H29" s="387"/>
      <c r="I29" s="78"/>
      <c r="J29" s="78"/>
      <c r="K29" s="78"/>
      <c r="L29" s="78"/>
      <c r="M29" s="78"/>
      <c r="N29" s="78"/>
      <c r="O29" s="78"/>
      <c r="P29" s="79"/>
      <c r="Q29" s="16"/>
    </row>
    <row r="30" spans="1:17">
      <c r="B30" s="16"/>
      <c r="C30" s="382"/>
      <c r="D30" s="379"/>
      <c r="E30" s="379"/>
      <c r="F30" s="379"/>
      <c r="G30" s="76"/>
      <c r="H30" s="385"/>
      <c r="I30" s="74"/>
      <c r="J30" s="74"/>
      <c r="K30" s="74"/>
      <c r="L30" s="74"/>
      <c r="M30" s="74"/>
      <c r="N30" s="74"/>
      <c r="O30" s="74"/>
      <c r="P30" s="80"/>
      <c r="Q30" s="16"/>
    </row>
    <row r="31" spans="1:17">
      <c r="B31" s="16"/>
      <c r="C31" s="382"/>
      <c r="D31" s="379"/>
      <c r="E31" s="379"/>
      <c r="F31" s="379"/>
      <c r="G31" s="76"/>
      <c r="H31" s="385"/>
      <c r="I31" s="74"/>
      <c r="J31" s="74"/>
      <c r="K31" s="74"/>
      <c r="L31" s="74"/>
      <c r="M31" s="74"/>
      <c r="N31" s="74"/>
      <c r="O31" s="74"/>
      <c r="P31" s="80"/>
      <c r="Q31" s="16"/>
    </row>
    <row r="32" spans="1:17">
      <c r="B32" s="16"/>
      <c r="C32" s="382"/>
      <c r="D32" s="379"/>
      <c r="E32" s="379"/>
      <c r="F32" s="379"/>
      <c r="G32" s="76"/>
      <c r="H32" s="385"/>
      <c r="I32" s="74"/>
      <c r="J32" s="74"/>
      <c r="K32" s="74"/>
      <c r="L32" s="74"/>
      <c r="M32" s="74"/>
      <c r="N32" s="74"/>
      <c r="O32" s="74"/>
      <c r="P32" s="80"/>
      <c r="Q32" s="16"/>
    </row>
    <row r="33" spans="2:17">
      <c r="B33" s="16"/>
      <c r="C33" s="382"/>
      <c r="D33" s="379"/>
      <c r="E33" s="379"/>
      <c r="F33" s="379"/>
      <c r="G33" s="76"/>
      <c r="H33" s="385"/>
      <c r="I33" s="74"/>
      <c r="J33" s="74"/>
      <c r="K33" s="74"/>
      <c r="L33" s="74"/>
      <c r="M33" s="74"/>
      <c r="N33" s="74"/>
      <c r="O33" s="74"/>
      <c r="P33" s="80"/>
      <c r="Q33" s="16"/>
    </row>
    <row r="34" spans="2:17">
      <c r="B34" s="16"/>
      <c r="C34" s="382"/>
      <c r="D34" s="379"/>
      <c r="E34" s="379"/>
      <c r="F34" s="379"/>
      <c r="G34" s="76"/>
      <c r="H34" s="385"/>
      <c r="I34" s="74"/>
      <c r="J34" s="74"/>
      <c r="K34" s="74"/>
      <c r="L34" s="74"/>
      <c r="M34" s="74"/>
      <c r="N34" s="74"/>
      <c r="O34" s="74"/>
      <c r="P34" s="80"/>
      <c r="Q34" s="16"/>
    </row>
    <row r="35" spans="2:17">
      <c r="B35" s="16"/>
      <c r="C35" s="382"/>
      <c r="D35" s="379"/>
      <c r="E35" s="379"/>
      <c r="F35" s="379"/>
      <c r="G35" s="76"/>
      <c r="H35" s="385"/>
      <c r="I35" s="74"/>
      <c r="J35" s="74"/>
      <c r="K35" s="74"/>
      <c r="L35" s="74"/>
      <c r="M35" s="74"/>
      <c r="N35" s="74"/>
      <c r="O35" s="74"/>
      <c r="P35" s="80"/>
      <c r="Q35" s="16"/>
    </row>
    <row r="36" spans="2:17" ht="15.75" thickBot="1">
      <c r="B36" s="16"/>
      <c r="C36" s="383"/>
      <c r="D36" s="380"/>
      <c r="E36" s="380"/>
      <c r="F36" s="380"/>
      <c r="G36" s="87"/>
      <c r="H36" s="386"/>
      <c r="I36" s="82"/>
      <c r="J36" s="82"/>
      <c r="K36" s="81"/>
      <c r="L36" s="81"/>
      <c r="M36" s="81"/>
      <c r="N36" s="81"/>
      <c r="O36" s="81"/>
      <c r="P36" s="83"/>
      <c r="Q36" s="16"/>
    </row>
    <row r="37" spans="2:17">
      <c r="B37" s="16"/>
      <c r="C37" s="375"/>
      <c r="D37" s="378"/>
      <c r="E37" s="378"/>
      <c r="F37" s="378"/>
      <c r="G37" s="86"/>
      <c r="H37" s="387"/>
      <c r="I37" s="78"/>
      <c r="J37" s="78"/>
      <c r="K37" s="78"/>
      <c r="L37" s="78"/>
      <c r="M37" s="78"/>
      <c r="N37" s="78"/>
      <c r="O37" s="78"/>
      <c r="P37" s="79"/>
      <c r="Q37" s="16"/>
    </row>
    <row r="38" spans="2:17">
      <c r="B38" s="16"/>
      <c r="C38" s="376"/>
      <c r="D38" s="379"/>
      <c r="E38" s="379"/>
      <c r="F38" s="379"/>
      <c r="G38" s="76"/>
      <c r="H38" s="385"/>
      <c r="I38" s="74"/>
      <c r="J38" s="74"/>
      <c r="K38" s="74"/>
      <c r="L38" s="74"/>
      <c r="M38" s="74"/>
      <c r="N38" s="74"/>
      <c r="O38" s="74"/>
      <c r="P38" s="80"/>
      <c r="Q38" s="16"/>
    </row>
    <row r="39" spans="2:17">
      <c r="B39" s="16"/>
      <c r="C39" s="376"/>
      <c r="D39" s="379"/>
      <c r="E39" s="379"/>
      <c r="F39" s="379"/>
      <c r="G39" s="76"/>
      <c r="H39" s="385"/>
      <c r="I39" s="74"/>
      <c r="J39" s="74"/>
      <c r="K39" s="74"/>
      <c r="L39" s="74"/>
      <c r="M39" s="74"/>
      <c r="N39" s="74"/>
      <c r="O39" s="74"/>
      <c r="P39" s="80"/>
      <c r="Q39" s="16"/>
    </row>
    <row r="40" spans="2:17">
      <c r="B40" s="16"/>
      <c r="C40" s="376"/>
      <c r="D40" s="379"/>
      <c r="E40" s="379"/>
      <c r="F40" s="379"/>
      <c r="G40" s="76"/>
      <c r="H40" s="385"/>
      <c r="I40" s="74"/>
      <c r="J40" s="74"/>
      <c r="K40" s="74"/>
      <c r="L40" s="74"/>
      <c r="M40" s="74"/>
      <c r="N40" s="74"/>
      <c r="O40" s="74"/>
      <c r="P40" s="80"/>
      <c r="Q40" s="16"/>
    </row>
    <row r="41" spans="2:17">
      <c r="B41" s="16"/>
      <c r="C41" s="376"/>
      <c r="D41" s="379"/>
      <c r="E41" s="379"/>
      <c r="F41" s="379"/>
      <c r="G41" s="76"/>
      <c r="H41" s="385"/>
      <c r="I41" s="74"/>
      <c r="J41" s="74"/>
      <c r="K41" s="74"/>
      <c r="L41" s="74"/>
      <c r="M41" s="74"/>
      <c r="N41" s="74"/>
      <c r="O41" s="74"/>
      <c r="P41" s="80"/>
      <c r="Q41" s="16"/>
    </row>
    <row r="42" spans="2:17" ht="15.75" thickBot="1">
      <c r="B42" s="16"/>
      <c r="C42" s="377"/>
      <c r="D42" s="380"/>
      <c r="E42" s="380"/>
      <c r="F42" s="380"/>
      <c r="G42" s="87"/>
      <c r="H42" s="386"/>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xr:uid="{00000000-0002-0000-27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32"/>
  <dimension ref="A11:Q34"/>
  <sheetViews>
    <sheetView showGridLines="0" showRowColHeaders="0"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t="s">
        <v>255</v>
      </c>
      <c r="I12" s="25"/>
      <c r="J12" s="16"/>
      <c r="K12" s="16"/>
      <c r="L12" s="16"/>
      <c r="M12" s="16"/>
      <c r="N12" s="16"/>
      <c r="O12" s="16"/>
      <c r="P12" s="16"/>
      <c r="Q12" s="16"/>
    </row>
    <row r="13" spans="1:17" ht="82.5" customHeight="1">
      <c r="A13" s="9"/>
      <c r="B13" s="16"/>
      <c r="C13" s="88" t="s">
        <v>195</v>
      </c>
      <c r="D13" s="88" t="s">
        <v>196</v>
      </c>
      <c r="E13" s="88" t="s">
        <v>197</v>
      </c>
      <c r="F13" s="88" t="s">
        <v>198</v>
      </c>
      <c r="G13" s="370" t="s">
        <v>222</v>
      </c>
      <c r="H13" s="370"/>
      <c r="I13" s="370"/>
      <c r="J13" s="370" t="s">
        <v>226</v>
      </c>
      <c r="K13" s="370"/>
      <c r="L13" s="370"/>
      <c r="M13" s="370" t="s">
        <v>227</v>
      </c>
      <c r="N13" s="370"/>
      <c r="O13" s="370"/>
      <c r="P13" s="89" t="s">
        <v>228</v>
      </c>
      <c r="Q13" s="16"/>
    </row>
    <row r="14" spans="1:17">
      <c r="A14" s="9"/>
      <c r="B14" s="16"/>
      <c r="C14" s="372"/>
      <c r="D14" s="372"/>
      <c r="E14" s="372" t="s">
        <v>187</v>
      </c>
      <c r="F14" s="372" t="s">
        <v>187</v>
      </c>
      <c r="G14" s="373"/>
      <c r="H14" s="373"/>
      <c r="I14" s="373"/>
      <c r="J14" s="351"/>
      <c r="K14" s="351"/>
      <c r="L14" s="351"/>
      <c r="M14" s="351"/>
      <c r="N14" s="351"/>
      <c r="O14" s="351"/>
      <c r="P14" s="68"/>
      <c r="Q14" s="16"/>
    </row>
    <row r="15" spans="1:17">
      <c r="A15" s="9"/>
      <c r="B15" s="16"/>
      <c r="C15" s="372"/>
      <c r="D15" s="372"/>
      <c r="E15" s="372"/>
      <c r="F15" s="372"/>
      <c r="G15" s="373"/>
      <c r="H15" s="373"/>
      <c r="I15" s="373"/>
      <c r="J15" s="351"/>
      <c r="K15" s="351"/>
      <c r="L15" s="351"/>
      <c r="M15" s="351"/>
      <c r="N15" s="351"/>
      <c r="O15" s="351"/>
      <c r="P15" s="68"/>
      <c r="Q15" s="16"/>
    </row>
    <row r="16" spans="1:17">
      <c r="B16" s="16"/>
      <c r="C16" s="372"/>
      <c r="D16" s="372"/>
      <c r="E16" s="372"/>
      <c r="F16" s="372"/>
      <c r="G16" s="373"/>
      <c r="H16" s="373"/>
      <c r="I16" s="373"/>
      <c r="J16" s="351"/>
      <c r="K16" s="351"/>
      <c r="L16" s="351"/>
      <c r="M16" s="351"/>
      <c r="N16" s="351"/>
      <c r="O16" s="351"/>
      <c r="P16" s="68"/>
      <c r="Q16" s="16"/>
    </row>
    <row r="17" spans="2:17">
      <c r="B17" s="16"/>
      <c r="C17" s="372"/>
      <c r="D17" s="372"/>
      <c r="E17" s="372"/>
      <c r="F17" s="372"/>
      <c r="G17" s="373"/>
      <c r="H17" s="373"/>
      <c r="I17" s="373"/>
      <c r="J17" s="351"/>
      <c r="K17" s="351"/>
      <c r="L17" s="351"/>
      <c r="M17" s="351"/>
      <c r="N17" s="351"/>
      <c r="O17" s="351"/>
      <c r="P17" s="68"/>
      <c r="Q17" s="16"/>
    </row>
    <row r="18" spans="2:17">
      <c r="B18" s="16"/>
      <c r="C18" s="372"/>
      <c r="D18" s="372"/>
      <c r="E18" s="372"/>
      <c r="F18" s="372"/>
      <c r="G18" s="373"/>
      <c r="H18" s="373"/>
      <c r="I18" s="373"/>
      <c r="J18" s="351"/>
      <c r="K18" s="351"/>
      <c r="L18" s="351"/>
      <c r="M18" s="351"/>
      <c r="N18" s="351"/>
      <c r="O18" s="351"/>
      <c r="P18" s="68"/>
      <c r="Q18" s="16"/>
    </row>
    <row r="19" spans="2:17">
      <c r="B19" s="16"/>
      <c r="C19" s="372"/>
      <c r="D19" s="372"/>
      <c r="E19" s="372"/>
      <c r="F19" s="372"/>
      <c r="G19" s="373"/>
      <c r="H19" s="373"/>
      <c r="I19" s="373"/>
      <c r="J19" s="351"/>
      <c r="K19" s="351"/>
      <c r="L19" s="351"/>
      <c r="M19" s="351"/>
      <c r="N19" s="351"/>
      <c r="O19" s="351"/>
      <c r="P19" s="68"/>
      <c r="Q19" s="16"/>
    </row>
    <row r="20" spans="2:17">
      <c r="B20" s="16"/>
      <c r="C20" s="372"/>
      <c r="D20" s="372"/>
      <c r="E20" s="372"/>
      <c r="F20" s="372"/>
      <c r="G20" s="373"/>
      <c r="H20" s="373"/>
      <c r="I20" s="373"/>
      <c r="J20" s="351"/>
      <c r="K20" s="351"/>
      <c r="L20" s="351"/>
      <c r="M20" s="351"/>
      <c r="N20" s="351"/>
      <c r="O20" s="351"/>
      <c r="P20" s="68"/>
      <c r="Q20" s="16"/>
    </row>
    <row r="21" spans="2:17">
      <c r="B21" s="16"/>
      <c r="C21" s="372"/>
      <c r="D21" s="372"/>
      <c r="E21" s="372"/>
      <c r="F21" s="372"/>
      <c r="G21" s="373"/>
      <c r="H21" s="373"/>
      <c r="I21" s="373"/>
      <c r="J21" s="351"/>
      <c r="K21" s="351"/>
      <c r="L21" s="351"/>
      <c r="M21" s="351"/>
      <c r="N21" s="351"/>
      <c r="O21" s="351"/>
      <c r="P21" s="68"/>
      <c r="Q21" s="16"/>
    </row>
    <row r="22" spans="2:17">
      <c r="B22" s="16"/>
      <c r="C22" s="372"/>
      <c r="D22" s="372"/>
      <c r="E22" s="372"/>
      <c r="F22" s="372"/>
      <c r="G22" s="373"/>
      <c r="H22" s="373"/>
      <c r="I22" s="373"/>
      <c r="J22" s="351"/>
      <c r="K22" s="351"/>
      <c r="L22" s="351"/>
      <c r="M22" s="351"/>
      <c r="N22" s="351"/>
      <c r="O22" s="351"/>
      <c r="P22" s="68"/>
      <c r="Q22" s="16"/>
    </row>
    <row r="23" spans="2:17">
      <c r="B23" s="16"/>
      <c r="C23" s="372"/>
      <c r="D23" s="372"/>
      <c r="E23" s="372"/>
      <c r="F23" s="372"/>
      <c r="G23" s="373"/>
      <c r="H23" s="373"/>
      <c r="I23" s="373"/>
      <c r="J23" s="351"/>
      <c r="K23" s="351"/>
      <c r="L23" s="351"/>
      <c r="M23" s="351"/>
      <c r="N23" s="351"/>
      <c r="O23" s="351"/>
      <c r="P23" s="68"/>
      <c r="Q23" s="16"/>
    </row>
    <row r="24" spans="2:17">
      <c r="B24" s="16"/>
      <c r="C24" s="372"/>
      <c r="D24" s="372"/>
      <c r="E24" s="372"/>
      <c r="F24" s="372"/>
      <c r="G24" s="373"/>
      <c r="H24" s="373"/>
      <c r="I24" s="373"/>
      <c r="J24" s="351"/>
      <c r="K24" s="351"/>
      <c r="L24" s="351"/>
      <c r="M24" s="351"/>
      <c r="N24" s="351"/>
      <c r="O24" s="351"/>
      <c r="P24" s="68"/>
      <c r="Q24" s="16"/>
    </row>
    <row r="25" spans="2:17">
      <c r="B25" s="16"/>
      <c r="C25" s="372"/>
      <c r="D25" s="372"/>
      <c r="E25" s="372"/>
      <c r="F25" s="372"/>
      <c r="G25" s="373"/>
      <c r="H25" s="373"/>
      <c r="I25" s="373"/>
      <c r="J25" s="351"/>
      <c r="K25" s="351"/>
      <c r="L25" s="351"/>
      <c r="M25" s="351"/>
      <c r="N25" s="351"/>
      <c r="O25" s="351"/>
      <c r="P25" s="68"/>
      <c r="Q25" s="16"/>
    </row>
    <row r="26" spans="2:17">
      <c r="B26" s="16"/>
      <c r="C26" s="372"/>
      <c r="D26" s="372"/>
      <c r="E26" s="372"/>
      <c r="F26" s="372"/>
      <c r="G26" s="373"/>
      <c r="H26" s="373"/>
      <c r="I26" s="373"/>
      <c r="J26" s="351"/>
      <c r="K26" s="351"/>
      <c r="L26" s="351"/>
      <c r="M26" s="351"/>
      <c r="N26" s="351"/>
      <c r="O26" s="351"/>
      <c r="P26" s="68"/>
      <c r="Q26" s="16"/>
    </row>
    <row r="27" spans="2:17">
      <c r="B27" s="16"/>
      <c r="C27" s="372"/>
      <c r="D27" s="372"/>
      <c r="E27" s="372"/>
      <c r="F27" s="372"/>
      <c r="G27" s="373"/>
      <c r="H27" s="373"/>
      <c r="I27" s="373"/>
      <c r="J27" s="351"/>
      <c r="K27" s="351"/>
      <c r="L27" s="351"/>
      <c r="M27" s="351"/>
      <c r="N27" s="351"/>
      <c r="O27" s="351"/>
      <c r="P27" s="68"/>
      <c r="Q27" s="16"/>
    </row>
    <row r="28" spans="2:17">
      <c r="B28" s="16"/>
      <c r="C28" s="372"/>
      <c r="D28" s="372"/>
      <c r="E28" s="372"/>
      <c r="F28" s="372"/>
      <c r="G28" s="373"/>
      <c r="H28" s="373"/>
      <c r="I28" s="373"/>
      <c r="J28" s="351"/>
      <c r="K28" s="351"/>
      <c r="L28" s="351"/>
      <c r="M28" s="351"/>
      <c r="N28" s="351"/>
      <c r="O28" s="351"/>
      <c r="P28" s="68"/>
      <c r="Q28" s="16"/>
    </row>
    <row r="29" spans="2:17">
      <c r="B29" s="16"/>
      <c r="C29" s="372"/>
      <c r="D29" s="372"/>
      <c r="E29" s="372"/>
      <c r="F29" s="372"/>
      <c r="G29" s="373"/>
      <c r="H29" s="373"/>
      <c r="I29" s="373"/>
      <c r="J29" s="351"/>
      <c r="K29" s="351"/>
      <c r="L29" s="351"/>
      <c r="M29" s="351"/>
      <c r="N29" s="351"/>
      <c r="O29" s="351"/>
      <c r="P29" s="68"/>
      <c r="Q29" s="16"/>
    </row>
    <row r="30" spans="2:17">
      <c r="B30" s="16"/>
      <c r="C30" s="372"/>
      <c r="D30" s="372"/>
      <c r="E30" s="372"/>
      <c r="F30" s="372"/>
      <c r="G30" s="373"/>
      <c r="H30" s="373"/>
      <c r="I30" s="373"/>
      <c r="J30" s="351"/>
      <c r="K30" s="351"/>
      <c r="L30" s="351"/>
      <c r="M30" s="351"/>
      <c r="N30" s="351"/>
      <c r="O30" s="351"/>
      <c r="P30" s="68"/>
      <c r="Q30" s="16"/>
    </row>
    <row r="31" spans="2:17">
      <c r="B31" s="16"/>
      <c r="C31" s="372"/>
      <c r="D31" s="372"/>
      <c r="E31" s="372"/>
      <c r="F31" s="372"/>
      <c r="G31" s="373"/>
      <c r="H31" s="373"/>
      <c r="I31" s="373"/>
      <c r="J31" s="351"/>
      <c r="K31" s="351"/>
      <c r="L31" s="351"/>
      <c r="M31" s="351"/>
      <c r="N31" s="351"/>
      <c r="O31" s="351"/>
      <c r="P31" s="68"/>
      <c r="Q31" s="16"/>
    </row>
    <row r="32" spans="2:17">
      <c r="B32" s="16"/>
      <c r="C32" s="372"/>
      <c r="D32" s="372"/>
      <c r="E32" s="372"/>
      <c r="F32" s="372"/>
      <c r="G32" s="373"/>
      <c r="H32" s="373"/>
      <c r="I32" s="373"/>
      <c r="J32" s="351"/>
      <c r="K32" s="351"/>
      <c r="L32" s="351"/>
      <c r="M32" s="351"/>
      <c r="N32" s="351"/>
      <c r="O32" s="351"/>
      <c r="P32" s="68"/>
      <c r="Q32" s="16"/>
    </row>
    <row r="33" spans="2:17">
      <c r="B33" s="16"/>
      <c r="C33" s="372"/>
      <c r="D33" s="372"/>
      <c r="E33" s="372"/>
      <c r="F33" s="372"/>
      <c r="G33" s="373"/>
      <c r="H33" s="373"/>
      <c r="I33" s="373"/>
      <c r="J33" s="351"/>
      <c r="K33" s="351"/>
      <c r="L33" s="351"/>
      <c r="M33" s="351"/>
      <c r="N33" s="351"/>
      <c r="O33" s="351"/>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xr:uid="{00000000-0002-0000-28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66" t="s">
        <v>193</v>
      </c>
      <c r="H43" s="366"/>
      <c r="I43" s="366"/>
      <c r="J43" s="366"/>
      <c r="K43" s="366"/>
      <c r="L43" s="366" t="s">
        <v>194</v>
      </c>
      <c r="M43" s="366"/>
      <c r="N43" s="366"/>
      <c r="O43" s="366"/>
      <c r="P43" s="366"/>
      <c r="Q43" s="16"/>
    </row>
    <row r="44" spans="1:17" ht="15" customHeight="1">
      <c r="B44" s="16"/>
      <c r="C44" s="63"/>
      <c r="D44" s="63"/>
      <c r="E44" s="63"/>
      <c r="F44" s="64"/>
      <c r="G44" s="344" t="s">
        <v>176</v>
      </c>
      <c r="H44" s="344"/>
      <c r="I44" s="344"/>
      <c r="J44" s="344"/>
      <c r="K44" s="344"/>
      <c r="L44" s="344"/>
      <c r="M44" s="344"/>
      <c r="N44" s="344"/>
      <c r="O44" s="344"/>
      <c r="P44" s="344"/>
      <c r="Q44" s="16"/>
    </row>
    <row r="45" spans="1:17">
      <c r="B45" s="16"/>
      <c r="C45" s="63"/>
      <c r="D45" s="63"/>
      <c r="E45" s="63"/>
      <c r="F45" s="64"/>
      <c r="G45" s="344"/>
      <c r="H45" s="344"/>
      <c r="I45" s="344"/>
      <c r="J45" s="344"/>
      <c r="K45" s="344"/>
      <c r="L45" s="344"/>
      <c r="M45" s="344"/>
      <c r="N45" s="344"/>
      <c r="O45" s="344"/>
      <c r="P45" s="344"/>
      <c r="Q45" s="16"/>
    </row>
    <row r="46" spans="1:17">
      <c r="B46" s="16"/>
      <c r="C46" s="63"/>
      <c r="D46" s="63"/>
      <c r="E46" s="63"/>
      <c r="F46" s="64"/>
      <c r="G46" s="344"/>
      <c r="H46" s="344"/>
      <c r="I46" s="344"/>
      <c r="J46" s="344"/>
      <c r="K46" s="344"/>
      <c r="L46" s="344"/>
      <c r="M46" s="344"/>
      <c r="N46" s="344"/>
      <c r="O46" s="344"/>
      <c r="P46" s="344"/>
      <c r="Q46" s="16"/>
    </row>
    <row r="47" spans="1:17" ht="15" customHeight="1">
      <c r="B47" s="16"/>
      <c r="C47" s="63"/>
      <c r="D47" s="63"/>
      <c r="E47" s="63"/>
      <c r="F47" s="64"/>
      <c r="G47" s="344" t="s">
        <v>177</v>
      </c>
      <c r="H47" s="344"/>
      <c r="I47" s="344"/>
      <c r="J47" s="344"/>
      <c r="K47" s="344"/>
      <c r="L47" s="344"/>
      <c r="M47" s="344"/>
      <c r="N47" s="344"/>
      <c r="O47" s="344"/>
      <c r="P47" s="344"/>
      <c r="Q47" s="16"/>
    </row>
    <row r="48" spans="1:17">
      <c r="B48" s="16"/>
      <c r="C48" s="63"/>
      <c r="D48" s="63"/>
      <c r="E48" s="63"/>
      <c r="F48" s="64"/>
      <c r="G48" s="344"/>
      <c r="H48" s="344"/>
      <c r="I48" s="344"/>
      <c r="J48" s="344"/>
      <c r="K48" s="344"/>
      <c r="L48" s="344"/>
      <c r="M48" s="344"/>
      <c r="N48" s="344"/>
      <c r="O48" s="344"/>
      <c r="P48" s="344"/>
      <c r="Q48" s="16"/>
    </row>
    <row r="49" spans="2:17">
      <c r="B49" s="16"/>
      <c r="C49" s="63"/>
      <c r="D49" s="63"/>
      <c r="E49" s="63"/>
      <c r="F49" s="64"/>
      <c r="G49" s="344"/>
      <c r="H49" s="344"/>
      <c r="I49" s="344"/>
      <c r="J49" s="344"/>
      <c r="K49" s="344"/>
      <c r="L49" s="344"/>
      <c r="M49" s="344"/>
      <c r="N49" s="344"/>
      <c r="O49" s="344"/>
      <c r="P49" s="344"/>
      <c r="Q49" s="16"/>
    </row>
    <row r="50" spans="2:17" ht="15" customHeight="1">
      <c r="B50" s="16"/>
      <c r="C50" s="63"/>
      <c r="D50" s="63"/>
      <c r="E50" s="63"/>
      <c r="F50" s="64"/>
      <c r="G50" s="344" t="s">
        <v>178</v>
      </c>
      <c r="H50" s="344"/>
      <c r="I50" s="344"/>
      <c r="J50" s="344"/>
      <c r="K50" s="344"/>
      <c r="L50" s="344"/>
      <c r="M50" s="344"/>
      <c r="N50" s="344"/>
      <c r="O50" s="344"/>
      <c r="P50" s="344"/>
      <c r="Q50" s="16"/>
    </row>
    <row r="51" spans="2:17">
      <c r="B51" s="16"/>
      <c r="C51" s="63"/>
      <c r="D51" s="63"/>
      <c r="E51" s="63"/>
      <c r="F51" s="64"/>
      <c r="G51" s="344"/>
      <c r="H51" s="344"/>
      <c r="I51" s="344"/>
      <c r="J51" s="344"/>
      <c r="K51" s="344"/>
      <c r="L51" s="344"/>
      <c r="M51" s="344"/>
      <c r="N51" s="344"/>
      <c r="O51" s="344"/>
      <c r="P51" s="344"/>
      <c r="Q51" s="16"/>
    </row>
    <row r="52" spans="2:17">
      <c r="B52" s="16"/>
      <c r="C52" s="63"/>
      <c r="D52" s="63"/>
      <c r="E52" s="63"/>
      <c r="F52" s="64"/>
      <c r="G52" s="344"/>
      <c r="H52" s="344"/>
      <c r="I52" s="344"/>
      <c r="J52" s="344"/>
      <c r="K52" s="344"/>
      <c r="L52" s="344"/>
      <c r="M52" s="344"/>
      <c r="N52" s="344"/>
      <c r="O52" s="344"/>
      <c r="P52" s="344"/>
      <c r="Q52" s="16"/>
    </row>
    <row r="53" spans="2:17" ht="15" customHeight="1">
      <c r="B53" s="16"/>
      <c r="C53" s="63"/>
      <c r="D53" s="63"/>
      <c r="E53" s="63"/>
      <c r="F53" s="64"/>
      <c r="G53" s="344" t="s">
        <v>179</v>
      </c>
      <c r="H53" s="344"/>
      <c r="I53" s="344"/>
      <c r="J53" s="344"/>
      <c r="K53" s="344"/>
      <c r="L53" s="344"/>
      <c r="M53" s="344"/>
      <c r="N53" s="344"/>
      <c r="O53" s="344"/>
      <c r="P53" s="344"/>
      <c r="Q53" s="16"/>
    </row>
    <row r="54" spans="2:17">
      <c r="B54" s="16"/>
      <c r="C54" s="63"/>
      <c r="D54" s="63"/>
      <c r="E54" s="63"/>
      <c r="F54" s="64"/>
      <c r="G54" s="344"/>
      <c r="H54" s="344"/>
      <c r="I54" s="344"/>
      <c r="J54" s="344"/>
      <c r="K54" s="344"/>
      <c r="L54" s="344"/>
      <c r="M54" s="344"/>
      <c r="N54" s="344"/>
      <c r="O54" s="344"/>
      <c r="P54" s="344"/>
      <c r="Q54" s="16"/>
    </row>
    <row r="55" spans="2:17">
      <c r="B55" s="16"/>
      <c r="C55" s="63"/>
      <c r="D55" s="63"/>
      <c r="E55" s="63"/>
      <c r="F55" s="64"/>
      <c r="G55" s="344"/>
      <c r="H55" s="344"/>
      <c r="I55" s="344"/>
      <c r="J55" s="344"/>
      <c r="K55" s="344"/>
      <c r="L55" s="344"/>
      <c r="M55" s="344"/>
      <c r="N55" s="344"/>
      <c r="O55" s="344"/>
      <c r="P55" s="344"/>
      <c r="Q55" s="16"/>
    </row>
    <row r="56" spans="2:17" ht="15" customHeight="1">
      <c r="B56" s="16"/>
      <c r="C56" s="63"/>
      <c r="D56" s="63"/>
      <c r="E56" s="63"/>
      <c r="F56" s="64"/>
      <c r="G56" s="344" t="s">
        <v>180</v>
      </c>
      <c r="H56" s="344"/>
      <c r="I56" s="344"/>
      <c r="J56" s="344"/>
      <c r="K56" s="344"/>
      <c r="L56" s="344"/>
      <c r="M56" s="344"/>
      <c r="N56" s="344"/>
      <c r="O56" s="344"/>
      <c r="P56" s="344"/>
      <c r="Q56" s="16"/>
    </row>
    <row r="57" spans="2:17">
      <c r="B57" s="16"/>
      <c r="C57" s="63"/>
      <c r="D57" s="63"/>
      <c r="E57" s="63"/>
      <c r="F57" s="64"/>
      <c r="G57" s="344"/>
      <c r="H57" s="344"/>
      <c r="I57" s="344"/>
      <c r="J57" s="344"/>
      <c r="K57" s="344"/>
      <c r="L57" s="344"/>
      <c r="M57" s="344"/>
      <c r="N57" s="344"/>
      <c r="O57" s="344"/>
      <c r="P57" s="344"/>
      <c r="Q57" s="16"/>
    </row>
    <row r="58" spans="2:17">
      <c r="B58" s="16"/>
      <c r="C58" s="63"/>
      <c r="D58" s="63"/>
      <c r="E58" s="63"/>
      <c r="F58" s="64"/>
      <c r="G58" s="344"/>
      <c r="H58" s="344"/>
      <c r="I58" s="344"/>
      <c r="J58" s="344"/>
      <c r="K58" s="344"/>
      <c r="L58" s="344"/>
      <c r="M58" s="344"/>
      <c r="N58" s="344"/>
      <c r="O58" s="344"/>
      <c r="P58" s="344"/>
      <c r="Q58" s="16"/>
    </row>
    <row r="59" spans="2:17" ht="15" customHeight="1">
      <c r="B59" s="16"/>
      <c r="C59" s="63"/>
      <c r="D59" s="63"/>
      <c r="E59" s="63"/>
      <c r="F59" s="64"/>
      <c r="G59" s="344" t="s">
        <v>181</v>
      </c>
      <c r="H59" s="344"/>
      <c r="I59" s="344"/>
      <c r="J59" s="344"/>
      <c r="K59" s="344"/>
      <c r="L59" s="396"/>
      <c r="M59" s="396"/>
      <c r="N59" s="396"/>
      <c r="O59" s="396"/>
      <c r="P59" s="396"/>
      <c r="Q59" s="16"/>
    </row>
    <row r="60" spans="2:17">
      <c r="B60" s="16"/>
      <c r="C60" s="100"/>
      <c r="D60" s="100"/>
      <c r="E60" s="100"/>
      <c r="F60" s="100"/>
      <c r="G60" s="344"/>
      <c r="H60" s="344"/>
      <c r="I60" s="344"/>
      <c r="J60" s="344"/>
      <c r="K60" s="344"/>
      <c r="L60" s="397"/>
      <c r="M60" s="397"/>
      <c r="N60" s="397"/>
      <c r="O60" s="397"/>
      <c r="P60" s="397"/>
      <c r="Q60" s="16"/>
    </row>
    <row r="61" spans="2:17">
      <c r="B61" s="16"/>
      <c r="C61" s="100"/>
      <c r="D61" s="100"/>
      <c r="E61" s="100"/>
      <c r="F61" s="100"/>
      <c r="G61" s="344"/>
      <c r="H61" s="344"/>
      <c r="I61" s="344"/>
      <c r="J61" s="344"/>
      <c r="K61" s="344"/>
      <c r="L61" s="397"/>
      <c r="M61" s="397"/>
      <c r="N61" s="397"/>
      <c r="O61" s="397"/>
      <c r="P61" s="397"/>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xr:uid="{00000000-0002-0000-29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3" t="s">
        <v>238</v>
      </c>
      <c r="I13" s="324"/>
      <c r="J13" s="324"/>
      <c r="K13" s="324"/>
      <c r="L13" s="324"/>
      <c r="M13" s="324"/>
      <c r="N13" s="324"/>
      <c r="O13" s="324"/>
      <c r="P13" s="325"/>
      <c r="Q13" s="16"/>
    </row>
    <row r="14" spans="1:17">
      <c r="B14" s="16"/>
      <c r="C14" s="16"/>
      <c r="D14" s="16"/>
      <c r="E14" s="16"/>
      <c r="F14" s="16"/>
      <c r="G14" s="16"/>
      <c r="H14" s="326"/>
      <c r="I14" s="298"/>
      <c r="J14" s="298"/>
      <c r="K14" s="298"/>
      <c r="L14" s="298"/>
      <c r="M14" s="298"/>
      <c r="N14" s="298"/>
      <c r="O14" s="298"/>
      <c r="P14" s="327"/>
      <c r="Q14" s="16"/>
    </row>
    <row r="15" spans="1:17">
      <c r="B15" s="16"/>
      <c r="C15" s="16"/>
      <c r="D15" s="16"/>
      <c r="E15" s="16"/>
      <c r="F15" s="16"/>
      <c r="G15" s="16"/>
      <c r="H15" s="326"/>
      <c r="I15" s="298"/>
      <c r="J15" s="298"/>
      <c r="K15" s="298"/>
      <c r="L15" s="298"/>
      <c r="M15" s="298"/>
      <c r="N15" s="298"/>
      <c r="O15" s="298"/>
      <c r="P15" s="327"/>
      <c r="Q15" s="16"/>
    </row>
    <row r="16" spans="1:17">
      <c r="B16" s="16"/>
      <c r="C16" s="16"/>
      <c r="D16" s="16"/>
      <c r="E16" s="16"/>
      <c r="F16" s="16"/>
      <c r="G16" s="16"/>
      <c r="H16" s="326"/>
      <c r="I16" s="298"/>
      <c r="J16" s="298"/>
      <c r="K16" s="298"/>
      <c r="L16" s="298"/>
      <c r="M16" s="298"/>
      <c r="N16" s="298"/>
      <c r="O16" s="298"/>
      <c r="P16" s="327"/>
      <c r="Q16" s="16"/>
    </row>
    <row r="17" spans="2:17">
      <c r="B17" s="16"/>
      <c r="C17" s="16"/>
      <c r="D17" s="16"/>
      <c r="E17" s="16"/>
      <c r="F17" s="16"/>
      <c r="G17" s="16"/>
      <c r="H17" s="326"/>
      <c r="I17" s="298"/>
      <c r="J17" s="298"/>
      <c r="K17" s="298"/>
      <c r="L17" s="298"/>
      <c r="M17" s="298"/>
      <c r="N17" s="298"/>
      <c r="O17" s="298"/>
      <c r="P17" s="327"/>
      <c r="Q17" s="16"/>
    </row>
    <row r="18" spans="2:17">
      <c r="B18" s="16"/>
      <c r="C18" s="16"/>
      <c r="D18" s="16"/>
      <c r="E18" s="16"/>
      <c r="F18" s="16"/>
      <c r="G18" s="16"/>
      <c r="H18" s="326"/>
      <c r="I18" s="298"/>
      <c r="J18" s="298"/>
      <c r="K18" s="298"/>
      <c r="L18" s="298"/>
      <c r="M18" s="298"/>
      <c r="N18" s="298"/>
      <c r="O18" s="298"/>
      <c r="P18" s="327"/>
      <c r="Q18" s="16"/>
    </row>
    <row r="19" spans="2:17">
      <c r="B19" s="16"/>
      <c r="C19" s="16"/>
      <c r="D19" s="16"/>
      <c r="E19" s="16"/>
      <c r="F19" s="16"/>
      <c r="G19" s="16"/>
      <c r="H19" s="326"/>
      <c r="I19" s="298"/>
      <c r="J19" s="298"/>
      <c r="K19" s="298"/>
      <c r="L19" s="298"/>
      <c r="M19" s="298"/>
      <c r="N19" s="298"/>
      <c r="O19" s="298"/>
      <c r="P19" s="327"/>
      <c r="Q19" s="16"/>
    </row>
    <row r="20" spans="2:17">
      <c r="B20" s="16"/>
      <c r="C20" s="16"/>
      <c r="D20" s="16"/>
      <c r="E20" s="16"/>
      <c r="F20" s="16"/>
      <c r="G20" s="16"/>
      <c r="H20" s="328"/>
      <c r="I20" s="329"/>
      <c r="J20" s="329"/>
      <c r="K20" s="329"/>
      <c r="L20" s="329"/>
      <c r="M20" s="329"/>
      <c r="N20" s="329"/>
      <c r="O20" s="329"/>
      <c r="P20" s="330"/>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3" t="s">
        <v>239</v>
      </c>
      <c r="I25" s="324"/>
      <c r="J25" s="324"/>
      <c r="K25" s="324"/>
      <c r="L25" s="324"/>
      <c r="M25" s="324"/>
      <c r="N25" s="324"/>
      <c r="O25" s="324"/>
      <c r="P25" s="325"/>
      <c r="Q25" s="16"/>
    </row>
    <row r="26" spans="2:17">
      <c r="B26" s="16"/>
      <c r="C26" s="16"/>
      <c r="D26" s="16"/>
      <c r="E26" s="16"/>
      <c r="F26" s="16"/>
      <c r="G26" s="16"/>
      <c r="H26" s="326"/>
      <c r="I26" s="298"/>
      <c r="J26" s="298"/>
      <c r="K26" s="298"/>
      <c r="L26" s="298"/>
      <c r="M26" s="298"/>
      <c r="N26" s="298"/>
      <c r="O26" s="298"/>
      <c r="P26" s="327"/>
      <c r="Q26" s="16"/>
    </row>
    <row r="27" spans="2:17">
      <c r="B27" s="16"/>
      <c r="C27" s="16"/>
      <c r="D27" s="16"/>
      <c r="E27" s="16"/>
      <c r="F27" s="16"/>
      <c r="G27" s="16"/>
      <c r="H27" s="326"/>
      <c r="I27" s="298"/>
      <c r="J27" s="298"/>
      <c r="K27" s="298"/>
      <c r="L27" s="298"/>
      <c r="M27" s="298"/>
      <c r="N27" s="298"/>
      <c r="O27" s="298"/>
      <c r="P27" s="327"/>
      <c r="Q27" s="16"/>
    </row>
    <row r="28" spans="2:17">
      <c r="B28" s="16"/>
      <c r="C28" s="16"/>
      <c r="D28" s="16"/>
      <c r="E28" s="16"/>
      <c r="F28" s="16"/>
      <c r="G28" s="16"/>
      <c r="H28" s="326"/>
      <c r="I28" s="298"/>
      <c r="J28" s="298"/>
      <c r="K28" s="298"/>
      <c r="L28" s="298"/>
      <c r="M28" s="298"/>
      <c r="N28" s="298"/>
      <c r="O28" s="298"/>
      <c r="P28" s="327"/>
      <c r="Q28" s="16"/>
    </row>
    <row r="29" spans="2:17">
      <c r="B29" s="16"/>
      <c r="C29" s="16"/>
      <c r="D29" s="16"/>
      <c r="E29" s="16"/>
      <c r="F29" s="16"/>
      <c r="G29" s="16"/>
      <c r="H29" s="326"/>
      <c r="I29" s="298"/>
      <c r="J29" s="298"/>
      <c r="K29" s="298"/>
      <c r="L29" s="298"/>
      <c r="M29" s="298"/>
      <c r="N29" s="298"/>
      <c r="O29" s="298"/>
      <c r="P29" s="327"/>
      <c r="Q29" s="16"/>
    </row>
    <row r="30" spans="2:17">
      <c r="B30" s="16"/>
      <c r="C30" s="16"/>
      <c r="D30" s="16"/>
      <c r="E30" s="16"/>
      <c r="F30" s="16"/>
      <c r="G30" s="16"/>
      <c r="H30" s="326"/>
      <c r="I30" s="298"/>
      <c r="J30" s="298"/>
      <c r="K30" s="298"/>
      <c r="L30" s="298"/>
      <c r="M30" s="298"/>
      <c r="N30" s="298"/>
      <c r="O30" s="298"/>
      <c r="P30" s="327"/>
      <c r="Q30" s="16"/>
    </row>
    <row r="31" spans="2:17">
      <c r="B31" s="16"/>
      <c r="C31" s="16"/>
      <c r="D31" s="16"/>
      <c r="E31" s="16"/>
      <c r="F31" s="16"/>
      <c r="G31" s="16"/>
      <c r="H31" s="326"/>
      <c r="I31" s="298"/>
      <c r="J31" s="298"/>
      <c r="K31" s="298"/>
      <c r="L31" s="298"/>
      <c r="M31" s="298"/>
      <c r="N31" s="298"/>
      <c r="O31" s="298"/>
      <c r="P31" s="327"/>
      <c r="Q31" s="16"/>
    </row>
    <row r="32" spans="2:17">
      <c r="B32" s="16"/>
      <c r="C32" s="16"/>
      <c r="D32" s="16"/>
      <c r="E32" s="16"/>
      <c r="F32" s="16"/>
      <c r="G32" s="16"/>
      <c r="H32" s="328"/>
      <c r="I32" s="329"/>
      <c r="J32" s="329"/>
      <c r="K32" s="329"/>
      <c r="L32" s="329"/>
      <c r="M32" s="329"/>
      <c r="N32" s="329"/>
      <c r="O32" s="329"/>
      <c r="P32" s="330"/>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3" t="s">
        <v>240</v>
      </c>
      <c r="I37" s="331"/>
      <c r="J37" s="331"/>
      <c r="K37" s="331"/>
      <c r="L37" s="331"/>
      <c r="M37" s="331"/>
      <c r="N37" s="331"/>
      <c r="O37" s="331"/>
      <c r="P37" s="332"/>
      <c r="Q37" s="16"/>
    </row>
    <row r="38" spans="2:17">
      <c r="B38" s="16"/>
      <c r="C38" s="16"/>
      <c r="D38" s="16"/>
      <c r="E38" s="16"/>
      <c r="F38" s="16"/>
      <c r="G38" s="16"/>
      <c r="H38" s="333"/>
      <c r="I38" s="263"/>
      <c r="J38" s="263"/>
      <c r="K38" s="263"/>
      <c r="L38" s="263"/>
      <c r="M38" s="263"/>
      <c r="N38" s="263"/>
      <c r="O38" s="263"/>
      <c r="P38" s="334"/>
      <c r="Q38" s="16"/>
    </row>
    <row r="39" spans="2:17">
      <c r="B39" s="16"/>
      <c r="C39" s="16"/>
      <c r="D39" s="16"/>
      <c r="E39" s="16"/>
      <c r="F39" s="16"/>
      <c r="G39" s="16"/>
      <c r="H39" s="333"/>
      <c r="I39" s="263"/>
      <c r="J39" s="263"/>
      <c r="K39" s="263"/>
      <c r="L39" s="263"/>
      <c r="M39" s="263"/>
      <c r="N39" s="263"/>
      <c r="O39" s="263"/>
      <c r="P39" s="334"/>
      <c r="Q39" s="16"/>
    </row>
    <row r="40" spans="2:17">
      <c r="B40" s="16"/>
      <c r="C40" s="16"/>
      <c r="D40" s="16"/>
      <c r="E40" s="16"/>
      <c r="F40" s="16"/>
      <c r="G40" s="16"/>
      <c r="H40" s="333"/>
      <c r="I40" s="263"/>
      <c r="J40" s="263"/>
      <c r="K40" s="263"/>
      <c r="L40" s="263"/>
      <c r="M40" s="263"/>
      <c r="N40" s="263"/>
      <c r="O40" s="263"/>
      <c r="P40" s="334"/>
      <c r="Q40" s="16"/>
    </row>
    <row r="41" spans="2:17">
      <c r="B41" s="16"/>
      <c r="C41" s="16"/>
      <c r="D41" s="16"/>
      <c r="E41" s="16"/>
      <c r="F41" s="16"/>
      <c r="G41" s="16"/>
      <c r="H41" s="333"/>
      <c r="I41" s="263"/>
      <c r="J41" s="263"/>
      <c r="K41" s="263"/>
      <c r="L41" s="263"/>
      <c r="M41" s="263"/>
      <c r="N41" s="263"/>
      <c r="O41" s="263"/>
      <c r="P41" s="334"/>
      <c r="Q41" s="16"/>
    </row>
    <row r="42" spans="2:17">
      <c r="B42" s="16"/>
      <c r="C42" s="16"/>
      <c r="D42" s="16"/>
      <c r="E42" s="16"/>
      <c r="F42" s="16"/>
      <c r="G42" s="16"/>
      <c r="H42" s="333"/>
      <c r="I42" s="263"/>
      <c r="J42" s="263"/>
      <c r="K42" s="263"/>
      <c r="L42" s="263"/>
      <c r="M42" s="263"/>
      <c r="N42" s="263"/>
      <c r="O42" s="263"/>
      <c r="P42" s="334"/>
      <c r="Q42" s="16"/>
    </row>
    <row r="43" spans="2:17">
      <c r="B43" s="16"/>
      <c r="C43" s="16"/>
      <c r="D43" s="16"/>
      <c r="E43" s="16"/>
      <c r="F43" s="16"/>
      <c r="G43" s="16"/>
      <c r="H43" s="333"/>
      <c r="I43" s="263"/>
      <c r="J43" s="263"/>
      <c r="K43" s="263"/>
      <c r="L43" s="263"/>
      <c r="M43" s="263"/>
      <c r="N43" s="263"/>
      <c r="O43" s="263"/>
      <c r="P43" s="334"/>
      <c r="Q43" s="16"/>
    </row>
    <row r="44" spans="2:17">
      <c r="B44" s="16"/>
      <c r="C44" s="16"/>
      <c r="D44" s="16"/>
      <c r="E44" s="16"/>
      <c r="F44" s="16"/>
      <c r="G44" s="16"/>
      <c r="H44" s="335"/>
      <c r="I44" s="336"/>
      <c r="J44" s="336"/>
      <c r="K44" s="336"/>
      <c r="L44" s="336"/>
      <c r="M44" s="336"/>
      <c r="N44" s="336"/>
      <c r="O44" s="336"/>
      <c r="P44" s="337"/>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75">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23" t="s">
        <v>243</v>
      </c>
      <c r="I49" s="331"/>
      <c r="J49" s="331"/>
      <c r="K49" s="331"/>
      <c r="L49" s="331"/>
      <c r="M49" s="331"/>
      <c r="N49" s="331"/>
      <c r="O49" s="331"/>
      <c r="P49" s="332"/>
      <c r="Q49" s="16"/>
    </row>
    <row r="50" spans="2:17">
      <c r="B50" s="16"/>
      <c r="C50" s="16"/>
      <c r="D50" s="16"/>
      <c r="E50" s="16"/>
      <c r="F50" s="16"/>
      <c r="G50" s="16"/>
      <c r="H50" s="333"/>
      <c r="I50" s="263"/>
      <c r="J50" s="263"/>
      <c r="K50" s="263"/>
      <c r="L50" s="263"/>
      <c r="M50" s="263"/>
      <c r="N50" s="263"/>
      <c r="O50" s="263"/>
      <c r="P50" s="334"/>
      <c r="Q50" s="16"/>
    </row>
    <row r="51" spans="2:17">
      <c r="B51" s="16"/>
      <c r="C51" s="16"/>
      <c r="D51" s="16"/>
      <c r="E51" s="16"/>
      <c r="F51" s="16"/>
      <c r="G51" s="16"/>
      <c r="H51" s="333"/>
      <c r="I51" s="263"/>
      <c r="J51" s="263"/>
      <c r="K51" s="263"/>
      <c r="L51" s="263"/>
      <c r="M51" s="263"/>
      <c r="N51" s="263"/>
      <c r="O51" s="263"/>
      <c r="P51" s="334"/>
      <c r="Q51" s="16"/>
    </row>
    <row r="52" spans="2:17">
      <c r="B52" s="16"/>
      <c r="C52" s="16"/>
      <c r="D52" s="16"/>
      <c r="E52" s="16"/>
      <c r="F52" s="16"/>
      <c r="G52" s="16"/>
      <c r="H52" s="333"/>
      <c r="I52" s="263"/>
      <c r="J52" s="263"/>
      <c r="K52" s="263"/>
      <c r="L52" s="263"/>
      <c r="M52" s="263"/>
      <c r="N52" s="263"/>
      <c r="O52" s="263"/>
      <c r="P52" s="334"/>
      <c r="Q52" s="16"/>
    </row>
    <row r="53" spans="2:17">
      <c r="B53" s="16"/>
      <c r="C53" s="16"/>
      <c r="D53" s="16"/>
      <c r="E53" s="16"/>
      <c r="F53" s="16"/>
      <c r="G53" s="16"/>
      <c r="H53" s="333"/>
      <c r="I53" s="263"/>
      <c r="J53" s="263"/>
      <c r="K53" s="263"/>
      <c r="L53" s="263"/>
      <c r="M53" s="263"/>
      <c r="N53" s="263"/>
      <c r="O53" s="263"/>
      <c r="P53" s="334"/>
      <c r="Q53" s="16"/>
    </row>
    <row r="54" spans="2:17">
      <c r="B54" s="16"/>
      <c r="C54" s="16"/>
      <c r="D54" s="16"/>
      <c r="E54" s="16"/>
      <c r="F54" s="16"/>
      <c r="G54" s="16"/>
      <c r="H54" s="333"/>
      <c r="I54" s="263"/>
      <c r="J54" s="263"/>
      <c r="K54" s="263"/>
      <c r="L54" s="263"/>
      <c r="M54" s="263"/>
      <c r="N54" s="263"/>
      <c r="O54" s="263"/>
      <c r="P54" s="334"/>
      <c r="Q54" s="16"/>
    </row>
    <row r="55" spans="2:17">
      <c r="B55" s="16"/>
      <c r="C55" s="16"/>
      <c r="D55" s="16"/>
      <c r="E55" s="16"/>
      <c r="F55" s="16"/>
      <c r="G55" s="16"/>
      <c r="H55" s="333"/>
      <c r="I55" s="263"/>
      <c r="J55" s="263"/>
      <c r="K55" s="263"/>
      <c r="L55" s="263"/>
      <c r="M55" s="263"/>
      <c r="N55" s="263"/>
      <c r="O55" s="263"/>
      <c r="P55" s="334"/>
      <c r="Q55" s="16"/>
    </row>
    <row r="56" spans="2:17">
      <c r="B56" s="16"/>
      <c r="C56" s="16"/>
      <c r="D56" s="16"/>
      <c r="E56" s="16"/>
      <c r="F56" s="16"/>
      <c r="G56" s="16"/>
      <c r="H56" s="335"/>
      <c r="I56" s="336"/>
      <c r="J56" s="336"/>
      <c r="K56" s="336"/>
      <c r="L56" s="336"/>
      <c r="M56" s="336"/>
      <c r="N56" s="336"/>
      <c r="O56" s="336"/>
      <c r="P56" s="337"/>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98" t="s">
        <v>244</v>
      </c>
      <c r="I61" s="324"/>
      <c r="J61" s="324"/>
      <c r="K61" s="324"/>
      <c r="L61" s="324"/>
      <c r="M61" s="324"/>
      <c r="N61" s="324"/>
      <c r="O61" s="324"/>
      <c r="P61" s="325"/>
      <c r="Q61" s="16"/>
    </row>
    <row r="62" spans="2:17">
      <c r="B62" s="16"/>
      <c r="C62" s="16"/>
      <c r="D62" s="16"/>
      <c r="E62" s="16"/>
      <c r="F62" s="16"/>
      <c r="G62" s="16"/>
      <c r="H62" s="326"/>
      <c r="I62" s="298"/>
      <c r="J62" s="298"/>
      <c r="K62" s="298"/>
      <c r="L62" s="298"/>
      <c r="M62" s="298"/>
      <c r="N62" s="298"/>
      <c r="O62" s="298"/>
      <c r="P62" s="327"/>
      <c r="Q62" s="16"/>
    </row>
    <row r="63" spans="2:17">
      <c r="B63" s="16"/>
      <c r="C63" s="16"/>
      <c r="D63" s="16"/>
      <c r="E63" s="16"/>
      <c r="F63" s="16"/>
      <c r="G63" s="16"/>
      <c r="H63" s="326"/>
      <c r="I63" s="298"/>
      <c r="J63" s="298"/>
      <c r="K63" s="298"/>
      <c r="L63" s="298"/>
      <c r="M63" s="298"/>
      <c r="N63" s="298"/>
      <c r="O63" s="298"/>
      <c r="P63" s="327"/>
      <c r="Q63" s="16"/>
    </row>
    <row r="64" spans="2:17">
      <c r="B64" s="16"/>
      <c r="C64" s="16"/>
      <c r="D64" s="16"/>
      <c r="E64" s="16"/>
      <c r="F64" s="16"/>
      <c r="G64" s="16"/>
      <c r="H64" s="326"/>
      <c r="I64" s="298"/>
      <c r="J64" s="298"/>
      <c r="K64" s="298"/>
      <c r="L64" s="298"/>
      <c r="M64" s="298"/>
      <c r="N64" s="298"/>
      <c r="O64" s="298"/>
      <c r="P64" s="327"/>
      <c r="Q64" s="16"/>
    </row>
    <row r="65" spans="2:17">
      <c r="B65" s="16"/>
      <c r="C65" s="16"/>
      <c r="D65" s="16"/>
      <c r="E65" s="16"/>
      <c r="F65" s="16"/>
      <c r="G65" s="16"/>
      <c r="H65" s="326"/>
      <c r="I65" s="298"/>
      <c r="J65" s="298"/>
      <c r="K65" s="298"/>
      <c r="L65" s="298"/>
      <c r="M65" s="298"/>
      <c r="N65" s="298"/>
      <c r="O65" s="298"/>
      <c r="P65" s="327"/>
      <c r="Q65" s="16"/>
    </row>
    <row r="66" spans="2:17">
      <c r="B66" s="16"/>
      <c r="C66" s="16"/>
      <c r="D66" s="16"/>
      <c r="E66" s="16"/>
      <c r="F66" s="16"/>
      <c r="G66" s="16"/>
      <c r="H66" s="326"/>
      <c r="I66" s="298"/>
      <c r="J66" s="298"/>
      <c r="K66" s="298"/>
      <c r="L66" s="298"/>
      <c r="M66" s="298"/>
      <c r="N66" s="298"/>
      <c r="O66" s="298"/>
      <c r="P66" s="327"/>
      <c r="Q66" s="16"/>
    </row>
    <row r="67" spans="2:17">
      <c r="B67" s="16"/>
      <c r="C67" s="16"/>
      <c r="D67" s="16"/>
      <c r="E67" s="16"/>
      <c r="F67" s="16"/>
      <c r="G67" s="16"/>
      <c r="H67" s="326"/>
      <c r="I67" s="298"/>
      <c r="J67" s="298"/>
      <c r="K67" s="298"/>
      <c r="L67" s="298"/>
      <c r="M67" s="298"/>
      <c r="N67" s="298"/>
      <c r="O67" s="298"/>
      <c r="P67" s="327"/>
      <c r="Q67" s="16"/>
    </row>
    <row r="68" spans="2:17">
      <c r="B68" s="16"/>
      <c r="C68" s="16"/>
      <c r="D68" s="16"/>
      <c r="E68" s="16"/>
      <c r="F68" s="16"/>
      <c r="G68" s="16"/>
      <c r="H68" s="328"/>
      <c r="I68" s="329"/>
      <c r="J68" s="329"/>
      <c r="K68" s="329"/>
      <c r="L68" s="329"/>
      <c r="M68" s="329"/>
      <c r="N68" s="329"/>
      <c r="O68" s="329"/>
      <c r="P68" s="330"/>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4" t="s">
        <v>245</v>
      </c>
      <c r="I73" s="356"/>
      <c r="J73" s="356"/>
      <c r="K73" s="356"/>
      <c r="L73" s="356"/>
      <c r="M73" s="356"/>
      <c r="N73" s="356"/>
      <c r="O73" s="356"/>
      <c r="P73" s="357"/>
      <c r="Q73" s="16"/>
    </row>
    <row r="74" spans="2:17">
      <c r="B74" s="16"/>
      <c r="C74" s="16"/>
      <c r="D74" s="16"/>
      <c r="E74" s="16"/>
      <c r="F74" s="16"/>
      <c r="G74" s="16"/>
      <c r="H74" s="358"/>
      <c r="I74" s="359"/>
      <c r="J74" s="359"/>
      <c r="K74" s="359"/>
      <c r="L74" s="359"/>
      <c r="M74" s="359"/>
      <c r="N74" s="359"/>
      <c r="O74" s="359"/>
      <c r="P74" s="360"/>
      <c r="Q74" s="16"/>
    </row>
    <row r="75" spans="2:17">
      <c r="B75" s="16"/>
      <c r="C75" s="16"/>
      <c r="D75" s="16"/>
      <c r="E75" s="16"/>
      <c r="F75" s="16"/>
      <c r="G75" s="16"/>
      <c r="H75" s="358"/>
      <c r="I75" s="359"/>
      <c r="J75" s="359"/>
      <c r="K75" s="359"/>
      <c r="L75" s="359"/>
      <c r="M75" s="359"/>
      <c r="N75" s="359"/>
      <c r="O75" s="359"/>
      <c r="P75" s="360"/>
      <c r="Q75" s="16"/>
    </row>
    <row r="76" spans="2:17">
      <c r="B76" s="16"/>
      <c r="C76" s="16"/>
      <c r="D76" s="16"/>
      <c r="E76" s="16"/>
      <c r="F76" s="16"/>
      <c r="G76" s="16"/>
      <c r="H76" s="358"/>
      <c r="I76" s="359"/>
      <c r="J76" s="359"/>
      <c r="K76" s="359"/>
      <c r="L76" s="359"/>
      <c r="M76" s="359"/>
      <c r="N76" s="359"/>
      <c r="O76" s="359"/>
      <c r="P76" s="360"/>
      <c r="Q76" s="16"/>
    </row>
    <row r="77" spans="2:17">
      <c r="B77" s="16"/>
      <c r="C77" s="16"/>
      <c r="D77" s="16"/>
      <c r="E77" s="16"/>
      <c r="F77" s="16"/>
      <c r="G77" s="16"/>
      <c r="H77" s="358"/>
      <c r="I77" s="359"/>
      <c r="J77" s="359"/>
      <c r="K77" s="359"/>
      <c r="L77" s="359"/>
      <c r="M77" s="359"/>
      <c r="N77" s="359"/>
      <c r="O77" s="359"/>
      <c r="P77" s="360"/>
      <c r="Q77" s="16"/>
    </row>
    <row r="78" spans="2:17">
      <c r="B78" s="16"/>
      <c r="C78" s="16"/>
      <c r="D78" s="16"/>
      <c r="E78" s="16"/>
      <c r="F78" s="16"/>
      <c r="G78" s="16"/>
      <c r="H78" s="358"/>
      <c r="I78" s="359"/>
      <c r="J78" s="359"/>
      <c r="K78" s="359"/>
      <c r="L78" s="359"/>
      <c r="M78" s="359"/>
      <c r="N78" s="359"/>
      <c r="O78" s="359"/>
      <c r="P78" s="360"/>
      <c r="Q78" s="16"/>
    </row>
    <row r="79" spans="2:17">
      <c r="B79" s="16"/>
      <c r="C79" s="16"/>
      <c r="D79" s="16"/>
      <c r="E79" s="16"/>
      <c r="F79" s="16"/>
      <c r="G79" s="16"/>
      <c r="H79" s="358"/>
      <c r="I79" s="359"/>
      <c r="J79" s="359"/>
      <c r="K79" s="359"/>
      <c r="L79" s="359"/>
      <c r="M79" s="359"/>
      <c r="N79" s="359"/>
      <c r="O79" s="359"/>
      <c r="P79" s="360"/>
      <c r="Q79" s="16"/>
    </row>
    <row r="80" spans="2:17">
      <c r="B80" s="16"/>
      <c r="C80" s="16"/>
      <c r="D80" s="16"/>
      <c r="E80" s="16"/>
      <c r="F80" s="16"/>
      <c r="G80" s="16"/>
      <c r="H80" s="361"/>
      <c r="I80" s="362"/>
      <c r="J80" s="362"/>
      <c r="K80" s="362"/>
      <c r="L80" s="362"/>
      <c r="M80" s="362"/>
      <c r="N80" s="362"/>
      <c r="O80" s="362"/>
      <c r="P80" s="36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4" t="s">
        <v>246</v>
      </c>
      <c r="I85" s="356"/>
      <c r="J85" s="356"/>
      <c r="K85" s="356"/>
      <c r="L85" s="356"/>
      <c r="M85" s="356"/>
      <c r="N85" s="356"/>
      <c r="O85" s="356"/>
      <c r="P85" s="357"/>
      <c r="Q85" s="16"/>
    </row>
    <row r="86" spans="2:17">
      <c r="B86" s="16"/>
      <c r="C86" s="16"/>
      <c r="D86" s="16"/>
      <c r="E86" s="16"/>
      <c r="F86" s="16"/>
      <c r="G86" s="16"/>
      <c r="H86" s="358"/>
      <c r="I86" s="359"/>
      <c r="J86" s="359"/>
      <c r="K86" s="359"/>
      <c r="L86" s="359"/>
      <c r="M86" s="359"/>
      <c r="N86" s="359"/>
      <c r="O86" s="359"/>
      <c r="P86" s="360"/>
      <c r="Q86" s="16"/>
    </row>
    <row r="87" spans="2:17">
      <c r="B87" s="16"/>
      <c r="C87" s="16"/>
      <c r="D87" s="16"/>
      <c r="E87" s="16"/>
      <c r="F87" s="16"/>
      <c r="G87" s="16"/>
      <c r="H87" s="358"/>
      <c r="I87" s="359"/>
      <c r="J87" s="359"/>
      <c r="K87" s="359"/>
      <c r="L87" s="359"/>
      <c r="M87" s="359"/>
      <c r="N87" s="359"/>
      <c r="O87" s="359"/>
      <c r="P87" s="360"/>
      <c r="Q87" s="16"/>
    </row>
    <row r="88" spans="2:17">
      <c r="B88" s="16"/>
      <c r="C88" s="16"/>
      <c r="D88" s="16"/>
      <c r="E88" s="16"/>
      <c r="F88" s="16"/>
      <c r="G88" s="16"/>
      <c r="H88" s="358"/>
      <c r="I88" s="359"/>
      <c r="J88" s="359"/>
      <c r="K88" s="359"/>
      <c r="L88" s="359"/>
      <c r="M88" s="359"/>
      <c r="N88" s="359"/>
      <c r="O88" s="359"/>
      <c r="P88" s="360"/>
      <c r="Q88" s="16"/>
    </row>
    <row r="89" spans="2:17">
      <c r="B89" s="16"/>
      <c r="C89" s="16"/>
      <c r="D89" s="16"/>
      <c r="E89" s="16"/>
      <c r="F89" s="16"/>
      <c r="G89" s="16"/>
      <c r="H89" s="358"/>
      <c r="I89" s="359"/>
      <c r="J89" s="359"/>
      <c r="K89" s="359"/>
      <c r="L89" s="359"/>
      <c r="M89" s="359"/>
      <c r="N89" s="359"/>
      <c r="O89" s="359"/>
      <c r="P89" s="360"/>
      <c r="Q89" s="16"/>
    </row>
    <row r="90" spans="2:17">
      <c r="B90" s="16"/>
      <c r="C90" s="16"/>
      <c r="D90" s="16"/>
      <c r="E90" s="16"/>
      <c r="F90" s="16"/>
      <c r="G90" s="16"/>
      <c r="H90" s="358"/>
      <c r="I90" s="359"/>
      <c r="J90" s="359"/>
      <c r="K90" s="359"/>
      <c r="L90" s="359"/>
      <c r="M90" s="359"/>
      <c r="N90" s="359"/>
      <c r="O90" s="359"/>
      <c r="P90" s="360"/>
      <c r="Q90" s="16"/>
    </row>
    <row r="91" spans="2:17">
      <c r="B91" s="16"/>
      <c r="C91" s="16"/>
      <c r="D91" s="16"/>
      <c r="E91" s="16"/>
      <c r="F91" s="16"/>
      <c r="G91" s="16"/>
      <c r="H91" s="358"/>
      <c r="I91" s="359"/>
      <c r="J91" s="359"/>
      <c r="K91" s="359"/>
      <c r="L91" s="359"/>
      <c r="M91" s="359"/>
      <c r="N91" s="359"/>
      <c r="O91" s="359"/>
      <c r="P91" s="360"/>
      <c r="Q91" s="16"/>
    </row>
    <row r="92" spans="2:17">
      <c r="B92" s="16"/>
      <c r="C92" s="16"/>
      <c r="D92" s="16"/>
      <c r="E92" s="16"/>
      <c r="F92" s="16"/>
      <c r="G92" s="16"/>
      <c r="H92" s="361"/>
      <c r="I92" s="362"/>
      <c r="J92" s="362"/>
      <c r="K92" s="362"/>
      <c r="L92" s="362"/>
      <c r="M92" s="362"/>
      <c r="N92" s="362"/>
      <c r="O92" s="362"/>
      <c r="P92" s="363"/>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399" t="s">
        <v>222</v>
      </c>
      <c r="H14" s="399"/>
      <c r="I14" s="399"/>
      <c r="J14" s="399" t="s">
        <v>226</v>
      </c>
      <c r="K14" s="399"/>
      <c r="L14" s="399"/>
      <c r="M14" s="399"/>
      <c r="N14" s="399" t="s">
        <v>241</v>
      </c>
      <c r="O14" s="399"/>
      <c r="P14" s="399"/>
      <c r="Q14" s="16"/>
    </row>
    <row r="15" spans="1:17">
      <c r="A15" s="9"/>
      <c r="B15" s="16"/>
      <c r="C15" s="372"/>
      <c r="D15" s="372"/>
      <c r="E15" s="372" t="s">
        <v>187</v>
      </c>
      <c r="F15" s="372" t="s">
        <v>187</v>
      </c>
      <c r="G15" s="373"/>
      <c r="H15" s="373"/>
      <c r="I15" s="373"/>
      <c r="J15" s="351"/>
      <c r="K15" s="351"/>
      <c r="L15" s="351"/>
      <c r="M15" s="351"/>
      <c r="N15" s="351"/>
      <c r="O15" s="351"/>
      <c r="P15" s="351"/>
      <c r="Q15" s="16"/>
    </row>
    <row r="16" spans="1:17">
      <c r="B16" s="16"/>
      <c r="C16" s="372"/>
      <c r="D16" s="372"/>
      <c r="E16" s="372"/>
      <c r="F16" s="372"/>
      <c r="G16" s="373"/>
      <c r="H16" s="373"/>
      <c r="I16" s="373"/>
      <c r="J16" s="351"/>
      <c r="K16" s="351"/>
      <c r="L16" s="351"/>
      <c r="M16" s="351"/>
      <c r="N16" s="351"/>
      <c r="O16" s="351"/>
      <c r="P16" s="351"/>
      <c r="Q16" s="16"/>
    </row>
    <row r="17" spans="2:17">
      <c r="B17" s="16"/>
      <c r="C17" s="372"/>
      <c r="D17" s="372"/>
      <c r="E17" s="372"/>
      <c r="F17" s="372"/>
      <c r="G17" s="373"/>
      <c r="H17" s="373"/>
      <c r="I17" s="373"/>
      <c r="J17" s="351"/>
      <c r="K17" s="351"/>
      <c r="L17" s="351"/>
      <c r="M17" s="351"/>
      <c r="N17" s="351"/>
      <c r="O17" s="351"/>
      <c r="P17" s="351"/>
      <c r="Q17" s="16"/>
    </row>
    <row r="18" spans="2:17">
      <c r="B18" s="16"/>
      <c r="C18" s="372"/>
      <c r="D18" s="372"/>
      <c r="E18" s="372"/>
      <c r="F18" s="372"/>
      <c r="G18" s="373"/>
      <c r="H18" s="373"/>
      <c r="I18" s="373"/>
      <c r="J18" s="351"/>
      <c r="K18" s="351"/>
      <c r="L18" s="351"/>
      <c r="M18" s="351"/>
      <c r="N18" s="351"/>
      <c r="O18" s="351"/>
      <c r="P18" s="351"/>
      <c r="Q18" s="16"/>
    </row>
    <row r="19" spans="2:17">
      <c r="B19" s="16"/>
      <c r="C19" s="372"/>
      <c r="D19" s="372"/>
      <c r="E19" s="372"/>
      <c r="F19" s="372"/>
      <c r="G19" s="373"/>
      <c r="H19" s="373"/>
      <c r="I19" s="373"/>
      <c r="J19" s="351"/>
      <c r="K19" s="351"/>
      <c r="L19" s="351"/>
      <c r="M19" s="351"/>
      <c r="N19" s="351"/>
      <c r="O19" s="351"/>
      <c r="P19" s="351"/>
      <c r="Q19" s="16"/>
    </row>
    <row r="20" spans="2:17">
      <c r="B20" s="16"/>
      <c r="C20" s="372"/>
      <c r="D20" s="372"/>
      <c r="E20" s="372"/>
      <c r="F20" s="372"/>
      <c r="G20" s="373"/>
      <c r="H20" s="373"/>
      <c r="I20" s="373"/>
      <c r="J20" s="351"/>
      <c r="K20" s="351"/>
      <c r="L20" s="351"/>
      <c r="M20" s="351"/>
      <c r="N20" s="351"/>
      <c r="O20" s="351"/>
      <c r="P20" s="351"/>
      <c r="Q20" s="16"/>
    </row>
    <row r="21" spans="2:17">
      <c r="B21" s="16"/>
      <c r="C21" s="372"/>
      <c r="D21" s="372"/>
      <c r="E21" s="372"/>
      <c r="F21" s="372"/>
      <c r="G21" s="373"/>
      <c r="H21" s="373"/>
      <c r="I21" s="373"/>
      <c r="J21" s="351"/>
      <c r="K21" s="351"/>
      <c r="L21" s="351"/>
      <c r="M21" s="351"/>
      <c r="N21" s="351"/>
      <c r="O21" s="351"/>
      <c r="P21" s="351"/>
      <c r="Q21" s="16"/>
    </row>
    <row r="22" spans="2:17">
      <c r="B22" s="16"/>
      <c r="C22" s="372"/>
      <c r="D22" s="372"/>
      <c r="E22" s="372"/>
      <c r="F22" s="372"/>
      <c r="G22" s="373"/>
      <c r="H22" s="373"/>
      <c r="I22" s="373"/>
      <c r="J22" s="351"/>
      <c r="K22" s="351"/>
      <c r="L22" s="351"/>
      <c r="M22" s="351"/>
      <c r="N22" s="351"/>
      <c r="O22" s="351"/>
      <c r="P22" s="351"/>
      <c r="Q22" s="16"/>
    </row>
    <row r="23" spans="2:17">
      <c r="B23" s="16"/>
      <c r="C23" s="372"/>
      <c r="D23" s="372"/>
      <c r="E23" s="372"/>
      <c r="F23" s="372"/>
      <c r="G23" s="373"/>
      <c r="H23" s="373"/>
      <c r="I23" s="373"/>
      <c r="J23" s="351"/>
      <c r="K23" s="351"/>
      <c r="L23" s="351"/>
      <c r="M23" s="351"/>
      <c r="N23" s="351"/>
      <c r="O23" s="351"/>
      <c r="P23" s="351"/>
      <c r="Q23" s="16"/>
    </row>
    <row r="24" spans="2:17">
      <c r="B24" s="16"/>
      <c r="C24" s="372"/>
      <c r="D24" s="372"/>
      <c r="E24" s="372"/>
      <c r="F24" s="372"/>
      <c r="G24" s="373"/>
      <c r="H24" s="373"/>
      <c r="I24" s="373"/>
      <c r="J24" s="351"/>
      <c r="K24" s="351"/>
      <c r="L24" s="351"/>
      <c r="M24" s="351"/>
      <c r="N24" s="351"/>
      <c r="O24" s="351"/>
      <c r="P24" s="351"/>
      <c r="Q24" s="16"/>
    </row>
    <row r="25" spans="2:17">
      <c r="B25" s="16"/>
      <c r="C25" s="372"/>
      <c r="D25" s="372"/>
      <c r="E25" s="372"/>
      <c r="F25" s="372"/>
      <c r="G25" s="373"/>
      <c r="H25" s="373"/>
      <c r="I25" s="373"/>
      <c r="J25" s="351"/>
      <c r="K25" s="351"/>
      <c r="L25" s="351"/>
      <c r="M25" s="351"/>
      <c r="N25" s="351"/>
      <c r="O25" s="351"/>
      <c r="P25" s="351"/>
      <c r="Q25" s="16"/>
    </row>
    <row r="26" spans="2:17">
      <c r="B26" s="16"/>
      <c r="C26" s="372"/>
      <c r="D26" s="372"/>
      <c r="E26" s="372"/>
      <c r="F26" s="372"/>
      <c r="G26" s="373"/>
      <c r="H26" s="373"/>
      <c r="I26" s="373"/>
      <c r="J26" s="351"/>
      <c r="K26" s="351"/>
      <c r="L26" s="351"/>
      <c r="M26" s="351"/>
      <c r="N26" s="351"/>
      <c r="O26" s="351"/>
      <c r="P26" s="351"/>
      <c r="Q26" s="16"/>
    </row>
    <row r="27" spans="2:17">
      <c r="B27" s="16"/>
      <c r="C27" s="372"/>
      <c r="D27" s="372"/>
      <c r="E27" s="372"/>
      <c r="F27" s="372"/>
      <c r="G27" s="373"/>
      <c r="H27" s="373"/>
      <c r="I27" s="373"/>
      <c r="J27" s="351"/>
      <c r="K27" s="351"/>
      <c r="L27" s="351"/>
      <c r="M27" s="351"/>
      <c r="N27" s="351"/>
      <c r="O27" s="351"/>
      <c r="P27" s="351"/>
      <c r="Q27" s="16"/>
    </row>
    <row r="28" spans="2:17">
      <c r="B28" s="16"/>
      <c r="C28" s="372"/>
      <c r="D28" s="372"/>
      <c r="E28" s="372"/>
      <c r="F28" s="372"/>
      <c r="G28" s="373"/>
      <c r="H28" s="373"/>
      <c r="I28" s="373"/>
      <c r="J28" s="351"/>
      <c r="K28" s="351"/>
      <c r="L28" s="351"/>
      <c r="M28" s="351"/>
      <c r="N28" s="351"/>
      <c r="O28" s="351"/>
      <c r="P28" s="351"/>
      <c r="Q28" s="16"/>
    </row>
    <row r="29" spans="2:17">
      <c r="B29" s="16"/>
      <c r="C29" s="372"/>
      <c r="D29" s="372"/>
      <c r="E29" s="372"/>
      <c r="F29" s="372"/>
      <c r="G29" s="373"/>
      <c r="H29" s="373"/>
      <c r="I29" s="373"/>
      <c r="J29" s="351"/>
      <c r="K29" s="351"/>
      <c r="L29" s="351"/>
      <c r="M29" s="351"/>
      <c r="N29" s="351"/>
      <c r="O29" s="351"/>
      <c r="P29" s="351"/>
      <c r="Q29" s="16"/>
    </row>
    <row r="30" spans="2:17">
      <c r="B30" s="16"/>
      <c r="C30" s="372"/>
      <c r="D30" s="372"/>
      <c r="E30" s="372"/>
      <c r="F30" s="372"/>
      <c r="G30" s="373"/>
      <c r="H30" s="373"/>
      <c r="I30" s="373"/>
      <c r="J30" s="351"/>
      <c r="K30" s="351"/>
      <c r="L30" s="351"/>
      <c r="M30" s="351"/>
      <c r="N30" s="351"/>
      <c r="O30" s="351"/>
      <c r="P30" s="351"/>
      <c r="Q30" s="16"/>
    </row>
    <row r="31" spans="2:17">
      <c r="B31" s="16"/>
      <c r="C31" s="372"/>
      <c r="D31" s="372"/>
      <c r="E31" s="372"/>
      <c r="F31" s="372"/>
      <c r="G31" s="373"/>
      <c r="H31" s="373"/>
      <c r="I31" s="373"/>
      <c r="J31" s="351"/>
      <c r="K31" s="351"/>
      <c r="L31" s="351"/>
      <c r="M31" s="351"/>
      <c r="N31" s="351"/>
      <c r="O31" s="351"/>
      <c r="P31" s="351"/>
      <c r="Q31" s="16"/>
    </row>
    <row r="32" spans="2:17">
      <c r="B32" s="16"/>
      <c r="C32" s="372"/>
      <c r="D32" s="372"/>
      <c r="E32" s="372"/>
      <c r="F32" s="372"/>
      <c r="G32" s="373"/>
      <c r="H32" s="373"/>
      <c r="I32" s="373"/>
      <c r="J32" s="351"/>
      <c r="K32" s="351"/>
      <c r="L32" s="351"/>
      <c r="M32" s="351"/>
      <c r="N32" s="351"/>
      <c r="O32" s="351"/>
      <c r="P32" s="351"/>
      <c r="Q32" s="16"/>
    </row>
    <row r="33" spans="2:17">
      <c r="B33" s="16"/>
      <c r="C33" s="372"/>
      <c r="D33" s="372"/>
      <c r="E33" s="372"/>
      <c r="F33" s="372"/>
      <c r="G33" s="373"/>
      <c r="H33" s="373"/>
      <c r="I33" s="373"/>
      <c r="J33" s="351"/>
      <c r="K33" s="351"/>
      <c r="L33" s="351"/>
      <c r="M33" s="351"/>
      <c r="N33" s="351"/>
      <c r="O33" s="351"/>
      <c r="P33" s="351"/>
      <c r="Q33" s="16"/>
    </row>
    <row r="34" spans="2:17">
      <c r="B34" s="16"/>
      <c r="C34" s="372"/>
      <c r="D34" s="372"/>
      <c r="E34" s="372"/>
      <c r="F34" s="372"/>
      <c r="G34" s="373"/>
      <c r="H34" s="373"/>
      <c r="I34" s="373"/>
      <c r="J34" s="351"/>
      <c r="K34" s="351"/>
      <c r="L34" s="351"/>
      <c r="M34" s="351"/>
      <c r="N34" s="351"/>
      <c r="O34" s="351"/>
      <c r="P34" s="351"/>
      <c r="Q34" s="16"/>
    </row>
    <row r="35" spans="2:17">
      <c r="B35" s="16"/>
      <c r="C35" s="372"/>
      <c r="D35" s="372"/>
      <c r="E35" s="372"/>
      <c r="F35" s="372"/>
      <c r="G35" s="373"/>
      <c r="H35" s="373"/>
      <c r="I35" s="373"/>
      <c r="J35" s="351"/>
      <c r="K35" s="351"/>
      <c r="L35" s="351"/>
      <c r="M35" s="351"/>
      <c r="N35" s="351"/>
      <c r="O35" s="351"/>
      <c r="P35" s="351"/>
      <c r="Q35" s="16"/>
    </row>
    <row r="36" spans="2:17">
      <c r="B36" s="16"/>
      <c r="C36" s="372"/>
      <c r="D36" s="372"/>
      <c r="E36" s="372"/>
      <c r="F36" s="372"/>
      <c r="G36" s="373"/>
      <c r="H36" s="373"/>
      <c r="I36" s="373"/>
      <c r="J36" s="351"/>
      <c r="K36" s="351"/>
      <c r="L36" s="351"/>
      <c r="M36" s="351"/>
      <c r="N36" s="351"/>
      <c r="O36" s="351"/>
      <c r="P36" s="351"/>
      <c r="Q36" s="16"/>
    </row>
    <row r="37" spans="2:17">
      <c r="B37" s="16"/>
      <c r="C37" s="372"/>
      <c r="D37" s="372"/>
      <c r="E37" s="372"/>
      <c r="F37" s="372"/>
      <c r="G37" s="373"/>
      <c r="H37" s="373"/>
      <c r="I37" s="373"/>
      <c r="J37" s="351"/>
      <c r="K37" s="351"/>
      <c r="L37" s="351"/>
      <c r="M37" s="351"/>
      <c r="N37" s="351"/>
      <c r="O37" s="351"/>
      <c r="P37" s="351"/>
      <c r="Q37" s="16"/>
    </row>
    <row r="38" spans="2:17">
      <c r="B38" s="16"/>
      <c r="C38" s="372"/>
      <c r="D38" s="372"/>
      <c r="E38" s="372"/>
      <c r="F38" s="372"/>
      <c r="G38" s="373"/>
      <c r="H38" s="373"/>
      <c r="I38" s="373"/>
      <c r="J38" s="351"/>
      <c r="K38" s="351"/>
      <c r="L38" s="351"/>
      <c r="M38" s="351"/>
      <c r="N38" s="351"/>
      <c r="O38" s="351"/>
      <c r="P38" s="351"/>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xr:uid="{00000000-0002-0000-2E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399" t="s">
        <v>222</v>
      </c>
      <c r="H14" s="399"/>
      <c r="I14" s="399"/>
      <c r="J14" s="399" t="s">
        <v>226</v>
      </c>
      <c r="K14" s="399"/>
      <c r="L14" s="399"/>
      <c r="M14" s="399"/>
      <c r="N14" s="399" t="s">
        <v>242</v>
      </c>
      <c r="O14" s="399"/>
      <c r="P14" s="399"/>
      <c r="Q14" s="16"/>
    </row>
    <row r="15" spans="1:17">
      <c r="A15" s="9"/>
      <c r="B15" s="16"/>
      <c r="C15" s="372"/>
      <c r="D15" s="372"/>
      <c r="E15" s="372" t="s">
        <v>187</v>
      </c>
      <c r="F15" s="372" t="s">
        <v>187</v>
      </c>
      <c r="G15" s="373"/>
      <c r="H15" s="373"/>
      <c r="I15" s="373"/>
      <c r="J15" s="351"/>
      <c r="K15" s="351"/>
      <c r="L15" s="351"/>
      <c r="M15" s="351"/>
      <c r="N15" s="351"/>
      <c r="O15" s="351"/>
      <c r="P15" s="351"/>
      <c r="Q15" s="16"/>
    </row>
    <row r="16" spans="1:17">
      <c r="B16" s="16"/>
      <c r="C16" s="372"/>
      <c r="D16" s="372"/>
      <c r="E16" s="372"/>
      <c r="F16" s="372"/>
      <c r="G16" s="373"/>
      <c r="H16" s="373"/>
      <c r="I16" s="373"/>
      <c r="J16" s="351"/>
      <c r="K16" s="351"/>
      <c r="L16" s="351"/>
      <c r="M16" s="351"/>
      <c r="N16" s="351"/>
      <c r="O16" s="351"/>
      <c r="P16" s="351"/>
      <c r="Q16" s="16"/>
    </row>
    <row r="17" spans="2:17">
      <c r="B17" s="16"/>
      <c r="C17" s="372"/>
      <c r="D17" s="372"/>
      <c r="E17" s="372"/>
      <c r="F17" s="372"/>
      <c r="G17" s="373"/>
      <c r="H17" s="373"/>
      <c r="I17" s="373"/>
      <c r="J17" s="351"/>
      <c r="K17" s="351"/>
      <c r="L17" s="351"/>
      <c r="M17" s="351"/>
      <c r="N17" s="351"/>
      <c r="O17" s="351"/>
      <c r="P17" s="351"/>
      <c r="Q17" s="16"/>
    </row>
    <row r="18" spans="2:17">
      <c r="B18" s="16"/>
      <c r="C18" s="372"/>
      <c r="D18" s="372"/>
      <c r="E18" s="372"/>
      <c r="F18" s="372"/>
      <c r="G18" s="373"/>
      <c r="H18" s="373"/>
      <c r="I18" s="373"/>
      <c r="J18" s="351"/>
      <c r="K18" s="351"/>
      <c r="L18" s="351"/>
      <c r="M18" s="351"/>
      <c r="N18" s="351"/>
      <c r="O18" s="351"/>
      <c r="P18" s="351"/>
      <c r="Q18" s="16"/>
    </row>
    <row r="19" spans="2:17">
      <c r="B19" s="16"/>
      <c r="C19" s="372"/>
      <c r="D19" s="372"/>
      <c r="E19" s="372"/>
      <c r="F19" s="372"/>
      <c r="G19" s="373"/>
      <c r="H19" s="373"/>
      <c r="I19" s="373"/>
      <c r="J19" s="351"/>
      <c r="K19" s="351"/>
      <c r="L19" s="351"/>
      <c r="M19" s="351"/>
      <c r="N19" s="351"/>
      <c r="O19" s="351"/>
      <c r="P19" s="351"/>
      <c r="Q19" s="16"/>
    </row>
    <row r="20" spans="2:17">
      <c r="B20" s="16"/>
      <c r="C20" s="372"/>
      <c r="D20" s="372"/>
      <c r="E20" s="372"/>
      <c r="F20" s="372"/>
      <c r="G20" s="373"/>
      <c r="H20" s="373"/>
      <c r="I20" s="373"/>
      <c r="J20" s="351"/>
      <c r="K20" s="351"/>
      <c r="L20" s="351"/>
      <c r="M20" s="351"/>
      <c r="N20" s="351"/>
      <c r="O20" s="351"/>
      <c r="P20" s="351"/>
      <c r="Q20" s="16"/>
    </row>
    <row r="21" spans="2:17">
      <c r="B21" s="16"/>
      <c r="C21" s="372"/>
      <c r="D21" s="372"/>
      <c r="E21" s="372"/>
      <c r="F21" s="372"/>
      <c r="G21" s="373"/>
      <c r="H21" s="373"/>
      <c r="I21" s="373"/>
      <c r="J21" s="351"/>
      <c r="K21" s="351"/>
      <c r="L21" s="351"/>
      <c r="M21" s="351"/>
      <c r="N21" s="351"/>
      <c r="O21" s="351"/>
      <c r="P21" s="351"/>
      <c r="Q21" s="16"/>
    </row>
    <row r="22" spans="2:17">
      <c r="B22" s="16"/>
      <c r="C22" s="372"/>
      <c r="D22" s="372"/>
      <c r="E22" s="372"/>
      <c r="F22" s="372"/>
      <c r="G22" s="373"/>
      <c r="H22" s="373"/>
      <c r="I22" s="373"/>
      <c r="J22" s="351"/>
      <c r="K22" s="351"/>
      <c r="L22" s="351"/>
      <c r="M22" s="351"/>
      <c r="N22" s="351"/>
      <c r="O22" s="351"/>
      <c r="P22" s="351"/>
      <c r="Q22" s="16"/>
    </row>
    <row r="23" spans="2:17">
      <c r="B23" s="16"/>
      <c r="C23" s="372"/>
      <c r="D23" s="372"/>
      <c r="E23" s="372"/>
      <c r="F23" s="372"/>
      <c r="G23" s="373"/>
      <c r="H23" s="373"/>
      <c r="I23" s="373"/>
      <c r="J23" s="351"/>
      <c r="K23" s="351"/>
      <c r="L23" s="351"/>
      <c r="M23" s="351"/>
      <c r="N23" s="351"/>
      <c r="O23" s="351"/>
      <c r="P23" s="351"/>
      <c r="Q23" s="16"/>
    </row>
    <row r="24" spans="2:17">
      <c r="B24" s="16"/>
      <c r="C24" s="372"/>
      <c r="D24" s="372"/>
      <c r="E24" s="372"/>
      <c r="F24" s="372"/>
      <c r="G24" s="373"/>
      <c r="H24" s="373"/>
      <c r="I24" s="373"/>
      <c r="J24" s="351"/>
      <c r="K24" s="351"/>
      <c r="L24" s="351"/>
      <c r="M24" s="351"/>
      <c r="N24" s="351"/>
      <c r="O24" s="351"/>
      <c r="P24" s="351"/>
      <c r="Q24" s="16"/>
    </row>
    <row r="25" spans="2:17">
      <c r="B25" s="16"/>
      <c r="C25" s="372"/>
      <c r="D25" s="372"/>
      <c r="E25" s="372"/>
      <c r="F25" s="372"/>
      <c r="G25" s="373"/>
      <c r="H25" s="373"/>
      <c r="I25" s="373"/>
      <c r="J25" s="351"/>
      <c r="K25" s="351"/>
      <c r="L25" s="351"/>
      <c r="M25" s="351"/>
      <c r="N25" s="351"/>
      <c r="O25" s="351"/>
      <c r="P25" s="351"/>
      <c r="Q25" s="16"/>
    </row>
    <row r="26" spans="2:17">
      <c r="B26" s="16"/>
      <c r="C26" s="372"/>
      <c r="D26" s="372"/>
      <c r="E26" s="372"/>
      <c r="F26" s="372"/>
      <c r="G26" s="373"/>
      <c r="H26" s="373"/>
      <c r="I26" s="373"/>
      <c r="J26" s="351"/>
      <c r="K26" s="351"/>
      <c r="L26" s="351"/>
      <c r="M26" s="351"/>
      <c r="N26" s="351"/>
      <c r="O26" s="351"/>
      <c r="P26" s="351"/>
      <c r="Q26" s="16"/>
    </row>
    <row r="27" spans="2:17">
      <c r="B27" s="16"/>
      <c r="C27" s="372"/>
      <c r="D27" s="372"/>
      <c r="E27" s="372"/>
      <c r="F27" s="372"/>
      <c r="G27" s="373"/>
      <c r="H27" s="373"/>
      <c r="I27" s="373"/>
      <c r="J27" s="351"/>
      <c r="K27" s="351"/>
      <c r="L27" s="351"/>
      <c r="M27" s="351"/>
      <c r="N27" s="351"/>
      <c r="O27" s="351"/>
      <c r="P27" s="351"/>
      <c r="Q27" s="16"/>
    </row>
    <row r="28" spans="2:17">
      <c r="B28" s="16"/>
      <c r="C28" s="372"/>
      <c r="D28" s="372"/>
      <c r="E28" s="372"/>
      <c r="F28" s="372"/>
      <c r="G28" s="373"/>
      <c r="H28" s="373"/>
      <c r="I28" s="373"/>
      <c r="J28" s="351"/>
      <c r="K28" s="351"/>
      <c r="L28" s="351"/>
      <c r="M28" s="351"/>
      <c r="N28" s="351"/>
      <c r="O28" s="351"/>
      <c r="P28" s="351"/>
      <c r="Q28" s="16"/>
    </row>
    <row r="29" spans="2:17">
      <c r="B29" s="16"/>
      <c r="C29" s="372"/>
      <c r="D29" s="372"/>
      <c r="E29" s="372"/>
      <c r="F29" s="372"/>
      <c r="G29" s="373"/>
      <c r="H29" s="373"/>
      <c r="I29" s="373"/>
      <c r="J29" s="351"/>
      <c r="K29" s="351"/>
      <c r="L29" s="351"/>
      <c r="M29" s="351"/>
      <c r="N29" s="351"/>
      <c r="O29" s="351"/>
      <c r="P29" s="351"/>
      <c r="Q29" s="16"/>
    </row>
    <row r="30" spans="2:17">
      <c r="B30" s="16"/>
      <c r="C30" s="372"/>
      <c r="D30" s="372"/>
      <c r="E30" s="372"/>
      <c r="F30" s="372"/>
      <c r="G30" s="373"/>
      <c r="H30" s="373"/>
      <c r="I30" s="373"/>
      <c r="J30" s="351"/>
      <c r="K30" s="351"/>
      <c r="L30" s="351"/>
      <c r="M30" s="351"/>
      <c r="N30" s="351"/>
      <c r="O30" s="351"/>
      <c r="P30" s="351"/>
      <c r="Q30" s="16"/>
    </row>
    <row r="31" spans="2:17">
      <c r="B31" s="16"/>
      <c r="C31" s="372"/>
      <c r="D31" s="372"/>
      <c r="E31" s="372"/>
      <c r="F31" s="372"/>
      <c r="G31" s="373"/>
      <c r="H31" s="373"/>
      <c r="I31" s="373"/>
      <c r="J31" s="351"/>
      <c r="K31" s="351"/>
      <c r="L31" s="351"/>
      <c r="M31" s="351"/>
      <c r="N31" s="351"/>
      <c r="O31" s="351"/>
      <c r="P31" s="351"/>
      <c r="Q31" s="16"/>
    </row>
    <row r="32" spans="2:17">
      <c r="B32" s="16"/>
      <c r="C32" s="372"/>
      <c r="D32" s="372"/>
      <c r="E32" s="372"/>
      <c r="F32" s="372"/>
      <c r="G32" s="373"/>
      <c r="H32" s="373"/>
      <c r="I32" s="373"/>
      <c r="J32" s="351"/>
      <c r="K32" s="351"/>
      <c r="L32" s="351"/>
      <c r="M32" s="351"/>
      <c r="N32" s="351"/>
      <c r="O32" s="351"/>
      <c r="P32" s="351"/>
      <c r="Q32" s="16"/>
    </row>
    <row r="33" spans="2:17">
      <c r="B33" s="16"/>
      <c r="C33" s="372"/>
      <c r="D33" s="372"/>
      <c r="E33" s="372"/>
      <c r="F33" s="372"/>
      <c r="G33" s="373"/>
      <c r="H33" s="373"/>
      <c r="I33" s="373"/>
      <c r="J33" s="351"/>
      <c r="K33" s="351"/>
      <c r="L33" s="351"/>
      <c r="M33" s="351"/>
      <c r="N33" s="351"/>
      <c r="O33" s="351"/>
      <c r="P33" s="351"/>
      <c r="Q33" s="16"/>
    </row>
    <row r="34" spans="2:17">
      <c r="B34" s="16"/>
      <c r="C34" s="372"/>
      <c r="D34" s="372"/>
      <c r="E34" s="372"/>
      <c r="F34" s="372"/>
      <c r="G34" s="373"/>
      <c r="H34" s="373"/>
      <c r="I34" s="373"/>
      <c r="J34" s="351"/>
      <c r="K34" s="351"/>
      <c r="L34" s="351"/>
      <c r="M34" s="351"/>
      <c r="N34" s="351"/>
      <c r="O34" s="351"/>
      <c r="P34" s="351"/>
      <c r="Q34" s="16"/>
    </row>
    <row r="35" spans="2:17">
      <c r="B35" s="16"/>
      <c r="C35" s="372"/>
      <c r="D35" s="372"/>
      <c r="E35" s="372"/>
      <c r="F35" s="372"/>
      <c r="G35" s="373"/>
      <c r="H35" s="373"/>
      <c r="I35" s="373"/>
      <c r="J35" s="351"/>
      <c r="K35" s="351"/>
      <c r="L35" s="351"/>
      <c r="M35" s="351"/>
      <c r="N35" s="351"/>
      <c r="O35" s="351"/>
      <c r="P35" s="351"/>
      <c r="Q35" s="16"/>
    </row>
    <row r="36" spans="2:17">
      <c r="B36" s="16"/>
      <c r="C36" s="372"/>
      <c r="D36" s="372"/>
      <c r="E36" s="372"/>
      <c r="F36" s="372"/>
      <c r="G36" s="373"/>
      <c r="H36" s="373"/>
      <c r="I36" s="373"/>
      <c r="J36" s="351"/>
      <c r="K36" s="351"/>
      <c r="L36" s="351"/>
      <c r="M36" s="351"/>
      <c r="N36" s="351"/>
      <c r="O36" s="351"/>
      <c r="P36" s="351"/>
      <c r="Q36" s="16"/>
    </row>
    <row r="37" spans="2:17">
      <c r="B37" s="16"/>
      <c r="C37" s="372"/>
      <c r="D37" s="372"/>
      <c r="E37" s="372"/>
      <c r="F37" s="372"/>
      <c r="G37" s="373"/>
      <c r="H37" s="373"/>
      <c r="I37" s="373"/>
      <c r="J37" s="351"/>
      <c r="K37" s="351"/>
      <c r="L37" s="351"/>
      <c r="M37" s="351"/>
      <c r="N37" s="351"/>
      <c r="O37" s="351"/>
      <c r="P37" s="351"/>
      <c r="Q37" s="16"/>
    </row>
    <row r="38" spans="2:17">
      <c r="B38" s="16"/>
      <c r="C38" s="372"/>
      <c r="D38" s="372"/>
      <c r="E38" s="372"/>
      <c r="F38" s="372"/>
      <c r="G38" s="373"/>
      <c r="H38" s="373"/>
      <c r="I38" s="373"/>
      <c r="J38" s="351"/>
      <c r="K38" s="351"/>
      <c r="L38" s="351"/>
      <c r="M38" s="351"/>
      <c r="N38" s="351"/>
      <c r="O38" s="351"/>
      <c r="P38" s="351"/>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xr:uid="{00000000-0002-0000-30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256</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2017-12-03T22:43:59Z</dcterms:modified>
</cp:coreProperties>
</file>