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435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5">Sheet6!$A$1:$O$242</definedName>
    <definedName name="_xlnm.Print_Titles" localSheetId="5">Sheet6!$4:$4</definedName>
  </definedNames>
  <calcPr calcId="124519"/>
</workbook>
</file>

<file path=xl/calcChain.xml><?xml version="1.0" encoding="utf-8"?>
<calcChain xmlns="http://schemas.openxmlformats.org/spreadsheetml/2006/main">
  <c r="H6" i="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5"/>
</calcChain>
</file>

<file path=xl/sharedStrings.xml><?xml version="1.0" encoding="utf-8"?>
<sst xmlns="http://schemas.openxmlformats.org/spreadsheetml/2006/main" count="18881" uniqueCount="1405">
  <si>
    <t>Action</t>
  </si>
  <si>
    <t>Check All</t>
  </si>
  <si>
    <t>Status</t>
  </si>
  <si>
    <t>Dispute in Registration</t>
  </si>
  <si>
    <t>Student Name</t>
  </si>
  <si>
    <t>&amp; Guardian Name</t>
  </si>
  <si>
    <t>Father Name</t>
  </si>
  <si>
    <t>Mother Name</t>
  </si>
  <si>
    <t>Caste</t>
  </si>
  <si>
    <t>Gender</t>
  </si>
  <si>
    <t>Date</t>
  </si>
  <si>
    <t>of Birth</t>
  </si>
  <si>
    <t>Medium</t>
  </si>
  <si>
    <t>of Writing</t>
  </si>
  <si>
    <t>LANA</t>
  </si>
  <si>
    <t>LANB</t>
  </si>
  <si>
    <t>ELE1</t>
  </si>
  <si>
    <t>ELE2</t>
  </si>
  <si>
    <t>ELE3</t>
  </si>
  <si>
    <t>OPEL</t>
  </si>
  <si>
    <t>Form ID</t>
  </si>
  <si>
    <t>Approved BY School</t>
  </si>
  <si>
    <t>RITTIK GHOSH</t>
  </si>
  <si>
    <t>JHABU GHOSH</t>
  </si>
  <si>
    <t>ASHA GHOSH</t>
  </si>
  <si>
    <t>OBC-B</t>
  </si>
  <si>
    <t>Male</t>
  </si>
  <si>
    <t>Bengali</t>
  </si>
  <si>
    <t>BNGA</t>
  </si>
  <si>
    <t>ENGB</t>
  </si>
  <si>
    <t>EDCN</t>
  </si>
  <si>
    <t>PHIL</t>
  </si>
  <si>
    <t>POLS</t>
  </si>
  <si>
    <t>HIST</t>
  </si>
  <si>
    <t>HSRF-24-116126-2327822</t>
  </si>
  <si>
    <t>SADIA AMIN</t>
  </si>
  <si>
    <t>RUHUL AMIN</t>
  </si>
  <si>
    <t>SORIFA BIBI</t>
  </si>
  <si>
    <t>GENERAL</t>
  </si>
  <si>
    <t>Female</t>
  </si>
  <si>
    <t>ARBC</t>
  </si>
  <si>
    <t>HSRF-24-116126-2239433</t>
  </si>
  <si>
    <t>MD SAGAR SK</t>
  </si>
  <si>
    <t>SHAHID SAIKH</t>
  </si>
  <si>
    <t>ANUARA BIBI</t>
  </si>
  <si>
    <t>OBC-A</t>
  </si>
  <si>
    <t>HSRF-24-116126-2239407</t>
  </si>
  <si>
    <t>SUNITA SARKAR</t>
  </si>
  <si>
    <t>GANESH SARKAR</t>
  </si>
  <si>
    <t>SUMITRA SARKAR</t>
  </si>
  <si>
    <t>SC</t>
  </si>
  <si>
    <t>HSRF-24-116126-2239372</t>
  </si>
  <si>
    <t>JAID ALAM</t>
  </si>
  <si>
    <t>JUWEL SK</t>
  </si>
  <si>
    <t>TUHINA PERVIN</t>
  </si>
  <si>
    <t>NUTN</t>
  </si>
  <si>
    <t>HSRF-24-116126-2239344</t>
  </si>
  <si>
    <t>FARAJ SK</t>
  </si>
  <si>
    <t>CHANDRUL</t>
  </si>
  <si>
    <t>REKSONA BIBI</t>
  </si>
  <si>
    <t>HSRF-24-116126-2161694</t>
  </si>
  <si>
    <t>MD YUSUF ALI</t>
  </si>
  <si>
    <t>MD HASAN ALI</t>
  </si>
  <si>
    <t>NARGIS BIBI</t>
  </si>
  <si>
    <t>GEGR</t>
  </si>
  <si>
    <t>COMA</t>
  </si>
  <si>
    <t>HSRF-24-116126-2106629</t>
  </si>
  <si>
    <t>MILI KHATUN</t>
  </si>
  <si>
    <t>ALI JOYNAL</t>
  </si>
  <si>
    <t>ELINA BIBI</t>
  </si>
  <si>
    <t>HSRF-24-116126-2105170</t>
  </si>
  <si>
    <t>PRAKASH MONDAL</t>
  </si>
  <si>
    <t>HARADHAN MONDAL</t>
  </si>
  <si>
    <t>ASTOMI MONDAL</t>
  </si>
  <si>
    <t>HSRF-24-116126-2103639</t>
  </si>
  <si>
    <t>SULTANA KHATUN</t>
  </si>
  <si>
    <t>SAHID ALI</t>
  </si>
  <si>
    <t>SULEKHA BIBI</t>
  </si>
  <si>
    <t>HSRF-24-116126-2101801</t>
  </si>
  <si>
    <t>MOU SAHA</t>
  </si>
  <si>
    <t>MIRGEN SAHA</t>
  </si>
  <si>
    <t>MRIGEN SAHA</t>
  </si>
  <si>
    <t>MOUSUMI SAHA</t>
  </si>
  <si>
    <t>HSRF-24-116126-2101198</t>
  </si>
  <si>
    <t>SAMPA KHATUN</t>
  </si>
  <si>
    <t>ABDUL MALEK</t>
  </si>
  <si>
    <t>RABIA BIBI</t>
  </si>
  <si>
    <t>HSRF-24-116126-2028597</t>
  </si>
  <si>
    <t>TANIYA KHATUN</t>
  </si>
  <si>
    <t>MINARUL ISLAM</t>
  </si>
  <si>
    <t>TUHINA BIBI</t>
  </si>
  <si>
    <t>HSRF-24-116126-2028169</t>
  </si>
  <si>
    <t>JOLLY KHATUN</t>
  </si>
  <si>
    <t>HSRF-24-116126-2027337</t>
  </si>
  <si>
    <t>MST LISA KHATUN</t>
  </si>
  <si>
    <t>HOSSAIN ALI</t>
  </si>
  <si>
    <t>SHUKTARA BIBI</t>
  </si>
  <si>
    <t>HSRF-24-116126-2020020</t>
  </si>
  <si>
    <t>NAJMA KHATUN</t>
  </si>
  <si>
    <t>NAJIMUDDIN SK</t>
  </si>
  <si>
    <t>MST MEHEBUBA BIBI</t>
  </si>
  <si>
    <t>HSRF-24-116126-2019177</t>
  </si>
  <si>
    <t>MASUM</t>
  </si>
  <si>
    <t>ATAUL HOQUE</t>
  </si>
  <si>
    <t>JHARNA BIBI</t>
  </si>
  <si>
    <t>HSRF-24-116126-2018550</t>
  </si>
  <si>
    <t>MD NUR ISLAM</t>
  </si>
  <si>
    <t>NAJEBUR SK</t>
  </si>
  <si>
    <t>NEREMA BIBI</t>
  </si>
  <si>
    <t>HSRF-24-116126-2017774</t>
  </si>
  <si>
    <t>MST HALIMA KHATUN</t>
  </si>
  <si>
    <t>RENTU SK</t>
  </si>
  <si>
    <t>KALPONA BIBI</t>
  </si>
  <si>
    <t>HSRF-24-116126-2013278</t>
  </si>
  <si>
    <t>MEHENAJ KHATUN</t>
  </si>
  <si>
    <t>NAZRUL ISLAM</t>
  </si>
  <si>
    <t>RINA BIBI</t>
  </si>
  <si>
    <t>HSRF-24-116126-2011104</t>
  </si>
  <si>
    <t>SURAIYA KHATUN</t>
  </si>
  <si>
    <t>KARIM SK</t>
  </si>
  <si>
    <t>SOKHINA BIBI</t>
  </si>
  <si>
    <t>HSRF-24-116126-2010110</t>
  </si>
  <si>
    <t>HRIDAY AHAMMED</t>
  </si>
  <si>
    <t>MD SABIRUL ISLAM</t>
  </si>
  <si>
    <t>MST SIRINA KHATUN</t>
  </si>
  <si>
    <t>HSRF-24-116126-2001489</t>
  </si>
  <si>
    <t>PRIYA KHATUN</t>
  </si>
  <si>
    <t>MD. RABIUL ISLAM</t>
  </si>
  <si>
    <t>RUPA ISLAM</t>
  </si>
  <si>
    <t>BIOS</t>
  </si>
  <si>
    <t>CHEM</t>
  </si>
  <si>
    <t>PHYS</t>
  </si>
  <si>
    <t>MATH</t>
  </si>
  <si>
    <t>HSRF-24-116126-1980322</t>
  </si>
  <si>
    <t>RISITA KHATUN</t>
  </si>
  <si>
    <t>KAMRUL SK</t>
  </si>
  <si>
    <t>REXONA BIBI</t>
  </si>
  <si>
    <t>HSRF-24-116126-1902420</t>
  </si>
  <si>
    <t>DABIRUDDIN</t>
  </si>
  <si>
    <t>AFROJA BIBI</t>
  </si>
  <si>
    <t>HSRF-24-116126-1887975</t>
  </si>
  <si>
    <t>BARSHA GHOSH</t>
  </si>
  <si>
    <t>SWADESH GHOSH</t>
  </si>
  <si>
    <t>SHANTILATA GHOSH</t>
  </si>
  <si>
    <t>HSRF-24-116126-1884365</t>
  </si>
  <si>
    <t>TOHID ISLAM</t>
  </si>
  <si>
    <t>SERAJUL ISLAM</t>
  </si>
  <si>
    <t>MAGRUBA BIBI</t>
  </si>
  <si>
    <t>HSRF-24-116126-1874814</t>
  </si>
  <si>
    <t>TOUSIP</t>
  </si>
  <si>
    <t>HSRF-24-116126-1820006</t>
  </si>
  <si>
    <t>AULIYA BEGUM</t>
  </si>
  <si>
    <t>EMDADUL HOQUE</t>
  </si>
  <si>
    <t>ALIARA BIBI</t>
  </si>
  <si>
    <t>HSRF-24-116126-1818681</t>
  </si>
  <si>
    <t>SAKHINA KHATUN</t>
  </si>
  <si>
    <t>HAJRAT BELAL</t>
  </si>
  <si>
    <t>NAJEMA BIBI</t>
  </si>
  <si>
    <t>HSRF-24-116126-1817274</t>
  </si>
  <si>
    <t>CHANDRUL ISLAM</t>
  </si>
  <si>
    <t>MARJINA BIBI</t>
  </si>
  <si>
    <t>HSRF-24-116126-1749933</t>
  </si>
  <si>
    <t>SARA AFREEN</t>
  </si>
  <si>
    <t>MD MAINUL ISLAM</t>
  </si>
  <si>
    <t>REBEKA SULTANA</t>
  </si>
  <si>
    <t>HSRF-24-116126-1749697</t>
  </si>
  <si>
    <t>AZIZA SULTANA</t>
  </si>
  <si>
    <t>MD SERAJUL AREFIN</t>
  </si>
  <si>
    <t>JANNATUN FERDOUSH</t>
  </si>
  <si>
    <t>HSRF-24-116126-1749485</t>
  </si>
  <si>
    <t>GAYETRI SONAR</t>
  </si>
  <si>
    <t>GOLAK NATH SONAR</t>
  </si>
  <si>
    <t>KALPANA SONAR</t>
  </si>
  <si>
    <t>HSRF-24-116126-1749314</t>
  </si>
  <si>
    <t>KHALID HASAN</t>
  </si>
  <si>
    <t>MD NAZIBUL ISLAM</t>
  </si>
  <si>
    <t>MST KHADIZA KHATUN</t>
  </si>
  <si>
    <t>HSRF-24-116126-1749104</t>
  </si>
  <si>
    <t>SOHANA PARVIN</t>
  </si>
  <si>
    <t>MD HUMAYAN SK</t>
  </si>
  <si>
    <t>REHENA BIBI</t>
  </si>
  <si>
    <t>HSRF-24-116126-1748869</t>
  </si>
  <si>
    <t>SUMANA ISLAM</t>
  </si>
  <si>
    <t>MD SANARUL ISLAM</t>
  </si>
  <si>
    <t>NASIRA BIBI</t>
  </si>
  <si>
    <t>HSRF-24-116126-1748594</t>
  </si>
  <si>
    <t>LIJA KHATUN</t>
  </si>
  <si>
    <t>HAJEKUL ALAM</t>
  </si>
  <si>
    <t>RIBHA BIBI</t>
  </si>
  <si>
    <t>HSRF-24-116126-1742753</t>
  </si>
  <si>
    <t>TANIA RASHID</t>
  </si>
  <si>
    <t>MD HAFIZ RASHID</t>
  </si>
  <si>
    <t>SARIFA KHATUN</t>
  </si>
  <si>
    <t>HSRF-24-116126-1742286</t>
  </si>
  <si>
    <t>MEHENAJ PERVIN</t>
  </si>
  <si>
    <t>ISLAM SK</t>
  </si>
  <si>
    <t>UMESA BIBI</t>
  </si>
  <si>
    <t>HSRF-24-116126-1710457</t>
  </si>
  <si>
    <t>NIHA KHATUN</t>
  </si>
  <si>
    <t>SARIKUL ISLAM</t>
  </si>
  <si>
    <t>RASHIDA BIBI</t>
  </si>
  <si>
    <t>HSRF-24-116126-1709639</t>
  </si>
  <si>
    <t>RIYA GHOSH</t>
  </si>
  <si>
    <t>SUKDEB GHOSH</t>
  </si>
  <si>
    <t>JHARNA GHOSH</t>
  </si>
  <si>
    <t>HSRF-24-116126-1709303</t>
  </si>
  <si>
    <t>ROYEL SK</t>
  </si>
  <si>
    <t>TARIKUL ISLAM</t>
  </si>
  <si>
    <t>SOHAGI BIBI</t>
  </si>
  <si>
    <t>HSRF-24-116126-1594830</t>
  </si>
  <si>
    <t>MD FIROJ SK</t>
  </si>
  <si>
    <t>CHAND MOHAMMAD</t>
  </si>
  <si>
    <t>ANJUMA BIBI</t>
  </si>
  <si>
    <t>HSRF-24-116126-1594565</t>
  </si>
  <si>
    <t>SANARUL SK</t>
  </si>
  <si>
    <t>MD JAHANGIR HOSSAIN</t>
  </si>
  <si>
    <t>MOUSUMI BIBI</t>
  </si>
  <si>
    <t>HSRF-24-116126-1594490</t>
  </si>
  <si>
    <t>SAMIM AKTAR</t>
  </si>
  <si>
    <t>TAJRUL ISLAM</t>
  </si>
  <si>
    <t>JESMIN BIBI</t>
  </si>
  <si>
    <t>HSRF-24-116126-1594390</t>
  </si>
  <si>
    <t>SAMSUJJAMAN</t>
  </si>
  <si>
    <t>TIYARUL</t>
  </si>
  <si>
    <t>MANJURA BIBI</t>
  </si>
  <si>
    <t>HSRF-24-116126-1594236</t>
  </si>
  <si>
    <t>ROWSAN AKTAR</t>
  </si>
  <si>
    <t>JIYARUL HAQUE</t>
  </si>
  <si>
    <t>SABERA BIBI</t>
  </si>
  <si>
    <t>HSRF-24-116126-1594064</t>
  </si>
  <si>
    <t>TAJMIRA KHATUN</t>
  </si>
  <si>
    <t>TAJEM ALI</t>
  </si>
  <si>
    <t>NAJMA BIBI</t>
  </si>
  <si>
    <t>HSRF-24-116126-1593632</t>
  </si>
  <si>
    <t>JESMINA KHATUN</t>
  </si>
  <si>
    <t>KHALEK SEIKH</t>
  </si>
  <si>
    <t>HSRF-24-116126-1593483</t>
  </si>
  <si>
    <t>MD RAHUL SK</t>
  </si>
  <si>
    <t>MD HAFIJUR RAHAMAN</t>
  </si>
  <si>
    <t>MASTURA BIBI</t>
  </si>
  <si>
    <t>HSRF-24-116126-1593375</t>
  </si>
  <si>
    <t>PINTU SK</t>
  </si>
  <si>
    <t>AINAL SK</t>
  </si>
  <si>
    <t>FULJHARA BIBI</t>
  </si>
  <si>
    <t>HSRF-24-116126-1593253</t>
  </si>
  <si>
    <t>YAMIN</t>
  </si>
  <si>
    <t>MAINUL HOQUE</t>
  </si>
  <si>
    <t>SUDANA BIBI</t>
  </si>
  <si>
    <t>HSRF-24-116126-1593124</t>
  </si>
  <si>
    <t>FAHINA KHATUN</t>
  </si>
  <si>
    <t>FARUK HOSSAIN</t>
  </si>
  <si>
    <t>DILRUBA BIBI</t>
  </si>
  <si>
    <t>HSRF-24-116126-1592735</t>
  </si>
  <si>
    <t>SANTANA KHATUN</t>
  </si>
  <si>
    <t>MINARUL</t>
  </si>
  <si>
    <t>KALPANA BIBI</t>
  </si>
  <si>
    <t>HSRF-24-116126-1592571</t>
  </si>
  <si>
    <t>SIMA KHATUN</t>
  </si>
  <si>
    <t>ABDUR SALAM</t>
  </si>
  <si>
    <t>NASURA BIBI</t>
  </si>
  <si>
    <t>HSRF-24-116126-1592484</t>
  </si>
  <si>
    <t>ALI ASGAR</t>
  </si>
  <si>
    <t>ASADUL SK</t>
  </si>
  <si>
    <t>MAJKURA BIBI</t>
  </si>
  <si>
    <t>HSRF-24-116126-1592358</t>
  </si>
  <si>
    <t>SUDIP MANDAL</t>
  </si>
  <si>
    <t>SUKUMAR MANDAL</t>
  </si>
  <si>
    <t>PRATIMA MANDAL</t>
  </si>
  <si>
    <t>HSRF-24-116126-1592002</t>
  </si>
  <si>
    <t>ZISAN SK</t>
  </si>
  <si>
    <t>HALIM SK</t>
  </si>
  <si>
    <t>JARINA BIBI</t>
  </si>
  <si>
    <t>HSRF-24-116126-1591916</t>
  </si>
  <si>
    <t>MARIYAM KHATUN</t>
  </si>
  <si>
    <t>LATE MAINUL HOQUE</t>
  </si>
  <si>
    <t>AMINA BIBI</t>
  </si>
  <si>
    <t>HSRF-24-116126-1591757</t>
  </si>
  <si>
    <t>NURUJJAMAN</t>
  </si>
  <si>
    <t>RABIUL ISLAM</t>
  </si>
  <si>
    <t>HSRF-24-116126-1584784</t>
  </si>
  <si>
    <t>JOYEDA KHATUN</t>
  </si>
  <si>
    <t>ABU HENA</t>
  </si>
  <si>
    <t>MERINA BIBI</t>
  </si>
  <si>
    <t>HSRF-24-116126-1584775</t>
  </si>
  <si>
    <t>NAGAR SK</t>
  </si>
  <si>
    <t>SIMA BIBI</t>
  </si>
  <si>
    <t>HSRF-24-116126-1584681</t>
  </si>
  <si>
    <t>SAKIL AKTAR</t>
  </si>
  <si>
    <t>ROBIUL ISLAM</t>
  </si>
  <si>
    <t>SAMSUNNEHAR</t>
  </si>
  <si>
    <t>HSRF-24-116126-1584659</t>
  </si>
  <si>
    <t>ARIF SK</t>
  </si>
  <si>
    <t>MAHIRUDDIN</t>
  </si>
  <si>
    <t>RAHIMA BIBI</t>
  </si>
  <si>
    <t>HSRF-24-116126-1584619</t>
  </si>
  <si>
    <t>SOHEL RANA</t>
  </si>
  <si>
    <t>JIARUL HOQUE</t>
  </si>
  <si>
    <t>ERINA BIBI</t>
  </si>
  <si>
    <t>HSRF-24-116126-1584541</t>
  </si>
  <si>
    <t>MEHEDI HASAN</t>
  </si>
  <si>
    <t>SABU SK</t>
  </si>
  <si>
    <t>ABEDA BIBI</t>
  </si>
  <si>
    <t>HSRF-24-116126-1584539</t>
  </si>
  <si>
    <t>NUMAN BABU</t>
  </si>
  <si>
    <t>SADEKUL ISLAM</t>
  </si>
  <si>
    <t>JOYTSNARA BIBI</t>
  </si>
  <si>
    <t>HSRF-24-116126-1584469</t>
  </si>
  <si>
    <t>TUHIN AKTAR</t>
  </si>
  <si>
    <t>HAIDAR ALI</t>
  </si>
  <si>
    <t>SAMIMA KHATUN</t>
  </si>
  <si>
    <t>HSRF-24-116126-1584424</t>
  </si>
  <si>
    <t>SUMAN HAQUE</t>
  </si>
  <si>
    <t>ESTAUL HAQUE</t>
  </si>
  <si>
    <t>SEEMA BIBI</t>
  </si>
  <si>
    <t>HSRF-24-116126-1584417</t>
  </si>
  <si>
    <t>MIRAN SK</t>
  </si>
  <si>
    <t>BABLU ALI</t>
  </si>
  <si>
    <t>SAGORA BIBI</t>
  </si>
  <si>
    <t>HSRF-24-116126-1584350</t>
  </si>
  <si>
    <t>ABU RAIHAN</t>
  </si>
  <si>
    <t>MD TARAJUL ISLAM</t>
  </si>
  <si>
    <t>LILA BIBI</t>
  </si>
  <si>
    <t>HSRF-24-116126-1584285</t>
  </si>
  <si>
    <t>SUBRATA MANDAL</t>
  </si>
  <si>
    <t>ASIT MANDAL</t>
  </si>
  <si>
    <t>PUNIMA MANDAL</t>
  </si>
  <si>
    <t>HSRF-24-116126-1584276</t>
  </si>
  <si>
    <t>REAJ SK</t>
  </si>
  <si>
    <t>SARJINA BIBI</t>
  </si>
  <si>
    <t>ECON</t>
  </si>
  <si>
    <t>HSRF-24-116126-1584204</t>
  </si>
  <si>
    <t>SABIYAR RAHAMAN</t>
  </si>
  <si>
    <t>AMENA BIBI</t>
  </si>
  <si>
    <t>HSRF-24-116126-1584191</t>
  </si>
  <si>
    <t>SAMIR AKTAR</t>
  </si>
  <si>
    <t>AMBIA BIBI</t>
  </si>
  <si>
    <t>HSRF-24-116126-1584133</t>
  </si>
  <si>
    <t>AZAD SK</t>
  </si>
  <si>
    <t>SELINA BIBI</t>
  </si>
  <si>
    <t>HSRF-24-116126-1584091</t>
  </si>
  <si>
    <t>RAJ HOSSAIN</t>
  </si>
  <si>
    <t>ALAMGIR</t>
  </si>
  <si>
    <t>ASHA BIBI</t>
  </si>
  <si>
    <t>HSRF-24-116126-1584087</t>
  </si>
  <si>
    <t>NAHID SK</t>
  </si>
  <si>
    <t>FARID</t>
  </si>
  <si>
    <t>HABIBA BIBI</t>
  </si>
  <si>
    <t>HSRF-24-116126-1584024</t>
  </si>
  <si>
    <t>MARUFA KHATUN</t>
  </si>
  <si>
    <t>MAINUL SK</t>
  </si>
  <si>
    <t>JAMILA BIBI</t>
  </si>
  <si>
    <t>HSRF-24-116126-1583990</t>
  </si>
  <si>
    <t>TOUFIK ALAM</t>
  </si>
  <si>
    <t>ATTAR HOSSAIN</t>
  </si>
  <si>
    <t>HAZERA BIBI</t>
  </si>
  <si>
    <t>HSRF-24-116126-1583941</t>
  </si>
  <si>
    <t>ABDUL AHAD ALI</t>
  </si>
  <si>
    <t>SAMAUN KOBIR</t>
  </si>
  <si>
    <t>MST AOULIA KHATUN</t>
  </si>
  <si>
    <t>HSRF-24-116126-1583883</t>
  </si>
  <si>
    <t>SUJAN ISLAM</t>
  </si>
  <si>
    <t>SORIFUL ISLAM</t>
  </si>
  <si>
    <t>SUREFA BIBI</t>
  </si>
  <si>
    <t>HSRF-24-116126-1583855</t>
  </si>
  <si>
    <t>RABIA KHATUN</t>
  </si>
  <si>
    <t>HSRF-24-116126-1583797</t>
  </si>
  <si>
    <t>AYESUR RAHAMAN</t>
  </si>
  <si>
    <t>BABLU SK</t>
  </si>
  <si>
    <t>AYESHA BIBI</t>
  </si>
  <si>
    <t>HSRF-24-116126-1583754</t>
  </si>
  <si>
    <t>UMESHA KHATUN</t>
  </si>
  <si>
    <t>MEHEBUB ALI</t>
  </si>
  <si>
    <t>RUNA BIBI</t>
  </si>
  <si>
    <t>HSRF-24-116126-1583689</t>
  </si>
  <si>
    <t>MABIA KHATUN</t>
  </si>
  <si>
    <t>ADORA BIBI</t>
  </si>
  <si>
    <t>HSRF-24-116126-1583601</t>
  </si>
  <si>
    <t>KIRON SK</t>
  </si>
  <si>
    <t>BABAR SK</t>
  </si>
  <si>
    <t>HSRF-24-116126-1583597</t>
  </si>
  <si>
    <t>MAHAMMAD ISLAM</t>
  </si>
  <si>
    <t>MAJIBUR SK</t>
  </si>
  <si>
    <t>HEERA BIBI</t>
  </si>
  <si>
    <t>HSRF-24-116126-1583520</t>
  </si>
  <si>
    <t>SWASTIK SAHA</t>
  </si>
  <si>
    <t>JAY KUMAR SAHA</t>
  </si>
  <si>
    <t>RUMA SINGHA SAHA</t>
  </si>
  <si>
    <t>HSRF-24-116126-1583431</t>
  </si>
  <si>
    <t>MD FERDOUS ALI</t>
  </si>
  <si>
    <t>MD HAIDAR ALI</t>
  </si>
  <si>
    <t>MST FERDOSI KHATUN</t>
  </si>
  <si>
    <t>HSRF-24-116126-1583355</t>
  </si>
  <si>
    <t>JAMSED SK</t>
  </si>
  <si>
    <t>ANUWARA BIBI</t>
  </si>
  <si>
    <t>HSRF-24-116126-1583271</t>
  </si>
  <si>
    <t>YEASMINA KHATUN</t>
  </si>
  <si>
    <t>HSRF-24-116126-1583204</t>
  </si>
  <si>
    <t>MEER HOSSAIN</t>
  </si>
  <si>
    <t>MIJANUR RAHAMAN</t>
  </si>
  <si>
    <t>RUMA BIBI</t>
  </si>
  <si>
    <t>HSRF-24-116126-1583203</t>
  </si>
  <si>
    <t>SELIM SK</t>
  </si>
  <si>
    <t>KALAM ALI</t>
  </si>
  <si>
    <t>HSRF-24-116126-1583167</t>
  </si>
  <si>
    <t>PARVEJ HOQUE</t>
  </si>
  <si>
    <t>NAJMUL HOQUE</t>
  </si>
  <si>
    <t>RANJILA BEGUM</t>
  </si>
  <si>
    <t>HSRF-24-116126-1583051</t>
  </si>
  <si>
    <t>SANIYA MIRJA</t>
  </si>
  <si>
    <t>SAIDUR SK</t>
  </si>
  <si>
    <t>KHADIJA BIBI</t>
  </si>
  <si>
    <t>HSRF-24-116126-1582952</t>
  </si>
  <si>
    <t>RESHMA KHATUN</t>
  </si>
  <si>
    <t>SUKURUDDIN SK</t>
  </si>
  <si>
    <t>KHALIDA BIBI</t>
  </si>
  <si>
    <t>HSRF-24-116126-1582883</t>
  </si>
  <si>
    <t>SONALI KHATUN</t>
  </si>
  <si>
    <t>RAFIKUL ISLAM</t>
  </si>
  <si>
    <t>HSRF-24-116126-1581586</t>
  </si>
  <si>
    <t>MIRZAMAN HOQUE</t>
  </si>
  <si>
    <t>AZIZUL HOQUE</t>
  </si>
  <si>
    <t>HSRF-24-116126-1581583</t>
  </si>
  <si>
    <t>ROHIT</t>
  </si>
  <si>
    <t>DALIM SK</t>
  </si>
  <si>
    <t>MALEKA BIBI</t>
  </si>
  <si>
    <t>HSRF-24-116126-1581485</t>
  </si>
  <si>
    <t>ABDUR RAKIB</t>
  </si>
  <si>
    <t>ABDUR RASHID</t>
  </si>
  <si>
    <t>JULEKHA BIBI</t>
  </si>
  <si>
    <t>HSRF-24-116126-1581341</t>
  </si>
  <si>
    <t>NURAMIN SK</t>
  </si>
  <si>
    <t>TOFIKUL ISLAM</t>
  </si>
  <si>
    <t>CHEHERA BIBI</t>
  </si>
  <si>
    <t>HSRF-24-116126-1581241</t>
  </si>
  <si>
    <t>JAMIRUL SK</t>
  </si>
  <si>
    <t>MURTUJA ALI</t>
  </si>
  <si>
    <t>HSRF-24-116126-1581190</t>
  </si>
  <si>
    <t>MEHEBUB HASAN</t>
  </si>
  <si>
    <t>HSRF-24-116126-1581186</t>
  </si>
  <si>
    <t>MOHAIMENUL HOQUE</t>
  </si>
  <si>
    <t>FAZLUR RAHAMAN</t>
  </si>
  <si>
    <t>FAJLUR RAHAMAN</t>
  </si>
  <si>
    <t>ALEKA BIBI</t>
  </si>
  <si>
    <t>HSRF-24-116126-1581138</t>
  </si>
  <si>
    <t>MD RAMIJ RAJA</t>
  </si>
  <si>
    <t>ABDUR RAJJAK</t>
  </si>
  <si>
    <t>RUMI BIBI</t>
  </si>
  <si>
    <t>HSRF-24-116126-1581084</t>
  </si>
  <si>
    <t>RAHUL SK</t>
  </si>
  <si>
    <t>RAFIK SK</t>
  </si>
  <si>
    <t>MST AMBIA KHATUN BIBI</t>
  </si>
  <si>
    <t>HSRF-24-116126-1581036</t>
  </si>
  <si>
    <t>SARIFUL ISLAM</t>
  </si>
  <si>
    <t>SAFIKUL ISLAM</t>
  </si>
  <si>
    <t>NASIMA BIBI</t>
  </si>
  <si>
    <t>HSRF-24-116126-1580938</t>
  </si>
  <si>
    <t>ARIF ALI</t>
  </si>
  <si>
    <t>RUMELA BIBI</t>
  </si>
  <si>
    <t>HSRF-24-116126-1580856</t>
  </si>
  <si>
    <t>NILA KHATUN</t>
  </si>
  <si>
    <t>BODIOJJAMAN</t>
  </si>
  <si>
    <t>HSRF-24-116126-1580785</t>
  </si>
  <si>
    <t>NAHIDA PERVIN</t>
  </si>
  <si>
    <t>NAJIR HOSSAIN</t>
  </si>
  <si>
    <t>AJUFA BIBI</t>
  </si>
  <si>
    <t>HSRF-24-116126-1580738</t>
  </si>
  <si>
    <t>MOUSUMI KHATUN</t>
  </si>
  <si>
    <t>ASHRAUL SK</t>
  </si>
  <si>
    <t>SABINA BIBI</t>
  </si>
  <si>
    <t>HSRF-24-116126-1574497</t>
  </si>
  <si>
    <t>JULERA KHATUN</t>
  </si>
  <si>
    <t>HAZEKUL ALAM</t>
  </si>
  <si>
    <t>HSRF-24-116126-1574419</t>
  </si>
  <si>
    <t>TANJIRA KHATUN</t>
  </si>
  <si>
    <t>AMIRUL ISLAM</t>
  </si>
  <si>
    <t>ANGURA BIBI</t>
  </si>
  <si>
    <t>HSRF-24-116126-1574384</t>
  </si>
  <si>
    <t>HABIB SK</t>
  </si>
  <si>
    <t>JAKARIA</t>
  </si>
  <si>
    <t>REHANA BIBI</t>
  </si>
  <si>
    <t>HSRF-24-116126-1574304</t>
  </si>
  <si>
    <t>SONIA KHATUN</t>
  </si>
  <si>
    <t>SAHAJAMAL</t>
  </si>
  <si>
    <t>HSRF-24-116126-1574276</t>
  </si>
  <si>
    <t>MOSTAK AHAMED</t>
  </si>
  <si>
    <t>SAMSUL HOQUE</t>
  </si>
  <si>
    <t>RESHMA BIBI</t>
  </si>
  <si>
    <t>HSRF-24-116126-1574253</t>
  </si>
  <si>
    <t>SAHANAZ BEGAM</t>
  </si>
  <si>
    <t>NAJIBUR RAHAMAN</t>
  </si>
  <si>
    <t>ANJURA BIBI</t>
  </si>
  <si>
    <t>HSRF-24-116126-1574175</t>
  </si>
  <si>
    <t>JAHIR HOSSAIN</t>
  </si>
  <si>
    <t>JOHARUL SK</t>
  </si>
  <si>
    <t>TAJKURA BIBI</t>
  </si>
  <si>
    <t>HSRF-24-116126-1574122</t>
  </si>
  <si>
    <t>RIYA KHATUN</t>
  </si>
  <si>
    <t>JIARUL ISLAM</t>
  </si>
  <si>
    <t>HASIBA BIBI</t>
  </si>
  <si>
    <t>HSRF-24-116126-1574089</t>
  </si>
  <si>
    <t>MIRAJ HASAN</t>
  </si>
  <si>
    <t>MD ASRAUL ISLAM</t>
  </si>
  <si>
    <t>MASIDA BIBI</t>
  </si>
  <si>
    <t>HSRF-24-116126-1574054</t>
  </si>
  <si>
    <t>RACHANA GHOSH</t>
  </si>
  <si>
    <t>SANAT GHOSH</t>
  </si>
  <si>
    <t>SHANTANA GHOSH</t>
  </si>
  <si>
    <t>HSRF-24-116126-1574000</t>
  </si>
  <si>
    <t>UMAR FARUK</t>
  </si>
  <si>
    <t>AKBAR ALI</t>
  </si>
  <si>
    <t>HSRF-24-116126-1573998</t>
  </si>
  <si>
    <t>SAYEMA KHATUN</t>
  </si>
  <si>
    <t>JAHANGIR SK</t>
  </si>
  <si>
    <t>HSRF-24-116126-1573928</t>
  </si>
  <si>
    <t>RIA KHATUN</t>
  </si>
  <si>
    <t>MORGINA BIBI</t>
  </si>
  <si>
    <t>HSRF-24-116126-1573909</t>
  </si>
  <si>
    <t>IBNE HASAN</t>
  </si>
  <si>
    <t>FARUK ABDULLA</t>
  </si>
  <si>
    <t>MARJINA KHATUN BIBI</t>
  </si>
  <si>
    <t>HSRF-24-116126-1573842</t>
  </si>
  <si>
    <t>SUHANA PARVIN</t>
  </si>
  <si>
    <t>YOUSOF ALI</t>
  </si>
  <si>
    <t>HSRF-24-116126-1573802</t>
  </si>
  <si>
    <t>JULY KHATUN</t>
  </si>
  <si>
    <t>HSRF-24-116126-1573748</t>
  </si>
  <si>
    <t>SAHANAJ PARVIN</t>
  </si>
  <si>
    <t>SABIRUL ISLAM</t>
  </si>
  <si>
    <t>HSRF-24-116126-1573696</t>
  </si>
  <si>
    <t>AHAMMAD SHARIF</t>
  </si>
  <si>
    <t>JOYDUL ALI</t>
  </si>
  <si>
    <t>HSRF-24-116126-1573666</t>
  </si>
  <si>
    <t>MARIA KHATUN</t>
  </si>
  <si>
    <t>MASUD HASAN</t>
  </si>
  <si>
    <t>ALOKA BIBI</t>
  </si>
  <si>
    <t>HSRF-24-116126-1573610</t>
  </si>
  <si>
    <t>JUBAIL SK</t>
  </si>
  <si>
    <t>LATE MAIDUL ALI</t>
  </si>
  <si>
    <t>REXONA BEWA</t>
  </si>
  <si>
    <t>HSRF-24-116126-1573567</t>
  </si>
  <si>
    <t>SUFIA KHATUN</t>
  </si>
  <si>
    <t>LAILY BIBI</t>
  </si>
  <si>
    <t>HSRF-24-116126-1573461</t>
  </si>
  <si>
    <t>SURIYA KHATUN</t>
  </si>
  <si>
    <t>ALAM SK</t>
  </si>
  <si>
    <t>PARVIN BIBI</t>
  </si>
  <si>
    <t>HSRF-24-116126-1573312</t>
  </si>
  <si>
    <t>MARUF ALI</t>
  </si>
  <si>
    <t>MD MILON HOQUE</t>
  </si>
  <si>
    <t>CHAMPA BIBI</t>
  </si>
  <si>
    <t>HSRF-24-116126-1573236</t>
  </si>
  <si>
    <t>SARMINA KHATUN</t>
  </si>
  <si>
    <t>NURUL HOQUE</t>
  </si>
  <si>
    <t>HSRF-24-116126-1573216</t>
  </si>
  <si>
    <t>PRIYA GHOSH</t>
  </si>
  <si>
    <t>TARUN GHOSH</t>
  </si>
  <si>
    <t>BISHOKHA GHOSH</t>
  </si>
  <si>
    <t>HSRF-24-116126-1573150</t>
  </si>
  <si>
    <t>RAIHAN SK</t>
  </si>
  <si>
    <t>REJAUL HOQUE</t>
  </si>
  <si>
    <t>SAMSAD BIBI</t>
  </si>
  <si>
    <t>HSRF-24-116126-1573123</t>
  </si>
  <si>
    <t>MEHERUN NESHA</t>
  </si>
  <si>
    <t>ABDUR ROF</t>
  </si>
  <si>
    <t>HSRF-24-116126-1573055</t>
  </si>
  <si>
    <t>RIHAN SK</t>
  </si>
  <si>
    <t>DULAL SK</t>
  </si>
  <si>
    <t>RIMA BIBI</t>
  </si>
  <si>
    <t>HSRF-24-116126-1573052</t>
  </si>
  <si>
    <t>SAHAJAMAL HOQUE</t>
  </si>
  <si>
    <t>MD.SARIFUL ISLAM</t>
  </si>
  <si>
    <t>SAMENA KHATUN</t>
  </si>
  <si>
    <t>HSRF-24-116126-1573008</t>
  </si>
  <si>
    <t>NICE KHATUN</t>
  </si>
  <si>
    <t>ENAMUL HOQUE</t>
  </si>
  <si>
    <t>HSRF-24-116126-1572986</t>
  </si>
  <si>
    <t>NISHAN SK</t>
  </si>
  <si>
    <t>HASAN ALI</t>
  </si>
  <si>
    <t>NESFUL BIBI</t>
  </si>
  <si>
    <t>HSRF-24-116126-1572979</t>
  </si>
  <si>
    <t>NASRIN KHATUN</t>
  </si>
  <si>
    <t>ISMAIL SK</t>
  </si>
  <si>
    <t>MUSLEMA BIBI</t>
  </si>
  <si>
    <t>HSRF-24-116126-1572922</t>
  </si>
  <si>
    <t>ROHID SK</t>
  </si>
  <si>
    <t>MD.ASRAUL HOQUE</t>
  </si>
  <si>
    <t>RUMESHA BIBI</t>
  </si>
  <si>
    <t>HSRF-24-116126-1572906</t>
  </si>
  <si>
    <t>NUR ALAM</t>
  </si>
  <si>
    <t>MUKLASUR RAHAMAN</t>
  </si>
  <si>
    <t>NURESA KHATUN BIBI</t>
  </si>
  <si>
    <t>HSRF-24-116126-1572866</t>
  </si>
  <si>
    <t>TASLIMA KHATUN</t>
  </si>
  <si>
    <t>RAHIM SK</t>
  </si>
  <si>
    <t>MAMATAJ BEGUM</t>
  </si>
  <si>
    <t>HSRF-24-116126-1572851</t>
  </si>
  <si>
    <t>ISMAIL</t>
  </si>
  <si>
    <t>JAMALUDDIN</t>
  </si>
  <si>
    <t>TAJLEMA BIBI</t>
  </si>
  <si>
    <t>HSRF-24-116126-1572807</t>
  </si>
  <si>
    <t>ISTIAK AHAMED</t>
  </si>
  <si>
    <t>MD RASEL HASSAN</t>
  </si>
  <si>
    <t>HSRF-24-116126-1572777</t>
  </si>
  <si>
    <t>SAMRAT</t>
  </si>
  <si>
    <t>BADRUL ISLAM</t>
  </si>
  <si>
    <t>SHIULI BIBI</t>
  </si>
  <si>
    <t>HSRF-24-116126-1572664</t>
  </si>
  <si>
    <t>MOJAMMEL HOQUE</t>
  </si>
  <si>
    <t>HSRF-24-116126-1572656</t>
  </si>
  <si>
    <t>RASHIDA KHATUN</t>
  </si>
  <si>
    <t>SAJMAL</t>
  </si>
  <si>
    <t>SAHANARA BIBI</t>
  </si>
  <si>
    <t>HSRF-24-116126-1572555</t>
  </si>
  <si>
    <t>MST PAKHIJA YEASMIN</t>
  </si>
  <si>
    <t>MD KUDDUS</t>
  </si>
  <si>
    <t>PAPIA BIBI</t>
  </si>
  <si>
    <t>HSRF-24-116126-1572549</t>
  </si>
  <si>
    <t>AMNI KHATUN</t>
  </si>
  <si>
    <t>ABDUS SALAM ALI</t>
  </si>
  <si>
    <t>BULBULI BIBI</t>
  </si>
  <si>
    <t>HSRF-24-116126-1572448</t>
  </si>
  <si>
    <t>MRINAL HOSSAIN</t>
  </si>
  <si>
    <t>HSRF-24-116126-1572413</t>
  </si>
  <si>
    <t>FAYEMA KHATUN</t>
  </si>
  <si>
    <t>FAIJUL SK</t>
  </si>
  <si>
    <t>HSRF-24-116126-1572354</t>
  </si>
  <si>
    <t>HASIBA KHATUN</t>
  </si>
  <si>
    <t>HSRF-24-116126-1572340</t>
  </si>
  <si>
    <t>BIDYUT SEIKH</t>
  </si>
  <si>
    <t>HSRF-24-116126-1572238</t>
  </si>
  <si>
    <t>AMINA KHATUN</t>
  </si>
  <si>
    <t>ASIKUL</t>
  </si>
  <si>
    <t>HSRF-24-116126-1572171</t>
  </si>
  <si>
    <t>SAMIKA KHATUN</t>
  </si>
  <si>
    <t>GESMIN BIBI</t>
  </si>
  <si>
    <t>HSRF-24-116126-1572103</t>
  </si>
  <si>
    <t>SAMIMA YEASMIN</t>
  </si>
  <si>
    <t>SHARIFUL ISLAM</t>
  </si>
  <si>
    <t>SHAYEMA BIBI</t>
  </si>
  <si>
    <t>HSRF-24-116126-1572060</t>
  </si>
  <si>
    <t>MD RAMJAN SK</t>
  </si>
  <si>
    <t>RAHAMAN SK</t>
  </si>
  <si>
    <t>HSRF-24-116126-1571977</t>
  </si>
  <si>
    <t>JOYNAB KHATUN</t>
  </si>
  <si>
    <t>MEKAIL SK</t>
  </si>
  <si>
    <t>FATEMA BIBI</t>
  </si>
  <si>
    <t>HSRF-24-116126-1571974</t>
  </si>
  <si>
    <t>SAHIN SK</t>
  </si>
  <si>
    <t>HAKIM SK</t>
  </si>
  <si>
    <t>SALMA BIBI</t>
  </si>
  <si>
    <t>HSRF-24-116126-1571869</t>
  </si>
  <si>
    <t>MD ISMAIL HOQUE</t>
  </si>
  <si>
    <t>HSRF-24-116126-1571807</t>
  </si>
  <si>
    <t>SUSMITA KHATUN</t>
  </si>
  <si>
    <t>ROFIKUL SK</t>
  </si>
  <si>
    <t>HELINA BIBI</t>
  </si>
  <si>
    <t>HSRF-24-116126-1571785</t>
  </si>
  <si>
    <t>NUR YEASMIN</t>
  </si>
  <si>
    <t>HABIBUR SK</t>
  </si>
  <si>
    <t>HSRF-24-116126-1571720</t>
  </si>
  <si>
    <t>MEHERA KHATUN</t>
  </si>
  <si>
    <t>NUR AMIN</t>
  </si>
  <si>
    <t>HSRF-24-116126-1571651</t>
  </si>
  <si>
    <t>ILIAS SK</t>
  </si>
  <si>
    <t>MD PIYARUL ISLAM</t>
  </si>
  <si>
    <t>HSRF-24-116126-1571556</t>
  </si>
  <si>
    <t>ROHIT SK</t>
  </si>
  <si>
    <t>KHADEM ALI</t>
  </si>
  <si>
    <t>RUKSANA BIBI</t>
  </si>
  <si>
    <t>HSRF-24-116126-1571482</t>
  </si>
  <si>
    <t>TOUSIK REJA</t>
  </si>
  <si>
    <t>BABRUL SK</t>
  </si>
  <si>
    <t>CHANDSURA BIBI</t>
  </si>
  <si>
    <t>HSRF-24-116126-1571474</t>
  </si>
  <si>
    <t>MD ISMAIL</t>
  </si>
  <si>
    <t>MD ALAUDDIN</t>
  </si>
  <si>
    <t>BIJOLA BIBI</t>
  </si>
  <si>
    <t>HSRF-24-116126-1571348</t>
  </si>
  <si>
    <t>JULIYAS</t>
  </si>
  <si>
    <t>BAITUL HOQUE</t>
  </si>
  <si>
    <t>HASINA BIBI</t>
  </si>
  <si>
    <t>HSRF-24-116126-1571346</t>
  </si>
  <si>
    <t>PAMPA SINGHA</t>
  </si>
  <si>
    <t>NITAI CH SINGHA</t>
  </si>
  <si>
    <t>JUTHIKA SINGHA</t>
  </si>
  <si>
    <t>HSRF-24-116126-1571270</t>
  </si>
  <si>
    <t>SARMIN KHATUN</t>
  </si>
  <si>
    <t>ABU SOYEL SK</t>
  </si>
  <si>
    <t>HSRF-24-116126-1571255</t>
  </si>
  <si>
    <t>PRITIARA KHATUN</t>
  </si>
  <si>
    <t>HABIBUR RAHAMAN</t>
  </si>
  <si>
    <t>REBA BIBI</t>
  </si>
  <si>
    <t>HSRF-24-116126-1571123</t>
  </si>
  <si>
    <t>SANIA</t>
  </si>
  <si>
    <t>HSRF-24-116126-1571105</t>
  </si>
  <si>
    <t>BRISHTI SINGHA</t>
  </si>
  <si>
    <t>BIVISAN SINGHA</t>
  </si>
  <si>
    <t>MAMONI SINGHA</t>
  </si>
  <si>
    <t>HSRF-24-116126-1571071</t>
  </si>
  <si>
    <t>LAXMI SARKAR</t>
  </si>
  <si>
    <t>SWAPAN SARKAR</t>
  </si>
  <si>
    <t>SHILA SARKAR</t>
  </si>
  <si>
    <t>HSRF-24-116126-1570994</t>
  </si>
  <si>
    <t>SOMAYA KHATUN</t>
  </si>
  <si>
    <t>ABDUL HALIM</t>
  </si>
  <si>
    <t>HSRF-24-116126-1570901</t>
  </si>
  <si>
    <t>AKHATARUNNAHAR</t>
  </si>
  <si>
    <t>MD AMINUL ISLAM</t>
  </si>
  <si>
    <t>HSRF-24-116126-1570840</t>
  </si>
  <si>
    <t>AKTARUNNESHA KHATUN</t>
  </si>
  <si>
    <t>TIARUL ISLAM</t>
  </si>
  <si>
    <t>HSRF-24-116126-1570794</t>
  </si>
  <si>
    <t>RAHIMA KHATUN</t>
  </si>
  <si>
    <t>MD RAFIKUL ISLAM</t>
  </si>
  <si>
    <t>SAHANAJ BIBI</t>
  </si>
  <si>
    <t>HSRF-24-116126-1570735</t>
  </si>
  <si>
    <t>HALIMA KHATUN</t>
  </si>
  <si>
    <t>NILTAN ALI</t>
  </si>
  <si>
    <t>MARUFA KHATUN BIBI</t>
  </si>
  <si>
    <t>HSRF-24-116126-1570620</t>
  </si>
  <si>
    <t>SEBIKA KHATUN</t>
  </si>
  <si>
    <t>MST REKSONA KHATUN</t>
  </si>
  <si>
    <t>HSRF-24-116126-1570585</t>
  </si>
  <si>
    <t>FERDOSA KHATUN</t>
  </si>
  <si>
    <t>JEBANU BIBI</t>
  </si>
  <si>
    <t>HSRF-24-116126-1570543</t>
  </si>
  <si>
    <t>LIA KHATUN</t>
  </si>
  <si>
    <t>KAMALUDDIN</t>
  </si>
  <si>
    <t>SUFIA BIBI</t>
  </si>
  <si>
    <t>HSRF-24-116126-1570526</t>
  </si>
  <si>
    <t>OHIDA KHATUN</t>
  </si>
  <si>
    <t>MD JAMALUDDIN SK</t>
  </si>
  <si>
    <t>HSRF-24-116126-1570495</t>
  </si>
  <si>
    <t>PINKI KHATUN</t>
  </si>
  <si>
    <t>ALLAM SK</t>
  </si>
  <si>
    <t>MIRA BIBI</t>
  </si>
  <si>
    <t>HSRF-24-116126-1570468</t>
  </si>
  <si>
    <t>ARIFA KHATUN</t>
  </si>
  <si>
    <t>AJIJUL ISLAM</t>
  </si>
  <si>
    <t>JOYTSNA BIBI</t>
  </si>
  <si>
    <t>HSRF-24-116126-1570455</t>
  </si>
  <si>
    <t>RESMA KHATUN</t>
  </si>
  <si>
    <t>ALI JAIDUL</t>
  </si>
  <si>
    <t>HSRF-24-116126-1570370</t>
  </si>
  <si>
    <t>RAHAMATUNNESA</t>
  </si>
  <si>
    <t>JAHANARA BIBI</t>
  </si>
  <si>
    <t>HSRF-24-116126-1570367</t>
  </si>
  <si>
    <t>RUPA KHATUN</t>
  </si>
  <si>
    <t>ASRAF SK</t>
  </si>
  <si>
    <t>CHANSURA BIBI</t>
  </si>
  <si>
    <t>HSRF-24-116126-1570314</t>
  </si>
  <si>
    <t>NASIM AKHTAR</t>
  </si>
  <si>
    <t>MD YAMIN ALI</t>
  </si>
  <si>
    <t>MST HIRA BIBI</t>
  </si>
  <si>
    <t>ARTI</t>
  </si>
  <si>
    <t>HSRF-24-116126-1568044</t>
  </si>
  <si>
    <t>MST JISHA KHATUN</t>
  </si>
  <si>
    <t>ROHIMA BIBI</t>
  </si>
  <si>
    <t>HSRF-24-116126-1568034</t>
  </si>
  <si>
    <t>ASARI ALI</t>
  </si>
  <si>
    <t>HSRF-24-116126-1568026</t>
  </si>
  <si>
    <t>ABDUL AWAL</t>
  </si>
  <si>
    <t>MAHABUBA BIBI</t>
  </si>
  <si>
    <t>HSRF-24-116126-1568014</t>
  </si>
  <si>
    <t>MD MANNAN ALI</t>
  </si>
  <si>
    <t>MINARUL SK</t>
  </si>
  <si>
    <t>HSRF-24-116126-1568006</t>
  </si>
  <si>
    <t>TARJINA BIBI</t>
  </si>
  <si>
    <t>HSRF-24-116126-1567990</t>
  </si>
  <si>
    <t>ESTAK AHAMMED</t>
  </si>
  <si>
    <t>MOSTAN SHER BILLAH</t>
  </si>
  <si>
    <t>SHYAMALI BIBI</t>
  </si>
  <si>
    <t>HSRF-24-116126-1567978</t>
  </si>
  <si>
    <t>TASLINA KHATUN</t>
  </si>
  <si>
    <t>SAMSUNNEHAR BEGAM</t>
  </si>
  <si>
    <t>HSRF-24-116126-1567950</t>
  </si>
  <si>
    <t>RASIDA KHATUN</t>
  </si>
  <si>
    <t>KHOSBUR ALI</t>
  </si>
  <si>
    <t>MARSINA BIBI</t>
  </si>
  <si>
    <t>HSRF-24-116126-1567933</t>
  </si>
  <si>
    <t>DILDAR ANSARI</t>
  </si>
  <si>
    <t>ABUL ALA</t>
  </si>
  <si>
    <t>TULTULI SEKH BIBI</t>
  </si>
  <si>
    <t>HSRF-24-116126-1567919</t>
  </si>
  <si>
    <t>EBRAHIM</t>
  </si>
  <si>
    <t>CHAND MOHAMMED</t>
  </si>
  <si>
    <t>HSRF-24-116126-1567905</t>
  </si>
  <si>
    <t>HSRF-24-116126-1567896</t>
  </si>
  <si>
    <t>BADRUNNESHA</t>
  </si>
  <si>
    <t>BADSAH ALAM</t>
  </si>
  <si>
    <t>RULA BIBI</t>
  </si>
  <si>
    <t>HSRF-24-116126-1567880</t>
  </si>
  <si>
    <t>MURSALIN SK</t>
  </si>
  <si>
    <t>SK ABUL KHAYER</t>
  </si>
  <si>
    <t>HSRF-24-116126-1567869</t>
  </si>
  <si>
    <t>GOLAM ROSUL</t>
  </si>
  <si>
    <t>MD JULFIKAR ALI</t>
  </si>
  <si>
    <t>HSRF-24-116126-1567855</t>
  </si>
  <si>
    <t>SAMIRUL ISLAM</t>
  </si>
  <si>
    <t>RIJIA BIBI</t>
  </si>
  <si>
    <t>HSRF-24-116126-1567840</t>
  </si>
  <si>
    <t>ABUL KASEM</t>
  </si>
  <si>
    <t>REJUYAN HOQUE</t>
  </si>
  <si>
    <t>HSRF-24-116126-1567834</t>
  </si>
  <si>
    <t>SARIKA KHATUN</t>
  </si>
  <si>
    <t>SAROWAR HOSSAIN</t>
  </si>
  <si>
    <t>HSRF-24-116126-1567803</t>
  </si>
  <si>
    <t>SNEHA KHATUN</t>
  </si>
  <si>
    <t>MD BELAL HOSSAIN</t>
  </si>
  <si>
    <t>MST SIMA KHATUN</t>
  </si>
  <si>
    <t>HSRF-24-116126-1567751</t>
  </si>
  <si>
    <t>TASARUL ISLAM</t>
  </si>
  <si>
    <t>REJINA BIBI</t>
  </si>
  <si>
    <t>HSRF-24-116126-1567695</t>
  </si>
  <si>
    <t>MST RESHMA KHATUN</t>
  </si>
  <si>
    <t>MILAN SK</t>
  </si>
  <si>
    <t>HSRF-24-116126-1567675</t>
  </si>
  <si>
    <t>MD RUBEL HAQUE</t>
  </si>
  <si>
    <t>AKTARA BIBI</t>
  </si>
  <si>
    <t>HSRF-24-116126-1567638</t>
  </si>
  <si>
    <t>TISTA KHATUN</t>
  </si>
  <si>
    <t>RAKIBA BIBI</t>
  </si>
  <si>
    <t>HSRF-24-116126-1567606</t>
  </si>
  <si>
    <t>SALMA SULTANA</t>
  </si>
  <si>
    <t>ABDULLAH</t>
  </si>
  <si>
    <t>MAKSUDA BIBI</t>
  </si>
  <si>
    <t>HSRF-24-116126-1567571</t>
  </si>
  <si>
    <t>ALEMA KHATUN</t>
  </si>
  <si>
    <t>JALI ALAM BADSHA</t>
  </si>
  <si>
    <t>HSRF-24-116126-1567546</t>
  </si>
  <si>
    <t>RAFINA KHATUN</t>
  </si>
  <si>
    <t>ROFIKUL ISLAM</t>
  </si>
  <si>
    <t>MAINA BIBI</t>
  </si>
  <si>
    <t>HSRF-24-116126-1567499</t>
  </si>
  <si>
    <t>JESMIN KHATUN</t>
  </si>
  <si>
    <t>BELUARA BIBI</t>
  </si>
  <si>
    <t>HSRF-24-116126-1567493</t>
  </si>
  <si>
    <t>NISHA KHATUN</t>
  </si>
  <si>
    <t>NAJRUL ISLAM</t>
  </si>
  <si>
    <t>DIPALI BIBI</t>
  </si>
  <si>
    <t>HSRF-24-116126-1567427</t>
  </si>
  <si>
    <t>RUBINA KHATUN</t>
  </si>
  <si>
    <t>MONIRUZZAMAN</t>
  </si>
  <si>
    <t>HSRF-24-116126-1567409</t>
  </si>
  <si>
    <t>SABNAB .</t>
  </si>
  <si>
    <t>ABDUR REJAUL</t>
  </si>
  <si>
    <t>HSRF-24-116126-1567375</t>
  </si>
  <si>
    <t>REHENA KHATUN</t>
  </si>
  <si>
    <t>ALIM SK</t>
  </si>
  <si>
    <t>HSRF-24-116126-1567346</t>
  </si>
  <si>
    <t>SALEHA KHATUN</t>
  </si>
  <si>
    <t>HASNARA BIBI</t>
  </si>
  <si>
    <t>HSRF-24-116126-1567250</t>
  </si>
  <si>
    <t>TANJURA BIBI</t>
  </si>
  <si>
    <t>HSRF-24-116126-1567240</t>
  </si>
  <si>
    <t>JINNATUN NIHAR</t>
  </si>
  <si>
    <t>ABUL SEIKH</t>
  </si>
  <si>
    <t>SUKLEMA BIBI</t>
  </si>
  <si>
    <t>HSRF-24-116126-1567199</t>
  </si>
  <si>
    <t>SANIYA KHATUN</t>
  </si>
  <si>
    <t>SANUYAJ ALI</t>
  </si>
  <si>
    <t>MAJIA BIBI</t>
  </si>
  <si>
    <t>HSRF-24-116126-1567137</t>
  </si>
  <si>
    <t>SALMA KHATUN</t>
  </si>
  <si>
    <t>ABDUL MANNAN</t>
  </si>
  <si>
    <t>NUHUJA BIBI</t>
  </si>
  <si>
    <t>HSRF-24-116126-1567088</t>
  </si>
  <si>
    <t>SUITY KHATUN</t>
  </si>
  <si>
    <t>MD MUSLEMUDDIN</t>
  </si>
  <si>
    <t>SHILPI BIBI</t>
  </si>
  <si>
    <t>HSRF-24-116126-1567056</t>
  </si>
  <si>
    <t>MD SAMAUN</t>
  </si>
  <si>
    <t>HSRF-24-116126-1567004</t>
  </si>
  <si>
    <t>ASHADUL SK</t>
  </si>
  <si>
    <t>BASIRON</t>
  </si>
  <si>
    <t>HSRF-24-116126-1566971</t>
  </si>
  <si>
    <t>KHADIJA KHATUN</t>
  </si>
  <si>
    <t>MIJARUL ISLAM</t>
  </si>
  <si>
    <t>HSRF-24-116126-1566831</t>
  </si>
  <si>
    <t>JUNAIRA KHATUN</t>
  </si>
  <si>
    <t>MAINA KHATUN</t>
  </si>
  <si>
    <t>HSRF-24-116126-1566709</t>
  </si>
  <si>
    <t>SUPARNA KHATUN</t>
  </si>
  <si>
    <t>SAIBUR RAHAMAN</t>
  </si>
  <si>
    <t>EJBANU BIBI</t>
  </si>
  <si>
    <t>HSRF-24-116126-1566691</t>
  </si>
  <si>
    <t>MADINA KHATUN</t>
  </si>
  <si>
    <t>MUNTU SK</t>
  </si>
  <si>
    <t>HSRF-24-116126-1566488</t>
  </si>
  <si>
    <t>TUHINA YEASMIN</t>
  </si>
  <si>
    <t>SAKILA KHATUN</t>
  </si>
  <si>
    <t>HSRF-24-116126-1566424</t>
  </si>
  <si>
    <t>Sh</t>
  </si>
  <si>
    <t>Sl.</t>
  </si>
  <si>
    <t>Registration No.</t>
  </si>
  <si>
    <t>Name</t>
  </si>
  <si>
    <t>Lab/non-lab</t>
  </si>
  <si>
    <t>Migrating/</t>
  </si>
  <si>
    <t>non migrating</t>
  </si>
  <si>
    <t>Application Status</t>
  </si>
  <si>
    <t>Form Status</t>
  </si>
  <si>
    <t>Date &amp; Time</t>
  </si>
  <si>
    <t> 4241226501</t>
  </si>
  <si>
    <t>No</t>
  </si>
  <si>
    <t>Approved by School</t>
  </si>
  <si>
    <t>Complete</t>
  </si>
  <si>
    <t>Created: 2024-07-19 15:11:19</t>
  </si>
  <si>
    <t> 4242251237</t>
  </si>
  <si>
    <t>Created: 2024-07-04 09:01:28</t>
  </si>
  <si>
    <t> 4241226486</t>
  </si>
  <si>
    <t>Created: 2024-07-04 08:57:38</t>
  </si>
  <si>
    <t> 4242251339</t>
  </si>
  <si>
    <t>Created: 2024-07-04 08:53:07</t>
  </si>
  <si>
    <t> 4241226529</t>
  </si>
  <si>
    <t>Yes</t>
  </si>
  <si>
    <t>Created: 2024-07-04 08:49:46</t>
  </si>
  <si>
    <t> 4241226475</t>
  </si>
  <si>
    <t>Created: 2024-06-29 09:17:23</t>
  </si>
  <si>
    <t> 4241226453</t>
  </si>
  <si>
    <t>Created: 2024-06-28 10:54:04</t>
  </si>
  <si>
    <t> 4242251284</t>
  </si>
  <si>
    <t>Created: 2024-06-28 10:32:06</t>
  </si>
  <si>
    <t> 4241226498</t>
  </si>
  <si>
    <t>Created: 2024-06-28 10:09:22</t>
  </si>
  <si>
    <t> 4242251338</t>
  </si>
  <si>
    <t>Created: 2024-06-28 09:41:13</t>
  </si>
  <si>
    <t> 4242251285</t>
  </si>
  <si>
    <t>Created: 2024-06-28 09:33:12</t>
  </si>
  <si>
    <t> 4242251324</t>
  </si>
  <si>
    <t>Created: 2024-06-27 10:59:31</t>
  </si>
  <si>
    <t> 4242251346</t>
  </si>
  <si>
    <t>Created: 2024-06-27 10:55:26</t>
  </si>
  <si>
    <t> 4242251270</t>
  </si>
  <si>
    <t>Created: 2024-06-27 10:47:55</t>
  </si>
  <si>
    <t> 4242251254</t>
  </si>
  <si>
    <t>Created: 2024-06-27 09:45:35</t>
  </si>
  <si>
    <t> 4242251292</t>
  </si>
  <si>
    <t>Created: 2024-06-27 09:38:47</t>
  </si>
  <si>
    <t> 4241226532</t>
  </si>
  <si>
    <t>Created: 2024-06-27 09:33:19</t>
  </si>
  <si>
    <t> 4241226533</t>
  </si>
  <si>
    <t>Created: 2024-06-27 09:26:44</t>
  </si>
  <si>
    <t> 4242251287</t>
  </si>
  <si>
    <t>Created: 2024-06-27 08:53:02</t>
  </si>
  <si>
    <t> 4242251359</t>
  </si>
  <si>
    <t>Created: 2024-06-27 08:38:13</t>
  </si>
  <si>
    <t> 4242251341</t>
  </si>
  <si>
    <t>Created: 2024-06-27 08:31:30</t>
  </si>
  <si>
    <t> 4241226465</t>
  </si>
  <si>
    <t>Created: 2024-06-27 07:13:59</t>
  </si>
  <si>
    <t> 4242251227</t>
  </si>
  <si>
    <t>Created: 2024-06-26 15:57:42</t>
  </si>
  <si>
    <t> 4242251228</t>
  </si>
  <si>
    <t>Created: 2024-06-25 16:02:37</t>
  </si>
  <si>
    <t> 4242251364</t>
  </si>
  <si>
    <t>Created: 2024-06-25 13:16:36</t>
  </si>
  <si>
    <t> 4242251358</t>
  </si>
  <si>
    <t>Created: 2024-06-25 12:44:59</t>
  </si>
  <si>
    <t> 4241226538</t>
  </si>
  <si>
    <t>Created: 2024-06-25 11:15:45</t>
  </si>
  <si>
    <t> 4241226539</t>
  </si>
  <si>
    <t>Created: 2024-06-24 13:33:41</t>
  </si>
  <si>
    <t> 4242251234</t>
  </si>
  <si>
    <t>Created: 2024-06-24 13:20:19</t>
  </si>
  <si>
    <t> 4242251236</t>
  </si>
  <si>
    <t>Created: 2024-06-24 13:06:03</t>
  </si>
  <si>
    <t> 4242251340</t>
  </si>
  <si>
    <t>Created: 2024-06-22 14:14:07</t>
  </si>
  <si>
    <t> 4242251229</t>
  </si>
  <si>
    <t>Created: 2024-06-22 14:06:56</t>
  </si>
  <si>
    <t> 4242251226</t>
  </si>
  <si>
    <t>Created: 2024-06-22 14:00:37</t>
  </si>
  <si>
    <t> 4242251241</t>
  </si>
  <si>
    <t>Created: 2024-06-22 13:56:06</t>
  </si>
  <si>
    <t> 4241226445</t>
  </si>
  <si>
    <t>Created: 2024-06-22 13:50:47</t>
  </si>
  <si>
    <t> 4242251230</t>
  </si>
  <si>
    <t>Created: 2024-06-22 13:45:29</t>
  </si>
  <si>
    <t> 4242251247</t>
  </si>
  <si>
    <t>Created: 2024-06-22 13:39:34</t>
  </si>
  <si>
    <t> 4242251240</t>
  </si>
  <si>
    <t>Created: 2024-06-22 12:15:43</t>
  </si>
  <si>
    <t> 4242251232</t>
  </si>
  <si>
    <t>Created: 2024-06-22 12:09:31</t>
  </si>
  <si>
    <t> 4242251282</t>
  </si>
  <si>
    <t>Created: 2024-06-21 14:11:32</t>
  </si>
  <si>
    <t> 4242251257</t>
  </si>
  <si>
    <t>Created: 2024-06-21 13:52:32</t>
  </si>
  <si>
    <t> 4242251312</t>
  </si>
  <si>
    <t>Created: 2024-06-21 13:44:59</t>
  </si>
  <si>
    <t> 4241226537</t>
  </si>
  <si>
    <t>Created: 2024-06-15 13:56:33</t>
  </si>
  <si>
    <t> 4241226482</t>
  </si>
  <si>
    <t>Created: 2024-06-15 13:37:01</t>
  </si>
  <si>
    <t> 4241226525</t>
  </si>
  <si>
    <t>Created: 2024-06-15 13:31:37;</t>
  </si>
  <si>
    <t>Modified: 2024-06-25 12:41:35</t>
  </si>
  <si>
    <t> 4242251361</t>
  </si>
  <si>
    <t>Created: 2024-06-15 13:26:33</t>
  </si>
  <si>
    <t> 4241226507</t>
  </si>
  <si>
    <t>Created: 2024-06-15 13:20:02</t>
  </si>
  <si>
    <t> 4241226468</t>
  </si>
  <si>
    <t>Created: 2024-06-15 13:12:32</t>
  </si>
  <si>
    <t> 4242251344</t>
  </si>
  <si>
    <t>Created: 2024-06-15 12:55:09</t>
  </si>
  <si>
    <t> 4242251268</t>
  </si>
  <si>
    <t>Created: 2024-06-15 12:49:44</t>
  </si>
  <si>
    <t> 4241226484</t>
  </si>
  <si>
    <t>Created: 2024-06-15 12:45:12</t>
  </si>
  <si>
    <t> 4241226497</t>
  </si>
  <si>
    <t>Created: 2024-06-15 12:40:28</t>
  </si>
  <si>
    <t> 4241226454</t>
  </si>
  <si>
    <t>Created: 2024-06-15 12:35:11</t>
  </si>
  <si>
    <t> 4242251239</t>
  </si>
  <si>
    <t>Created: 2024-06-15 12:20:12</t>
  </si>
  <si>
    <t> 4242251326</t>
  </si>
  <si>
    <t>Created: 2024-06-15 12:13:49</t>
  </si>
  <si>
    <t> 4242251332</t>
  </si>
  <si>
    <t>Created: 2024-06-15 12:10:05</t>
  </si>
  <si>
    <t> 4241226471</t>
  </si>
  <si>
    <t>Created: 2024-06-15 12:04:48</t>
  </si>
  <si>
    <t> 4241226511</t>
  </si>
  <si>
    <t>Created: 2024-06-15 11:48:41</t>
  </si>
  <si>
    <t> 4241226540</t>
  </si>
  <si>
    <t>Created: 2024-06-15 11:44:09</t>
  </si>
  <si>
    <t> 4242251278</t>
  </si>
  <si>
    <t>Created: 2024-06-15 11:35:55</t>
  </si>
  <si>
    <t> 4241226496</t>
  </si>
  <si>
    <t>Created: 2024-06-14 15:18:01</t>
  </si>
  <si>
    <t> 4242251235</t>
  </si>
  <si>
    <t>Created: 2024-06-14 15:17:36</t>
  </si>
  <si>
    <t> 4241226462</t>
  </si>
  <si>
    <t>Created: 2024-06-14 15:12:30</t>
  </si>
  <si>
    <t> 4241226451</t>
  </si>
  <si>
    <t>Created: 2024-06-14 15:11:11;</t>
  </si>
  <si>
    <t>Modified: 2024-07-30 13:55:17</t>
  </si>
  <si>
    <t> 4241226460</t>
  </si>
  <si>
    <t>Created: 2024-06-14 15:08:27</t>
  </si>
  <si>
    <t> 4241226509</t>
  </si>
  <si>
    <t>Created: 2024-06-14 15:04:19</t>
  </si>
  <si>
    <t> 4241226461</t>
  </si>
  <si>
    <t>Created: 2024-06-14 15:04:13</t>
  </si>
  <si>
    <t> 4241226493</t>
  </si>
  <si>
    <t>Created: 2024-06-14 14:59:50</t>
  </si>
  <si>
    <t> 4241226517</t>
  </si>
  <si>
    <t>Created: 2024-06-14 14:57:07</t>
  </si>
  <si>
    <t> 4241226513</t>
  </si>
  <si>
    <t>Created: 2024-06-14 14:56:47</t>
  </si>
  <si>
    <t> 4241226489</t>
  </si>
  <si>
    <t>Created: 2024-06-14 14:52:27</t>
  </si>
  <si>
    <t> 4241226470</t>
  </si>
  <si>
    <t>Created: 2024-06-14 14:49:25</t>
  </si>
  <si>
    <t> 4241226510</t>
  </si>
  <si>
    <t>Created: 2024-06-14 14:48:57</t>
  </si>
  <si>
    <t> 4241226463</t>
  </si>
  <si>
    <t>Created: 2024-06-14 14:44:54</t>
  </si>
  <si>
    <t> 4241226449</t>
  </si>
  <si>
    <t>Created: 2024-06-14 14:44:05</t>
  </si>
  <si>
    <t> 4241226505</t>
  </si>
  <si>
    <t>Created: 2024-06-14 14:41:22</t>
  </si>
  <si>
    <t> 4241226472</t>
  </si>
  <si>
    <t>Created: 2024-06-14 14:39:03</t>
  </si>
  <si>
    <t> 4241226500</t>
  </si>
  <si>
    <t>Created: 2024-06-14 14:38:48</t>
  </si>
  <si>
    <t> 4241226492</t>
  </si>
  <si>
    <t>Created: 2024-06-14 14:35:48</t>
  </si>
  <si>
    <t> 4242251281</t>
  </si>
  <si>
    <t>Created: 2024-06-14 14:34:03</t>
  </si>
  <si>
    <t> 4241226515</t>
  </si>
  <si>
    <t>Created: 2024-06-14 14:31:57</t>
  </si>
  <si>
    <t> 4241226469</t>
  </si>
  <si>
    <t>Created: 2024-06-14 14:29:13</t>
  </si>
  <si>
    <t> 4241226512</t>
  </si>
  <si>
    <t>Created: 2024-06-14 14:27:51</t>
  </si>
  <si>
    <t> 4242251302</t>
  </si>
  <si>
    <t>Created: 2024-06-14 14:25:01</t>
  </si>
  <si>
    <t> 4241226444</t>
  </si>
  <si>
    <t>Created: 2024-06-14 14:23:03</t>
  </si>
  <si>
    <t> 4242251351</t>
  </si>
  <si>
    <t>Created: 2024-06-14 14:19:47</t>
  </si>
  <si>
    <t> 4242251276</t>
  </si>
  <si>
    <t>Created: 2024-06-14 14:14:03</t>
  </si>
  <si>
    <t> 4241226519</t>
  </si>
  <si>
    <t>Created: 2024-06-14 14:13:45</t>
  </si>
  <si>
    <t> 4241226480</t>
  </si>
  <si>
    <t>Created: 2024-06-14 14:09:00</t>
  </si>
  <si>
    <t> 4241226514</t>
  </si>
  <si>
    <t>Created: 2024-06-14 14:02:54</t>
  </si>
  <si>
    <t> 4241226481</t>
  </si>
  <si>
    <t>Created: 2024-06-14 13:58:12</t>
  </si>
  <si>
    <t> 4242251280</t>
  </si>
  <si>
    <t>Created: 2024-06-14 13:53:10</t>
  </si>
  <si>
    <t> 4242251352</t>
  </si>
  <si>
    <t>Created: 2024-06-14 13:48:34</t>
  </si>
  <si>
    <t> 4241226487</t>
  </si>
  <si>
    <t>Created: 2024-06-14 13:48:31</t>
  </si>
  <si>
    <t> 4241226508</t>
  </si>
  <si>
    <t>Created: 2024-06-14 13:45:38</t>
  </si>
  <si>
    <t> 4241226446</t>
  </si>
  <si>
    <t>Created: 2024-06-14 13:37:45</t>
  </si>
  <si>
    <t> 4242251363</t>
  </si>
  <si>
    <t>Created: 2024-06-14 13:32:00</t>
  </si>
  <si>
    <t> 4242251308</t>
  </si>
  <si>
    <t>Created: 2024-06-14 13:28:40</t>
  </si>
  <si>
    <t> 4242251252</t>
  </si>
  <si>
    <t>Created: 2024-06-14 12:14:59</t>
  </si>
  <si>
    <t> 4241226490</t>
  </si>
  <si>
    <t>Created: 2024-06-14 12:14:50</t>
  </si>
  <si>
    <t> 4241226458</t>
  </si>
  <si>
    <t>Created: 2024-06-14 12:08:33</t>
  </si>
  <si>
    <t> 4242251259</t>
  </si>
  <si>
    <t>Created: 2024-06-14 12:00:40</t>
  </si>
  <si>
    <t> 4241226495</t>
  </si>
  <si>
    <t>Created: 2024-06-14 11:55:55</t>
  </si>
  <si>
    <t> 4241226530</t>
  </si>
  <si>
    <t>Created: 2024-06-14 11:52:57</t>
  </si>
  <si>
    <t> 4241226488</t>
  </si>
  <si>
    <t>Created: 2024-06-14 11:52:48</t>
  </si>
  <si>
    <t> 4241226491</t>
  </si>
  <si>
    <t>Created: 2024-06-14 11:49:49</t>
  </si>
  <si>
    <t> 4241226522</t>
  </si>
  <si>
    <t>Created: 2024-06-14 11:46:38</t>
  </si>
  <si>
    <t> 4241226447</t>
  </si>
  <si>
    <t>Created: 2024-06-14 11:43:48</t>
  </si>
  <si>
    <t> 4241226526</t>
  </si>
  <si>
    <t>Created: 2024-06-14 11:37:04</t>
  </si>
  <si>
    <t> 4242251301</t>
  </si>
  <si>
    <t>Created: 2024-06-14 11:31:54</t>
  </si>
  <si>
    <t> 4242251294</t>
  </si>
  <si>
    <t>Created: 2024-06-14 11:26:57</t>
  </si>
  <si>
    <t> 4242251291</t>
  </si>
  <si>
    <t>Created: 2024-06-14 11:23:43</t>
  </si>
  <si>
    <t> 4242251286</t>
  </si>
  <si>
    <t>Created: 2024-06-13 15:15:22</t>
  </si>
  <si>
    <t> 4242251272</t>
  </si>
  <si>
    <t>Created: 2024-06-13 15:11:12</t>
  </si>
  <si>
    <t> 4242251347</t>
  </si>
  <si>
    <t>Created: 2024-06-13 15:08:58</t>
  </si>
  <si>
    <t> 4241226459</t>
  </si>
  <si>
    <t>Created: 2024-06-13 15:04:57</t>
  </si>
  <si>
    <t> 4242251333</t>
  </si>
  <si>
    <t>Created: 2024-06-13 15:03:00</t>
  </si>
  <si>
    <t> 4241226467</t>
  </si>
  <si>
    <t>Created: 2024-06-13 15:01:41;</t>
  </si>
  <si>
    <t>Modified: 2024-08-20 13:11:46</t>
  </si>
  <si>
    <t> 4242251360</t>
  </si>
  <si>
    <t>Created: 2024-06-13 14:57:37</t>
  </si>
  <si>
    <t> 4241226452</t>
  </si>
  <si>
    <t>Created: 2024-06-13 14:54:49</t>
  </si>
  <si>
    <t> 4242251313</t>
  </si>
  <si>
    <t>Created: 2024-06-13 14:53:03</t>
  </si>
  <si>
    <t> 4241226466</t>
  </si>
  <si>
    <t>Created: 2024-06-13 14:51:37;</t>
  </si>
  <si>
    <t>Modified: 2024-08-31 21:34:38</t>
  </si>
  <si>
    <t> 4242251303</t>
  </si>
  <si>
    <t>Created: 2024-06-13 14:49:04</t>
  </si>
  <si>
    <t> 4241226518</t>
  </si>
  <si>
    <t>Created: 2024-06-13 14:49:00</t>
  </si>
  <si>
    <t> 4242251330</t>
  </si>
  <si>
    <t>Created: 2024-06-13 14:45:51</t>
  </si>
  <si>
    <t> 4242251311</t>
  </si>
  <si>
    <t>Created: 2024-06-13 14:44:57</t>
  </si>
  <si>
    <t> 4241226448</t>
  </si>
  <si>
    <t>Created: 2024-06-13 14:42:20</t>
  </si>
  <si>
    <t> 4242251335</t>
  </si>
  <si>
    <t>Created: 2024-06-13 14:40:40</t>
  </si>
  <si>
    <t> 4242251273</t>
  </si>
  <si>
    <t>Created: 2024-06-13 14:38:19</t>
  </si>
  <si>
    <t> 4242251317</t>
  </si>
  <si>
    <t>Created: 2024-06-13 14:36:00</t>
  </si>
  <si>
    <t> 4241226527</t>
  </si>
  <si>
    <t>Created: 2024-06-13 14:34:36</t>
  </si>
  <si>
    <t> 4242251277</t>
  </si>
  <si>
    <t>Created: 2024-06-13 14:32:00</t>
  </si>
  <si>
    <t> 4241226531</t>
  </si>
  <si>
    <t>Created: 2024-06-13 14:29:39</t>
  </si>
  <si>
    <t> 4242251334</t>
  </si>
  <si>
    <t>Created: 2024-06-13 14:24:11</t>
  </si>
  <si>
    <t> 4242251342</t>
  </si>
  <si>
    <t>Created: 2024-06-13 14:15:10</t>
  </si>
  <si>
    <t> 4241226456</t>
  </si>
  <si>
    <t>Created: 2024-06-13 14:10:01;</t>
  </si>
  <si>
    <t>Modified: 2024-06-13 14:21:28</t>
  </si>
  <si>
    <t> 4242251329</t>
  </si>
  <si>
    <t>Created: 2024-06-13 14:08:57</t>
  </si>
  <si>
    <t> 4242251300</t>
  </si>
  <si>
    <t>Created: 2024-06-13 14:04:13</t>
  </si>
  <si>
    <t> 4241226499</t>
  </si>
  <si>
    <t>Created: 2024-06-13 14:03:02</t>
  </si>
  <si>
    <t> 4242251283</t>
  </si>
  <si>
    <t>Created: 2024-06-13 13:58:32</t>
  </si>
  <si>
    <t> 4241226536</t>
  </si>
  <si>
    <t>Created: 2024-06-13 13:58:28</t>
  </si>
  <si>
    <t> 4241226503</t>
  </si>
  <si>
    <t>Created: 2024-06-13 13:55:37</t>
  </si>
  <si>
    <t> 4242251293</t>
  </si>
  <si>
    <t>Created: 2024-06-13 13:54:00</t>
  </si>
  <si>
    <t> 4241226450</t>
  </si>
  <si>
    <t>Created: 2024-06-13 13:53:13</t>
  </si>
  <si>
    <t> 4242251249</t>
  </si>
  <si>
    <t>Created: 2024-06-13 13:49:38</t>
  </si>
  <si>
    <t> 4241226455</t>
  </si>
  <si>
    <t>Created: 2024-06-13 13:48:35</t>
  </si>
  <si>
    <t> 4241226494</t>
  </si>
  <si>
    <t>Created: 2024-06-13 13:46:06</t>
  </si>
  <si>
    <t> 4242251253</t>
  </si>
  <si>
    <t>Created: 2024-06-13 13:44:59</t>
  </si>
  <si>
    <t> 4241226477</t>
  </si>
  <si>
    <t>Created: 2024-06-13 13:42:41</t>
  </si>
  <si>
    <t> 4241226478</t>
  </si>
  <si>
    <t>Created: 2024-06-13 13:40:26</t>
  </si>
  <si>
    <t> 4241226506</t>
  </si>
  <si>
    <t>Created: 2024-06-13 13:34:53</t>
  </si>
  <si>
    <t> 4242251251</t>
  </si>
  <si>
    <t>Created: 2024-06-13 13:34:19</t>
  </si>
  <si>
    <t> 4242251250</t>
  </si>
  <si>
    <t>Created: 2024-06-13 13:29:52</t>
  </si>
  <si>
    <t> 4242251289</t>
  </si>
  <si>
    <t>Created: 2024-06-13 13:29:35</t>
  </si>
  <si>
    <t> 4242251248</t>
  </si>
  <si>
    <t>Created: 2024-06-13 13:24:57</t>
  </si>
  <si>
    <t> 4241226534</t>
  </si>
  <si>
    <t>Created: 2024-06-13 13:23:04</t>
  </si>
  <si>
    <t> 4242251264</t>
  </si>
  <si>
    <t>Created: 2024-06-13 13:20:42</t>
  </si>
  <si>
    <t> 4242251354</t>
  </si>
  <si>
    <t>Created: 2024-06-13 13:20:07</t>
  </si>
  <si>
    <t> 4241226473</t>
  </si>
  <si>
    <t>Created: 2024-06-13 13:15:00</t>
  </si>
  <si>
    <t> 4242251353</t>
  </si>
  <si>
    <t>Created: 2024-06-13 13:11:59</t>
  </si>
  <si>
    <t> 4242251321</t>
  </si>
  <si>
    <t>Created: 2024-06-13 13:08:55</t>
  </si>
  <si>
    <t> 4242251323</t>
  </si>
  <si>
    <t>Created: 2024-06-13 13:06:38</t>
  </si>
  <si>
    <t> 4241226485</t>
  </si>
  <si>
    <t>Created: 2024-06-13 13:03:06</t>
  </si>
  <si>
    <t> 4242251271</t>
  </si>
  <si>
    <t>Created: 2024-06-13 13:03:01</t>
  </si>
  <si>
    <t> 4241226504</t>
  </si>
  <si>
    <t>Created: 2024-06-13 12:57:57</t>
  </si>
  <si>
    <t> 4241226464</t>
  </si>
  <si>
    <t>Created: 2024-06-13 12:54:50</t>
  </si>
  <si>
    <t> 4242251231</t>
  </si>
  <si>
    <t>Created: 2024-06-13 12:53:56</t>
  </si>
  <si>
    <t> 4242251296</t>
  </si>
  <si>
    <t>Created: 2024-06-13 12:50:41</t>
  </si>
  <si>
    <t> 4242251238</t>
  </si>
  <si>
    <t>Created: 2024-06-13 12:47:24</t>
  </si>
  <si>
    <t> 4241226476</t>
  </si>
  <si>
    <t>Created: 2024-06-13 12:42:58</t>
  </si>
  <si>
    <t> 4241226502</t>
  </si>
  <si>
    <t>Created: 2024-06-13 12:40:03</t>
  </si>
  <si>
    <t> 4241226516</t>
  </si>
  <si>
    <t>Created: 2024-06-13 12:39:40</t>
  </si>
  <si>
    <t> 4241226483</t>
  </si>
  <si>
    <t>Created: 2024-06-13 12:33:57</t>
  </si>
  <si>
    <t> 4241226479</t>
  </si>
  <si>
    <t>Created: 2024-06-13 12:33:50</t>
  </si>
  <si>
    <t> 4242251356</t>
  </si>
  <si>
    <t>Created: 2024-06-13 12:28:29</t>
  </si>
  <si>
    <t> 4242251328</t>
  </si>
  <si>
    <t>Created: 2024-06-13 12:27:43</t>
  </si>
  <si>
    <t> 4242251299</t>
  </si>
  <si>
    <t>Created: 2024-06-13 12:20:26</t>
  </si>
  <si>
    <t> 4242251362</t>
  </si>
  <si>
    <t>Created: 2024-06-13 12:19:25</t>
  </si>
  <si>
    <t> 4242251243</t>
  </si>
  <si>
    <t>Created: 2024-06-13 12:17:03</t>
  </si>
  <si>
    <t> 4242251244</t>
  </si>
  <si>
    <t>Created: 2024-06-13 12:11:51</t>
  </si>
  <si>
    <t> 4242251245</t>
  </si>
  <si>
    <t>Created: 2024-06-13 12:06:09</t>
  </si>
  <si>
    <t> 4242251260</t>
  </si>
  <si>
    <t>Created: 2024-06-13 12:02:21</t>
  </si>
  <si>
    <t> 4242251242</t>
  </si>
  <si>
    <t>Created: 2024-06-13 11:58:54;</t>
  </si>
  <si>
    <t>Modified: 2024-06-25 12:33:10</t>
  </si>
  <si>
    <t> 4242251357</t>
  </si>
  <si>
    <t>Created: 2024-06-13 11:54:14</t>
  </si>
  <si>
    <t> 4242251266</t>
  </si>
  <si>
    <t>Created: 2024-06-13 11:46:26</t>
  </si>
  <si>
    <t> 4242251331</t>
  </si>
  <si>
    <t>Created: 2024-06-13 11:43:44</t>
  </si>
  <si>
    <t> 4242251265</t>
  </si>
  <si>
    <t>Created: 2024-06-13 11:40:29</t>
  </si>
  <si>
    <t> 4242251275</t>
  </si>
  <si>
    <t>Created: 2024-06-13 11:39:26</t>
  </si>
  <si>
    <t> 4242251297</t>
  </si>
  <si>
    <t>Created: 2024-06-13 11:36:42</t>
  </si>
  <si>
    <t> 4242251298</t>
  </si>
  <si>
    <t>Created: 2024-06-13 11:34:04</t>
  </si>
  <si>
    <t> 4242251262</t>
  </si>
  <si>
    <t>Created: 2024-06-13 11:33:07</t>
  </si>
  <si>
    <t> 4242251309</t>
  </si>
  <si>
    <t>Created: 2024-06-13 11:25:43</t>
  </si>
  <si>
    <t> 4242251304</t>
  </si>
  <si>
    <t>Created: 2024-06-13 11:25:42</t>
  </si>
  <si>
    <t> 4242251315</t>
  </si>
  <si>
    <t>Created: 2024-06-13 11:20:15</t>
  </si>
  <si>
    <t> 4241226442</t>
  </si>
  <si>
    <t>Created: 2024-06-12 15:48:17</t>
  </si>
  <si>
    <t> 4242251288</t>
  </si>
  <si>
    <t>Created: 2024-06-12 15:44:09</t>
  </si>
  <si>
    <t> 4242251279</t>
  </si>
  <si>
    <t>Created: 2024-06-12 15:41:10</t>
  </si>
  <si>
    <t> 4241226523</t>
  </si>
  <si>
    <t>Created: 2024-06-12 15:37:02</t>
  </si>
  <si>
    <t> 4241226521</t>
  </si>
  <si>
    <t>Created: 2024-06-12 15:33:39</t>
  </si>
  <si>
    <t> 4242251343</t>
  </si>
  <si>
    <t>Created: 2024-06-12 15:29:07</t>
  </si>
  <si>
    <t> 4241226443</t>
  </si>
  <si>
    <t>Created: 2024-06-12 15:25:21</t>
  </si>
  <si>
    <t> 4242251348</t>
  </si>
  <si>
    <t>Created: 2024-06-12 15:17:36</t>
  </si>
  <si>
    <t> 4242251306</t>
  </si>
  <si>
    <t>Created: 2024-06-12 15:14:21</t>
  </si>
  <si>
    <t> 4241226457</t>
  </si>
  <si>
    <t>Created: 2024-06-12 15:11:07</t>
  </si>
  <si>
    <t> 4241226474</t>
  </si>
  <si>
    <t>Created: 2024-06-12 15:07:57</t>
  </si>
  <si>
    <t> 4242251310</t>
  </si>
  <si>
    <t>Created: 2024-06-12 15:04:22</t>
  </si>
  <si>
    <t> 4242251263</t>
  </si>
  <si>
    <t>Created: 2024-06-12 15:00:30</t>
  </si>
  <si>
    <t> 4241226535</t>
  </si>
  <si>
    <t>Created: 2024-06-12 14:56:08</t>
  </si>
  <si>
    <t> 4241226528</t>
  </si>
  <si>
    <t>Created: 2024-06-12 14:51:44</t>
  </si>
  <si>
    <t> 4241226524</t>
  </si>
  <si>
    <t>Created: 2024-06-12 14:47:33</t>
  </si>
  <si>
    <t> 4241226520</t>
  </si>
  <si>
    <t>Created: 2024-06-12 14:43:42</t>
  </si>
  <si>
    <t> 4242251327</t>
  </si>
  <si>
    <t>Created: 2024-06-12 14:34:12</t>
  </si>
  <si>
    <t> 4242251255</t>
  </si>
  <si>
    <t>Created: 2024-06-12 14:19:13</t>
  </si>
  <si>
    <t> 4242251261</t>
  </si>
  <si>
    <t>Created: 2024-06-12 14:08:37</t>
  </si>
  <si>
    <t> 4242251290</t>
  </si>
  <si>
    <t>Created: 2024-06-12 14:04:38</t>
  </si>
  <si>
    <t> 4242251345</t>
  </si>
  <si>
    <t>Created: 2024-06-12 13:58:58</t>
  </si>
  <si>
    <t> 4242251349</t>
  </si>
  <si>
    <t>Created: 2024-06-12 13:54:24</t>
  </si>
  <si>
    <t> 4242251320</t>
  </si>
  <si>
    <t>Created: 2024-06-12 13:49:55</t>
  </si>
  <si>
    <t> 4242251256</t>
  </si>
  <si>
    <t>Created: 2024-06-12 13:45:50</t>
  </si>
  <si>
    <t> 4242251258</t>
  </si>
  <si>
    <t>Created: 2024-06-12 13:39:42</t>
  </si>
  <si>
    <t> 4242251267</t>
  </si>
  <si>
    <t>Created: 2024-06-12 13:38:54</t>
  </si>
  <si>
    <t> 4242251295</t>
  </si>
  <si>
    <t>Created: 2024-06-12 13:32:21</t>
  </si>
  <si>
    <t> 4242251314</t>
  </si>
  <si>
    <t>Created: 2024-06-12 13:30:26</t>
  </si>
  <si>
    <t> 4242251316</t>
  </si>
  <si>
    <t>Created: 2024-06-12 13:27:21</t>
  </si>
  <si>
    <t> 4242251307</t>
  </si>
  <si>
    <t>Created: 2024-06-12 13:24:23</t>
  </si>
  <si>
    <t> 4242251318</t>
  </si>
  <si>
    <t>Created: 2024-06-12 13:16:29;</t>
  </si>
  <si>
    <t>Modified: 2024-06-12 13:21:12</t>
  </si>
  <si>
    <t> 4242251337</t>
  </si>
  <si>
    <t>Created: 2024-06-12 13:15:24</t>
  </si>
  <si>
    <t> 4242251269</t>
  </si>
  <si>
    <t>Created: 2024-06-12 13:12:27</t>
  </si>
  <si>
    <t> 4242251325</t>
  </si>
  <si>
    <t>Created: 2024-06-12 13:06:49</t>
  </si>
  <si>
    <t> 4242251319</t>
  </si>
  <si>
    <t>Created: 2024-06-12 13:03:00</t>
  </si>
  <si>
    <t> 4242251336</t>
  </si>
  <si>
    <t>Created: 2024-06-12 13:00:18</t>
  </si>
  <si>
    <t> 4242251322</t>
  </si>
  <si>
    <t>Created: 2024-06-12 12:56:02</t>
  </si>
  <si>
    <t> 4242251305</t>
  </si>
  <si>
    <t>Created: 2024-06-12 12:53:46</t>
  </si>
  <si>
    <t> 4242251274</t>
  </si>
  <si>
    <t>Created: 2024-06-12 12:43:53</t>
  </si>
  <si>
    <t> 4242251233</t>
  </si>
  <si>
    <t>Created: 2024-06-12 12:34:48</t>
  </si>
  <si>
    <t> 4242251246</t>
  </si>
  <si>
    <t>Created: 2024-06-12 12:33:44;</t>
  </si>
  <si>
    <t>Modified: 2024-06-21 14:17:02</t>
  </si>
  <si>
    <t> 4242251355</t>
  </si>
  <si>
    <t>Created: 2024-06-12 12:19:05</t>
  </si>
  <si>
    <t> 4242251350</t>
  </si>
  <si>
    <t>Created: 2024-06-12 12:14:27</t>
  </si>
  <si>
    <t>Sho</t>
  </si>
  <si>
    <t>SL</t>
  </si>
  <si>
    <t>Father's Name</t>
  </si>
  <si>
    <t>Mother's Name</t>
  </si>
  <si>
    <t>Dob</t>
  </si>
  <si>
    <t>Lang1</t>
  </si>
  <si>
    <t>Lang2</t>
  </si>
  <si>
    <t>Elec1</t>
  </si>
  <si>
    <t>Elec2</t>
  </si>
  <si>
    <t>Elec3</t>
  </si>
  <si>
    <t>Elec4</t>
  </si>
  <si>
    <t>Class
 Roll</t>
  </si>
  <si>
    <t>Manikchak High Madrasah(H.S)</t>
  </si>
  <si>
    <t>2024 Class XI Comprehensive Data Sheet</t>
  </si>
  <si>
    <t>TOSIF RAHAMAN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</si>
</sst>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9"/>
      <color rgb="FF6C757D"/>
      <name val="Calibri"/>
      <family val="2"/>
      <scheme val="minor"/>
    </font>
    <font>
      <sz val="9"/>
      <color rgb="FF6C757D"/>
      <name val="Calibri"/>
      <family val="2"/>
      <scheme val="minor"/>
    </font>
    <font>
      <i/>
      <sz val="9"/>
      <color rgb="FF6C757D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6C757D"/>
      <name val="Calibri"/>
      <family val="2"/>
      <scheme val="minor"/>
    </font>
    <font>
      <sz val="8"/>
      <color rgb="FF6C757D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6C757D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thick">
        <color rgb="FFDEE2E6"/>
      </top>
      <bottom/>
      <diagonal/>
    </border>
    <border>
      <left style="medium">
        <color rgb="FFDEE2E6"/>
      </left>
      <right/>
      <top/>
      <bottom/>
      <diagonal/>
    </border>
    <border>
      <left/>
      <right style="medium">
        <color rgb="FFDEE2E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5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vertical="top"/>
    </xf>
    <xf numFmtId="0" fontId="8" fillId="2" borderId="3" xfId="1" applyFill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2" borderId="3" xfId="0" applyFont="1" applyFill="1" applyBorder="1" applyAlignment="1"/>
    <xf numFmtId="0" fontId="0" fillId="0" borderId="0" xfId="0" applyAlignment="1"/>
    <xf numFmtId="0" fontId="6" fillId="0" borderId="1" xfId="0" applyFont="1" applyBorder="1" applyAlignment="1"/>
    <xf numFmtId="0" fontId="2" fillId="2" borderId="5" xfId="0" applyFont="1" applyFill="1" applyBorder="1" applyAlignment="1">
      <alignment vertical="top" wrapText="1"/>
    </xf>
    <xf numFmtId="14" fontId="2" fillId="2" borderId="5" xfId="0" applyNumberFormat="1" applyFont="1" applyFill="1" applyBorder="1" applyAlignment="1">
      <alignment vertical="top" wrapText="1"/>
    </xf>
    <xf numFmtId="14" fontId="2" fillId="2" borderId="4" xfId="0" applyNumberFormat="1" applyFont="1" applyFill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0" fontId="0" fillId="0" borderId="0" xfId="0" applyBorder="1" applyAlignment="1"/>
    <xf numFmtId="0" fontId="0" fillId="0" borderId="7" xfId="0" applyBorder="1"/>
    <xf numFmtId="0" fontId="3" fillId="2" borderId="5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0" fillId="0" borderId="0" xfId="0" applyFont="1"/>
    <xf numFmtId="0" fontId="9" fillId="0" borderId="1" xfId="0" applyFont="1" applyBorder="1" applyAlignment="1"/>
    <xf numFmtId="0" fontId="6" fillId="0" borderId="6" xfId="0" applyFont="1" applyFill="1" applyBorder="1" applyAlignment="1"/>
    <xf numFmtId="0" fontId="10" fillId="0" borderId="8" xfId="0" applyFont="1" applyFill="1" applyBorder="1"/>
    <xf numFmtId="0" fontId="11" fillId="0" borderId="8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 wrapText="1"/>
    </xf>
    <xf numFmtId="0" fontId="10" fillId="0" borderId="8" xfId="0" applyFont="1" applyFill="1" applyBorder="1" applyAlignment="1"/>
    <xf numFmtId="0" fontId="11" fillId="0" borderId="8" xfId="0" applyFont="1" applyFill="1" applyBorder="1" applyAlignment="1"/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4" fontId="1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8" fillId="2" borderId="1" xfId="1" applyFill="1" applyBorder="1" applyAlignment="1">
      <alignment vertical="top"/>
    </xf>
    <xf numFmtId="0" fontId="8" fillId="2" borderId="4" xfId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1" xfId="1" applyBorder="1" applyAlignment="1">
      <alignment vertical="top"/>
    </xf>
    <xf numFmtId="0" fontId="8" fillId="0" borderId="4" xfId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2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14" fontId="2" fillId="2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bchseapp.wb.gov.in/portal/" TargetMode="External"/><Relationship Id="rId299" Type="http://schemas.openxmlformats.org/officeDocument/2006/relationships/hyperlink" Target="https://wbchseapp.wb.gov.in/portal/" TargetMode="External"/><Relationship Id="rId21" Type="http://schemas.openxmlformats.org/officeDocument/2006/relationships/hyperlink" Target="https://wbchseapp.wb.gov.in/portal/" TargetMode="External"/><Relationship Id="rId63" Type="http://schemas.openxmlformats.org/officeDocument/2006/relationships/hyperlink" Target="https://wbchseapp.wb.gov.in/portal/" TargetMode="External"/><Relationship Id="rId159" Type="http://schemas.openxmlformats.org/officeDocument/2006/relationships/hyperlink" Target="https://wbchseapp.wb.gov.in/portal/" TargetMode="External"/><Relationship Id="rId324" Type="http://schemas.openxmlformats.org/officeDocument/2006/relationships/hyperlink" Target="https://wbchseapp.wb.gov.in/portal/hsc_registration_form_status/get_registration_certificate?id=MTE2MTI2fDE1NzIwNjB8SENTMjA5NzM0NXxIU1JGLTI0LTExNjEyNi0xNTcyMDYwfDIwOTczNDV8NDI0MjI1MTMyM3w3MTRjNWY5ZGEyYTJkMTFhOTM0NzdjMmNmMTM5N2U2ZA==" TargetMode="External"/><Relationship Id="rId366" Type="http://schemas.openxmlformats.org/officeDocument/2006/relationships/hyperlink" Target="https://wbchseapp.wb.gov.in/portal/hsc_registration_form_status/get_registration_certificate?id=MTE2MTI2fDE1NzA3OTR8SENYMjA5NzMzNXxIU1JGLTI0LTExNjEyNi0xNTcwNzk0fDIwOTczMzV8NDI0MjI1MTI0Mnw1NWFmYzNmOGM4YWQ1ZmQ0Njk1ZGM2NzI2OGVkM2E2Mg==" TargetMode="External"/><Relationship Id="rId170" Type="http://schemas.openxmlformats.org/officeDocument/2006/relationships/hyperlink" Target="https://wbchseapp.wb.gov.in/portal/hsc_registration_form_status/get_registration_certificate?id=MTE2MTI2fDE1ODM3NTR8SENXMjIyNTc0N3xIU1JGLTI0LTExNjEyNi0xNTgzNzU0fDIyMjU3NDd8NDI0MTIyNjQ0NHwwMTU0YzRlNWU1ZjBjZTY5YzE3MjQ5NTlkMTkxM2IyOQ==" TargetMode="External"/><Relationship Id="rId226" Type="http://schemas.openxmlformats.org/officeDocument/2006/relationships/hyperlink" Target="https://wbchseapp.wb.gov.in/portal/hsc_registration_form_status/get_registration_certificate?id=MTE2MTI2fDE1NzQ0OTd8SENLMjA5NzMxNXxIU1JGLTI0LTExNjEyNi0xNTc0NDk3fDIwOTczMTV8NDI0MjI1MTI4NnwxM2I1MGI5NzlkZGNkYTYwYTEyZjFhZjE1OGFiMzM2YQ==" TargetMode="External"/><Relationship Id="rId433" Type="http://schemas.openxmlformats.org/officeDocument/2006/relationships/hyperlink" Target="https://wbchseapp.wb.gov.in/portal/" TargetMode="External"/><Relationship Id="rId268" Type="http://schemas.openxmlformats.org/officeDocument/2006/relationships/hyperlink" Target="https://wbchseapp.wb.gov.in/portal/hsc_registration_form_status/get_registration_certificate?id=MTE2MTI2fDE1NzM0NjF8SENEMjA5NzM0N3xIU1JGLTI0LTExNjEyNi0xNTczNDYxfDIwOTczNDd8NDI0MjI1MTMzNHxlNDkyMTZjMjI5NGQ1MGE3NjkwODVjYzIwYzlmNzNhMg==" TargetMode="External"/><Relationship Id="rId475" Type="http://schemas.openxmlformats.org/officeDocument/2006/relationships/hyperlink" Target="https://wbchseapp.wb.gov.in/portal/" TargetMode="External"/><Relationship Id="rId32" Type="http://schemas.openxmlformats.org/officeDocument/2006/relationships/hyperlink" Target="https://wbchseapp.wb.gov.in/portal/hsc_registration_form_status/get_registration_certificate?id=MTE2MTI2fDIwMTkxNzd8SENQMjA5NzMxN3xIU1JGLTI0LTExNjEyNi0yMDE5MTc3fDIwOTczMTd8NDI0MjI1MTI5Mnw5ZTNmYzQxMTcyYWFiZTMwOTFkMTRkOTljNzM0NGVjMg==" TargetMode="External"/><Relationship Id="rId74" Type="http://schemas.openxmlformats.org/officeDocument/2006/relationships/hyperlink" Target="https://wbchseapp.wb.gov.in/portal/hsc_registration_form_status/get_registration_certificate?id=MTE2MTI2fDE3NDg1OTR8SENGMjA5NzQzNHxIU1JGLTI0LTExNjEyNi0xNzQ4NTk0fDIwOTc0MzR8NDI0MjI1MTI0N3w5NzE1ZmU5NDVkOWEwNTY3OWFjZjgwZmE5NzAxMDg1Zg==" TargetMode="External"/><Relationship Id="rId128" Type="http://schemas.openxmlformats.org/officeDocument/2006/relationships/hyperlink" Target="https://wbchseapp.wb.gov.in/portal/hsc_registration_form_status/get_registration_certificate?id=MTE2MTI2fDE1ODQ2NTl8SENFMjA5NzM0OHxIU1JGLTI0LTExNjEyNi0xNTg0NjU5fDIwOTczNDh8NDI0MTIyNjQ1MXw3YzIyMTgxNWU2OTQyMDkzNDRiN2I1Yzg3NGYxY2U4Yw==" TargetMode="External"/><Relationship Id="rId335" Type="http://schemas.openxmlformats.org/officeDocument/2006/relationships/hyperlink" Target="https://wbchseapp.wb.gov.in/portal/" TargetMode="External"/><Relationship Id="rId377" Type="http://schemas.openxmlformats.org/officeDocument/2006/relationships/hyperlink" Target="https://wbchseapp.wb.gov.in/portal/" TargetMode="External"/><Relationship Id="rId5" Type="http://schemas.openxmlformats.org/officeDocument/2006/relationships/hyperlink" Target="https://wbchseapp.wb.gov.in/portal/" TargetMode="External"/><Relationship Id="rId181" Type="http://schemas.openxmlformats.org/officeDocument/2006/relationships/hyperlink" Target="https://wbchseapp.wb.gov.in/portal/" TargetMode="External"/><Relationship Id="rId237" Type="http://schemas.openxmlformats.org/officeDocument/2006/relationships/hyperlink" Target="https://wbchseapp.wb.gov.in/portal/" TargetMode="External"/><Relationship Id="rId402" Type="http://schemas.openxmlformats.org/officeDocument/2006/relationships/hyperlink" Target="https://wbchseapp.wb.gov.in/portal/hsc_registration_form_status/get_registration_certificate?id=MTE2MTI2fDE1Njc5Nzh8SENYMjA5NzI0MnxIU1JGLTI0LTExNjEyNi0xNTY3OTc4fDIwOTcyNDJ8NDI0MTIyNjQ0M3w5ZGJhYWUzNTAzNzQ2NDRiYzRjY2FmN2VhNTc4NTE0Zg==" TargetMode="External"/><Relationship Id="rId279" Type="http://schemas.openxmlformats.org/officeDocument/2006/relationships/hyperlink" Target="https://wbchseapp.wb.gov.in/portal/" TargetMode="External"/><Relationship Id="rId444" Type="http://schemas.openxmlformats.org/officeDocument/2006/relationships/hyperlink" Target="https://wbchseapp.wb.gov.in/portal/hsc_registration_form_status/get_registration_certificate?id=MTE2MTI2fDE1Njc0Mjd8SENYMjA5NzM1NHxIU1JGLTI0LTExNjEyNi0xNTY3NDI3fDIwOTczNTR8NDI0MjI1MTI5NXxjYmM5OTIxNzAxY2FiZDIzOGQxNzllZDg3YmU4MmMyYg==" TargetMode="External"/><Relationship Id="rId43" Type="http://schemas.openxmlformats.org/officeDocument/2006/relationships/hyperlink" Target="https://wbchseapp.wb.gov.in/portal/" TargetMode="External"/><Relationship Id="rId139" Type="http://schemas.openxmlformats.org/officeDocument/2006/relationships/hyperlink" Target="https://wbchseapp.wb.gov.in/portal/" TargetMode="External"/><Relationship Id="rId290" Type="http://schemas.openxmlformats.org/officeDocument/2006/relationships/hyperlink" Target="https://wbchseapp.wb.gov.in/portal/hsc_registration_form_status/get_registration_certificate?id=MTE2MTI2fDE1NzI5MjJ8SENQMjA5NzI4MHxIU1JGLTI0LTExNjEyNi0xNTcyOTIyfDIwOTcyODB8NDI0MjI1MTI0OXw5Mjc5ZTQ2YjUxMzE3NjE2YWMzMTUzYmY3YmJiOTY0Ng==" TargetMode="External"/><Relationship Id="rId304" Type="http://schemas.openxmlformats.org/officeDocument/2006/relationships/hyperlink" Target="https://wbchseapp.wb.gov.in/portal/hsc_registration_form_status/get_registration_certificate?id=MTE2MTI2fDE1NzI2NTZ8SENJMjA5NzMwMnxIU1JGLTI0LTExNjEyNi0xNTcyNjU2fDIwOTczMDJ8NDI0MjI1MTI1MXw3ODdlZWRhMTk3MmZlZmQ1MDgyZDI0OGYzOGM2OTg1OA==" TargetMode="External"/><Relationship Id="rId346" Type="http://schemas.openxmlformats.org/officeDocument/2006/relationships/hyperlink" Target="https://wbchseapp.wb.gov.in/portal/hsc_registration_form_status/get_registration_certificate?id=MTE2MTI2fDE1NzEzNDh8SENKMjA5NzI0OHxIU1JGLTI0LTExNjEyNi0xNTcxMzQ4fDIwOTcyNDh8NDI0MTIyNjQ4M3wxYmEwYzJhNTNjN2MyNjAzMTZjYzA4YzExOWNmMTMwNw==" TargetMode="External"/><Relationship Id="rId388" Type="http://schemas.openxmlformats.org/officeDocument/2006/relationships/hyperlink" Target="https://wbchseapp.wb.gov.in/portal/hsc_registration_form_status/get_registration_certificate?id=MTE2MTI2fDE1NzAzMTR8SENMMjA5NzQzMHxIU1JGLTI0LTExNjEyNi0xNTcwMzE0fDIwOTc0MzB8NDI0MjI1MTMxNXxkNmYyMTkxYWU5MjMwYjE5ODQwOWYyMzdkNmQ1NTY4Yg==" TargetMode="External"/><Relationship Id="rId85" Type="http://schemas.openxmlformats.org/officeDocument/2006/relationships/hyperlink" Target="https://wbchseapp.wb.gov.in/portal/" TargetMode="External"/><Relationship Id="rId150" Type="http://schemas.openxmlformats.org/officeDocument/2006/relationships/hyperlink" Target="https://wbchseapp.wb.gov.in/portal/hsc_registration_form_status/get_registration_certificate?id=MTE2MTI2fDE1ODQxOTF8SENSMjA5NzM4MHxIU1JGLTI0LTExNjEyNi0xNTg0MTkxfDIwOTczODB8NDI0MTIyNjQ0OXw1MGJmODYyNjEwY2MwMjE0ZmMyMDFkMDEyYjY0MzQwNQ==" TargetMode="External"/><Relationship Id="rId192" Type="http://schemas.openxmlformats.org/officeDocument/2006/relationships/hyperlink" Target="https://wbchseapp.wb.gov.in/portal/hsc_registration_form_status/get_registration_certificate?id=MTE2MTI2fDE1ODMwNTF8SENEMjA5NzQ0OHxIU1JGLTI0LTExNjEyNi0xNTgzMDUxfDIwOTc0NDh8NDI0MTIyNjQ0NnxhNWYwYjZmZTc1ZmNmZjA5ZWYwNDNhMWIzZmFjMDhjNA==" TargetMode="External"/><Relationship Id="rId206" Type="http://schemas.openxmlformats.org/officeDocument/2006/relationships/hyperlink" Target="https://wbchseapp.wb.gov.in/portal/hsc_registration_form_status/get_registration_certificate?id=MTE2MTI2fDE1ODEyNDF8SENOMjA5NzQxOHxIU1JGLTI0LTExNjEyNi0xNTgxMjQxfDIwOTc0MTh8NDI0MTIyNjQ5NXwyZjBjYTU3ZGNiZDA0NWNhNzU2OWI2YWI5NTA5ZDA2MQ==" TargetMode="External"/><Relationship Id="rId413" Type="http://schemas.openxmlformats.org/officeDocument/2006/relationships/hyperlink" Target="https://wbchseapp.wb.gov.in/portal/" TargetMode="External"/><Relationship Id="rId248" Type="http://schemas.openxmlformats.org/officeDocument/2006/relationships/hyperlink" Target="https://wbchseapp.wb.gov.in/portal/hsc_registration_form_status/get_registration_certificate?id=MTE2MTI2fDE1NzM5OTh8SENHMjA5NzM3OXxIU1JGLTI0LTExNjEyNi0xNTczOTk4fDIwOTczNzl8NDI0MTIyNjUxOHw0ZjQ3YWU0MzA3Y2ZlYzA1NWY0NjZmYWUzMDQ1NjE0MA==" TargetMode="External"/><Relationship Id="rId455" Type="http://schemas.openxmlformats.org/officeDocument/2006/relationships/hyperlink" Target="https://wbchseapp.wb.gov.in/portal/" TargetMode="External"/><Relationship Id="rId12" Type="http://schemas.openxmlformats.org/officeDocument/2006/relationships/hyperlink" Target="https://wbchseapp.wb.gov.in/portal/hsc_registration_form_status/get_registration_certificate?id=MTE2MTI2fDIxNjE2OTR8SENFMjA5NzMwNnxIU1JGLTI0LTExNjEyNi0yMTYxNjk0fDIwOTczMDZ8NDI0MTIyNjQ3NXwzMWUyMjY1YmZmYWI1MTc1NmI1NDVlMzI0ZDRhMWM5MA==" TargetMode="External"/><Relationship Id="rId108" Type="http://schemas.openxmlformats.org/officeDocument/2006/relationships/hyperlink" Target="https://wbchseapp.wb.gov.in/portal/hsc_registration_form_status/get_registration_certificate?id=MTE2MTI2fDE1OTI3MzV8SENaMjA5NzQ1OHxIU1JGLTI0LTExNjEyNi0xNTkyNzM1fDIwOTc0NTh8NDI0MjI1MTIzOXwzNjAyMGQ0NzNlMDA4M2I3M2ViODU1YzRiZjRjYjMzNA==" TargetMode="External"/><Relationship Id="rId315" Type="http://schemas.openxmlformats.org/officeDocument/2006/relationships/hyperlink" Target="https://wbchseapp.wb.gov.in/portal/" TargetMode="External"/><Relationship Id="rId357" Type="http://schemas.openxmlformats.org/officeDocument/2006/relationships/hyperlink" Target="https://wbchseapp.wb.gov.in/portal/" TargetMode="External"/><Relationship Id="rId54" Type="http://schemas.openxmlformats.org/officeDocument/2006/relationships/hyperlink" Target="https://wbchseapp.wb.gov.in/portal/hsc_registration_form_status/get_registration_certificate?id=MTE2MTI2fDE4NzQ4MTR8SENKMjA5NzQzOHxIU1JGLTI0LTExNjEyNi0xODc0ODE0fDIwOTc0Mzh8NDI0MTIyNjUzOHxkOGZkOThjYTc2MDgxYTI5ODVjNGRkZDVkOGNiZmU5NQ==" TargetMode="External"/><Relationship Id="rId96" Type="http://schemas.openxmlformats.org/officeDocument/2006/relationships/hyperlink" Target="https://wbchseapp.wb.gov.in/portal/hsc_registration_form_status/get_registration_certificate?id=MTE2MTI2fDE1OTQwNjR8SENTMjA5NzI2MXxIU1JGLTI0LTExNjEyNi0xNTk0MDY0fDIwOTcyNjF8NDI0MTIyNjQ2OHxmODExNGQ2NDA2NDVmN2U3MzA3N2NlOTk4MTk4MTNiNQ==" TargetMode="External"/><Relationship Id="rId161" Type="http://schemas.openxmlformats.org/officeDocument/2006/relationships/hyperlink" Target="https://wbchseapp.wb.gov.in/portal/" TargetMode="External"/><Relationship Id="rId217" Type="http://schemas.openxmlformats.org/officeDocument/2006/relationships/hyperlink" Target="https://wbchseapp.wb.gov.in/portal/" TargetMode="External"/><Relationship Id="rId399" Type="http://schemas.openxmlformats.org/officeDocument/2006/relationships/hyperlink" Target="https://wbchseapp.wb.gov.in/portal/" TargetMode="External"/><Relationship Id="rId259" Type="http://schemas.openxmlformats.org/officeDocument/2006/relationships/hyperlink" Target="https://wbchseapp.wb.gov.in/portal/" TargetMode="External"/><Relationship Id="rId424" Type="http://schemas.openxmlformats.org/officeDocument/2006/relationships/hyperlink" Target="https://wbchseapp.wb.gov.in/portal/hsc_registration_form_status/get_registration_certificate?id=MTE2MTI2fDE1Njc4MDN8SENLMjA5NzI2NXxIU1JGLTI0LTExNjEyNi0xNTY3ODAzfDIwOTcyNjV8NDI0MjI1MTMyN3w4YTVmMTU1NGQ2NDBjNGY1YTYyMGI3N2M2NDlmMzg4Yg==" TargetMode="External"/><Relationship Id="rId466" Type="http://schemas.openxmlformats.org/officeDocument/2006/relationships/hyperlink" Target="https://wbchseapp.wb.gov.in/portal/hsc_registration_form_status/get_registration_certificate?id=MTE2MTI2fDE1NjY5NzF8SENBMjA5NzM2MHxIU1JGLTI0LTExNjEyNi0xNTY2OTcxfDIwOTczNjB8NDI0MjI1MTMwNXw4ZjQ4N2JhMTdjNWNiZTY5YzVhNGUyOTIwZjA1M2Q4ZA==" TargetMode="External"/><Relationship Id="rId23" Type="http://schemas.openxmlformats.org/officeDocument/2006/relationships/hyperlink" Target="https://wbchseapp.wb.gov.in/portal/" TargetMode="External"/><Relationship Id="rId119" Type="http://schemas.openxmlformats.org/officeDocument/2006/relationships/hyperlink" Target="https://wbchseapp.wb.gov.in/portal/" TargetMode="External"/><Relationship Id="rId270" Type="http://schemas.openxmlformats.org/officeDocument/2006/relationships/hyperlink" Target="https://wbchseapp.wb.gov.in/portal/hsc_registration_form_status/get_registration_certificate?id=MTE2MTI2fDE1NzMzMTJ8SENCMjA5NzQwNnxIU1JGLTI0LTExNjEyNi0xNTczMzEyfDIwOTc0MDZ8NDI0MjI1MTM0MnxmMDEwOTkxOTExY2M3NjZiMDAxMWMxMzU1NjllZGMxZQ==" TargetMode="External"/><Relationship Id="rId326" Type="http://schemas.openxmlformats.org/officeDocument/2006/relationships/hyperlink" Target="https://wbchseapp.wb.gov.in/portal/hsc_registration_form_status/get_registration_certificate?id=MTE2MTI2fDE1NzE5Nzd8SENPMjA5NzQyN3xIU1JGLTI0LTExNjEyNi0xNTcxOTc3fDIwOTc0Mjd8NDI0MTIyNjQ4NXw2ODNhNjE3ZDFiY2QxY2RiZjNjYTZhODYxZDViYjg4OQ==" TargetMode="External"/><Relationship Id="rId65" Type="http://schemas.openxmlformats.org/officeDocument/2006/relationships/hyperlink" Target="https://wbchseapp.wb.gov.in/portal/" TargetMode="External"/><Relationship Id="rId130" Type="http://schemas.openxmlformats.org/officeDocument/2006/relationships/hyperlink" Target="https://wbchseapp.wb.gov.in/portal/hsc_registration_form_status/get_registration_certificate?id=MTE2MTI2fDE1ODQ2MTl8SENJMjA5NzI2OHxIU1JGLTI0LTExNjEyNi0xNTg0NjE5fDIwOTcyNjh8NDI0MTIyNjQ2MHwyNDdlZTY3ZmVlNWI4YWJkNDU3OGNlZTFjYTI2MWYxNw==" TargetMode="External"/><Relationship Id="rId368" Type="http://schemas.openxmlformats.org/officeDocument/2006/relationships/hyperlink" Target="https://wbchseapp.wb.gov.in/portal/hsc_registration_form_status/get_registration_certificate?id=MTE2MTI2fDE1NzA3MzV8SENNMjA5NzIzNXxIU1JGLTI0LTExNjEyNi0xNTcwNzM1fDIwOTcyMzV8NDI0MjI1MTM1N3xhNGMyYTA3OTJhYmM0YWYxOTdiYWM0NTQwNjY3MTcyMg==" TargetMode="External"/><Relationship Id="rId172" Type="http://schemas.openxmlformats.org/officeDocument/2006/relationships/hyperlink" Target="https://wbchseapp.wb.gov.in/portal/hsc_registration_form_status/get_registration_certificate?id=MTE2MTI2fDE1ODM2ODl8SENUMjA5NzMzMHxIU1JGLTI0LTExNjEyNi0xNTgzNjg5fDIwOTczMzB8NDI0MjI1MTM1MXw5OTIyYWNhYmY1ZmJjNTE5N2E2ZTQwMjA2NWRhNDg2Yw==" TargetMode="External"/><Relationship Id="rId228" Type="http://schemas.openxmlformats.org/officeDocument/2006/relationships/hyperlink" Target="https://wbchseapp.wb.gov.in/portal/hsc_registration_form_status/get_registration_certificate?id=MTE2MTI2fDE1NzQ0MTl8SENIMjA5NzMxNHxIU1JGLTI0LTExNjEyNi0xNTc0NDE5fDIwOTczMTR8NDI0MjI1MTI3MnwyZTExMTNlZThiZWFlOTJhZjNlMWExZDVhYjM2MTUxYQ==" TargetMode="External"/><Relationship Id="rId435" Type="http://schemas.openxmlformats.org/officeDocument/2006/relationships/hyperlink" Target="https://wbchseapp.wb.gov.in/portal/" TargetMode="External"/><Relationship Id="rId13" Type="http://schemas.openxmlformats.org/officeDocument/2006/relationships/hyperlink" Target="https://wbchseapp.wb.gov.in/portal/" TargetMode="External"/><Relationship Id="rId109" Type="http://schemas.openxmlformats.org/officeDocument/2006/relationships/hyperlink" Target="https://wbchseapp.wb.gov.in/portal/" TargetMode="External"/><Relationship Id="rId260" Type="http://schemas.openxmlformats.org/officeDocument/2006/relationships/hyperlink" Target="https://wbchseapp.wb.gov.in/portal/hsc_registration_form_status/get_registration_certificate?id=MTE2MTI2fDE1NzM2OTZ8SENHMjA5NzM4NnxIU1JGLTI0LTExNjEyNi0xNTczNjk2fDIwOTczODZ8NDI0MjI1MTMxN3xmNjI1ODQ1MTczMDEwYWE5ZmMyNTFhODgxZmExNDc5Nw==" TargetMode="External"/><Relationship Id="rId281" Type="http://schemas.openxmlformats.org/officeDocument/2006/relationships/hyperlink" Target="https://wbchseapp.wb.gov.in/portal/" TargetMode="External"/><Relationship Id="rId316" Type="http://schemas.openxmlformats.org/officeDocument/2006/relationships/hyperlink" Target="https://wbchseapp.wb.gov.in/portal/hsc_registration_form_status/get_registration_certificate?id=MTE2MTI2fDE1NzIzNDB8SENXMjA5NzMyOHxIU1JGLTI0LTExNjEyNi0xNTcyMzQwfDIwOTczMjh8NDI0MjI1MTM1NHxjOGYxMGE1Y2NiYTc4MmMwNzM5NzFjNGNiMzI2ZDk0NQ==" TargetMode="External"/><Relationship Id="rId337" Type="http://schemas.openxmlformats.org/officeDocument/2006/relationships/hyperlink" Target="https://wbchseapp.wb.gov.in/portal/" TargetMode="External"/><Relationship Id="rId34" Type="http://schemas.openxmlformats.org/officeDocument/2006/relationships/hyperlink" Target="https://wbchseapp.wb.gov.in/portal/hsc_registration_form_status/get_registration_certificate?id=MTE2MTI2fDIwMTg1NTB8SENHMjA5NzQxMnxIU1JGLTI0LTExNjEyNi0yMDE4NTUwfDIwOTc0MTJ8NDI0MTIyNjUzMnwyMTRkNTliZTA2ZTRiN2E4NzllZTFhNGRlYTUzODFhNw==" TargetMode="External"/><Relationship Id="rId55" Type="http://schemas.openxmlformats.org/officeDocument/2006/relationships/hyperlink" Target="https://wbchseapp.wb.gov.in/portal/" TargetMode="External"/><Relationship Id="rId76" Type="http://schemas.openxmlformats.org/officeDocument/2006/relationships/hyperlink" Target="https://wbchseapp.wb.gov.in/portal/hsc_registration_form_status/get_registration_certificate?id=MTE2MTI2fDE3NDI3NTN8SENDMjA5NzQzNnxIU1JGLTI0LTExNjEyNi0xNzQyNzUzfDIwOTc0MzZ8NDI0MjI1MTI0MHxhMzVkMzBiMGIxZDhhNTE5NDUzM2IwMGFiYjA3NmE1ZQ==" TargetMode="External"/><Relationship Id="rId97" Type="http://schemas.openxmlformats.org/officeDocument/2006/relationships/hyperlink" Target="https://wbchseapp.wb.gov.in/portal/" TargetMode="External"/><Relationship Id="rId120" Type="http://schemas.openxmlformats.org/officeDocument/2006/relationships/hyperlink" Target="https://wbchseapp.wb.gov.in/portal/hsc_registration_form_status/get_registration_certificate?id=MTE2MTI2fDE1OTE3NTd8SENMMjA5NzI2OXxIU1JGLTI0LTExNjEyNi0xNTkxNzU3fDIwOTcyNjl8NDI0MjI1MTI3OHxlOTBlY2EyYzI5ZGY5MjI4NzRhOTMzNDJhOGM5ZTllZQ==" TargetMode="External"/><Relationship Id="rId141" Type="http://schemas.openxmlformats.org/officeDocument/2006/relationships/hyperlink" Target="https://wbchseapp.wb.gov.in/portal/" TargetMode="External"/><Relationship Id="rId358" Type="http://schemas.openxmlformats.org/officeDocument/2006/relationships/hyperlink" Target="https://wbchseapp.wb.gov.in/portal/hsc_registration_form_status/get_registration_certificate?id=MTE2MTI2fDE1NzEwNzF8SENRMjA5NzMwNHxIU1JGLTI0LTExNjEyNi0xNTcxMDcxfDIwOTczMDR8NDI0MjI1MTI0M3w1NDZiOGY1MTZlOWRkZDc4ZTAxNGQwMDA4NmUxYzJmYg==" TargetMode="External"/><Relationship Id="rId379" Type="http://schemas.openxmlformats.org/officeDocument/2006/relationships/hyperlink" Target="https://wbchseapp.wb.gov.in/portal/" TargetMode="External"/><Relationship Id="rId7" Type="http://schemas.openxmlformats.org/officeDocument/2006/relationships/hyperlink" Target="https://wbchseapp.wb.gov.in/portal/" TargetMode="External"/><Relationship Id="rId162" Type="http://schemas.openxmlformats.org/officeDocument/2006/relationships/hyperlink" Target="https://wbchseapp.wb.gov.in/portal/hsc_registration_form_status/get_registration_certificate?id=MTE2MTI2fDE1ODM5NDF8SENWMjA5NzQ1NXxIU1JGLTI0LTExNjEyNi0xNTgzOTQxfDIwOTc0NTV8NDI0MTIyNjUxNXwzMGE5NjY1YzI1YzU3YTI4Yjc3OTExMDliNWVhNDZhZg==" TargetMode="External"/><Relationship Id="rId183" Type="http://schemas.openxmlformats.org/officeDocument/2006/relationships/hyperlink" Target="https://wbchseapp.wb.gov.in/portal/" TargetMode="External"/><Relationship Id="rId218" Type="http://schemas.openxmlformats.org/officeDocument/2006/relationships/hyperlink" Target="https://wbchseapp.wb.gov.in/portal/hsc_registration_form_status/get_registration_certificate?id=MTE2MTI2fDE1ODA5Mzh8SENDMjA5NzI5N3xIU1JGLTI0LTExNjEyNi0xNTgwOTM4fDIwOTcyOTd8NDI0MTIyNjUyNnwzZTk0NDRlNGNlOTRiMzQ4ZjE1ZTMwNGQ5NDFhZTgyZQ==" TargetMode="External"/><Relationship Id="rId239" Type="http://schemas.openxmlformats.org/officeDocument/2006/relationships/hyperlink" Target="https://wbchseapp.wb.gov.in/portal/" TargetMode="External"/><Relationship Id="rId390" Type="http://schemas.openxmlformats.org/officeDocument/2006/relationships/hyperlink" Target="https://wbchseapp.wb.gov.in/portal/hsc_registration_form_status/get_registration_certificate?id=MTE2MTI2fDE1NjgwNDR8SENMMjA5NzIzM3xIU1JGLTI0LTExNjEyNi0xNTY4MDQ0fDIwOTcyMzN8NDI0MTIyNjQ0MnwwOTAzZDQ3MTBjZTI2M2I1ZGIzMThlZDlmZDgyNDUzYw==" TargetMode="External"/><Relationship Id="rId404" Type="http://schemas.openxmlformats.org/officeDocument/2006/relationships/hyperlink" Target="https://wbchseapp.wb.gov.in/portal/hsc_registration_form_status/get_registration_certificate?id=MTE2MTI2fDE1Njc5NTB8SENJMjA5NzI2NHxIU1JGLTI0LTExNjEyNi0xNTY3OTUwfDIwOTcyNjR8NDI0MjI1MTM0OHwzNmZlNGRmODcxMWQ5MmU3N2Q1ODg3OTc5ZGQ3NTE2ZQ==" TargetMode="External"/><Relationship Id="rId425" Type="http://schemas.openxmlformats.org/officeDocument/2006/relationships/hyperlink" Target="https://wbchseapp.wb.gov.in/portal/" TargetMode="External"/><Relationship Id="rId446" Type="http://schemas.openxmlformats.org/officeDocument/2006/relationships/hyperlink" Target="https://wbchseapp.wb.gov.in/portal/hsc_registration_form_status/get_registration_certificate?id=MTE2MTI2fDE1Njc0MDl8SENaMjA5NzM4M3xIU1JGLTI0LTExNjEyNi0xNTY3NDA5fDIwOTczODN8NDI0MjI1MTMxNHxiYzE5YmZiMDc5ZTNmMGRkZmViN2YwNjA0YjRiODYyZA==" TargetMode="External"/><Relationship Id="rId467" Type="http://schemas.openxmlformats.org/officeDocument/2006/relationships/hyperlink" Target="https://wbchseapp.wb.gov.in/portal/" TargetMode="External"/><Relationship Id="rId250" Type="http://schemas.openxmlformats.org/officeDocument/2006/relationships/hyperlink" Target="https://wbchseapp.wb.gov.in/portal/hsc_registration_form_status/get_registration_certificate?id=MTE2MTI2fDE1NzM5Mjh8SENRMjA5NzI3OHxIU1JGLTI0LTExNjEyNi0xNTczOTI4fDIwOTcyNzh8NDI0MjI1MTMzMHxjYTg4ZGRjMmM1NTFlNWY3ZDVlNTdmZDZhYjYwMzJkMA==" TargetMode="External"/><Relationship Id="rId271" Type="http://schemas.openxmlformats.org/officeDocument/2006/relationships/hyperlink" Target="https://wbchseapp.wb.gov.in/portal/" TargetMode="External"/><Relationship Id="rId292" Type="http://schemas.openxmlformats.org/officeDocument/2006/relationships/hyperlink" Target="https://wbchseapp.wb.gov.in/portal/hsc_registration_form_status/get_registration_certificate?id=MTE2MTI2fDE1NzI5MDZ8SENJMjA5NzI1NXxIU1JGLTI0LTExNjEyNi0xNTcyOTA2fDIwOTcyNTV8NDI0MTIyNjQ1NXwzNmVjOTY1ODkyMDhjZDIxMWYyMTUzM2VlOTY2NmEzMA==" TargetMode="External"/><Relationship Id="rId306" Type="http://schemas.openxmlformats.org/officeDocument/2006/relationships/hyperlink" Target="https://wbchseapp.wb.gov.in/portal/hsc_registration_form_status/get_registration_certificate?id=MTE2MTI2fDE1NzI1NTV8SENYMjA5NzI3NXxIU1JGLTI0LTExNjEyNi0xNTcyNTU1fDIwOTcyNzV8NDI0MjI1MTI1MHxjM2E4NmNjMDUwZGIxYTkzNDAyODQ5OWM1N2NlNTMzOA==" TargetMode="External"/><Relationship Id="rId24" Type="http://schemas.openxmlformats.org/officeDocument/2006/relationships/hyperlink" Target="https://wbchseapp.wb.gov.in/portal/hsc_registration_form_status/get_registration_certificate?id=MTE2MTI2fDIwMjg1OTd8SENUMjA5NzM0MnxIU1JGLTI0LTExNjEyNi0yMDI4NTk3fDIwOTczNDJ8NDI0MjI1MTMyNHw3YWMyM2UyZDczZTg2NDUxZmQwZGYwMzU3ZjE4ZGE3YQ==" TargetMode="External"/><Relationship Id="rId45" Type="http://schemas.openxmlformats.org/officeDocument/2006/relationships/hyperlink" Target="https://wbchseapp.wb.gov.in/portal/" TargetMode="External"/><Relationship Id="rId66" Type="http://schemas.openxmlformats.org/officeDocument/2006/relationships/hyperlink" Target="https://wbchseapp.wb.gov.in/portal/hsc_registration_form_status/get_registration_certificate?id=MTE2MTI2fDE3NDk0ODV8SENCMjA5NzQzNXxIU1JGLTI0LTExNjEyNi0xNzQ5NDg1fDIwOTc0MzV8NDI0MjI1MTIyNnwyZTg2MGJkY2U5ZjEwZGE1NmY5M2Y3MWViNTc5ODhkZA==" TargetMode="External"/><Relationship Id="rId87" Type="http://schemas.openxmlformats.org/officeDocument/2006/relationships/hyperlink" Target="https://wbchseapp.wb.gov.in/portal/" TargetMode="External"/><Relationship Id="rId110" Type="http://schemas.openxmlformats.org/officeDocument/2006/relationships/hyperlink" Target="https://wbchseapp.wb.gov.in/portal/hsc_registration_form_status/get_registration_certificate?id=MTE2MTI2fDE1OTI1NzF8SENYMjA5NzQ0MnxIU1JGLTI0LTExNjEyNi0xNTkyNTcxfDIwOTc0NDJ8NDI0MjI1MTMyNnw1YTE1ZmUzZDJmMGU2YjhjZTljNzI5YTIwNTU1MzI2Mw==" TargetMode="External"/><Relationship Id="rId131" Type="http://schemas.openxmlformats.org/officeDocument/2006/relationships/hyperlink" Target="https://wbchseapp.wb.gov.in/portal/" TargetMode="External"/><Relationship Id="rId327" Type="http://schemas.openxmlformats.org/officeDocument/2006/relationships/hyperlink" Target="https://wbchseapp.wb.gov.in/portal/" TargetMode="External"/><Relationship Id="rId348" Type="http://schemas.openxmlformats.org/officeDocument/2006/relationships/hyperlink" Target="https://wbchseapp.wb.gov.in/portal/hsc_registration_form_status/get_registration_certificate?id=MTE2MTI2fDE1NzEzNDZ8SENFMjA5NzI1MXxIU1JGLTI0LTExNjEyNi0xNTcxMzQ2fDIwOTcyNTF8NDI0MTIyNjQ3OXxjNDE2NDZlZDBmMjM2MzQwN2RjMjI1NjU5NjYxNzBmYQ==" TargetMode="External"/><Relationship Id="rId369" Type="http://schemas.openxmlformats.org/officeDocument/2006/relationships/hyperlink" Target="https://wbchseapp.wb.gov.in/portal/" TargetMode="External"/><Relationship Id="rId152" Type="http://schemas.openxmlformats.org/officeDocument/2006/relationships/hyperlink" Target="https://wbchseapp.wb.gov.in/portal/hsc_registration_form_status/get_registration_certificate?id=MTE2MTI2fDE1ODQxMzN8SENWMjA5NzI5MXxIU1JGLTI0LTExNjEyNi0xNTg0MTMzfDIwOTcyOTF8NDI0MTIyNjUwNXxiZTA1MGMzOTNkNDkzZjBkZGNmZTJmZmMzYmQ3MDEyZQ==" TargetMode="External"/><Relationship Id="rId173" Type="http://schemas.openxmlformats.org/officeDocument/2006/relationships/hyperlink" Target="https://wbchseapp.wb.gov.in/portal/" TargetMode="External"/><Relationship Id="rId194" Type="http://schemas.openxmlformats.org/officeDocument/2006/relationships/hyperlink" Target="https://wbchseapp.wb.gov.in/portal/hsc_registration_form_status/get_registration_certificate?id=MTE2MTI2fDE1ODI5NTJ8SENJMjA5NzM4OXxIU1JGLTI0LTExNjEyNi0xNTgyOTUyfDIwOTczODl8NDI0MjI1MTM2M3w1OGY5Y2NlZGU3NDQwMWUxNWI1ZTU4ZjUyNGRlNGJlNg==" TargetMode="External"/><Relationship Id="rId208" Type="http://schemas.openxmlformats.org/officeDocument/2006/relationships/hyperlink" Target="https://wbchseapp.wb.gov.in/portal/hsc_registration_form_status/get_registration_certificate?id=MTE2MTI2fDE1ODExOTB8SENBMjA5NzI4N3xIU1JGLTI0LTExNjEyNi0xNTgxMTkwfDIwOTcyODd8NDI0MTIyNjUzMHw0YjZjYjU4MWM0MmJkNTY0NTliMzBiMTNhYjliOTFjNA==" TargetMode="External"/><Relationship Id="rId229" Type="http://schemas.openxmlformats.org/officeDocument/2006/relationships/hyperlink" Target="https://wbchseapp.wb.gov.in/portal/" TargetMode="External"/><Relationship Id="rId380" Type="http://schemas.openxmlformats.org/officeDocument/2006/relationships/hyperlink" Target="https://wbchseapp.wb.gov.in/portal/hsc_registration_form_status/get_registration_certificate?id=MTE2MTI2fDE1NzA0Njh8SENQMjA5NzM5MnxIU1JGLTI0LTExNjEyNi0xNTcwNDY4fDIwOTczOTJ8NDI0MjI1MTI5OHxjZjU1YzI4YzBjYjVjYzdkNTU4YjQxZDA1ZDJmODIxNg==" TargetMode="External"/><Relationship Id="rId415" Type="http://schemas.openxmlformats.org/officeDocument/2006/relationships/hyperlink" Target="https://wbchseapp.wb.gov.in/portal/" TargetMode="External"/><Relationship Id="rId436" Type="http://schemas.openxmlformats.org/officeDocument/2006/relationships/hyperlink" Target="https://wbchseapp.wb.gov.in/portal/hsc_registration_form_status/get_registration_certificate?id=MTE2MTI2fDE1Njc1NzF8SENUMjA5NzMwOXxIU1JGLTI0LTExNjEyNi0xNTY3NTcxfDIwOTczMDl8NDI0MjI1MTMyMHw2NWE1ZmNhYTUwOGVhODkxMjhhN2ZkZjI4ZTU4Njg3Yg==" TargetMode="External"/><Relationship Id="rId457" Type="http://schemas.openxmlformats.org/officeDocument/2006/relationships/hyperlink" Target="https://wbchseapp.wb.gov.in/portal/" TargetMode="External"/><Relationship Id="rId240" Type="http://schemas.openxmlformats.org/officeDocument/2006/relationships/hyperlink" Target="https://wbchseapp.wb.gov.in/portal/hsc_registration_form_status/get_registration_certificate?id=MTE2MTI2fDE1NzQxMjJ8SENLMjA5NzI0OXxIU1JGLTI0LTExNjEyNi0xNTc0MTIyfDIwOTcyNDl8NDI0MTIyNjQ1MnxjZDM5OGFmNjllNTc4YTkxMjA4YzU5NThlMWZhOGZjOQ==" TargetMode="External"/><Relationship Id="rId261" Type="http://schemas.openxmlformats.org/officeDocument/2006/relationships/hyperlink" Target="https://wbchseapp.wb.gov.in/portal/" TargetMode="External"/><Relationship Id="rId14" Type="http://schemas.openxmlformats.org/officeDocument/2006/relationships/hyperlink" Target="https://wbchseapp.wb.gov.in/portal/hsc_registration_form_status/get_registration_certificate?id=MTE2MTI2fDIxMDY2Mjl8SENUMjY3Nzc0OXxIU1JGLTI0LTExNjEyNi0yMTA2NjI5fDI2Nzc3NDl8NDI0MTIyNjQ1M3w5ZTk3MGQ0MTE5NGU4MDA2YmY5NTQ1ZGE2ZGU4MWI1ZQ==" TargetMode="External"/><Relationship Id="rId35" Type="http://schemas.openxmlformats.org/officeDocument/2006/relationships/hyperlink" Target="https://wbchseapp.wb.gov.in/portal/" TargetMode="External"/><Relationship Id="rId56" Type="http://schemas.openxmlformats.org/officeDocument/2006/relationships/hyperlink" Target="https://wbchseapp.wb.gov.in/portal/hsc_registration_form_status/get_registration_certificate?id=MTE2MTI2fDE4MjAwMDZ8SENPMjA5NzQzN3xIU1JGLTI0LTExNjEyNi0xODIwMDA2fDIwOTc0Mzd8NDI0MTIyNjUzOXxlNWNkNmY2ZTVlMjhiZGQwMjMwOTlmOGI0NWYzZmNkOA==" TargetMode="External"/><Relationship Id="rId77" Type="http://schemas.openxmlformats.org/officeDocument/2006/relationships/hyperlink" Target="https://wbchseapp.wb.gov.in/portal/" TargetMode="External"/><Relationship Id="rId100" Type="http://schemas.openxmlformats.org/officeDocument/2006/relationships/hyperlink" Target="https://wbchseapp.wb.gov.in/portal/hsc_registration_form_status/get_registration_certificate?id=MTE2MTI2fDE1OTM0ODN8SENMMjA5NzI4OXxIU1JGLTI0LTExNjEyNi0xNTkzNDgzfDIwOTcyODl8NDI0MjI1MTI2OHw4MmNmYzY3NzkzMjAxNjczNGYyNGJiM2NhMTc0OWFkYw==" TargetMode="External"/><Relationship Id="rId282" Type="http://schemas.openxmlformats.org/officeDocument/2006/relationships/hyperlink" Target="https://wbchseapp.wb.gov.in/portal/hsc_registration_form_status/get_registration_certificate?id=MTE2MTI2fDE1NzMwNTJ8SENOMjA5NzM1OHxIU1JGLTI0LTExNjEyNi0xNTczMDUyfDIwOTczNTh8NDI0MTIyNjUzNnxiMGVmMjkxMzE0YTk0MTFjOGI1NTk3MzAxM2Y2NTJhMw==" TargetMode="External"/><Relationship Id="rId317" Type="http://schemas.openxmlformats.org/officeDocument/2006/relationships/hyperlink" Target="https://wbchseapp.wb.gov.in/portal/" TargetMode="External"/><Relationship Id="rId338" Type="http://schemas.openxmlformats.org/officeDocument/2006/relationships/hyperlink" Target="https://wbchseapp.wb.gov.in/portal/hsc_registration_form_status/get_registration_certificate?id=MTE2MTI2fDE1NzE2NTF8SENNMjA5NzI1N3xIU1JGLTI0LTExNjEyNi0xNTcxNjUxfDIwOTcyNTd8NDI0MjI1MTIzOHxlNGNiNjAxYTY1MmExYjhlMDhiZDJlNjdiNGEzOTE1MQ==" TargetMode="External"/><Relationship Id="rId359" Type="http://schemas.openxmlformats.org/officeDocument/2006/relationships/hyperlink" Target="https://wbchseapp.wb.gov.in/portal/" TargetMode="External"/><Relationship Id="rId8" Type="http://schemas.openxmlformats.org/officeDocument/2006/relationships/hyperlink" Target="https://wbchseapp.wb.gov.in/portal/hsc_registration_form_status/get_registration_certificate?id=MTE2MTI2fDIyMzkzNzJ8SENLMjA5NzQyM3xIU1JGLTI0LTExNjEyNi0yMjM5MzcyfDIwOTc0MjN8NDI0MjI1MTMzOXw1ZWIxNDAxNDFiMjc3ZTI5NTAwMmIyYTJjY2EyOGU1ZA==" TargetMode="External"/><Relationship Id="rId98" Type="http://schemas.openxmlformats.org/officeDocument/2006/relationships/hyperlink" Target="https://wbchseapp.wb.gov.in/portal/hsc_registration_form_status/get_registration_certificate?id=MTE2MTI2fDE1OTM2MzJ8SENFMjA5NzMyMHxIU1JGLTI0LTExNjEyNi0xNTkzNjMyfDIwOTczMjB8NDI0MjI1MTM0NHxlOGM4YTVjOTA4MTYxNzgwODdjMTc3ZDQxN2VmMmIxMw==" TargetMode="External"/><Relationship Id="rId121" Type="http://schemas.openxmlformats.org/officeDocument/2006/relationships/hyperlink" Target="https://wbchseapp.wb.gov.in/portal/" TargetMode="External"/><Relationship Id="rId142" Type="http://schemas.openxmlformats.org/officeDocument/2006/relationships/hyperlink" Target="https://wbchseapp.wb.gov.in/portal/hsc_registration_form_status/get_registration_certificate?id=MTE2MTI2fDE1ODQzNTB8SENSMjA5NzQ1MHxIU1JGLTI0LTExNjEyNi0xNTg0MzUwfDIwOTc0NTB8NDI0MTIyNjQ4OXwwODQwMWVmZGQxNGI1NzI5Y2QxMWQ3OTgxYzMyNWI4OQ==" TargetMode="External"/><Relationship Id="rId163" Type="http://schemas.openxmlformats.org/officeDocument/2006/relationships/hyperlink" Target="https://wbchseapp.wb.gov.in/portal/" TargetMode="External"/><Relationship Id="rId184" Type="http://schemas.openxmlformats.org/officeDocument/2006/relationships/hyperlink" Target="https://wbchseapp.wb.gov.in/portal/hsc_registration_form_status/get_registration_certificate?id=MTE2MTI2fDE1ODMyNzF8SENRMjA5NzM2NHxIU1JGLTI0LTExNjEyNi0xNTgzMjcxfDIwOTczNjR8NDI0MjI1MTI4MHw2OGE1ZmFjNWUzMmQxMTY5ODBjYjRlYzRlYjA3MDQwMw==" TargetMode="External"/><Relationship Id="rId219" Type="http://schemas.openxmlformats.org/officeDocument/2006/relationships/hyperlink" Target="https://wbchseapp.wb.gov.in/portal/" TargetMode="External"/><Relationship Id="rId370" Type="http://schemas.openxmlformats.org/officeDocument/2006/relationships/hyperlink" Target="https://wbchseapp.wb.gov.in/portal/hsc_registration_form_status/get_registration_certificate?id=MTE2MTI2fDE1NzA2MjB8SENXMjA5NzQwMXxIU1JGLTI0LTExNjEyNi0xNTcwNjIwfDIwOTc0MDF8NDI0MjI1MTI2Nnw2MTUzY2Q0MDE1ZTFmZDg2ZmQ4ZmQ5OWQzM2VkMzk3NA==" TargetMode="External"/><Relationship Id="rId391" Type="http://schemas.openxmlformats.org/officeDocument/2006/relationships/hyperlink" Target="https://wbchseapp.wb.gov.in/portal/" TargetMode="External"/><Relationship Id="rId405" Type="http://schemas.openxmlformats.org/officeDocument/2006/relationships/hyperlink" Target="https://wbchseapp.wb.gov.in/portal/" TargetMode="External"/><Relationship Id="rId426" Type="http://schemas.openxmlformats.org/officeDocument/2006/relationships/hyperlink" Target="https://wbchseapp.wb.gov.in/portal/hsc_registration_form_status/get_registration_certificate?id=MTE2MTI2fDE1Njc3NTF8SENHMjA5NzIzNnxIU1JGLTI0LTExNjEyNi0xNTY3NzUxfDIwOTcyMzZ8NDI0MjI1MTI1NXw4OTMyOTU0Njg5OWI2ZjYwN2RiZTAzYWRlZTM4ZWNjMQ==" TargetMode="External"/><Relationship Id="rId447" Type="http://schemas.openxmlformats.org/officeDocument/2006/relationships/hyperlink" Target="https://wbchseapp.wb.gov.in/portal/" TargetMode="External"/><Relationship Id="rId230" Type="http://schemas.openxmlformats.org/officeDocument/2006/relationships/hyperlink" Target="https://wbchseapp.wb.gov.in/portal/hsc_registration_form_status/get_registration_certificate?id=MTE2MTI2fDE1NzQzODR8SENFMjA5NzMxM3xIU1JGLTI0LTExNjEyNi0xNTc0Mzg0fDIwOTczMTN8NDI0MjI1MTM0N3w1NGJkM2MxZDM0ZTcyZTY0ZWRhMzE5ZGI3N2M2YWYxNQ==" TargetMode="External"/><Relationship Id="rId251" Type="http://schemas.openxmlformats.org/officeDocument/2006/relationships/hyperlink" Target="https://wbchseapp.wb.gov.in/portal/" TargetMode="External"/><Relationship Id="rId468" Type="http://schemas.openxmlformats.org/officeDocument/2006/relationships/hyperlink" Target="https://wbchseapp.wb.gov.in/portal/hsc_registration_form_status/get_registration_certificate?id=MTE2MTI2fDE1NjY4MzF8SENTMjA5NzMyOXxIU1JGLTI0LTExNjEyNi0xNTY2ODMxfDIwOTczMjl8NDI0MjI1MTI3NHxkY2I3NTdhMWFiODdlNWM4ZGYxMzdhODMxNmVhZmRiMA==" TargetMode="External"/><Relationship Id="rId25" Type="http://schemas.openxmlformats.org/officeDocument/2006/relationships/hyperlink" Target="https://wbchseapp.wb.gov.in/portal/" TargetMode="External"/><Relationship Id="rId46" Type="http://schemas.openxmlformats.org/officeDocument/2006/relationships/hyperlink" Target="https://wbchseapp.wb.gov.in/portal/hsc_registration_form_status/get_registration_certificate?id=MTE2MTI2fDE5ODAzMjJ8SENVMjYzODgxMHxIU1JGLTI0LTExNjEyNi0xOTgwMzIyfDI2Mzg4MTB8NDI0MjI1MTIyN3wxOWNkZTBiOGViN2JkMDgxOWM0OThmZmFlYTY4NWY3NQ==" TargetMode="External"/><Relationship Id="rId67" Type="http://schemas.openxmlformats.org/officeDocument/2006/relationships/hyperlink" Target="https://wbchseapp.wb.gov.in/portal/" TargetMode="External"/><Relationship Id="rId272" Type="http://schemas.openxmlformats.org/officeDocument/2006/relationships/hyperlink" Target="https://wbchseapp.wb.gov.in/portal/hsc_registration_form_status/get_registration_certificate?id=MTE2MTI2fDE1NzMyMzZ8SENaMjA5NzQ0OXxIU1JGLTI0LTExNjEyNi0xNTczMjM2fDIwOTc0NDl8NDI0MTIyNjQ1NnxmYzBlYTBiYzI4Y2EyMDZiMWUxOTQ1ZmFiYzY3MTE0MA==" TargetMode="External"/><Relationship Id="rId293" Type="http://schemas.openxmlformats.org/officeDocument/2006/relationships/hyperlink" Target="https://wbchseapp.wb.gov.in/portal/" TargetMode="External"/><Relationship Id="rId307" Type="http://schemas.openxmlformats.org/officeDocument/2006/relationships/hyperlink" Target="https://wbchseapp.wb.gov.in/portal/" TargetMode="External"/><Relationship Id="rId328" Type="http://schemas.openxmlformats.org/officeDocument/2006/relationships/hyperlink" Target="https://wbchseapp.wb.gov.in/portal/hsc_registration_form_status/get_registration_certificate?id=MTE2MTI2fDE1NzE5NzR8SENLMjA5NzMxMnxIU1JGLTI0LTExNjEyNi0xNTcxOTc0fDIwOTczMTJ8NDI0MjI1MTI3MXxmZDRlNzJiYmZhMzRlMTUyMGNlN2E3YTJmM2IxYzQ3Ng==" TargetMode="External"/><Relationship Id="rId349" Type="http://schemas.openxmlformats.org/officeDocument/2006/relationships/hyperlink" Target="https://wbchseapp.wb.gov.in/portal/" TargetMode="External"/><Relationship Id="rId88" Type="http://schemas.openxmlformats.org/officeDocument/2006/relationships/hyperlink" Target="https://wbchseapp.wb.gov.in/portal/hsc_registration_form_status/get_registration_certificate?id=MTE2MTI2fDE1OTQ1NjV8SENPMjA5NzQyMXxIU1JGLTI0LTExNjEyNi0xNTk0NTY1fDIwOTc0MjF8NDI0MTIyNjQ4MnxkMzEzZjQzZmM2YTM3NGZlNjBiNDVmNDU3MGM0ZmZkOA==" TargetMode="External"/><Relationship Id="rId111" Type="http://schemas.openxmlformats.org/officeDocument/2006/relationships/hyperlink" Target="https://wbchseapp.wb.gov.in/portal/" TargetMode="External"/><Relationship Id="rId132" Type="http://schemas.openxmlformats.org/officeDocument/2006/relationships/hyperlink" Target="https://wbchseapp.wb.gov.in/portal/hsc_registration_form_status/get_registration_certificate?id=MTE2MTI2fDE1ODQ1NDF8SENWMjA5NzQwOHxIU1JGLTI0LTExNjEyNi0xNTg0NTQxfDIwOTc0MDh8NDI0MTIyNjUwOXxlNzYzNzJkMTViNzU2NWRhNTFlNGRkZjYxMzg3M2JjOA==" TargetMode="External"/><Relationship Id="rId153" Type="http://schemas.openxmlformats.org/officeDocument/2006/relationships/hyperlink" Target="https://wbchseapp.wb.gov.in/portal/" TargetMode="External"/><Relationship Id="rId174" Type="http://schemas.openxmlformats.org/officeDocument/2006/relationships/hyperlink" Target="https://wbchseapp.wb.gov.in/portal/hsc_registration_form_status/get_registration_certificate?id=MTE2MTI2fDE1ODM2MDF8SENIMjA5NzM2OXxIU1JGLTI0LTExNjEyNi0xNTgzNjAxfDIwOTczNjl8NDI0MjI1MTI3NnxjOTIxZTA4M2QxZDc5ODUzY2E2MzY1OTZlMmQ5MDJlMQ==" TargetMode="External"/><Relationship Id="rId195" Type="http://schemas.openxmlformats.org/officeDocument/2006/relationships/hyperlink" Target="https://wbchseapp.wb.gov.in/portal/" TargetMode="External"/><Relationship Id="rId209" Type="http://schemas.openxmlformats.org/officeDocument/2006/relationships/hyperlink" Target="https://wbchseapp.wb.gov.in/portal/" TargetMode="External"/><Relationship Id="rId360" Type="http://schemas.openxmlformats.org/officeDocument/2006/relationships/hyperlink" Target="https://wbchseapp.wb.gov.in/portal/hsc_registration_form_status/get_registration_certificate?id=MTE2MTI2fDE1NzA5OTR8SENOMjA5NzQyNHxIU1JGLTI0LTExNjEyNi0xNTcwOTk0fDIwOTc0MjR8NDI0MjI1MTI0NHxjNzQ5MjE2NDdhODk2MTcxM2ZiZGQ5OTE1ZmMzOTk0OQ==" TargetMode="External"/><Relationship Id="rId381" Type="http://schemas.openxmlformats.org/officeDocument/2006/relationships/hyperlink" Target="https://wbchseapp.wb.gov.in/portal/" TargetMode="External"/><Relationship Id="rId416" Type="http://schemas.openxmlformats.org/officeDocument/2006/relationships/hyperlink" Target="https://wbchseapp.wb.gov.in/portal/hsc_registration_form_status/get_registration_certificate?id=MTE2MTI2fDE1Njc4Njl8SENTMjA5NzQ1MXxIU1JGLTI0LTExNjEyNi0xNTY3ODY5fDIwOTc0NTF8NDI0MTIyNjUzNXxlZjAxNTFjMTMxZWYwY2U5MDMwODA1ZTAzYjk3YmY4OQ==" TargetMode="External"/><Relationship Id="rId220" Type="http://schemas.openxmlformats.org/officeDocument/2006/relationships/hyperlink" Target="https://wbchseapp.wb.gov.in/portal/hsc_registration_form_status/get_registration_certificate?id=MTE2MTI2fDE1ODA4NTZ8SENHMjA5NzM5MXxIU1JGLTI0LTExNjEyNi0xNTgwODU2fDIwOTczOTF8NDI0MjI1MTMwMXwxZjNjMjM4OGI3MTJjNGU3ZGIxZjAxZGU1YjVkNzVhZg==" TargetMode="External"/><Relationship Id="rId241" Type="http://schemas.openxmlformats.org/officeDocument/2006/relationships/hyperlink" Target="https://wbchseapp.wb.gov.in/portal/" TargetMode="External"/><Relationship Id="rId437" Type="http://schemas.openxmlformats.org/officeDocument/2006/relationships/hyperlink" Target="https://wbchseapp.wb.gov.in/portal/" TargetMode="External"/><Relationship Id="rId458" Type="http://schemas.openxmlformats.org/officeDocument/2006/relationships/hyperlink" Target="https://wbchseapp.wb.gov.in/portal/hsc_registration_form_status/get_registration_certificate?id=MTE2MTI2fDE1NjcxMzd8SENVMjA5NzIzOHxIU1JGLTI0LTExNjEyNi0xNTY3MTM3fDIwOTcyMzh8NDI0MjI1MTMyNXw2YjdjNzcwYjM2OTdhM2VlNzkyMTY4ZWNjZWUwODFmNQ==" TargetMode="External"/><Relationship Id="rId15" Type="http://schemas.openxmlformats.org/officeDocument/2006/relationships/hyperlink" Target="https://wbchseapp.wb.gov.in/portal/" TargetMode="External"/><Relationship Id="rId36" Type="http://schemas.openxmlformats.org/officeDocument/2006/relationships/hyperlink" Target="https://wbchseapp.wb.gov.in/portal/hsc_registration_form_status/get_registration_certificate?id=MTE2MTI2fDIwMTc3NzR8SENHMjA5NzM5NHxIU1JGLTI0LTExNjEyNi0yMDE3Nzc0fDIwOTczOTR8NDI0MTIyNjUzM3wxNDgxNDFhZWJlNTMzNGNmYjllOWM5MmUzYTA5OGU0NA==" TargetMode="External"/><Relationship Id="rId57" Type="http://schemas.openxmlformats.org/officeDocument/2006/relationships/hyperlink" Target="https://wbchseapp.wb.gov.in/portal/" TargetMode="External"/><Relationship Id="rId262" Type="http://schemas.openxmlformats.org/officeDocument/2006/relationships/hyperlink" Target="https://wbchseapp.wb.gov.in/portal/hsc_registration_form_status/get_registration_certificate?id=MTE2MTI2fDE1NzM2NjZ8SENWMjA5NzQzOXxIU1JGLTI0LTExNjEyNi0xNTczNjY2fDIwOTc0Mzl8NDI0MTIyNjUyN3wzZDk2YzMwOWExMDZkZDc3OGYyM2NlZWIxYmUwZGQ3Yw==" TargetMode="External"/><Relationship Id="rId283" Type="http://schemas.openxmlformats.org/officeDocument/2006/relationships/hyperlink" Target="https://wbchseapp.wb.gov.in/portal/" TargetMode="External"/><Relationship Id="rId318" Type="http://schemas.openxmlformats.org/officeDocument/2006/relationships/hyperlink" Target="https://wbchseapp.wb.gov.in/portal/hsc_registration_form_status/get_registration_certificate?id=MTE2MTI2fDE1NzIyMzh8SENPMjA5NzQyNXxIU1JGLTI0LTExNjEyNi0xNTcyMjM4fDIwOTc0MjV8NDI0MTIyNjQ3M3w0MDYzY2Q5YmI3ZDgwMmE1Y2JmNzQ5NjFlZjRjOTBhNQ==" TargetMode="External"/><Relationship Id="rId339" Type="http://schemas.openxmlformats.org/officeDocument/2006/relationships/hyperlink" Target="https://wbchseapp.wb.gov.in/portal/" TargetMode="External"/><Relationship Id="rId78" Type="http://schemas.openxmlformats.org/officeDocument/2006/relationships/hyperlink" Target="https://wbchseapp.wb.gov.in/portal/hsc_registration_form_status/get_registration_certificate?id=MTE2MTI2fDE3NDIyODZ8SENHMjA5NzI1MnxIU1JGLTI0LTExNjEyNi0xNzQyMjg2fDIwOTcyNTJ8NDI0MjI1MTIzMnwzYTUxYzlkYWU4YWQ2ODk2MmJlNDY3OGQ4ZjE3NDY3NQ==" TargetMode="External"/><Relationship Id="rId99" Type="http://schemas.openxmlformats.org/officeDocument/2006/relationships/hyperlink" Target="https://wbchseapp.wb.gov.in/portal/" TargetMode="External"/><Relationship Id="rId101" Type="http://schemas.openxmlformats.org/officeDocument/2006/relationships/hyperlink" Target="https://wbchseapp.wb.gov.in/portal/" TargetMode="External"/><Relationship Id="rId122" Type="http://schemas.openxmlformats.org/officeDocument/2006/relationships/hyperlink" Target="https://wbchseapp.wb.gov.in/portal/hsc_registration_form_status/get_registration_certificate?id=MTE2MTI2fDE1ODQ3ODR8SENNMjA5NzQxMXxIU1JGLTI0LTExNjEyNi0xNTg0Nzg0fDIwOTc0MTF8NDI0MTIyNjQ5NnxkYzYwNzUyY2QyNzJhZmI1OTRmYWExNzczN2YzNzg3MA==" TargetMode="External"/><Relationship Id="rId143" Type="http://schemas.openxmlformats.org/officeDocument/2006/relationships/hyperlink" Target="https://wbchseapp.wb.gov.in/portal/" TargetMode="External"/><Relationship Id="rId164" Type="http://schemas.openxmlformats.org/officeDocument/2006/relationships/hyperlink" Target="https://wbchseapp.wb.gov.in/portal/hsc_registration_form_status/get_registration_certificate?id=MTE2MTI2fDE1ODM4ODN8SENXMjA5NzQ1M3xIU1JGLTI0LTExNjEyNi0xNTgzODgzfDIwOTc0NTN8NDI0MTIyNjQ2OXw3YjQ4OGIyZTU0NWM3NmY5NTUyMWE0MTRiYmM2MjU1Yw==" TargetMode="External"/><Relationship Id="rId185" Type="http://schemas.openxmlformats.org/officeDocument/2006/relationships/hyperlink" Target="https://wbchseapp.wb.gov.in/portal/" TargetMode="External"/><Relationship Id="rId350" Type="http://schemas.openxmlformats.org/officeDocument/2006/relationships/hyperlink" Target="https://wbchseapp.wb.gov.in/portal/hsc_registration_form_status/get_registration_certificate?id=MTE2MTI2fDE1NzEyNzB8SENFMjA5NzQyMnxIU1JGLTI0LTExNjEyNi0xNTcxMjcwfDIwOTc0MjJ8NDI0MjI1MTM1NnwzMjU4ZjFkNDJkNjJlM2E0YjQwNWMyM2MxYzM4ZTllYg==" TargetMode="External"/><Relationship Id="rId371" Type="http://schemas.openxmlformats.org/officeDocument/2006/relationships/hyperlink" Target="https://wbchseapp.wb.gov.in/portal/" TargetMode="External"/><Relationship Id="rId406" Type="http://schemas.openxmlformats.org/officeDocument/2006/relationships/hyperlink" Target="https://wbchseapp.wb.gov.in/portal/hsc_registration_form_status/get_registration_certificate?id=MTE2MTI2fDE1Njc5MzN8SENIMjA5NzQxNnxIU1JGLTI0LTExNjEyNi0xNTY3OTMzfDIwOTc0MTZ8NDI0MjI1MTMwNnxlNDE1Mjc0YjdhNGZjYmI3NTA2YWM4MjZmYWFjMTdmZg==" TargetMode="External"/><Relationship Id="rId9" Type="http://schemas.openxmlformats.org/officeDocument/2006/relationships/hyperlink" Target="https://wbchseapp.wb.gov.in/portal/" TargetMode="External"/><Relationship Id="rId210" Type="http://schemas.openxmlformats.org/officeDocument/2006/relationships/hyperlink" Target="https://wbchseapp.wb.gov.in/portal/hsc_registration_form_status/get_registration_certificate?id=MTE2MTI2fDE1ODExODZ8SENUMjA5NzMzM3xIU1JGLTI0LTExNjEyNi0xNTgxMTg2fDIwOTczMzN8NDI0MTIyNjQ4OHw1YjJhMDM4MGUyYWE5ODBlNjAyMGNhMWVhODFkZjBiNQ==" TargetMode="External"/><Relationship Id="rId392" Type="http://schemas.openxmlformats.org/officeDocument/2006/relationships/hyperlink" Target="https://wbchseapp.wb.gov.in/portal/hsc_registration_form_status/get_registration_certificate?id=MTE2MTI2fDE1NjgwMzR8SENKMjA5NzI4MXxIU1JGLTI0LTExNjEyNi0xNTY4MDM0fDIwOTcyODF8NDI0MjI1MTI4OHw2NTIzZTVkNTJlN2IzMmExMDgyYWViZTdjODljZDViOQ==" TargetMode="External"/><Relationship Id="rId427" Type="http://schemas.openxmlformats.org/officeDocument/2006/relationships/hyperlink" Target="https://wbchseapp.wb.gov.in/portal/" TargetMode="External"/><Relationship Id="rId448" Type="http://schemas.openxmlformats.org/officeDocument/2006/relationships/hyperlink" Target="https://wbchseapp.wb.gov.in/portal/hsc_registration_form_status/get_registration_certificate?id=MTE2MTI2fDE1NjczNzV8SENDMjA5NzM0OXxIU1JGLTI0LTExNjEyNi0xNTY3Mzc1fDIwOTczNDl8NDI0MjI1MTMxNnw3ZTA4YTkyZTdiZjg2ZmVlN2RmNzA2YTQyYmJlODk2ZQ==" TargetMode="External"/><Relationship Id="rId469" Type="http://schemas.openxmlformats.org/officeDocument/2006/relationships/hyperlink" Target="https://wbchseapp.wb.gov.in/portal/" TargetMode="External"/><Relationship Id="rId26" Type="http://schemas.openxmlformats.org/officeDocument/2006/relationships/hyperlink" Target="https://wbchseapp.wb.gov.in/portal/hsc_registration_form_status/get_registration_certificate?id=MTE2MTI2fDIwMjgxNjl8SENGMjA5NzMyN3xIU1JGLTI0LTExNjEyNi0yMDI4MTY5fDIwOTczMjd8NDI0MjI1MTM0Nnw1MzdjOWZmYWQ4YWI0OWExM2Y1N2Y5ZmMwNzkyYjIzNA==" TargetMode="External"/><Relationship Id="rId231" Type="http://schemas.openxmlformats.org/officeDocument/2006/relationships/hyperlink" Target="https://wbchseapp.wb.gov.in/portal/" TargetMode="External"/><Relationship Id="rId252" Type="http://schemas.openxmlformats.org/officeDocument/2006/relationships/hyperlink" Target="https://wbchseapp.wb.gov.in/portal/hsc_registration_form_status/get_registration_certificate?id=MTE2MTI2fDE1NzM5MDl8SENRMjA5NzI3MHxIU1JGLTI0LTExNjEyNi0xNTczOTA5fDIwOTcyNzB8NDI0MjI1MTMxMXxhZWEwYmNmODhiMGM1NWY2OGJlOGEzYmZmZTg1NGY3Yg==" TargetMode="External"/><Relationship Id="rId273" Type="http://schemas.openxmlformats.org/officeDocument/2006/relationships/hyperlink" Target="https://wbchseapp.wb.gov.in/portal/" TargetMode="External"/><Relationship Id="rId294" Type="http://schemas.openxmlformats.org/officeDocument/2006/relationships/hyperlink" Target="https://wbchseapp.wb.gov.in/portal/hsc_registration_form_status/get_registration_certificate?id=MTE2MTI2fDE1NzI4NjZ8SENTMjA5NzQwOXxIU1JGLTI0LTExNjEyNi0xNTcyODY2fDIwOTc0MDl8NDI0MTIyNjQ5NHxhN2U2N2M3YTFkZjRhYzA3ZDk5MGY4ODY1NTM2YTU3NQ==" TargetMode="External"/><Relationship Id="rId308" Type="http://schemas.openxmlformats.org/officeDocument/2006/relationships/hyperlink" Target="https://wbchseapp.wb.gov.in/portal/hsc_registration_form_status/get_registration_certificate?id=MTE2MTI2fDE1NzI1NDl8SENDMjA5NzQyMHxIU1JGLTI0LTExNjEyNi0xNTcyNTQ5fDIwOTc0MjB8NDI0MjI1MTI4OXw0NTM2NTk4NDEwNDc2OGU4MWVmN2UzZmIxZWZmNjI1ZA==" TargetMode="External"/><Relationship Id="rId329" Type="http://schemas.openxmlformats.org/officeDocument/2006/relationships/hyperlink" Target="https://wbchseapp.wb.gov.in/portal/" TargetMode="External"/><Relationship Id="rId47" Type="http://schemas.openxmlformats.org/officeDocument/2006/relationships/hyperlink" Target="https://wbchseapp.wb.gov.in/portal/" TargetMode="External"/><Relationship Id="rId68" Type="http://schemas.openxmlformats.org/officeDocument/2006/relationships/hyperlink" Target="https://wbchseapp.wb.gov.in/portal/hsc_registration_form_status/get_registration_certificate?id=MTE2MTI2fDE3NDkzMTR8SENYMjA5NzQ1OXxIU1JGLTI0LTExNjEyNi0xNzQ5MzE0fDIwOTc0NTl8NDI0MjI1MTI0MXw5M2E2YzUwM2Y5OWFiNDAyMDUwNDQwOWJmZmU2YjQyNQ==" TargetMode="External"/><Relationship Id="rId89" Type="http://schemas.openxmlformats.org/officeDocument/2006/relationships/hyperlink" Target="https://wbchseapp.wb.gov.in/portal/" TargetMode="External"/><Relationship Id="rId112" Type="http://schemas.openxmlformats.org/officeDocument/2006/relationships/hyperlink" Target="https://wbchseapp.wb.gov.in/portal/hsc_registration_form_status/get_registration_certificate?id=MTE2MTI2fDE1OTI0ODR8SENSMjA5NzMwM3xIU1JGLTI0LTExNjEyNi0xNTkyNDg0fDIwOTczMDN8NDI0MjI1MTMzMnw3MmM2YWRlY2Y1YzViNDAyNTJhZGYzZmJjNGJhYmYxMg==" TargetMode="External"/><Relationship Id="rId133" Type="http://schemas.openxmlformats.org/officeDocument/2006/relationships/hyperlink" Target="https://wbchseapp.wb.gov.in/portal/" TargetMode="External"/><Relationship Id="rId154" Type="http://schemas.openxmlformats.org/officeDocument/2006/relationships/hyperlink" Target="https://wbchseapp.wb.gov.in/portal/hsc_registration_form_status/get_registration_certificate?id=MTE2MTI2fDE1ODQwOTF8SENTMjA5NzM3NHxIU1JGLTI0LTExNjEyNi0xNTg0MDkxfDIwOTczNzR8NDI0MTIyNjQ3MnwxMDc4YTk5OWU0OTUzNDhkNjhmZjk0NzA4NDc1Y2JhOQ==" TargetMode="External"/><Relationship Id="rId175" Type="http://schemas.openxmlformats.org/officeDocument/2006/relationships/hyperlink" Target="https://wbchseapp.wb.gov.in/portal/" TargetMode="External"/><Relationship Id="rId340" Type="http://schemas.openxmlformats.org/officeDocument/2006/relationships/hyperlink" Target="https://wbchseapp.wb.gov.in/portal/hsc_registration_form_status/get_registration_certificate?id=MTE2MTI2fDE1NzE1NTZ8SENMMjA5NzIzOXxIU1JGLTI0LTExNjEyNi0xNTcxNTU2fDIwOTcyMzl8NDI0MTIyNjQ3NnxhMTAzZWU1ZmRhZDg3YTc1Y2UxYTAyNWM4MWU0ZjdiYQ==" TargetMode="External"/><Relationship Id="rId361" Type="http://schemas.openxmlformats.org/officeDocument/2006/relationships/hyperlink" Target="https://wbchseapp.wb.gov.in/portal/" TargetMode="External"/><Relationship Id="rId196" Type="http://schemas.openxmlformats.org/officeDocument/2006/relationships/hyperlink" Target="https://wbchseapp.wb.gov.in/portal/hsc_registration_form_status/get_registration_certificate?id=MTE2MTI2fDE1ODI4ODN8SENUMjA5NzQyNnxIU1JGLTI0LTExNjEyNi0xNTgyODgzfDIwOTc0MjZ8NDI0MjI1MTMwOHxkMDlhNWRjYzJiZDVkN2JiNDkwZjI3YmFiNGYwZWVjYg==" TargetMode="External"/><Relationship Id="rId200" Type="http://schemas.openxmlformats.org/officeDocument/2006/relationships/hyperlink" Target="https://wbchseapp.wb.gov.in/portal/hsc_registration_form_status/get_registration_certificate?id=MTE2MTI2fDE1ODE1ODN8SENNMjA5NzMwNXxIU1JGLTI0LTExNjEyNi0xNTgxNTgzfDIwOTczMDV8NDI0MTIyNjQ5MHxjODFmOThmNTRhNzUyMjlkNzg3NTBlODUwMzJlYTNkNQ==" TargetMode="External"/><Relationship Id="rId382" Type="http://schemas.openxmlformats.org/officeDocument/2006/relationships/hyperlink" Target="https://wbchseapp.wb.gov.in/portal/hsc_registration_form_status/get_registration_certificate?id=MTE2MTI2fDE1NzA0NTV8SENHMjA5NzM3NnxIU1JGLTI0LTExNjEyNi0xNTcwNDU1fDIwOTczNzZ8NDI0MjI1MTI2MnwxNDRjZDVkYmJiN2I0YmEyYmEyNjAxMzJkNWM3NDM2YQ==" TargetMode="External"/><Relationship Id="rId417" Type="http://schemas.openxmlformats.org/officeDocument/2006/relationships/hyperlink" Target="https://wbchseapp.wb.gov.in/portal/" TargetMode="External"/><Relationship Id="rId438" Type="http://schemas.openxmlformats.org/officeDocument/2006/relationships/hyperlink" Target="https://wbchseapp.wb.gov.in/portal/hsc_registration_form_status/get_registration_certificate?id=MTE2MTI2fDE1Njc1NDZ8SENBMjA5NzM3NXxIU1JGLTI0LTExNjEyNi0xNTY3NTQ2fDIwOTczNzV8NDI0MjI1MTI1Nnw4NjhiMzQ2ZmE4NGZmOWE3YjgwOGY0OWExYmRhYWMzYQ==" TargetMode="External"/><Relationship Id="rId459" Type="http://schemas.openxmlformats.org/officeDocument/2006/relationships/hyperlink" Target="https://wbchseapp.wb.gov.in/portal/" TargetMode="External"/><Relationship Id="rId16" Type="http://schemas.openxmlformats.org/officeDocument/2006/relationships/hyperlink" Target="https://wbchseapp.wb.gov.in/portal/hsc_registration_form_status/get_registration_certificate?id=MTE2MTI2fDIxMDUxNzB8SENZMjA5NzMxMHxIU1JGLTI0LTExNjEyNi0yMTA1MTcwfDIwOTczMTB8NDI0MjI1MTI4NHwzYjk3YTFjNGZhNzdjOTJhM2YxYmJlYjNhMmQwNTVjOA==" TargetMode="External"/><Relationship Id="rId221" Type="http://schemas.openxmlformats.org/officeDocument/2006/relationships/hyperlink" Target="https://wbchseapp.wb.gov.in/portal/" TargetMode="External"/><Relationship Id="rId242" Type="http://schemas.openxmlformats.org/officeDocument/2006/relationships/hyperlink" Target="https://wbchseapp.wb.gov.in/portal/hsc_registration_form_status/get_registration_certificate?id=MTE2MTI2fDE1NzQwODl8SENKMjA5NzQ0NHxIU1JGLTI0LTExNjEyNi0xNTc0MDg5fDIwOTc0NDR8NDI0MjI1MTMxM3wwZmFjZDk5ODdkNTZlMTRkZWNjMGI5NGRmMTY1ZWQ5NQ==" TargetMode="External"/><Relationship Id="rId263" Type="http://schemas.openxmlformats.org/officeDocument/2006/relationships/hyperlink" Target="https://wbchseapp.wb.gov.in/portal/" TargetMode="External"/><Relationship Id="rId284" Type="http://schemas.openxmlformats.org/officeDocument/2006/relationships/hyperlink" Target="https://wbchseapp.wb.gov.in/portal/hsc_registration_form_status/get_registration_certificate?id=MTE2MTI2fDE1NzMwMDh8SENCMjA5NzI1NnxIU1JGLTI0LTExNjEyNi0xNTczMDA4fDIwOTcyNTZ8NDI0MTIyNjUwM3wwMjgwYWZmN2YyYzdiZTBiOWU5MTBmZmRmOTE1MTMyMw==" TargetMode="External"/><Relationship Id="rId319" Type="http://schemas.openxmlformats.org/officeDocument/2006/relationships/hyperlink" Target="https://wbchseapp.wb.gov.in/portal/" TargetMode="External"/><Relationship Id="rId470" Type="http://schemas.openxmlformats.org/officeDocument/2006/relationships/hyperlink" Target="https://wbchseapp.wb.gov.in/portal/hsc_registration_form_status/get_registration_certificate?id=MTE2MTI2fDE1NjY3MDl8SENJMjA5NzQxOXxIU1JGLTI0LTExNjEyNi0xNTY2NzA5fDIwOTc0MTl8NDI0MjI1MTIzM3w3NjFhYTc1N2NiN2NlYTgyMWFkMmM1OWQ4NDY5NGFkMg==" TargetMode="External"/><Relationship Id="rId37" Type="http://schemas.openxmlformats.org/officeDocument/2006/relationships/hyperlink" Target="https://wbchseapp.wb.gov.in/portal/" TargetMode="External"/><Relationship Id="rId58" Type="http://schemas.openxmlformats.org/officeDocument/2006/relationships/hyperlink" Target="https://wbchseapp.wb.gov.in/portal/hsc_registration_form_status/get_registration_certificate?id=MTE2MTI2fDE4MTg2ODF8SENWMjA5NzM3M3xIU1JGLTI0LTExNjEyNi0xODE4NjgxfDIwOTczNzN8NDI0MjI1MTIzNHxhOWFjMDdjMzNlNGI5NTY0ZWU1ZjdiM2ZhNmE1MTI5Yg==" TargetMode="External"/><Relationship Id="rId79" Type="http://schemas.openxmlformats.org/officeDocument/2006/relationships/hyperlink" Target="https://wbchseapp.wb.gov.in/portal/" TargetMode="External"/><Relationship Id="rId102" Type="http://schemas.openxmlformats.org/officeDocument/2006/relationships/hyperlink" Target="https://wbchseapp.wb.gov.in/portal/hsc_registration_form_status/get_registration_certificate?id=MTE2MTI2fDE1OTMzNzV8SENFMjA5NzMzOHxIU1JGLTI0LTExNjEyNi0xNTkzMzc1fDIwOTczMzh8NDI0MTIyNjQ4NHwzZjZiZDgwMmFjNTA3ZmUyOWY0ZDRhMjk2MGRiOWJlNA==" TargetMode="External"/><Relationship Id="rId123" Type="http://schemas.openxmlformats.org/officeDocument/2006/relationships/hyperlink" Target="https://wbchseapp.wb.gov.in/portal/" TargetMode="External"/><Relationship Id="rId144" Type="http://schemas.openxmlformats.org/officeDocument/2006/relationships/hyperlink" Target="https://wbchseapp.wb.gov.in/portal/hsc_registration_form_status/get_registration_certificate?id=MTE2MTI2fDE1ODQyODV8SENLMjA5NzQxNXxIU1JGLTI0LTExNjEyNi0xNTg0Mjg1fDIwOTc0MTV8NDI0MTIyNjQ3MHw0Y2Y0ZjFlOTI5OTQ4NjJiZTdkNjk0ZWNlM2VlNzc2NQ==" TargetMode="External"/><Relationship Id="rId330" Type="http://schemas.openxmlformats.org/officeDocument/2006/relationships/hyperlink" Target="https://wbchseapp.wb.gov.in/portal/hsc_registration_form_status/get_registration_certificate?id=MTE2MTI2fDE1NzE4Njl8SENTMjA5NzM5N3xIU1JGLTI0LTExNjEyNi0xNTcxODY5fDIwOTczOTd8NDI0MTIyNjUwNHxkMjg1Yjc3Y2ZhZTE4YzcyNjQzYjU0NDRhNDVmOTFkNA==" TargetMode="External"/><Relationship Id="rId90" Type="http://schemas.openxmlformats.org/officeDocument/2006/relationships/hyperlink" Target="https://wbchseapp.wb.gov.in/portal/hsc_registration_form_status/get_registration_certificate?id=MTE2MTI2fDE1OTQ0OTB8SENWMjA5NzM1MnxIU1JGLTI0LTExNjEyNi0xNTk0NDkwfDIwOTczNTJ8NDI0MTIyNjUyNXw2NDVlNDUxNDY5Mjk5N2ExZmFiNzNjZTEwODAwMmU4Yw==" TargetMode="External"/><Relationship Id="rId165" Type="http://schemas.openxmlformats.org/officeDocument/2006/relationships/hyperlink" Target="https://wbchseapp.wb.gov.in/portal/" TargetMode="External"/><Relationship Id="rId186" Type="http://schemas.openxmlformats.org/officeDocument/2006/relationships/hyperlink" Target="https://wbchseapp.wb.gov.in/portal/hsc_registration_form_status/get_registration_certificate?id=MTE2MTI2fDE1ODMyMDR8SENKMjA5NzI4OHxIU1JGLTI0LTExNjEyNi0xNTgzMjA0fDIwOTcyODh8NDI0MjI1MTM1Mnw4NDBlMDU5Y2UxYWNmZmU0OGE1ZDVkY2RjYzNmYjRmMw==" TargetMode="External"/><Relationship Id="rId351" Type="http://schemas.openxmlformats.org/officeDocument/2006/relationships/hyperlink" Target="https://wbchseapp.wb.gov.in/portal/" TargetMode="External"/><Relationship Id="rId372" Type="http://schemas.openxmlformats.org/officeDocument/2006/relationships/hyperlink" Target="https://wbchseapp.wb.gov.in/portal/hsc_registration_form_status/get_registration_certificate?id=MTE2MTI2fDE1NzA1ODV8SENUMjA5NzM1M3xIU1JGLTI0LTExNjEyNi0xNTcwNTg1fDIwOTczNTN8NDI0MjI1MTMzMXw2ZGJjODFkNWNlN2QyZDgwMzAxYWMyMmNjODQ3MjJkNg==" TargetMode="External"/><Relationship Id="rId393" Type="http://schemas.openxmlformats.org/officeDocument/2006/relationships/hyperlink" Target="https://wbchseapp.wb.gov.in/portal/" TargetMode="External"/><Relationship Id="rId407" Type="http://schemas.openxmlformats.org/officeDocument/2006/relationships/hyperlink" Target="https://wbchseapp.wb.gov.in/portal/" TargetMode="External"/><Relationship Id="rId428" Type="http://schemas.openxmlformats.org/officeDocument/2006/relationships/hyperlink" Target="https://wbchseapp.wb.gov.in/portal/hsc_registration_form_status/get_registration_certificate?id=MTE2MTI2fDE1Njc2OTV8SENNMjA5NzMzMnxIU1JGLTI0LTExNjEyNi0xNTY3Njk1fDIwOTczMzJ8NDI0MjI1MTI2MXwxODlmMDc3NzZiMmIwZTlkOTJmNzhmZjg0NzUwYjQyYg==" TargetMode="External"/><Relationship Id="rId449" Type="http://schemas.openxmlformats.org/officeDocument/2006/relationships/hyperlink" Target="https://wbchseapp.wb.gov.in/portal/" TargetMode="External"/><Relationship Id="rId211" Type="http://schemas.openxmlformats.org/officeDocument/2006/relationships/hyperlink" Target="https://wbchseapp.wb.gov.in/portal/" TargetMode="External"/><Relationship Id="rId232" Type="http://schemas.openxmlformats.org/officeDocument/2006/relationships/hyperlink" Target="https://wbchseapp.wb.gov.in/portal/hsc_registration_form_status/get_registration_certificate?id=MTE2MTI2fDE1NzQzMDR8SENHMjA5NzI0NHxIU1JGLTI0LTExNjEyNi0xNTc0MzA0fDIwOTcyNDR8NDI0MTIyNjQ1OXw3NGIzYWVmNzM2ZjE3YzA0NWFkM2MxMjUwODM2ZDZmNQ==" TargetMode="External"/><Relationship Id="rId253" Type="http://schemas.openxmlformats.org/officeDocument/2006/relationships/hyperlink" Target="https://wbchseapp.wb.gov.in/portal/" TargetMode="External"/><Relationship Id="rId274" Type="http://schemas.openxmlformats.org/officeDocument/2006/relationships/hyperlink" Target="https://wbchseapp.wb.gov.in/portal/hsc_registration_form_status/get_registration_certificate?id=MTE2MTI2fDE1NzMyMTZ8SENRMjA5NzMzNHxIU1JGLTI0LTExNjEyNi0xNTczMjE2fDIwOTczMzR8NDI0MjI1MTMyOXw1YWIxNjI5OGQyMjI1MjUwMTkyZGFmMWY5ZTlmOTdhZg==" TargetMode="External"/><Relationship Id="rId295" Type="http://schemas.openxmlformats.org/officeDocument/2006/relationships/hyperlink" Target="https://wbchseapp.wb.gov.in/portal/" TargetMode="External"/><Relationship Id="rId309" Type="http://schemas.openxmlformats.org/officeDocument/2006/relationships/hyperlink" Target="https://wbchseapp.wb.gov.in/portal/" TargetMode="External"/><Relationship Id="rId460" Type="http://schemas.openxmlformats.org/officeDocument/2006/relationships/hyperlink" Target="https://wbchseapp.wb.gov.in/portal/hsc_registration_form_status/get_registration_certificate?id=MTE2MTI2fDE1NjcwODh8SENHMjA5NzIzN3xIU1JGLTI0LTExNjEyNi0xNTY3MDg4fDIwOTcyMzd8NDI0MjI1MTMxOXxlMzllNWM0YWRlYWRjODQ3ZmJhNmMzNDg4NDYxYWIxOA==" TargetMode="External"/><Relationship Id="rId27" Type="http://schemas.openxmlformats.org/officeDocument/2006/relationships/hyperlink" Target="https://wbchseapp.wb.gov.in/portal/" TargetMode="External"/><Relationship Id="rId48" Type="http://schemas.openxmlformats.org/officeDocument/2006/relationships/hyperlink" Target="https://wbchseapp.wb.gov.in/portal/hsc_registration_form_status/get_registration_certificate?id=MTE2MTI2fDE5MDI0MjB8SENUMjU1NDUwOHxIU1JGLTI0LTExNjEyNi0xOTAyNDIwfDI1NTQ1MDh8NDI0MjI1MTIyOHw4ZTAzYTAzODFhN2UzNTc2NTg3Mjk2NWY4OTZiYWIyMA==" TargetMode="External"/><Relationship Id="rId69" Type="http://schemas.openxmlformats.org/officeDocument/2006/relationships/hyperlink" Target="https://wbchseapp.wb.gov.in/portal/" TargetMode="External"/><Relationship Id="rId113" Type="http://schemas.openxmlformats.org/officeDocument/2006/relationships/hyperlink" Target="https://wbchseapp.wb.gov.in/portal/" TargetMode="External"/><Relationship Id="rId134" Type="http://schemas.openxmlformats.org/officeDocument/2006/relationships/hyperlink" Target="https://wbchseapp.wb.gov.in/portal/hsc_registration_form_status/get_registration_certificate?id=MTE2MTI2fDE1ODQ1Mzl8SENKMjA5NzI5NnxIU1JGLTI0LTExNjEyNi0xNTg0NTM5fDIwOTcyOTZ8NDI0MTIyNjQ2MXw3YWFkYjM5ODQ3ZjQ0MjVmYTgyMGRkNjkyMGMyYTYzMg==" TargetMode="External"/><Relationship Id="rId320" Type="http://schemas.openxmlformats.org/officeDocument/2006/relationships/hyperlink" Target="https://wbchseapp.wb.gov.in/portal/hsc_registration_form_status/get_registration_certificate?id=MTE2MTI2fDE1NzIxNzF8SENRMjA5NzQwMnxIU1JGLTI0LTExNjEyNi0xNTcyMTcxfDIwOTc0MDJ8NDI0MjI1MTM1M3xjNzExN2U2MGEwM2VlYWRjMTY0ZDRhYzQzYzVhNmVkOA==" TargetMode="External"/><Relationship Id="rId80" Type="http://schemas.openxmlformats.org/officeDocument/2006/relationships/hyperlink" Target="https://wbchseapp.wb.gov.in/portal/hsc_registration_form_status/get_registration_certificate?id=MTE2MTI2fDE3MTA0NTd8SENCMjA5NzM2N3xIU1JGLTI0LTExNjEyNi0xNzEwNDU3fDIwOTczNjd8NDI0MjI1MTI4MnxkZjAyODYzOTAwOGUxYWNhN2MyZTQzYTgxZDE1ZDIzNA==" TargetMode="External"/><Relationship Id="rId155" Type="http://schemas.openxmlformats.org/officeDocument/2006/relationships/hyperlink" Target="https://wbchseapp.wb.gov.in/portal/" TargetMode="External"/><Relationship Id="rId176" Type="http://schemas.openxmlformats.org/officeDocument/2006/relationships/hyperlink" Target="https://wbchseapp.wb.gov.in/portal/hsc_registration_form_status/get_registration_certificate?id=MTE2MTI2fDE1ODM1OTd8SENXMjA5NzMxOHxIU1JGLTI0LTExNjEyNi0xNTgzNTk3fDIwOTczMTh8NDI0MTIyNjUxOXxjNzVlN2M4Njk2ZjAyZDE1YjA5MjA4ZjM0MzZmMjQ1Yw==" TargetMode="External"/><Relationship Id="rId197" Type="http://schemas.openxmlformats.org/officeDocument/2006/relationships/hyperlink" Target="https://wbchseapp.wb.gov.in/portal/" TargetMode="External"/><Relationship Id="rId341" Type="http://schemas.openxmlformats.org/officeDocument/2006/relationships/hyperlink" Target="https://wbchseapp.wb.gov.in/portal/" TargetMode="External"/><Relationship Id="rId362" Type="http://schemas.openxmlformats.org/officeDocument/2006/relationships/hyperlink" Target="https://wbchseapp.wb.gov.in/portal/hsc_registration_form_status/get_registration_certificate?id=MTE2MTI2fDE1NzA5MDF8SENWMjA5NzMzN3xIU1JGLTI0LTExNjEyNi0xNTcwOTAxfDIwOTczMzd8NDI0MjI1MTI0NXxiMDMyYmYyODMwYzcxZGU4NDViZDUxZTQzZGY1OTQ1YQ==" TargetMode="External"/><Relationship Id="rId383" Type="http://schemas.openxmlformats.org/officeDocument/2006/relationships/hyperlink" Target="https://wbchseapp.wb.gov.in/portal/" TargetMode="External"/><Relationship Id="rId418" Type="http://schemas.openxmlformats.org/officeDocument/2006/relationships/hyperlink" Target="https://wbchseapp.wb.gov.in/portal/hsc_registration_form_status/get_registration_certificate?id=MTE2MTI2fDE1Njc4NTV8SENKMjA5NzMwMXxIU1JGLTI0LTExNjEyNi0xNTY3ODU1fDIwOTczMDF8NDI0MTIyNjUyOHxhYThiMGNlYWVlYmYwZDU1M2JkMzAwNjE3MGExODc4ZQ==" TargetMode="External"/><Relationship Id="rId439" Type="http://schemas.openxmlformats.org/officeDocument/2006/relationships/hyperlink" Target="https://wbchseapp.wb.gov.in/portal/" TargetMode="External"/><Relationship Id="rId201" Type="http://schemas.openxmlformats.org/officeDocument/2006/relationships/hyperlink" Target="https://wbchseapp.wb.gov.in/portal/" TargetMode="External"/><Relationship Id="rId222" Type="http://schemas.openxmlformats.org/officeDocument/2006/relationships/hyperlink" Target="https://wbchseapp.wb.gov.in/portal/hsc_registration_form_status/get_registration_certificate?id=MTE2MTI2fDE1ODA3ODV8SENFMjA5NzQ0NXxIU1JGLTI0LTExNjEyNi0xNTgwNzg1fDIwOTc0NDV8NDI0MjI1MTI5NHw1N2VlMjRjYTEzYWI3YzA4Y2ZhM2IzM2M0MjhlYWExNA==" TargetMode="External"/><Relationship Id="rId243" Type="http://schemas.openxmlformats.org/officeDocument/2006/relationships/hyperlink" Target="https://wbchseapp.wb.gov.in/portal/" TargetMode="External"/><Relationship Id="rId264" Type="http://schemas.openxmlformats.org/officeDocument/2006/relationships/hyperlink" Target="https://wbchseapp.wb.gov.in/portal/hsc_registration_form_status/get_registration_certificate?id=MTE2MTI2fDE1NzM2MTB8SENVMjA5NzM3MHxIU1JGLTI0LTExNjEyNi0xNTczNjEwfDIwOTczNzB8NDI0MjI1MTI3N3xjMmRiYTcwM2NlM2FkODRkOTg2YzYyZDE1YTk4ODY5Nw==" TargetMode="External"/><Relationship Id="rId285" Type="http://schemas.openxmlformats.org/officeDocument/2006/relationships/hyperlink" Target="https://wbchseapp.wb.gov.in/portal/" TargetMode="External"/><Relationship Id="rId450" Type="http://schemas.openxmlformats.org/officeDocument/2006/relationships/hyperlink" Target="https://wbchseapp.wb.gov.in/portal/hsc_registration_form_status/get_registration_certificate?id=MTE2MTI2fDE1NjczNDZ8SENYMjA5NzM4OHxIU1JGLTI0LTExNjEyNi0xNTY3MzQ2fDIwOTczODh8NDI0MjI1MTMwN3xhOGQ3Y2JmMzMzMTRkZTgwOTBiODYwZTMyY2NjMDQ2Mw==" TargetMode="External"/><Relationship Id="rId471" Type="http://schemas.openxmlformats.org/officeDocument/2006/relationships/hyperlink" Target="https://wbchseapp.wb.gov.in/portal/" TargetMode="External"/><Relationship Id="rId17" Type="http://schemas.openxmlformats.org/officeDocument/2006/relationships/hyperlink" Target="https://wbchseapp.wb.gov.in/portal/" TargetMode="External"/><Relationship Id="rId38" Type="http://schemas.openxmlformats.org/officeDocument/2006/relationships/hyperlink" Target="https://wbchseapp.wb.gov.in/portal/hsc_registration_form_status/get_registration_certificate?id=MTE2MTI2fDIwMTMyNzh8SENUMjA5NzM4NHxIU1JGLTI0LTExNjEyNi0yMDEzMjc4fDIwOTczODR8NDI0MjI1MTI4N3w5N2NmNTU0ZmM0NDlkOTllZTA2ODFiYjRmNzc1NzdmYg==" TargetMode="External"/><Relationship Id="rId59" Type="http://schemas.openxmlformats.org/officeDocument/2006/relationships/hyperlink" Target="https://wbchseapp.wb.gov.in/portal/" TargetMode="External"/><Relationship Id="rId103" Type="http://schemas.openxmlformats.org/officeDocument/2006/relationships/hyperlink" Target="https://wbchseapp.wb.gov.in/portal/" TargetMode="External"/><Relationship Id="rId124" Type="http://schemas.openxmlformats.org/officeDocument/2006/relationships/hyperlink" Target="https://wbchseapp.wb.gov.in/portal/hsc_registration_form_status/get_registration_certificate?id=MTE2MTI2fDE1ODQ3NzV8SENaMjA5NzQ1MnxIU1JGLTI0LTExNjEyNi0xNTg0Nzc1fDIwOTc0NTJ8NDI0MjI1MTIzNXwyNTJmMTk4MTZiNmMzOTVkOGI2YWJlZjRhY2I0ZjI0Mg==" TargetMode="External"/><Relationship Id="rId310" Type="http://schemas.openxmlformats.org/officeDocument/2006/relationships/hyperlink" Target="https://wbchseapp.wb.gov.in/portal/hsc_registration_form_status/get_registration_certificate?id=MTE2MTI2fDE1NzI0NDh8SENCMjA5NzI4M3xIU1JGLTI0LTExNjEyNi0xNTcyNDQ4fDIwOTcyODN8NDI0MjI1MTI0OHxmNTJkMDMwMjFhYWVmOTljZDk2NmIxYTFlYTZiZWVlNQ==" TargetMode="External"/><Relationship Id="rId70" Type="http://schemas.openxmlformats.org/officeDocument/2006/relationships/hyperlink" Target="https://wbchseapp.wb.gov.in/portal/hsc_registration_form_status/get_registration_certificate?id=MTE2MTI2fDE3NDkxMDR8SENMMjA5NzQ1N3xIU1JGLTI0LTExNjEyNi0xNzQ5MTA0fDIwOTc0NTd8NDI0MTIyNjQ0NXwwNWVkZDViNzg3ZGI3Y2Q2OTZjNmQ4OTUxMzY0NDI0MQ==" TargetMode="External"/><Relationship Id="rId91" Type="http://schemas.openxmlformats.org/officeDocument/2006/relationships/hyperlink" Target="https://wbchseapp.wb.gov.in/portal/" TargetMode="External"/><Relationship Id="rId145" Type="http://schemas.openxmlformats.org/officeDocument/2006/relationships/hyperlink" Target="https://wbchseapp.wb.gov.in/portal/" TargetMode="External"/><Relationship Id="rId166" Type="http://schemas.openxmlformats.org/officeDocument/2006/relationships/hyperlink" Target="https://wbchseapp.wb.gov.in/portal/hsc_registration_form_status/get_registration_certificate?id=MTE2MTI2fDE1ODM4NTV8SENGMjA5NzMwMHxIU1JGLTI0LTExNjEyNi0xNTgzODU1fDIwOTczMDB8NDI0MTIyNjUxMnxhZDBkNmQ4MjNiN2JhOWE5MjhiZGMwNTA4ODkwZjNkNA==" TargetMode="External"/><Relationship Id="rId187" Type="http://schemas.openxmlformats.org/officeDocument/2006/relationships/hyperlink" Target="https://wbchseapp.wb.gov.in/portal/" TargetMode="External"/><Relationship Id="rId331" Type="http://schemas.openxmlformats.org/officeDocument/2006/relationships/hyperlink" Target="https://wbchseapp.wb.gov.in/portal/" TargetMode="External"/><Relationship Id="rId352" Type="http://schemas.openxmlformats.org/officeDocument/2006/relationships/hyperlink" Target="https://wbchseapp.wb.gov.in/portal/hsc_registration_form_status/get_registration_certificate?id=MTE2MTI2fDE1NzEyNTV8SENQMjA5NzM5MHxIU1JGLTI0LTExNjEyNi0xNTcxMjU1fDIwOTczOTB8NDI0MjI1MTMyOHw0NDkwMGU5OGIzYzkxMTgxMmU1MWE5NGZlY2Y3ODJlNw==" TargetMode="External"/><Relationship Id="rId373" Type="http://schemas.openxmlformats.org/officeDocument/2006/relationships/hyperlink" Target="https://wbchseapp.wb.gov.in/portal/" TargetMode="External"/><Relationship Id="rId394" Type="http://schemas.openxmlformats.org/officeDocument/2006/relationships/hyperlink" Target="https://wbchseapp.wb.gov.in/portal/hsc_registration_form_status/get_registration_certificate?id=MTE2MTI2fDE1NjgwMjZ8SENWMjA5NzI4NnxIU1JGLTI0LTExNjEyNi0xNTY4MDI2fDIwOTcyODZ8NDI0MjI1MTI3OXw4N2ZmOTU1YjM4MTM5OGM5ZGQ0MmM3YTYyYzUzYmJiMg==" TargetMode="External"/><Relationship Id="rId408" Type="http://schemas.openxmlformats.org/officeDocument/2006/relationships/hyperlink" Target="https://wbchseapp.wb.gov.in/portal/hsc_registration_form_status/get_registration_certificate?id=MTE2MTI2fDE1Njc5MTl8SENFMjA5NzI2NnxIU1JGLTI0LTExNjEyNi0xNTY3OTE5fDIwOTcyNjZ8NDI0MTIyNjQ1N3xmNjNjYzg2NDdjMzZmZWNiNzVkYWZkNDdhYWI3MmVjYQ==" TargetMode="External"/><Relationship Id="rId429" Type="http://schemas.openxmlformats.org/officeDocument/2006/relationships/hyperlink" Target="https://wbchseapp.wb.gov.in/portal/" TargetMode="External"/><Relationship Id="rId1" Type="http://schemas.openxmlformats.org/officeDocument/2006/relationships/hyperlink" Target="https://wbchseapp.wb.gov.in/portal/" TargetMode="External"/><Relationship Id="rId212" Type="http://schemas.openxmlformats.org/officeDocument/2006/relationships/hyperlink" Target="https://wbchseapp.wb.gov.in/portal/hsc_registration_form_status/get_registration_certificate?id=MTE2MTI2fDE1ODExMzh8SENWMjA5NzM3MXxIU1JGLTI0LTExNjEyNi0xNTgxMTM4fDIwOTczNzF8NDI0MTIyNjQ5MXxlODdkYzFhNjllYTNhOGQxOTY2ZWNiMzJlNDY1MTkxNA==" TargetMode="External"/><Relationship Id="rId233" Type="http://schemas.openxmlformats.org/officeDocument/2006/relationships/hyperlink" Target="https://wbchseapp.wb.gov.in/portal/" TargetMode="External"/><Relationship Id="rId254" Type="http://schemas.openxmlformats.org/officeDocument/2006/relationships/hyperlink" Target="https://wbchseapp.wb.gov.in/portal/hsc_registration_form_status/get_registration_certificate?id=MTE2MTI2fDE1NzM4NDJ8SENLMjA5NzQ1NnxIU1JGLTI0LTExNjEyNi0xNTczODQyfDIwOTc0NTZ8NDI0MTIyNjQ0OHxmYTA5NTNlYTJiZmZhMDRkNzlhYjg4MmY0Mjk0NzliZQ==" TargetMode="External"/><Relationship Id="rId440" Type="http://schemas.openxmlformats.org/officeDocument/2006/relationships/hyperlink" Target="https://wbchseapp.wb.gov.in/portal/hsc_registration_form_status/get_registration_certificate?id=MTE2MTI2fDE1Njc0OTl8SENTMjA5NzM1OXxIU1JGLTI0LTExNjEyNi0xNTY3NDk5fDIwOTczNTl8NDI0MjI1MTI1OHwxMmQ1NWM2NTYwNTJmNzc4MDA5OWIyNDg5ZTBiN2ExNA==" TargetMode="External"/><Relationship Id="rId28" Type="http://schemas.openxmlformats.org/officeDocument/2006/relationships/hyperlink" Target="https://wbchseapp.wb.gov.in/portal/hsc_registration_form_status/get_registration_certificate?id=MTE2MTI2fDIwMjczMzd8SENHMjA5NzI5OXxIU1JGLTI0LTExNjEyNi0yMDI3MzM3fDIwOTcyOTl8NDI0MjI1MTI3MHw4MzQ1YWRhMGQxNGIzZGNiNDUzYmVjODZjYjQ0NTk2OQ==" TargetMode="External"/><Relationship Id="rId49" Type="http://schemas.openxmlformats.org/officeDocument/2006/relationships/hyperlink" Target="https://wbchseapp.wb.gov.in/portal/" TargetMode="External"/><Relationship Id="rId114" Type="http://schemas.openxmlformats.org/officeDocument/2006/relationships/hyperlink" Target="https://wbchseapp.wb.gov.in/portal/hsc_registration_form_status/get_registration_certificate?id=MTE2MTI2fDE1OTIzNTh8SENSMjA5NzI0N3xIU1JGLTI0LTExNjEyNi0xNTkyMzU4fDIwOTcyNDd8NDI0MTIyNjQ3MXwxOGUxNTg0MTNhZTk1NzE4MDZjYTdhNGQyZDVjZThlNg==" TargetMode="External"/><Relationship Id="rId275" Type="http://schemas.openxmlformats.org/officeDocument/2006/relationships/hyperlink" Target="https://wbchseapp.wb.gov.in/portal/" TargetMode="External"/><Relationship Id="rId296" Type="http://schemas.openxmlformats.org/officeDocument/2006/relationships/hyperlink" Target="https://wbchseapp.wb.gov.in/portal/hsc_registration_form_status/get_registration_certificate?id=MTE2MTI2fDE1NzI4NTF8SENQMjA5NzI3OXxIU1JGLTI0LTExNjEyNi0xNTcyODUxfDIwOTcyNzl8NDI0MjI1MTI1M3w1ZTNhMGEwNDVjNDdjMDk1ZWU2NjdhMTVmMmU2YWI2NA==" TargetMode="External"/><Relationship Id="rId300" Type="http://schemas.openxmlformats.org/officeDocument/2006/relationships/hyperlink" Target="https://wbchseapp.wb.gov.in/portal/hsc_registration_form_status/get_registration_certificate?id=MTE2MTI2fDE1NzI3Nzd8SENBMjA5NzI1OHxIU1JGLTI0LTExNjEyNi0xNTcyNzc3fDIwOTcyNTh8NDI0MTIyNjQ3OHwwYTU1YTU5NGUwMWIwZmU2ZmMyZjUxZTdkYWY1MThkZQ==" TargetMode="External"/><Relationship Id="rId461" Type="http://schemas.openxmlformats.org/officeDocument/2006/relationships/hyperlink" Target="https://wbchseapp.wb.gov.in/portal/" TargetMode="External"/><Relationship Id="rId60" Type="http://schemas.openxmlformats.org/officeDocument/2006/relationships/hyperlink" Target="https://wbchseapp.wb.gov.in/portal/hsc_registration_form_status/get_registration_certificate?id=MTE2MTI2fDE4MTcyNzR8SENCMjA5NzMzOXxIU1JGLTI0LTExNjEyNi0xODE3Mjc0fDIwOTczMzl8NDI0MjI1MTIzNnwwNGVkYzdhNzBhYzEwZGM5ZDkxYWRjZjE2OTk2MTEyOQ==" TargetMode="External"/><Relationship Id="rId81" Type="http://schemas.openxmlformats.org/officeDocument/2006/relationships/hyperlink" Target="https://wbchseapp.wb.gov.in/portal/" TargetMode="External"/><Relationship Id="rId135" Type="http://schemas.openxmlformats.org/officeDocument/2006/relationships/hyperlink" Target="https://wbchseapp.wb.gov.in/portal/" TargetMode="External"/><Relationship Id="rId156" Type="http://schemas.openxmlformats.org/officeDocument/2006/relationships/hyperlink" Target="https://wbchseapp.wb.gov.in/portal/hsc_registration_form_status/get_registration_certificate?id=MTE2MTI2fDE1ODQwODd8SENSMjA5NzQxNHxIU1JGLTI0LTExNjEyNi0xNTg0MDg3fDIwOTc0MTR8NDI0MTIyNjUwMHwyMDAwZjIzN2RjYTU3YTc0ZGEyY2QwYTgzY2U0MzA2MA==" TargetMode="External"/><Relationship Id="rId177" Type="http://schemas.openxmlformats.org/officeDocument/2006/relationships/hyperlink" Target="https://wbchseapp.wb.gov.in/portal/" TargetMode="External"/><Relationship Id="rId198" Type="http://schemas.openxmlformats.org/officeDocument/2006/relationships/hyperlink" Target="https://wbchseapp.wb.gov.in/portal/hsc_registration_form_status/get_registration_certificate?id=MTE2MTI2fDE1ODE1ODZ8SENYMjA5NzI4NHxIU1JGLTI0LTExNjEyNi0xNTgxNTg2fDIwOTcyODR8NDI0MjI1MTI1MnxjYzhhYWQwOTdiYzJjN2U1ZmM5Nzc4NjFjM2RlZmYyNA==" TargetMode="External"/><Relationship Id="rId321" Type="http://schemas.openxmlformats.org/officeDocument/2006/relationships/hyperlink" Target="https://wbchseapp.wb.gov.in/portal/" TargetMode="External"/><Relationship Id="rId342" Type="http://schemas.openxmlformats.org/officeDocument/2006/relationships/hyperlink" Target="https://wbchseapp.wb.gov.in/portal/hsc_registration_form_status/get_registration_certificate?id=MTE2MTI2fDE1NzE0ODJ8SENUMjA5NzI1NHxIU1JGLTI0LTExNjEyNi0xNTcxNDgyfDIwOTcyNTR8NDI0MTIyNjUwMnwwY2E0OGI0YjJjMzdiZDliYjRkZDdiYjdiNmM0MmU3Mg==" TargetMode="External"/><Relationship Id="rId363" Type="http://schemas.openxmlformats.org/officeDocument/2006/relationships/hyperlink" Target="https://wbchseapp.wb.gov.in/portal/" TargetMode="External"/><Relationship Id="rId384" Type="http://schemas.openxmlformats.org/officeDocument/2006/relationships/hyperlink" Target="https://wbchseapp.wb.gov.in/portal/hsc_registration_form_status/get_registration_certificate?id=MTE2MTI2fDE1NzAzNzB8SENTMjA5NzI5MHxIU1JGLTI0LTExNjEyNi0xNTcwMzcwfDIwOTcyOTB8NDI0MjI1MTMwOXxkZjkzNmJjMDYxZmExMzk0YmIwOThkMzM4NGVkY2Y1Yg==" TargetMode="External"/><Relationship Id="rId419" Type="http://schemas.openxmlformats.org/officeDocument/2006/relationships/hyperlink" Target="https://wbchseapp.wb.gov.in/portal/" TargetMode="External"/><Relationship Id="rId202" Type="http://schemas.openxmlformats.org/officeDocument/2006/relationships/hyperlink" Target="https://wbchseapp.wb.gov.in/portal/hsc_registration_form_status/get_registration_certificate?id=MTE2MTI2fDE1ODE0ODV8SENRMjA5NzI0NXxIU1JGLTI0LTExNjEyNi0xNTgxNDg1fDIwOTcyNDV8NDI0MTIyNjQ1OHxmYmRkYTYyNzRhMTVhODEyNTExMDMwYjQyMmE4MGIyOA==" TargetMode="External"/><Relationship Id="rId223" Type="http://schemas.openxmlformats.org/officeDocument/2006/relationships/hyperlink" Target="https://wbchseapp.wb.gov.in/portal/" TargetMode="External"/><Relationship Id="rId244" Type="http://schemas.openxmlformats.org/officeDocument/2006/relationships/hyperlink" Target="https://wbchseapp.wb.gov.in/portal/hsc_registration_form_status/get_registration_certificate?id=MTE2MTI2fDE1NzQwNTR8SENRMjA5NzM2NXxIU1JGLTI0LTExNjEyNi0xNTc0MDU0fDIwOTczNjV8NDI0MTIyNjQ2Nnw2YjM1ODdiYzc0ZWEyODQzODRiY2M4ZTgzMzBmZTdkZA==" TargetMode="External"/><Relationship Id="rId430" Type="http://schemas.openxmlformats.org/officeDocument/2006/relationships/hyperlink" Target="https://wbchseapp.wb.gov.in/portal/hsc_registration_form_status/get_registration_certificate?id=MTE2MTI2fDE1Njc2NzV8SENWMjA5NzI3NHxIU1JGLTI0LTExNjEyNi0xNTY3Njc1fDIwOTcyNzR8NDI0MjI1MTI5MHw1NGQyNjllMDlhMTEzZjE4YmEyOGE1NmMzMzIwMDcyZg==" TargetMode="External"/><Relationship Id="rId18" Type="http://schemas.openxmlformats.org/officeDocument/2006/relationships/hyperlink" Target="https://wbchseapp.wb.gov.in/portal/hsc_registration_form_status/get_registration_certificate?id=MTE2MTI2fDIxMDM2Mzl8SENWMjA5NzMyMnxIU1JGLTI0LTExNjEyNi0yMTAzNjM5fDIwOTczMjJ8NDI0MTIyNjQ5OHwzYzg0ZTNlNDc4ZjE0MGM5MDliMDI2NWZlZDU1MGRmZQ==" TargetMode="External"/><Relationship Id="rId39" Type="http://schemas.openxmlformats.org/officeDocument/2006/relationships/hyperlink" Target="https://wbchseapp.wb.gov.in/portal/" TargetMode="External"/><Relationship Id="rId265" Type="http://schemas.openxmlformats.org/officeDocument/2006/relationships/hyperlink" Target="https://wbchseapp.wb.gov.in/portal/" TargetMode="External"/><Relationship Id="rId286" Type="http://schemas.openxmlformats.org/officeDocument/2006/relationships/hyperlink" Target="https://wbchseapp.wb.gov.in/portal/hsc_registration_form_status/get_registration_certificate?id=MTE2MTI2fDE1NzI5ODZ8SENTMjA5NzM1NnxIU1JGLTI0LTExNjEyNi0xNTcyOTg2fDIwOTczNTZ8NDI0MjI1MTI5M3xkNTA5MWY0OGYxNjM3NGVhMTIwMWRmOTJhMTAyYjBiOQ==" TargetMode="External"/><Relationship Id="rId451" Type="http://schemas.openxmlformats.org/officeDocument/2006/relationships/hyperlink" Target="https://wbchseapp.wb.gov.in/portal/" TargetMode="External"/><Relationship Id="rId472" Type="http://schemas.openxmlformats.org/officeDocument/2006/relationships/hyperlink" Target="https://wbchseapp.wb.gov.in/portal/hsc_registration_form_status/get_registration_certificate?id=MTE2MTI2fDE1NjY2OTF8SENFMjA5NzI5NHxIU1JGLTI0LTExNjEyNi0xNTY2NjkxfDIwOTcyOTR8NDI0MjI1MTI0NnwwODQ5NTM0MDJiZDAyNWJmMjI4MWM1ZGJkOWQ1YmExZQ==" TargetMode="External"/><Relationship Id="rId50" Type="http://schemas.openxmlformats.org/officeDocument/2006/relationships/hyperlink" Target="https://wbchseapp.wb.gov.in/portal/hsc_registration_form_status/get_registration_certificate?id=MTE2MTI2fDE4ODc5NzV8SENNMjA5NzMxMXxIU1JGLTI0LTExNjEyNi0xODg3OTc1fDIwOTczMTF8NDI0MjI1MTM2NHxjNzgwOWE4Y2Q1YzhkMDIxZWRjNzYyNDMxZjY5ZGMxMg==" TargetMode="External"/><Relationship Id="rId104" Type="http://schemas.openxmlformats.org/officeDocument/2006/relationships/hyperlink" Target="https://wbchseapp.wb.gov.in/portal/hsc_registration_form_status/get_registration_certificate?id=MTE2MTI2fDE1OTMyNTN8SENCMjI2MDg3MHxIU1JGLTI0LTExNjEyNi0xNTkzMjUzfDIyNjA4NzB8NDI0MTIyNjQ5N3xlNGI0MWNkMjI3YjM5NzhlOWYzY2JiMWFiMGMxMjcwOA==" TargetMode="External"/><Relationship Id="rId125" Type="http://schemas.openxmlformats.org/officeDocument/2006/relationships/hyperlink" Target="https://wbchseapp.wb.gov.in/portal/" TargetMode="External"/><Relationship Id="rId146" Type="http://schemas.openxmlformats.org/officeDocument/2006/relationships/hyperlink" Target="https://wbchseapp.wb.gov.in/portal/hsc_registration_form_status/get_registration_certificate?id=MTE2MTI2fDE1ODQyNzZ8SENMMjA5NzI4NXxIU1JGLTI0LTExNjEyNi0xNTg0Mjc2fDIwOTcyODV8NDI0MTIyNjUxMHw0N2E5OWE1N2M1MzBjZmJhNDE2YWQ3YmRhMDExNzk2NA==" TargetMode="External"/><Relationship Id="rId167" Type="http://schemas.openxmlformats.org/officeDocument/2006/relationships/hyperlink" Target="https://wbchseapp.wb.gov.in/portal/" TargetMode="External"/><Relationship Id="rId188" Type="http://schemas.openxmlformats.org/officeDocument/2006/relationships/hyperlink" Target="https://wbchseapp.wb.gov.in/portal/hsc_registration_form_status/get_registration_certificate?id=MTE2MTI2fDE1ODMyMDN8SENaMjA5NzM2OHxIU1JGLTI0LTExNjEyNi0xNTgzMjAzfDIwOTczNjh8NDI0MTIyNjQ4N3w2NzNmNDE0YWM4YjlhMzBiN2Y3YTYwZDBhZGJkZjdiOQ==" TargetMode="External"/><Relationship Id="rId311" Type="http://schemas.openxmlformats.org/officeDocument/2006/relationships/hyperlink" Target="https://wbchseapp.wb.gov.in/portal/" TargetMode="External"/><Relationship Id="rId332" Type="http://schemas.openxmlformats.org/officeDocument/2006/relationships/hyperlink" Target="https://wbchseapp.wb.gov.in/portal/hsc_registration_form_status/get_registration_certificate?id=MTE2MTI2fDE1NzE4MDd8SENUMjA5NzI1M3xIU1JGLTI0LTExNjEyNi0xNTcxODA3fDIwOTcyNTN8NDI0MTIyNjQ2NHxmM2ZkZDBmNmRmNTJkNjYzMjA0OTYyYzhiMTU4ZTVkYg==" TargetMode="External"/><Relationship Id="rId353" Type="http://schemas.openxmlformats.org/officeDocument/2006/relationships/hyperlink" Target="https://wbchseapp.wb.gov.in/portal/" TargetMode="External"/><Relationship Id="rId374" Type="http://schemas.openxmlformats.org/officeDocument/2006/relationships/hyperlink" Target="https://wbchseapp.wb.gov.in/portal/hsc_registration_form_status/get_registration_certificate?id=MTE2MTI2fDE1NzA1NDN8SENIMjA5NzQwNHxIU1JGLTI0LTExNjEyNi0xNTcwNTQzfDIwOTc0MDR8NDI0MjI1MTI2NXw3YWRjNzFmMjU3YTZlYmNlMmRjMzIwYWZkZGI0MGVmZA==" TargetMode="External"/><Relationship Id="rId395" Type="http://schemas.openxmlformats.org/officeDocument/2006/relationships/hyperlink" Target="https://wbchseapp.wb.gov.in/portal/" TargetMode="External"/><Relationship Id="rId409" Type="http://schemas.openxmlformats.org/officeDocument/2006/relationships/hyperlink" Target="https://wbchseapp.wb.gov.in/portal/" TargetMode="External"/><Relationship Id="rId71" Type="http://schemas.openxmlformats.org/officeDocument/2006/relationships/hyperlink" Target="https://wbchseapp.wb.gov.in/portal/" TargetMode="External"/><Relationship Id="rId92" Type="http://schemas.openxmlformats.org/officeDocument/2006/relationships/hyperlink" Target="https://wbchseapp.wb.gov.in/portal/hsc_registration_form_status/get_registration_certificate?id=MTE2MTI2fDE1OTQzOTB8SENLMjA5NzM0MHxIU1JGLTI0LTExNjEyNi0xNTk0MzkwfDIwOTczNDB8NDI0MjI1MTM2MXwyM2MwMmEyNTM0OWVjZjdiNWRjMWQ0OTliOTE5MWZkOQ==" TargetMode="External"/><Relationship Id="rId213" Type="http://schemas.openxmlformats.org/officeDocument/2006/relationships/hyperlink" Target="https://wbchseapp.wb.gov.in/portal/" TargetMode="External"/><Relationship Id="rId234" Type="http://schemas.openxmlformats.org/officeDocument/2006/relationships/hyperlink" Target="https://wbchseapp.wb.gov.in/portal/hsc_registration_form_status/get_registration_certificate?id=MTE2MTI2fDE1NzQyNzZ8SENZMjA5NzQ0M3xIU1JGLTI0LTExNjEyNi0xNTc0Mjc2fDIwOTc0NDN8NDI0MjI1MTMzM3xkNTcwMzVlN2YyZDIxZWExM2JlODk5MDNlMWE3Njc1OQ==" TargetMode="External"/><Relationship Id="rId420" Type="http://schemas.openxmlformats.org/officeDocument/2006/relationships/hyperlink" Target="https://wbchseapp.wb.gov.in/portal/hsc_registration_form_status/get_registration_certificate?id=MTE2MTI2fDE1Njc4NDB8SENDMjA5NzQ1NHxIU1JGLTI0LTExNjEyNi0xNTY3ODQwfDIwOTc0NTR8NDI0MTIyNjUyNHw0ZTY2MGY3ZWMzY2NjYzJlYTJlOWQ0YzliOGZmNTBlYg==" TargetMode="External"/><Relationship Id="rId2" Type="http://schemas.openxmlformats.org/officeDocument/2006/relationships/hyperlink" Target="https://wbchseapp.wb.gov.in/portal/hsc_registration_form_status/get_registration_certificate?id=MTE2MTI2fDIzMjc4MjJ8SENKMjczNzA2MHxIU1JGLTI0LTExNjEyNi0yMzI3ODIyfDI3MzcwNjB8NDI0MTIyNjUwMXw2NWVkMjI2NjVkYjZlZTkzMzVlZTQ1OGM4NGU0NjE4YQ==" TargetMode="External"/><Relationship Id="rId29" Type="http://schemas.openxmlformats.org/officeDocument/2006/relationships/hyperlink" Target="https://wbchseapp.wb.gov.in/portal/" TargetMode="External"/><Relationship Id="rId255" Type="http://schemas.openxmlformats.org/officeDocument/2006/relationships/hyperlink" Target="https://wbchseapp.wb.gov.in/portal/" TargetMode="External"/><Relationship Id="rId276" Type="http://schemas.openxmlformats.org/officeDocument/2006/relationships/hyperlink" Target="https://wbchseapp.wb.gov.in/portal/hsc_registration_form_status/get_registration_certificate?id=MTE2MTI2fDE1NzMxNTB8SENJMjA5NzM5OHxIU1JGLTI0LTExNjEyNi0xNTczMTUwfDIwOTczOTh8NDI0MjI1MTMwMHw1NmRlZDEyMjU0ODAwNWYwYTUyYjI0NWFlNmNkZmFkZg==" TargetMode="External"/><Relationship Id="rId297" Type="http://schemas.openxmlformats.org/officeDocument/2006/relationships/hyperlink" Target="https://wbchseapp.wb.gov.in/portal/" TargetMode="External"/><Relationship Id="rId441" Type="http://schemas.openxmlformats.org/officeDocument/2006/relationships/hyperlink" Target="https://wbchseapp.wb.gov.in/portal/" TargetMode="External"/><Relationship Id="rId462" Type="http://schemas.openxmlformats.org/officeDocument/2006/relationships/hyperlink" Target="https://wbchseapp.wb.gov.in/portal/hsc_registration_form_status/get_registration_certificate?id=MTE2MTI2fDE1NjcwNTZ8SENTMjA5NzM0NHxIU1JGLTI0LTExNjEyNi0xNTY3MDU2fDIwOTczNDR8NDI0MjI1MTMzNnw0OThlNDM2YWJmNjlhMTdhZGNhYmRjYTc2NmI3ZmNlYQ==" TargetMode="External"/><Relationship Id="rId40" Type="http://schemas.openxmlformats.org/officeDocument/2006/relationships/hyperlink" Target="https://wbchseapp.wb.gov.in/portal/hsc_registration_form_status/get_registration_certificate?id=MTE2MTI2fDIwMTExMDR8SENOMjA5NzMyMXxIU1JGLTI0LTExNjEyNi0yMDExMTA0fDIwOTczMjF8NDI0MjI1MTM1OXxjNDg3MmNlODRiNjFhYjU5MmMwMTI3ZWNiNDdjNjhhNQ==" TargetMode="External"/><Relationship Id="rId115" Type="http://schemas.openxmlformats.org/officeDocument/2006/relationships/hyperlink" Target="https://wbchseapp.wb.gov.in/portal/" TargetMode="External"/><Relationship Id="rId136" Type="http://schemas.openxmlformats.org/officeDocument/2006/relationships/hyperlink" Target="https://wbchseapp.wb.gov.in/portal/hsc_registration_form_status/get_registration_certificate?id=MTE2MTI2fDE1ODQ0Njl8SENXMjA5NzM1N3xIU1JGLTI0LTExNjEyNi0xNTg0NDY5fDIwOTczNTd8NDI0MTIyNjQ5M3xjYTBjOWJiZGZjNjA0YThkODRlNTdmNTEwY2EyNWUxMg==" TargetMode="External"/><Relationship Id="rId157" Type="http://schemas.openxmlformats.org/officeDocument/2006/relationships/hyperlink" Target="https://wbchseapp.wb.gov.in/portal/" TargetMode="External"/><Relationship Id="rId178" Type="http://schemas.openxmlformats.org/officeDocument/2006/relationships/hyperlink" Target="https://wbchseapp.wb.gov.in/portal/hsc_registration_form_status/get_registration_certificate?id=MTE2MTI2fDE1ODM1MjB8SENXMjA5NzMxOXxIU1JGLTI0LTExNjEyNi0xNTgzNTIwfDIwOTczMTl8NDI0MTIyNjQ4MHwwOGZkOTE3MDllYWJlNmY3ODQwMmM5YjlhNjM1OWU3Zg==" TargetMode="External"/><Relationship Id="rId301" Type="http://schemas.openxmlformats.org/officeDocument/2006/relationships/hyperlink" Target="https://wbchseapp.wb.gov.in/portal/" TargetMode="External"/><Relationship Id="rId322" Type="http://schemas.openxmlformats.org/officeDocument/2006/relationships/hyperlink" Target="https://wbchseapp.wb.gov.in/portal/hsc_registration_form_status/get_registration_certificate?id=MTE2MTI2fDE1NzIxMDN8SENVMjA5NzI5NXxIU1JGLTI0LTExNjEyNi0xNTcyMTAzfDIwOTcyOTV8NDI0MjI1MTMyMXxmNWQ2MWJmZDdmMmU1MDBlMGZlNDg5Y2E5OTAwNGEzZQ==" TargetMode="External"/><Relationship Id="rId343" Type="http://schemas.openxmlformats.org/officeDocument/2006/relationships/hyperlink" Target="https://wbchseapp.wb.gov.in/portal/" TargetMode="External"/><Relationship Id="rId364" Type="http://schemas.openxmlformats.org/officeDocument/2006/relationships/hyperlink" Target="https://wbchseapp.wb.gov.in/portal/hsc_registration_form_status/get_registration_certificate?id=MTE2MTI2fDE1NzA4NDB8SENOMjA5NzM5OXxIU1JGLTI0LTExNjEyNi0xNTcwODQwfDIwOTczOTl8NDI0MjI1MTI2MHwyNTg5Zjk3MWRjM2YyMTE0MzQ1MjNlNzU3ZmMyOTE3MA==" TargetMode="External"/><Relationship Id="rId61" Type="http://schemas.openxmlformats.org/officeDocument/2006/relationships/hyperlink" Target="https://wbchseapp.wb.gov.in/portal/" TargetMode="External"/><Relationship Id="rId82" Type="http://schemas.openxmlformats.org/officeDocument/2006/relationships/hyperlink" Target="https://wbchseapp.wb.gov.in/portal/hsc_registration_form_status/get_registration_certificate?id=MTE2MTI2fDE3MDk2Mzl8SENUMjA5NzI0MXxIU1JGLTI0LTExNjEyNi0xNzA5NjM5fDIwOTcyNDF8NDI0MjI1MTI1N3xmYzJiMTE3ZTJjMWUzODc1YzZmMThmMTU0Yzc3MzllNw==" TargetMode="External"/><Relationship Id="rId199" Type="http://schemas.openxmlformats.org/officeDocument/2006/relationships/hyperlink" Target="https://wbchseapp.wb.gov.in/portal/" TargetMode="External"/><Relationship Id="rId203" Type="http://schemas.openxmlformats.org/officeDocument/2006/relationships/hyperlink" Target="https://wbchseapp.wb.gov.in/portal/" TargetMode="External"/><Relationship Id="rId385" Type="http://schemas.openxmlformats.org/officeDocument/2006/relationships/hyperlink" Target="https://wbchseapp.wb.gov.in/portal/" TargetMode="External"/><Relationship Id="rId19" Type="http://schemas.openxmlformats.org/officeDocument/2006/relationships/hyperlink" Target="https://wbchseapp.wb.gov.in/portal/" TargetMode="External"/><Relationship Id="rId224" Type="http://schemas.openxmlformats.org/officeDocument/2006/relationships/hyperlink" Target="https://wbchseapp.wb.gov.in/portal/hsc_registration_form_status/get_registration_certificate?id=MTE2MTI2fDE1ODA3Mzh8SENLMjA5NzQ0N3xIU1JGLTI0LTExNjEyNi0xNTgwNzM4fDIwOTc0NDd8NDI0MjI1MTI5MXxiYTMyNDY2ZDA1ODhjNmY5Mzk5ZWNhNTg1YTBmYzMzMw==" TargetMode="External"/><Relationship Id="rId245" Type="http://schemas.openxmlformats.org/officeDocument/2006/relationships/hyperlink" Target="https://wbchseapp.wb.gov.in/portal/" TargetMode="External"/><Relationship Id="rId266" Type="http://schemas.openxmlformats.org/officeDocument/2006/relationships/hyperlink" Target="https://wbchseapp.wb.gov.in/portal/hsc_registration_form_status/get_registration_certificate?id=MTE2MTI2fDE1NzM1Njd8SENSMjA5NzQ0MHxIU1JGLTI0LTExNjEyNi0xNTczNTY3fDIwOTc0NDB8NDI0MTIyNjUzMXxmNmRlMTA2ZTI1ZTdhNWFkOWM2OTA3NzQzMDIxZGZkYw==" TargetMode="External"/><Relationship Id="rId287" Type="http://schemas.openxmlformats.org/officeDocument/2006/relationships/hyperlink" Target="https://wbchseapp.wb.gov.in/portal/" TargetMode="External"/><Relationship Id="rId410" Type="http://schemas.openxmlformats.org/officeDocument/2006/relationships/hyperlink" Target="https://wbchseapp.wb.gov.in/portal/hsc_registration_form_status/get_registration_certificate?id=MTE2MTI2fDE1Njc5MDV8SENIMjA5NzQxMHxIU1JGLTI0LTExNjEyNi0xNTY3OTA1fDIwOTc0MTB8NDI0MTIyNjQ3NHxjNGM2NWVkZjVlMjA4M2I3NzdjMTI2MjM4ZDViYjI2OQ==" TargetMode="External"/><Relationship Id="rId431" Type="http://schemas.openxmlformats.org/officeDocument/2006/relationships/hyperlink" Target="https://wbchseapp.wb.gov.in/portal/" TargetMode="External"/><Relationship Id="rId452" Type="http://schemas.openxmlformats.org/officeDocument/2006/relationships/hyperlink" Target="https://wbchseapp.wb.gov.in/portal/hsc_registration_form_status/get_registration_certificate?id=MTE2MTI2fDE1NjcyNTB8SENWMjA5NzI2M3xIU1JGLTI0LTExNjEyNi0xNTY3MjUwfDIwOTcyNjN8NDI0MjI1MTMxOHw4OGQzOTMyZjI1NzlmOTc1MGU3ZjE5NWNkZDJkNWVhNg==" TargetMode="External"/><Relationship Id="rId473" Type="http://schemas.openxmlformats.org/officeDocument/2006/relationships/hyperlink" Target="https://wbchseapp.wb.gov.in/portal/" TargetMode="External"/><Relationship Id="rId30" Type="http://schemas.openxmlformats.org/officeDocument/2006/relationships/hyperlink" Target="https://wbchseapp.wb.gov.in/portal/hsc_registration_form_status/get_registration_certificate?id=MTE2MTI2fDIwMjAwMjB8SENKMjA5NzM3MnxIU1JGLTI0LTExNjEyNi0yMDIwMDIwfDIwOTczNzJ8NDI0MjI1MTI1NHxlNDI0MjA1NGM5NTNlYzMzYmU5ODM4ZDQyOWQ3YjAwOQ==" TargetMode="External"/><Relationship Id="rId105" Type="http://schemas.openxmlformats.org/officeDocument/2006/relationships/hyperlink" Target="https://wbchseapp.wb.gov.in/portal/" TargetMode="External"/><Relationship Id="rId126" Type="http://schemas.openxmlformats.org/officeDocument/2006/relationships/hyperlink" Target="https://wbchseapp.wb.gov.in/portal/hsc_registration_form_status/get_registration_certificate?id=MTE2MTI2fDE1ODQ2ODF8SENOMjA5NzM5NXxIU1JGLTI0LTExNjEyNi0xNTg0NjgxfDIwOTczOTV8NDI0MTIyNjQ2MnxlYTI1YThmZWFiZmNjNTI0OGY4ZmJmOWRiZmEyNzk4Zg==" TargetMode="External"/><Relationship Id="rId147" Type="http://schemas.openxmlformats.org/officeDocument/2006/relationships/hyperlink" Target="https://wbchseapp.wb.gov.in/portal/" TargetMode="External"/><Relationship Id="rId168" Type="http://schemas.openxmlformats.org/officeDocument/2006/relationships/hyperlink" Target="https://wbchseapp.wb.gov.in/portal/hsc_registration_form_status/get_registration_certificate?id=MTE2MTI2fDE1ODM3OTd8SENRMjA5NzMzMXxIU1JGLTI0LTExNjEyNi0xNTgzNzk3fDIwOTczMzF8NDI0MjI1MTMwMnwyYTg5NTYxYjgyNGVmMDA1MzMyMmIxNjUyYTY0MjAzMA==" TargetMode="External"/><Relationship Id="rId312" Type="http://schemas.openxmlformats.org/officeDocument/2006/relationships/hyperlink" Target="https://wbchseapp.wb.gov.in/portal/hsc_registration_form_status/get_registration_certificate?id=MTE2MTI2fDE1NzI0MTN8SENHMjA5NzM2NnxIU1JGLTI0LTExNjEyNi0xNTcyNDEzfDIwOTczNjZ8NDI0MTIyNjUzNHwyMGI3YmEyZTE0NzY5NWE1MDg3ZDAyZDE5ZGI0NzEyZA==" TargetMode="External"/><Relationship Id="rId333" Type="http://schemas.openxmlformats.org/officeDocument/2006/relationships/hyperlink" Target="https://wbchseapp.wb.gov.in/portal/" TargetMode="External"/><Relationship Id="rId354" Type="http://schemas.openxmlformats.org/officeDocument/2006/relationships/hyperlink" Target="https://wbchseapp.wb.gov.in/portal/hsc_registration_form_status/get_registration_certificate?id=MTE2MTI2fDE1NzExMjN8SENNMjA5NzI0NnxIU1JGLTI0LTExNjEyNi0xNTcxMTIzfDIwOTcyNDZ8NDI0MjI1MTI5OXwwOWVkYmU2OTI5Mzc3MjliNDgwNDk4Y2M5MDEwZGRjNg==" TargetMode="External"/><Relationship Id="rId51" Type="http://schemas.openxmlformats.org/officeDocument/2006/relationships/hyperlink" Target="https://wbchseapp.wb.gov.in/portal/" TargetMode="External"/><Relationship Id="rId72" Type="http://schemas.openxmlformats.org/officeDocument/2006/relationships/hyperlink" Target="https://wbchseapp.wb.gov.in/portal/hsc_registration_form_status/get_registration_certificate?id=MTE2MTI2fDE3NDg4Njl8SENJMjA5NzQ2MXxIU1JGLTI0LTExNjEyNi0xNzQ4ODY5fDIwOTc0NjF8NDI0MjI1MTIzMHxjYzJmNjk0Njg0Njc5ZGQ1M2JhZDAzM2RlM2U2MGNmOA==" TargetMode="External"/><Relationship Id="rId93" Type="http://schemas.openxmlformats.org/officeDocument/2006/relationships/hyperlink" Target="https://wbchseapp.wb.gov.in/portal/" TargetMode="External"/><Relationship Id="rId189" Type="http://schemas.openxmlformats.org/officeDocument/2006/relationships/hyperlink" Target="https://wbchseapp.wb.gov.in/portal/" TargetMode="External"/><Relationship Id="rId375" Type="http://schemas.openxmlformats.org/officeDocument/2006/relationships/hyperlink" Target="https://wbchseapp.wb.gov.in/portal/" TargetMode="External"/><Relationship Id="rId396" Type="http://schemas.openxmlformats.org/officeDocument/2006/relationships/hyperlink" Target="https://wbchseapp.wb.gov.in/portal/hsc_registration_form_status/get_registration_certificate?id=MTE2MTI2fDE1NjgwMTR8SENOMjA5NzM3N3xIU1JGLTI0LTExNjEyNi0xNTY4MDE0fDIwOTczNzd8NDI0MTIyNjUyM3xlMzFmYTQ3ZTZjYjZjOWU2MjdkNzk4MTc3MzMzNjNjNg==" TargetMode="External"/><Relationship Id="rId3" Type="http://schemas.openxmlformats.org/officeDocument/2006/relationships/hyperlink" Target="https://wbchseapp.wb.gov.in/portal/" TargetMode="External"/><Relationship Id="rId214" Type="http://schemas.openxmlformats.org/officeDocument/2006/relationships/hyperlink" Target="https://wbchseapp.wb.gov.in/portal/hsc_registration_form_status/get_registration_certificate?id=MTE2MTI2fDE1ODEwODR8SENHMjA5NzI5OHxIU1JGLTI0LTExNjEyNi0xNTgxMDg0fDIwOTcyOTh8NDI0MTIyNjUyMnxjYjU4YjkyYjk5Yjk0YTUxMjI2ZjhjODM3ZmIwOGE2OQ==" TargetMode="External"/><Relationship Id="rId235" Type="http://schemas.openxmlformats.org/officeDocument/2006/relationships/hyperlink" Target="https://wbchseapp.wb.gov.in/portal/" TargetMode="External"/><Relationship Id="rId256" Type="http://schemas.openxmlformats.org/officeDocument/2006/relationships/hyperlink" Target="https://wbchseapp.wb.gov.in/portal/hsc_registration_form_status/get_registration_certificate?id=MTE2MTI2fDE1NzM4MDJ8SENBMjA5NzM0NnxIU1JGLTI0LTExNjEyNi0xNTczODAyfDIwOTczNDZ8NDI0MjI1MTMzNXwyZDQ5NzJkOTAzNTEyY2UzODk0YTA1NzVlNjVkMDJlZA==" TargetMode="External"/><Relationship Id="rId277" Type="http://schemas.openxmlformats.org/officeDocument/2006/relationships/hyperlink" Target="https://wbchseapp.wb.gov.in/portal/" TargetMode="External"/><Relationship Id="rId298" Type="http://schemas.openxmlformats.org/officeDocument/2006/relationships/hyperlink" Target="https://wbchseapp.wb.gov.in/portal/hsc_registration_form_status/get_registration_certificate?id=MTE2MTI2fDE1NzI4MDd8SENIMjA5NzQzMnxIU1JGLTI0LTExNjEyNi0xNTcyODA3fDIwOTc0MzJ8NDI0MTIyNjQ3N3xlZTY0MGFkMjIxMDMwOTE1N2E3YmUxNTViOTAwNTE4OQ==" TargetMode="External"/><Relationship Id="rId400" Type="http://schemas.openxmlformats.org/officeDocument/2006/relationships/hyperlink" Target="https://wbchseapp.wb.gov.in/portal/hsc_registration_form_status/get_registration_certificate?id=MTE2MTI2fDE1Njc5OTB8SENLMjA5NzI3NnxIU1JGLTI0LTExNjEyNi0xNTY3OTkwfDIwOTcyNzZ8NDI0MjI1MTM0M3xhYjhmMGUyNDlmY2M2MTg4MDZmZGZlN2U3NmQ1ZDUzYw==" TargetMode="External"/><Relationship Id="rId421" Type="http://schemas.openxmlformats.org/officeDocument/2006/relationships/hyperlink" Target="https://wbchseapp.wb.gov.in/portal/" TargetMode="External"/><Relationship Id="rId442" Type="http://schemas.openxmlformats.org/officeDocument/2006/relationships/hyperlink" Target="https://wbchseapp.wb.gov.in/portal/hsc_registration_form_status/get_registration_certificate?id=MTE2MTI2fDE1Njc0OTN8SENCMjA5NzMyNHxIU1JGLTI0LTExNjEyNi0xNTY3NDkzfDIwOTczMjR8NDI0MjI1MTI2N3wwYzBhNzExYzE1NjcwMTU1M2I0YTEzZGRkODM4M2I3NQ==" TargetMode="External"/><Relationship Id="rId463" Type="http://schemas.openxmlformats.org/officeDocument/2006/relationships/hyperlink" Target="https://wbchseapp.wb.gov.in/portal/" TargetMode="External"/><Relationship Id="rId116" Type="http://schemas.openxmlformats.org/officeDocument/2006/relationships/hyperlink" Target="https://wbchseapp.wb.gov.in/portal/hsc_registration_form_status/get_registration_certificate?id=MTE2MTI2fDE1OTIwMDJ8SENRMjA5NzM1MHxIU1JGLTI0LTExNjEyNi0xNTkyMDAyfDIwOTczNTB8NDI0MTIyNjUxMXxmNjU4MWU3NjhlMDA4MjExNzQyYzVkOWRkZjM0NTU1NA==" TargetMode="External"/><Relationship Id="rId137" Type="http://schemas.openxmlformats.org/officeDocument/2006/relationships/hyperlink" Target="https://wbchseapp.wb.gov.in/portal/" TargetMode="External"/><Relationship Id="rId158" Type="http://schemas.openxmlformats.org/officeDocument/2006/relationships/hyperlink" Target="https://wbchseapp.wb.gov.in/portal/hsc_registration_form_status/get_registration_certificate?id=MTE2MTI2fDE1ODQwMjR8SENQMjA5NzI5MnxIU1JGLTI0LTExNjEyNi0xNTg0MDI0fDIwOTcyOTJ8NDI0MTIyNjQ5Mnw4MmYzM2IyNGIxZjkzZGQyNDFhY2IyMmYxN2EzMjE4Mg==" TargetMode="External"/><Relationship Id="rId302" Type="http://schemas.openxmlformats.org/officeDocument/2006/relationships/hyperlink" Target="https://wbchseapp.wb.gov.in/portal/hsc_registration_form_status/get_registration_certificate?id=MTE2MTI2fDE1NzI2NjR8SENHMjA5NzI1OXxIU1JGLTI0LTExNjEyNi0xNTcyNjY0fDIwOTcyNTl8NDI0MTIyNjUwNnw4ODFiMjY2OTk3YTcyZjJmZTc1YzQyYTFhZmNiMDI3Zg==" TargetMode="External"/><Relationship Id="rId323" Type="http://schemas.openxmlformats.org/officeDocument/2006/relationships/hyperlink" Target="https://wbchseapp.wb.gov.in/portal/" TargetMode="External"/><Relationship Id="rId344" Type="http://schemas.openxmlformats.org/officeDocument/2006/relationships/hyperlink" Target="https://wbchseapp.wb.gov.in/portal/hsc_registration_form_status/get_registration_certificate?id=MTE2MTI2fDE1NzE0NzR8SENHMjA5NzI1MHxIU1JGLTI0LTExNjEyNi0xNTcxNDc0fDIwOTcyNTB8NDI0MTIyNjUxNnxiZmE4NGVlM2E4MjQ4MmVmNjM2ZmI3OTFiMWFmNTVhYQ==" TargetMode="External"/><Relationship Id="rId20" Type="http://schemas.openxmlformats.org/officeDocument/2006/relationships/hyperlink" Target="https://wbchseapp.wb.gov.in/portal/hsc_registration_form_status/get_registration_certificate?id=MTE2MTI2fDIxMDE4MDF8SENZMjA5NzM5M3xIU1JGLTI0LTExNjEyNi0yMTAxODAxfDIwOTczOTN8NDI0MjI1MTMzOHxiZjhmNWViODRmZTEyNjFlOGJjN2EyMjRmYzZlOWFmMw==" TargetMode="External"/><Relationship Id="rId41" Type="http://schemas.openxmlformats.org/officeDocument/2006/relationships/hyperlink" Target="https://wbchseapp.wb.gov.in/portal/" TargetMode="External"/><Relationship Id="rId62" Type="http://schemas.openxmlformats.org/officeDocument/2006/relationships/hyperlink" Target="https://wbchseapp.wb.gov.in/portal/hsc_registration_form_status/get_registration_certificate?id=MTE2MTI2fDE3NDk5MzN8SENJMjA5NzQ2MnxIU1JGLTI0LTExNjEyNi0xNzQ5OTMzfDIwOTc0NjJ8NDI0MjI1MTM0MHxiZjM4OTNjMWIxNzY0NDQ4NjFiNjBkMmVkMzkxY2Y3YQ==" TargetMode="External"/><Relationship Id="rId83" Type="http://schemas.openxmlformats.org/officeDocument/2006/relationships/hyperlink" Target="https://wbchseapp.wb.gov.in/portal/" TargetMode="External"/><Relationship Id="rId179" Type="http://schemas.openxmlformats.org/officeDocument/2006/relationships/hyperlink" Target="https://wbchseapp.wb.gov.in/portal/" TargetMode="External"/><Relationship Id="rId365" Type="http://schemas.openxmlformats.org/officeDocument/2006/relationships/hyperlink" Target="https://wbchseapp.wb.gov.in/portal/" TargetMode="External"/><Relationship Id="rId386" Type="http://schemas.openxmlformats.org/officeDocument/2006/relationships/hyperlink" Target="https://wbchseapp.wb.gov.in/portal/hsc_registration_form_status/get_registration_certificate?id=MTE2MTI2fDE1NzAzNjd8SENGMjA5NzI0MHxIU1JGLTI0LTExNjEyNi0xNTcwMzY3fDIwOTcyNDB8NDI0MjI1MTMwNHxkMGRjOTNjNWM5MWY3ODE4NmNjMWViMjU1OGRkZjRhMA==" TargetMode="External"/><Relationship Id="rId190" Type="http://schemas.openxmlformats.org/officeDocument/2006/relationships/hyperlink" Target="https://wbchseapp.wb.gov.in/portal/hsc_registration_form_status/get_registration_certificate?id=MTE2MTI2fDE1ODMxNjd8SENLMjA5NzM0M3xIU1JGLTI0LTExNjEyNi0xNTgzMTY3fDIwOTczNDN8NDI0MTIyNjUwOHw4ZmMxOTUwZDk0NjI4ZTQwZDc5ZGJkNDJjYTBiNmM3NQ==" TargetMode="External"/><Relationship Id="rId204" Type="http://schemas.openxmlformats.org/officeDocument/2006/relationships/hyperlink" Target="https://wbchseapp.wb.gov.in/portal/hsc_registration_form_status/get_registration_certificate?id=MTE2MTI2fDE1ODEzNDF8SENCMjA5NzM4N3xIU1JGLTI0LTExNjEyNi0xNTgxMzQxfDIwOTczODd8NDI0MjI1MTI1OXxhMWEyNDU0ZmFiNGJjZTdkNmVmN2M0YzYwMTY4YTJmZQ==" TargetMode="External"/><Relationship Id="rId225" Type="http://schemas.openxmlformats.org/officeDocument/2006/relationships/hyperlink" Target="https://wbchseapp.wb.gov.in/portal/" TargetMode="External"/><Relationship Id="rId246" Type="http://schemas.openxmlformats.org/officeDocument/2006/relationships/hyperlink" Target="https://wbchseapp.wb.gov.in/portal/hsc_registration_form_status/get_registration_certificate?id=MTE2MTI2fDE1NzQwMDB8SENZMjA5NzM1NXxIU1JGLTI0LTExNjEyNi0xNTc0MDAwfDIwOTczNTV8NDI0MjI1MTMwM3wzMDNiMzNiMzE0NTEwMzBlNzQ1MTY3YmEzYzhjYjkyZQ==" TargetMode="External"/><Relationship Id="rId267" Type="http://schemas.openxmlformats.org/officeDocument/2006/relationships/hyperlink" Target="https://wbchseapp.wb.gov.in/portal/" TargetMode="External"/><Relationship Id="rId288" Type="http://schemas.openxmlformats.org/officeDocument/2006/relationships/hyperlink" Target="https://wbchseapp.wb.gov.in/portal/hsc_registration_form_status/get_registration_certificate?id=MTE2MTI2fDE1NzI5Nzl8SENEMjA5NzQzMXxIU1JGLTI0LTExNjEyNi0xNTcyOTc5fDIwOTc0MzF8NDI0MTIyNjQ1MHxkZmFjOWQ2ZTkxNGIwNmIwZDhhNjhiMGI2NDNiZmQwYQ==" TargetMode="External"/><Relationship Id="rId411" Type="http://schemas.openxmlformats.org/officeDocument/2006/relationships/hyperlink" Target="https://wbchseapp.wb.gov.in/portal/" TargetMode="External"/><Relationship Id="rId432" Type="http://schemas.openxmlformats.org/officeDocument/2006/relationships/hyperlink" Target="https://wbchseapp.wb.gov.in/portal/hsc_registration_form_status/get_registration_certificate?id=MTE2MTI2fDE1Njc2Mzh8SENRMjA5NzMyNnxIU1JGLTI0LTExNjEyNi0xNTY3NjM4fDIwOTczMjZ8NDI0MjI1MTM0NXw2YTQwYmM2YmI4MzgzYjFiY2JiMDM4MDU4NTg1YjhhMg==" TargetMode="External"/><Relationship Id="rId453" Type="http://schemas.openxmlformats.org/officeDocument/2006/relationships/hyperlink" Target="https://wbchseapp.wb.gov.in/portal/" TargetMode="External"/><Relationship Id="rId474" Type="http://schemas.openxmlformats.org/officeDocument/2006/relationships/hyperlink" Target="https://wbchseapp.wb.gov.in/portal/hsc_registration_form_status/get_registration_certificate?id=MTE2MTI2fDE1NjY0ODh8SENVMjA5NzM2MXxIU1JGLTI0LTExNjEyNi0xNTY2NDg4fDIwOTczNjF8NDI0MjI1MTM1NXw1MTZlYjIxN2Q2NmZkNWVkYmExMWU5NTRlOGUxNzRiNg==" TargetMode="External"/><Relationship Id="rId106" Type="http://schemas.openxmlformats.org/officeDocument/2006/relationships/hyperlink" Target="https://wbchseapp.wb.gov.in/portal/hsc_registration_form_status/get_registration_certificate?id=MTE2MTI2fDE1OTMxMjR8SENDMjA5NzIzNHxIU1JGLTI0LTExNjEyNi0xNTkzMTI0fDIwOTcyMzR8NDI0MTIyNjQ1NHw2NzYwNmRkNTE5NTZiNzkxZjZjMjMwZDA2YjkzOGQzYQ==" TargetMode="External"/><Relationship Id="rId127" Type="http://schemas.openxmlformats.org/officeDocument/2006/relationships/hyperlink" Target="https://wbchseapp.wb.gov.in/portal/" TargetMode="External"/><Relationship Id="rId313" Type="http://schemas.openxmlformats.org/officeDocument/2006/relationships/hyperlink" Target="https://wbchseapp.wb.gov.in/portal/" TargetMode="External"/><Relationship Id="rId10" Type="http://schemas.openxmlformats.org/officeDocument/2006/relationships/hyperlink" Target="https://wbchseapp.wb.gov.in/portal/hsc_registration_form_status/get_registration_certificate?id=MTE2MTI2fDIyMzkzNDR8SENEMjIyNTc0OHxIU1JGLTI0LTExNjEyNi0yMjM5MzQ0fDIyMjU3NDh8NDI0MTIyNjUyOXw3NzljZWMxNjBkOTA2N2Q1MjA2NTJjYzhmOTQ2YTMzYg==" TargetMode="External"/><Relationship Id="rId31" Type="http://schemas.openxmlformats.org/officeDocument/2006/relationships/hyperlink" Target="https://wbchseapp.wb.gov.in/portal/" TargetMode="External"/><Relationship Id="rId52" Type="http://schemas.openxmlformats.org/officeDocument/2006/relationships/hyperlink" Target="https://wbchseapp.wb.gov.in/portal/hsc_registration_form_status/get_registration_certificate?id=MTE2MTI2fDE4ODQzNjV8SENaMjA5NzMxNnxIU1JGLTI0LTExNjEyNi0xODg0MzY1fDIwOTczMTZ8NDI0MjI1MTM1OHw1MzViZjdmYTVmMzZmZTAxNDc5OTZlMzliOTExYWE3NQ==" TargetMode="External"/><Relationship Id="rId73" Type="http://schemas.openxmlformats.org/officeDocument/2006/relationships/hyperlink" Target="https://wbchseapp.wb.gov.in/portal/" TargetMode="External"/><Relationship Id="rId94" Type="http://schemas.openxmlformats.org/officeDocument/2006/relationships/hyperlink" Target="https://wbchseapp.wb.gov.in/portal/hsc_registration_form_status/get_registration_certificate?id=MTE2MTI2fDE1OTQyMzZ8SENQMjA5NzQzM3xIU1JGLTI0LTExNjEyNi0xNTk0MjM2fDIwOTc0MzN8NDI0MTIyNjUwN3xhYjQ2NmE3ZmY1YzM5MWE0MDNiOWI4YjdmZDA4NmNjYg==" TargetMode="External"/><Relationship Id="rId148" Type="http://schemas.openxmlformats.org/officeDocument/2006/relationships/hyperlink" Target="https://wbchseapp.wb.gov.in/portal/hsc_registration_form_status/get_registration_certificate?id=MTE2MTI2fDE1ODQyMDR8SENPMjA5NzM4NXxIU1JGLTI0LTExNjEyNi0xNTg0MjA0fDIwOTczODV8NDI0MTIyNjQ2M3w1YWZiZTZmNTMyODc3OTdiMmJjNWYwN2M0YTRhMmIzOQ==" TargetMode="External"/><Relationship Id="rId169" Type="http://schemas.openxmlformats.org/officeDocument/2006/relationships/hyperlink" Target="https://wbchseapp.wb.gov.in/portal/" TargetMode="External"/><Relationship Id="rId334" Type="http://schemas.openxmlformats.org/officeDocument/2006/relationships/hyperlink" Target="https://wbchseapp.wb.gov.in/portal/hsc_registration_form_status/get_registration_certificate?id=MTE2MTI2fDE1NzE3ODV8SENXMjA5NzQwN3xIU1JGLTI0LTExNjEyNi0xNTcxNzg1fDIwOTc0MDd8NDI0MjI1MTIzMXwwZmI3MWVlYWUyOGM3Y2Y5OTA5NTFmMDdiNDY3NTE4YQ==" TargetMode="External"/><Relationship Id="rId355" Type="http://schemas.openxmlformats.org/officeDocument/2006/relationships/hyperlink" Target="https://wbchseapp.wb.gov.in/portal/" TargetMode="External"/><Relationship Id="rId376" Type="http://schemas.openxmlformats.org/officeDocument/2006/relationships/hyperlink" Target="https://wbchseapp.wb.gov.in/portal/hsc_registration_form_status/get_registration_certificate?id=MTE2MTI2fDE1NzA1MjZ8SENUMjA5NzQ0NnxIU1JGLTI0LTExNjEyNi0xNTcwNTI2fDIwOTc0NDZ8NDI0MjI1MTI3NXxiZmQ1MjdlZDNlNDdiY2U3NjgzZDJkNjc5MTliMjM4Mg==" TargetMode="External"/><Relationship Id="rId397" Type="http://schemas.openxmlformats.org/officeDocument/2006/relationships/hyperlink" Target="https://wbchseapp.wb.gov.in/portal/" TargetMode="External"/><Relationship Id="rId4" Type="http://schemas.openxmlformats.org/officeDocument/2006/relationships/hyperlink" Target="https://wbchseapp.wb.gov.in/portal/hsc_registration_form_status/get_registration_certificate?id=MTE2MTI2fDIyMzk0MzN8SENWMjA5NzI4MnxIU1JGLTI0LTExNjEyNi0yMjM5NDMzfDIwOTcyODJ8NDI0MjI1MTIzN3w2ZWI0OGMyZjliNDk5YjFjZDYzYjVmYWI3MjM0YjRmZg==" TargetMode="External"/><Relationship Id="rId180" Type="http://schemas.openxmlformats.org/officeDocument/2006/relationships/hyperlink" Target="https://wbchseapp.wb.gov.in/portal/hsc_registration_form_status/get_registration_certificate?id=MTE2MTI2fDE1ODM0MzF8SENLMjA5NzM1MXxIU1JGLTI0LTExNjEyNi0xNTgzNDMxfDIwOTczNTF8NDI0MTIyNjUxNHxhMmI4MWI0Zjg1NGFiZGUwOGMxMjNiNTg4ZTM4Y2Y2Nw==" TargetMode="External"/><Relationship Id="rId215" Type="http://schemas.openxmlformats.org/officeDocument/2006/relationships/hyperlink" Target="https://wbchseapp.wb.gov.in/portal/" TargetMode="External"/><Relationship Id="rId236" Type="http://schemas.openxmlformats.org/officeDocument/2006/relationships/hyperlink" Target="https://wbchseapp.wb.gov.in/portal/hsc_registration_form_status/get_registration_certificate?id=MTE2MTI2fDE1NzQyNTN8SENMMjA5NzI0M3xIU1JGLTI0LTExNjEyNi0xNTc0MjUzfDIwOTcyNDN8NDI0MTIyNjQ2N3xhMzAxZjQyYjY4ZGVkZGQzNjBlNTFiNGNmNDQxY2Y5MQ==" TargetMode="External"/><Relationship Id="rId257" Type="http://schemas.openxmlformats.org/officeDocument/2006/relationships/hyperlink" Target="https://wbchseapp.wb.gov.in/portal/" TargetMode="External"/><Relationship Id="rId278" Type="http://schemas.openxmlformats.org/officeDocument/2006/relationships/hyperlink" Target="https://wbchseapp.wb.gov.in/portal/hsc_registration_form_status/get_registration_certificate?id=MTE2MTI2fDE1NzMxMjN8SENOMjA5NzQwMHxIU1JGLTI0LTExNjEyNi0xNTczMTIzfDIwOTc0MDB8NDI0MTIyNjQ5OXxjNzA0NTIwMTUzNWE0YjJmMjZkNDRmYjI1MjEzN2JmNg==" TargetMode="External"/><Relationship Id="rId401" Type="http://schemas.openxmlformats.org/officeDocument/2006/relationships/hyperlink" Target="https://wbchseapp.wb.gov.in/portal/" TargetMode="External"/><Relationship Id="rId422" Type="http://schemas.openxmlformats.org/officeDocument/2006/relationships/hyperlink" Target="https://wbchseapp.wb.gov.in/portal/hsc_registration_form_status/get_registration_certificate?id=MTE2MTI2fDE1Njc4MzR8SENSMjA5NzM3OHxIU1JGLTI0LTExNjEyNi0xNTY3ODM0fDIwOTczNzh8NDI0MTIyNjUyMHwxY2IxN2IzYzU3MzNhYzhhZTU1NTJlY2E2YWRlZDg2Zg==" TargetMode="External"/><Relationship Id="rId443" Type="http://schemas.openxmlformats.org/officeDocument/2006/relationships/hyperlink" Target="https://wbchseapp.wb.gov.in/portal/" TargetMode="External"/><Relationship Id="rId464" Type="http://schemas.openxmlformats.org/officeDocument/2006/relationships/hyperlink" Target="https://wbchseapp.wb.gov.in/portal/hsc_registration_form_status/get_registration_certificate?id=MTE2MTI2fDE1NjcwMDR8SENQMjEzMDU2MHxIU1JGLTI0LTExNjEyNi0xNTY3MDA0fDIxMzA1NjB8NDI0MjI1MTMyMnwzMGIxZDhjMjE2NTBmYzA5YjI4ZDVhN2QwZTdmYWE3Ng==" TargetMode="External"/><Relationship Id="rId303" Type="http://schemas.openxmlformats.org/officeDocument/2006/relationships/hyperlink" Target="https://wbchseapp.wb.gov.in/portal/" TargetMode="External"/><Relationship Id="rId42" Type="http://schemas.openxmlformats.org/officeDocument/2006/relationships/hyperlink" Target="https://wbchseapp.wb.gov.in/portal/hsc_registration_form_status/get_registration_certificate?id=MTE2MTI2fDIwMTAxMTB8SENEMjY1MDA2M3xIU1JGLTI0LTExNjEyNi0yMDEwMTEwfDI2NTAwNjN8NDI0MjI1MTM0MXw4NjU5OTk5NmMyYjFiNWZlMTgzYjBjNzY1NDNlMzMwZA==" TargetMode="External"/><Relationship Id="rId84" Type="http://schemas.openxmlformats.org/officeDocument/2006/relationships/hyperlink" Target="https://wbchseapp.wb.gov.in/portal/hsc_registration_form_status/get_registration_certificate?id=MTE2MTI2fDE3MDkzMDN8SENGMjIyNTc0NnxIU1JGLTI0LTExNjEyNi0xNzA5MzAzfDIyMjU3NDZ8NDI0MjI1MTMxMnxiYjRjZGY4ZWE4ZGIzNzY3NzhmYjczMTFhODdkZTMzMQ==" TargetMode="External"/><Relationship Id="rId138" Type="http://schemas.openxmlformats.org/officeDocument/2006/relationships/hyperlink" Target="https://wbchseapp.wb.gov.in/portal/hsc_registration_form_status/get_registration_certificate?id=MTE2MTI2fDE1ODQ0MjR8SENRMjA5NzQxM3xIU1JGLTI0LTExNjEyNi0xNTg0NDI0fDIwOTc0MTN8NDI0MTIyNjUxN3wyMzcyZDkzZmE0ZWFkNzExMjNlMThmZTFmYjRiYmIwYg==" TargetMode="External"/><Relationship Id="rId345" Type="http://schemas.openxmlformats.org/officeDocument/2006/relationships/hyperlink" Target="https://wbchseapp.wb.gov.in/portal/" TargetMode="External"/><Relationship Id="rId387" Type="http://schemas.openxmlformats.org/officeDocument/2006/relationships/hyperlink" Target="https://wbchseapp.wb.gov.in/portal/" TargetMode="External"/><Relationship Id="rId191" Type="http://schemas.openxmlformats.org/officeDocument/2006/relationships/hyperlink" Target="https://wbchseapp.wb.gov.in/portal/" TargetMode="External"/><Relationship Id="rId205" Type="http://schemas.openxmlformats.org/officeDocument/2006/relationships/hyperlink" Target="https://wbchseapp.wb.gov.in/portal/" TargetMode="External"/><Relationship Id="rId247" Type="http://schemas.openxmlformats.org/officeDocument/2006/relationships/hyperlink" Target="https://wbchseapp.wb.gov.in/portal/" TargetMode="External"/><Relationship Id="rId412" Type="http://schemas.openxmlformats.org/officeDocument/2006/relationships/hyperlink" Target="https://wbchseapp.wb.gov.in/portal/hsc_registration_form_status/get_registration_certificate?id=MTE2MTI2fDE1Njc4OTZ8SENBMjA5NzI3N3xIU1JGLTI0LTExNjEyNi0xNTY3ODk2fDIwOTcyNzd8NDI0MjI1MTMxMHxkZWZlMmVmZDQ1MDY3OTNhYjI3ZTE5Mjc0NGY1NTdhYg==" TargetMode="External"/><Relationship Id="rId107" Type="http://schemas.openxmlformats.org/officeDocument/2006/relationships/hyperlink" Target="https://wbchseapp.wb.gov.in/portal/" TargetMode="External"/><Relationship Id="rId289" Type="http://schemas.openxmlformats.org/officeDocument/2006/relationships/hyperlink" Target="https://wbchseapp.wb.gov.in/portal/" TargetMode="External"/><Relationship Id="rId454" Type="http://schemas.openxmlformats.org/officeDocument/2006/relationships/hyperlink" Target="https://wbchseapp.wb.gov.in/portal/hsc_registration_form_status/get_registration_certificate?id=MTE2MTI2fDE1NjcyNDB8SENTMjA5NzM4MXxIU1JGLTI0LTExNjEyNi0xNTY3MjQwfDIwOTczODF8NDI0MjI1MTMzN3w4OWZmZjg2MmFhMzdmODgyM2YyZWQ0OWQ0MjkyMmIyNg==" TargetMode="External"/><Relationship Id="rId11" Type="http://schemas.openxmlformats.org/officeDocument/2006/relationships/hyperlink" Target="https://wbchseapp.wb.gov.in/portal/" TargetMode="External"/><Relationship Id="rId53" Type="http://schemas.openxmlformats.org/officeDocument/2006/relationships/hyperlink" Target="https://wbchseapp.wb.gov.in/portal/" TargetMode="External"/><Relationship Id="rId149" Type="http://schemas.openxmlformats.org/officeDocument/2006/relationships/hyperlink" Target="https://wbchseapp.wb.gov.in/portal/" TargetMode="External"/><Relationship Id="rId314" Type="http://schemas.openxmlformats.org/officeDocument/2006/relationships/hyperlink" Target="https://wbchseapp.wb.gov.in/portal/hsc_registration_form_status/get_registration_certificate?id=MTE2MTI2fDE1NzIzNTR8SENWMjA5NzMyNXxIU1JGLTI0LTExNjEyNi0xNTcyMzU0fDIwOTczMjV8NDI0MjI1MTI2NHwxNGViNDhmYmFhOGIyMTg5ZmQzOTliMGI5YzljNGFiMw==" TargetMode="External"/><Relationship Id="rId356" Type="http://schemas.openxmlformats.org/officeDocument/2006/relationships/hyperlink" Target="https://wbchseapp.wb.gov.in/portal/hsc_registration_form_status/get_registration_certificate?id=MTE2MTI2fDE1NzExMDV8SENVMjA5NzI3M3xIU1JGLTI0LTExNjEyNi0xNTcxMTA1fDIwOTcyNzN8NDI0MjI1MTM2MnwyOWU4ZjRiZGRlMTU5MzlkZTRjNDhkODNmNTMzZDM2Zg==" TargetMode="External"/><Relationship Id="rId398" Type="http://schemas.openxmlformats.org/officeDocument/2006/relationships/hyperlink" Target="https://wbchseapp.wb.gov.in/portal/hsc_registration_form_status/get_registration_certificate?id=MTE2MTI2fDE1NjgwMDZ8SENCMjA5NzM2M3xIU1JGLTI0LTExNjEyNi0xNTY4MDA2fDIwOTczNjN8NDI0MTIyNjUyMXwxODAxZDlkOTIxYTc1Njc2OWRhMzZlMjdiYWU2NmI4Mg==" TargetMode="External"/><Relationship Id="rId95" Type="http://schemas.openxmlformats.org/officeDocument/2006/relationships/hyperlink" Target="https://wbchseapp.wb.gov.in/portal/" TargetMode="External"/><Relationship Id="rId160" Type="http://schemas.openxmlformats.org/officeDocument/2006/relationships/hyperlink" Target="https://wbchseapp.wb.gov.in/portal/hsc_registration_form_status/get_registration_certificate?id=MTE2MTI2fDE1ODM5OTB8SENHMjA5NzQyOHxIU1JGLTI0LTExNjEyNi0xNTgzOTkwfDIwOTc0Mjh8NDI0MjI1MTI4MXw3OTJkMWZjYTM5NWM5ODc0MWY3OTY5MDBkZmE4ODM3Ng==" TargetMode="External"/><Relationship Id="rId216" Type="http://schemas.openxmlformats.org/officeDocument/2006/relationships/hyperlink" Target="https://wbchseapp.wb.gov.in/portal/hsc_registration_form_status/get_registration_certificate?id=MTE2MTI2fDE1ODEwMzZ8SENDMjA5NzM5NnxIU1JGLTI0LTExNjEyNi0xNTgxMDM2fDIwOTczOTZ8NDI0MTIyNjQ0N3xhMjIyOGYwMTAyZGU1MWFjOWIzYzhkMWFhMGM2ZjcwYg==" TargetMode="External"/><Relationship Id="rId423" Type="http://schemas.openxmlformats.org/officeDocument/2006/relationships/hyperlink" Target="https://wbchseapp.wb.gov.in/portal/" TargetMode="External"/><Relationship Id="rId258" Type="http://schemas.openxmlformats.org/officeDocument/2006/relationships/hyperlink" Target="https://wbchseapp.wb.gov.in/portal/hsc_registration_form_status/get_registration_certificate?id=MTE2MTI2fDE1NzM3NDh8SENQMjA5NzI5M3xIU1JGLTI0LTExNjEyNi0xNTczNzQ4fDIwOTcyOTN8NDI0MjI1MTI3M3xiNjZhOTU3ZDg5OWZmMjhkOWNmZGVlZjJjYzIzYmI0Yw==" TargetMode="External"/><Relationship Id="rId465" Type="http://schemas.openxmlformats.org/officeDocument/2006/relationships/hyperlink" Target="https://wbchseapp.wb.gov.in/portal/" TargetMode="External"/><Relationship Id="rId22" Type="http://schemas.openxmlformats.org/officeDocument/2006/relationships/hyperlink" Target="https://wbchseapp.wb.gov.in/portal/hsc_registration_form_status/get_registration_certificate?id=MTE2MTI2fDIxMDExOTh8SENDMjA5NzQyOXxIU1JGLTI0LTExNjEyNi0yMTAxMTk4fDIwOTc0Mjl8NDI0MjI1MTI4NXxlMjI5YWZlZGZkNTg1YTkwNmJkZGM0YTk5ODQ2YTdlMQ==" TargetMode="External"/><Relationship Id="rId64" Type="http://schemas.openxmlformats.org/officeDocument/2006/relationships/hyperlink" Target="https://wbchseapp.wb.gov.in/portal/hsc_registration_form_status/get_registration_certificate?id=MTE2MTI2fDE3NDk2OTd8SENNMjA5NzQ2MHxIU1JGLTI0LTExNjEyNi0xNzQ5Njk3fDIwOTc0NjB8NDI0MjI1MTIyOXw1NGJiNWM0NzlmMmM3MDIzNDc2ZTQzNDcyZTYwMmFmMw==" TargetMode="External"/><Relationship Id="rId118" Type="http://schemas.openxmlformats.org/officeDocument/2006/relationships/hyperlink" Target="https://wbchseapp.wb.gov.in/portal/hsc_registration_form_status/get_registration_certificate?id=MTE2MTI2fDE1OTE5MTZ8SENOMjA5NzMyM3xIU1JGLTI0LTExNjEyNi0xNTkxOTE2fDIwOTczMjN8NDI0MTIyNjU0MHxiOThhMjBjNTg5ZDcyMzdhODJhMDU4NTY1NzA2YzAwZg==" TargetMode="External"/><Relationship Id="rId325" Type="http://schemas.openxmlformats.org/officeDocument/2006/relationships/hyperlink" Target="https://wbchseapp.wb.gov.in/portal/" TargetMode="External"/><Relationship Id="rId367" Type="http://schemas.openxmlformats.org/officeDocument/2006/relationships/hyperlink" Target="https://wbchseapp.wb.gov.in/portal/" TargetMode="External"/><Relationship Id="rId171" Type="http://schemas.openxmlformats.org/officeDocument/2006/relationships/hyperlink" Target="https://wbchseapp.wb.gov.in/portal/" TargetMode="External"/><Relationship Id="rId227" Type="http://schemas.openxmlformats.org/officeDocument/2006/relationships/hyperlink" Target="https://wbchseapp.wb.gov.in/portal/" TargetMode="External"/><Relationship Id="rId269" Type="http://schemas.openxmlformats.org/officeDocument/2006/relationships/hyperlink" Target="https://wbchseapp.wb.gov.in/portal/" TargetMode="External"/><Relationship Id="rId434" Type="http://schemas.openxmlformats.org/officeDocument/2006/relationships/hyperlink" Target="https://wbchseapp.wb.gov.in/portal/hsc_registration_form_status/get_registration_certificate?id=MTE2MTI2fDE1Njc2MDZ8SENTMjA5NzMwOHxIU1JGLTI0LTExNjEyNi0xNTY3NjA2fDIwOTczMDh8NDI0MjI1MTM0OXw5NDM1ZWQyYWZiMTk5NzM5NmYwZjIxMDA2NzRjNTYzNw==" TargetMode="External"/><Relationship Id="rId476" Type="http://schemas.openxmlformats.org/officeDocument/2006/relationships/hyperlink" Target="https://wbchseapp.wb.gov.in/portal/hsc_registration_form_status/get_registration_certificate?id=MTE2MTI2fDE1NjY0MjR8SENEMjA5NzMwN3xIU1JGLTI0LTExNjEyNi0xNTY2NDI0fDIwOTczMDd8NDI0MjI1MTM1MHw0NGM2NGQ5NmI0ZTdlNzFhMWI5YWIxY2E4ODFiNDM2Yw==" TargetMode="External"/><Relationship Id="rId33" Type="http://schemas.openxmlformats.org/officeDocument/2006/relationships/hyperlink" Target="https://wbchseapp.wb.gov.in/portal/" TargetMode="External"/><Relationship Id="rId129" Type="http://schemas.openxmlformats.org/officeDocument/2006/relationships/hyperlink" Target="https://wbchseapp.wb.gov.in/portal/" TargetMode="External"/><Relationship Id="rId280" Type="http://schemas.openxmlformats.org/officeDocument/2006/relationships/hyperlink" Target="https://wbchseapp.wb.gov.in/portal/hsc_registration_form_status/get_registration_certificate?id=MTE2MTI2fDE1NzMwNTV8SENQMjA5NzM2MnxIU1JGLTI0LTExNjEyNi0xNTczMDU1fDIwOTczNjJ8NDI0MjI1MTI4M3w0ZWNkYzEwY2RkNGRhY2Y1MjFhNTQzZjA3Njc3N2QxZA==" TargetMode="External"/><Relationship Id="rId336" Type="http://schemas.openxmlformats.org/officeDocument/2006/relationships/hyperlink" Target="https://wbchseapp.wb.gov.in/portal/hsc_registration_form_status/get_registration_certificate?id=MTE2MTI2fDE1NzE3MjB8SENBMjA5NzMzNnxIU1JGLTI0LTExNjEyNi0xNTcxNzIwfDIwOTczMzZ8NDI0MjI1MTI5NnxiNTA4YWRlMTg4MTQ1YzE1ZGQ5OGZkZDBiNGY4Y2FhOQ==" TargetMode="External"/><Relationship Id="rId75" Type="http://schemas.openxmlformats.org/officeDocument/2006/relationships/hyperlink" Target="https://wbchseapp.wb.gov.in/portal/" TargetMode="External"/><Relationship Id="rId140" Type="http://schemas.openxmlformats.org/officeDocument/2006/relationships/hyperlink" Target="https://wbchseapp.wb.gov.in/portal/hsc_registration_form_status/get_registration_certificate?id=MTE2MTI2fDE1ODQ0MTd8SENXMjA5NzM4MnxIU1JGLTI0LTExNjEyNi0xNTg0NDE3fDIwOTczODJ8NDI0MTIyNjUxM3w5OTFkMzQ4ZDdkNWNhMzJiOTIyYzBiZjc5OWY5ZWZiMQ==" TargetMode="External"/><Relationship Id="rId182" Type="http://schemas.openxmlformats.org/officeDocument/2006/relationships/hyperlink" Target="https://wbchseapp.wb.gov.in/portal/hsc_registration_form_status/get_registration_certificate?id=MTE2MTI2fDE1ODMzNTV8SENYMjA5NzI2N3xIU1JGLTI0LTExNjEyNi0xNTgzMzU1fDIwOTcyNjd8NDI0MTIyNjQ4MXxmYzM2MTJiMzUxNzI3MTk1OWZhNmM3ZTdkZDdlNjU2Mw==" TargetMode="External"/><Relationship Id="rId378" Type="http://schemas.openxmlformats.org/officeDocument/2006/relationships/hyperlink" Target="https://wbchseapp.wb.gov.in/portal/hsc_registration_form_status/get_registration_certificate?id=MTE2MTI2fDE1NzA0OTV8SENHMjA5NzQwM3xIU1JGLTI0LTExNjEyNi0xNTcwNDk1fDIwOTc0MDN8NDI0MjI1MTI5N3w2MTMwNjExMDRhOTRhYTYzM2M2ZDlhOTQ2ZTM1M2UzMA==" TargetMode="External"/><Relationship Id="rId403" Type="http://schemas.openxmlformats.org/officeDocument/2006/relationships/hyperlink" Target="https://wbchseapp.wb.gov.in/portal/" TargetMode="External"/><Relationship Id="rId6" Type="http://schemas.openxmlformats.org/officeDocument/2006/relationships/hyperlink" Target="https://wbchseapp.wb.gov.in/portal/hsc_registration_form_status/get_registration_certificate?id=MTE2MTI2fDIyMzk0MDd8SENNMjA5NzI2MHxIU1JGLTI0LTExNjEyNi0yMjM5NDA3fDIwOTcyNjB8NDI0MTIyNjQ4Nnw1Y2QwMDkwN2E5NzdkYzc1OTdhYzFlODZiMTIxYzQzNg==" TargetMode="External"/><Relationship Id="rId238" Type="http://schemas.openxmlformats.org/officeDocument/2006/relationships/hyperlink" Target="https://wbchseapp.wb.gov.in/portal/hsc_registration_form_status/get_registration_certificate?id=MTE2MTI2fDE1NzQxNzV8SENRMjA5NzQ0MXxIU1JGLTI0LTExNjEyNi0xNTc0MTc1fDIwOTc0NDF8NDI0MjI1MTM2MHwwMWY1NTY4NDczNjkyNTgzMjI5OGVmZGRhYmIyY2QxYw==" TargetMode="External"/><Relationship Id="rId445" Type="http://schemas.openxmlformats.org/officeDocument/2006/relationships/hyperlink" Target="https://wbchseapp.wb.gov.in/portal/" TargetMode="External"/><Relationship Id="rId291" Type="http://schemas.openxmlformats.org/officeDocument/2006/relationships/hyperlink" Target="https://wbchseapp.wb.gov.in/portal/" TargetMode="External"/><Relationship Id="rId305" Type="http://schemas.openxmlformats.org/officeDocument/2006/relationships/hyperlink" Target="https://wbchseapp.wb.gov.in/portal/" TargetMode="External"/><Relationship Id="rId347" Type="http://schemas.openxmlformats.org/officeDocument/2006/relationships/hyperlink" Target="https://wbchseapp.wb.gov.in/portal/" TargetMode="External"/><Relationship Id="rId44" Type="http://schemas.openxmlformats.org/officeDocument/2006/relationships/hyperlink" Target="https://wbchseapp.wb.gov.in/portal/hsc_registration_form_status/get_registration_certificate?id=MTE2MTI2fDIwMDE0ODl8SENUMjA5NzQwNXxIU1JGLTI0LTExNjEyNi0yMDAxNDg5fDIwOTc0MDV8NDI0MTIyNjQ2NXxmMzE3Yzk4MDc5NmZkMzAxOGI0MGZhNzFmOWQ5ZDg1Zg==" TargetMode="External"/><Relationship Id="rId86" Type="http://schemas.openxmlformats.org/officeDocument/2006/relationships/hyperlink" Target="https://wbchseapp.wb.gov.in/portal/hsc_registration_form_status/get_registration_certificate?id=MTE2MTI2fDE1OTQ4MzB8SENTMjA5NzQxN3xIU1JGLTI0LTExNjEyNi0xNTk0ODMwfDIwOTc0MTd8NDI0MTIyNjUzN3w2Y2JhZmY4NTNlZTQ2ZDliNGMwYmRhMDAyNDRlMTdkZg==" TargetMode="External"/><Relationship Id="rId151" Type="http://schemas.openxmlformats.org/officeDocument/2006/relationships/hyperlink" Target="https://wbchseapp.wb.gov.in/portal/" TargetMode="External"/><Relationship Id="rId389" Type="http://schemas.openxmlformats.org/officeDocument/2006/relationships/hyperlink" Target="https://wbchseapp.wb.gov.in/portal/" TargetMode="External"/><Relationship Id="rId193" Type="http://schemas.openxmlformats.org/officeDocument/2006/relationships/hyperlink" Target="https://wbchseapp.wb.gov.in/portal/" TargetMode="External"/><Relationship Id="rId207" Type="http://schemas.openxmlformats.org/officeDocument/2006/relationships/hyperlink" Target="https://wbchseapp.wb.gov.in/portal/" TargetMode="External"/><Relationship Id="rId249" Type="http://schemas.openxmlformats.org/officeDocument/2006/relationships/hyperlink" Target="https://wbchseapp.wb.gov.in/portal/" TargetMode="External"/><Relationship Id="rId414" Type="http://schemas.openxmlformats.org/officeDocument/2006/relationships/hyperlink" Target="https://wbchseapp.wb.gov.in/portal/hsc_registration_form_status/get_registration_certificate?id=MTE2MTI2fDE1Njc4ODB8SENBMjA5NzI3MXxIU1JGLTI0LTExNjEyNi0xNTY3ODgwfDIwOTcyNzF8NDI0MjI1MTI2M3w3MTQ3ZWM2NjM4NjlkNjBjNTMyY2JhOGY4NGNhOGU1OA==" TargetMode="External"/><Relationship Id="rId456" Type="http://schemas.openxmlformats.org/officeDocument/2006/relationships/hyperlink" Target="https://wbchseapp.wb.gov.in/portal/hsc_registration_form_status/get_registration_certificate?id=MTE2MTI2fDE1NjcxOTl8SENMMjA5NzI3MnxIU1JGLTI0LTExNjEyNi0xNTY3MTk5fDIwOTcyNzJ8NDI0MjI1MTI2OXxkYWVjNDY5ODZlNDY0MjQ3NDBiNjQwMDJkNDY3Njk0Nw=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9"/>
  <sheetViews>
    <sheetView topLeftCell="A228" workbookViewId="0">
      <selection activeCell="A240" sqref="A3:R240"/>
    </sheetView>
  </sheetViews>
  <sheetFormatPr defaultRowHeight="15"/>
  <cols>
    <col min="3" max="3" width="18.85546875" customWidth="1"/>
    <col min="4" max="4" width="21.140625" customWidth="1"/>
    <col min="5" max="5" width="27.5703125" customWidth="1"/>
    <col min="6" max="6" width="23.28515625" customWidth="1"/>
    <col min="7" max="7" width="19.5703125" customWidth="1"/>
    <col min="8" max="8" width="11.7109375" customWidth="1"/>
    <col min="18" max="18" width="29.5703125" customWidth="1"/>
  </cols>
  <sheetData>
    <row r="1" spans="1:18">
      <c r="A1" s="59" t="s">
        <v>0</v>
      </c>
      <c r="B1" s="59" t="s">
        <v>1</v>
      </c>
      <c r="C1" s="59" t="s">
        <v>2</v>
      </c>
      <c r="D1" s="59" t="s">
        <v>3</v>
      </c>
      <c r="E1" s="1" t="s">
        <v>4</v>
      </c>
      <c r="F1" s="59" t="s">
        <v>6</v>
      </c>
      <c r="G1" s="59" t="s">
        <v>7</v>
      </c>
      <c r="H1" s="59" t="s">
        <v>8</v>
      </c>
      <c r="I1" s="59" t="s">
        <v>9</v>
      </c>
      <c r="J1" s="1" t="s">
        <v>10</v>
      </c>
      <c r="K1" s="1" t="s">
        <v>12</v>
      </c>
      <c r="L1" s="59" t="s">
        <v>14</v>
      </c>
      <c r="M1" s="59" t="s">
        <v>15</v>
      </c>
      <c r="N1" s="59" t="s">
        <v>16</v>
      </c>
      <c r="O1" s="59" t="s">
        <v>17</v>
      </c>
      <c r="P1" s="59" t="s">
        <v>18</v>
      </c>
      <c r="Q1" s="59" t="s">
        <v>19</v>
      </c>
      <c r="R1" s="59" t="s">
        <v>20</v>
      </c>
    </row>
    <row r="2" spans="1:18" ht="15.75" thickBot="1">
      <c r="A2" s="60"/>
      <c r="B2" s="60"/>
      <c r="C2" s="60"/>
      <c r="D2" s="60"/>
      <c r="E2" s="2" t="s">
        <v>5</v>
      </c>
      <c r="F2" s="60"/>
      <c r="G2" s="60"/>
      <c r="H2" s="60"/>
      <c r="I2" s="60"/>
      <c r="J2" s="2" t="s">
        <v>11</v>
      </c>
      <c r="K2" s="2" t="s">
        <v>13</v>
      </c>
      <c r="L2" s="60"/>
      <c r="M2" s="60"/>
      <c r="N2" s="60"/>
      <c r="O2" s="60"/>
      <c r="P2" s="60"/>
      <c r="Q2" s="60"/>
      <c r="R2" s="60"/>
    </row>
    <row r="3" spans="1:18" ht="15.75" thickTop="1">
      <c r="A3" s="32">
        <v>1</v>
      </c>
      <c r="B3" s="26"/>
      <c r="C3" s="26" t="s">
        <v>21</v>
      </c>
      <c r="D3" s="36"/>
      <c r="E3" s="4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7">
        <v>39366</v>
      </c>
      <c r="K3" s="26" t="s">
        <v>27</v>
      </c>
      <c r="L3" s="26" t="s">
        <v>28</v>
      </c>
      <c r="M3" s="26" t="s">
        <v>29</v>
      </c>
      <c r="N3" s="26" t="s">
        <v>30</v>
      </c>
      <c r="O3" s="26" t="s">
        <v>31</v>
      </c>
      <c r="P3" s="26" t="s">
        <v>32</v>
      </c>
      <c r="Q3" s="26" t="s">
        <v>33</v>
      </c>
      <c r="R3" s="26" t="s">
        <v>34</v>
      </c>
    </row>
    <row r="4" spans="1:18" ht="27" customHeight="1" thickBot="1">
      <c r="A4" s="34">
        <v>2</v>
      </c>
      <c r="B4" s="10"/>
      <c r="C4" s="10" t="s">
        <v>21</v>
      </c>
      <c r="D4" s="37"/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29">
        <v>39639</v>
      </c>
      <c r="K4" s="10" t="s">
        <v>27</v>
      </c>
      <c r="L4" s="10" t="s">
        <v>28</v>
      </c>
      <c r="M4" s="10" t="s">
        <v>29</v>
      </c>
      <c r="N4" s="10" t="s">
        <v>40</v>
      </c>
      <c r="O4" s="10" t="s">
        <v>30</v>
      </c>
      <c r="P4" s="10" t="s">
        <v>32</v>
      </c>
      <c r="Q4" s="10" t="s">
        <v>31</v>
      </c>
      <c r="R4" s="10" t="s">
        <v>41</v>
      </c>
    </row>
    <row r="5" spans="1:18">
      <c r="A5" s="3">
        <v>3</v>
      </c>
      <c r="B5" s="4"/>
      <c r="C5" s="4" t="s">
        <v>21</v>
      </c>
      <c r="D5" s="5"/>
      <c r="E5" s="4" t="s">
        <v>42</v>
      </c>
      <c r="F5" s="4" t="s">
        <v>43</v>
      </c>
      <c r="G5" s="4" t="s">
        <v>44</v>
      </c>
      <c r="H5" s="4" t="s">
        <v>45</v>
      </c>
      <c r="I5" s="4" t="s">
        <v>26</v>
      </c>
      <c r="J5" s="7">
        <v>39038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46</v>
      </c>
    </row>
    <row r="6" spans="1:18" ht="15.75" thickBot="1">
      <c r="A6" s="35">
        <v>4</v>
      </c>
      <c r="B6" s="10"/>
      <c r="C6" s="10" t="s">
        <v>21</v>
      </c>
      <c r="D6" s="37"/>
      <c r="E6" s="10" t="s">
        <v>47</v>
      </c>
      <c r="F6" s="10" t="s">
        <v>48</v>
      </c>
      <c r="G6" s="10" t="s">
        <v>49</v>
      </c>
      <c r="H6" s="10" t="s">
        <v>50</v>
      </c>
      <c r="I6" s="10" t="s">
        <v>39</v>
      </c>
      <c r="J6" s="29">
        <v>39129</v>
      </c>
      <c r="K6" s="10" t="s">
        <v>27</v>
      </c>
      <c r="L6" s="10" t="s">
        <v>28</v>
      </c>
      <c r="M6" s="10" t="s">
        <v>29</v>
      </c>
      <c r="N6" s="10" t="s">
        <v>30</v>
      </c>
      <c r="O6" s="10" t="s">
        <v>31</v>
      </c>
      <c r="P6" s="10" t="s">
        <v>32</v>
      </c>
      <c r="Q6" s="10" t="s">
        <v>33</v>
      </c>
      <c r="R6" s="10" t="s">
        <v>51</v>
      </c>
    </row>
    <row r="7" spans="1:18" ht="15.75" thickTop="1">
      <c r="A7" s="32">
        <v>5</v>
      </c>
      <c r="B7" s="4"/>
      <c r="C7" s="4" t="s">
        <v>21</v>
      </c>
      <c r="D7" s="5"/>
      <c r="E7" s="4" t="s">
        <v>52</v>
      </c>
      <c r="F7" s="4" t="s">
        <v>53</v>
      </c>
      <c r="G7" s="4" t="s">
        <v>54</v>
      </c>
      <c r="H7" s="4" t="s">
        <v>38</v>
      </c>
      <c r="I7" s="4" t="s">
        <v>26</v>
      </c>
      <c r="J7" s="7">
        <v>39193</v>
      </c>
      <c r="K7" s="4" t="s">
        <v>27</v>
      </c>
      <c r="L7" s="4" t="s">
        <v>28</v>
      </c>
      <c r="M7" s="4" t="s">
        <v>29</v>
      </c>
      <c r="N7" s="4" t="s">
        <v>55</v>
      </c>
      <c r="O7" s="4" t="s">
        <v>31</v>
      </c>
      <c r="P7" s="4" t="s">
        <v>32</v>
      </c>
      <c r="Q7" s="4" t="s">
        <v>33</v>
      </c>
      <c r="R7" s="4" t="s">
        <v>56</v>
      </c>
    </row>
    <row r="8" spans="1:18" ht="15.75" thickBot="1">
      <c r="A8" s="34">
        <v>6</v>
      </c>
      <c r="B8" s="10"/>
      <c r="C8" s="10" t="s">
        <v>21</v>
      </c>
      <c r="D8" s="37"/>
      <c r="E8" s="10" t="s">
        <v>57</v>
      </c>
      <c r="F8" s="10" t="s">
        <v>58</v>
      </c>
      <c r="G8" s="10" t="s">
        <v>59</v>
      </c>
      <c r="H8" s="10" t="s">
        <v>38</v>
      </c>
      <c r="I8" s="10" t="s">
        <v>26</v>
      </c>
      <c r="J8" s="29">
        <v>39454</v>
      </c>
      <c r="K8" s="10" t="s">
        <v>27</v>
      </c>
      <c r="L8" s="10" t="s">
        <v>28</v>
      </c>
      <c r="M8" s="10" t="s">
        <v>29</v>
      </c>
      <c r="N8" s="10" t="s">
        <v>30</v>
      </c>
      <c r="O8" s="10" t="s">
        <v>31</v>
      </c>
      <c r="P8" s="10" t="s">
        <v>32</v>
      </c>
      <c r="Q8" s="10" t="s">
        <v>33</v>
      </c>
      <c r="R8" s="10" t="s">
        <v>60</v>
      </c>
    </row>
    <row r="9" spans="1:18">
      <c r="A9" s="3">
        <v>7</v>
      </c>
      <c r="B9" s="4"/>
      <c r="C9" s="4" t="s">
        <v>21</v>
      </c>
      <c r="D9" s="5"/>
      <c r="E9" s="4" t="s">
        <v>61</v>
      </c>
      <c r="F9" s="4" t="s">
        <v>62</v>
      </c>
      <c r="G9" s="4" t="s">
        <v>63</v>
      </c>
      <c r="H9" s="4" t="s">
        <v>45</v>
      </c>
      <c r="I9" s="4" t="s">
        <v>26</v>
      </c>
      <c r="J9" s="7">
        <v>39202</v>
      </c>
      <c r="K9" s="4" t="s">
        <v>27</v>
      </c>
      <c r="L9" s="4" t="s">
        <v>28</v>
      </c>
      <c r="M9" s="4" t="s">
        <v>29</v>
      </c>
      <c r="N9" s="4" t="s">
        <v>30</v>
      </c>
      <c r="O9" s="4" t="s">
        <v>64</v>
      </c>
      <c r="P9" s="4" t="s">
        <v>32</v>
      </c>
      <c r="Q9" s="4" t="s">
        <v>65</v>
      </c>
      <c r="R9" s="4" t="s">
        <v>66</v>
      </c>
    </row>
    <row r="10" spans="1:18" ht="15.75" thickBot="1">
      <c r="A10" s="35">
        <v>8</v>
      </c>
      <c r="B10" s="10"/>
      <c r="C10" s="10" t="s">
        <v>21</v>
      </c>
      <c r="D10" s="37"/>
      <c r="E10" s="10" t="s">
        <v>67</v>
      </c>
      <c r="F10" s="10" t="s">
        <v>68</v>
      </c>
      <c r="G10" s="10" t="s">
        <v>69</v>
      </c>
      <c r="H10" s="10" t="s">
        <v>38</v>
      </c>
      <c r="I10" s="10" t="s">
        <v>39</v>
      </c>
      <c r="J10" s="29">
        <v>39103</v>
      </c>
      <c r="K10" s="10" t="s">
        <v>27</v>
      </c>
      <c r="L10" s="10" t="s">
        <v>28</v>
      </c>
      <c r="M10" s="10" t="s">
        <v>29</v>
      </c>
      <c r="N10" s="10" t="s">
        <v>30</v>
      </c>
      <c r="O10" s="10" t="s">
        <v>31</v>
      </c>
      <c r="P10" s="10" t="s">
        <v>32</v>
      </c>
      <c r="Q10" s="10" t="s">
        <v>33</v>
      </c>
      <c r="R10" s="10" t="s">
        <v>70</v>
      </c>
    </row>
    <row r="11" spans="1:18" ht="15.75" thickTop="1">
      <c r="A11" s="32">
        <v>9</v>
      </c>
      <c r="B11" s="4"/>
      <c r="C11" s="4" t="s">
        <v>21</v>
      </c>
      <c r="D11" s="5"/>
      <c r="E11" s="4" t="s">
        <v>71</v>
      </c>
      <c r="F11" s="4" t="s">
        <v>72</v>
      </c>
      <c r="G11" s="4" t="s">
        <v>73</v>
      </c>
      <c r="H11" s="4" t="s">
        <v>50</v>
      </c>
      <c r="I11" s="4" t="s">
        <v>26</v>
      </c>
      <c r="J11" s="7">
        <v>39457</v>
      </c>
      <c r="K11" s="4" t="s">
        <v>27</v>
      </c>
      <c r="L11" s="4" t="s">
        <v>28</v>
      </c>
      <c r="M11" s="4" t="s">
        <v>29</v>
      </c>
      <c r="N11" s="4" t="s">
        <v>30</v>
      </c>
      <c r="O11" s="4" t="s">
        <v>31</v>
      </c>
      <c r="P11" s="4" t="s">
        <v>32</v>
      </c>
      <c r="Q11" s="4" t="s">
        <v>33</v>
      </c>
      <c r="R11" s="4" t="s">
        <v>74</v>
      </c>
    </row>
    <row r="12" spans="1:18" ht="15.75" thickBot="1">
      <c r="A12" s="34">
        <v>10</v>
      </c>
      <c r="B12" s="10"/>
      <c r="C12" s="10" t="s">
        <v>21</v>
      </c>
      <c r="D12" s="37"/>
      <c r="E12" s="10" t="s">
        <v>75</v>
      </c>
      <c r="F12" s="10" t="s">
        <v>76</v>
      </c>
      <c r="G12" s="10" t="s">
        <v>77</v>
      </c>
      <c r="H12" s="10" t="s">
        <v>38</v>
      </c>
      <c r="I12" s="10" t="s">
        <v>39</v>
      </c>
      <c r="J12" s="29">
        <v>39304</v>
      </c>
      <c r="K12" s="10" t="s">
        <v>27</v>
      </c>
      <c r="L12" s="10" t="s">
        <v>28</v>
      </c>
      <c r="M12" s="10" t="s">
        <v>29</v>
      </c>
      <c r="N12" s="10" t="s">
        <v>30</v>
      </c>
      <c r="O12" s="10" t="s">
        <v>31</v>
      </c>
      <c r="P12" s="10" t="s">
        <v>32</v>
      </c>
      <c r="Q12" s="10" t="s">
        <v>33</v>
      </c>
      <c r="R12" s="10" t="s">
        <v>78</v>
      </c>
    </row>
    <row r="13" spans="1:18">
      <c r="A13" s="3">
        <v>11</v>
      </c>
      <c r="B13" s="4"/>
      <c r="C13" s="4" t="s">
        <v>21</v>
      </c>
      <c r="D13" s="5"/>
      <c r="E13" s="4" t="s">
        <v>79</v>
      </c>
      <c r="F13" s="4" t="s">
        <v>81</v>
      </c>
      <c r="G13" s="4" t="s">
        <v>82</v>
      </c>
      <c r="H13" s="4" t="s">
        <v>50</v>
      </c>
      <c r="I13" s="4" t="s">
        <v>39</v>
      </c>
      <c r="J13" s="7">
        <v>39166</v>
      </c>
      <c r="K13" s="4" t="s">
        <v>27</v>
      </c>
      <c r="L13" s="4" t="s">
        <v>28</v>
      </c>
      <c r="M13" s="4" t="s">
        <v>29</v>
      </c>
      <c r="N13" s="4" t="s">
        <v>30</v>
      </c>
      <c r="O13" s="4" t="s">
        <v>31</v>
      </c>
      <c r="P13" s="4" t="s">
        <v>32</v>
      </c>
      <c r="Q13" s="4" t="s">
        <v>33</v>
      </c>
      <c r="R13" s="4" t="s">
        <v>83</v>
      </c>
    </row>
    <row r="14" spans="1:18" ht="15.75" thickBot="1">
      <c r="A14" s="35">
        <v>12</v>
      </c>
      <c r="B14" s="10"/>
      <c r="C14" s="10" t="s">
        <v>21</v>
      </c>
      <c r="D14" s="37"/>
      <c r="E14" s="10" t="s">
        <v>84</v>
      </c>
      <c r="F14" s="10" t="s">
        <v>85</v>
      </c>
      <c r="G14" s="10" t="s">
        <v>86</v>
      </c>
      <c r="H14" s="10" t="s">
        <v>38</v>
      </c>
      <c r="I14" s="10" t="s">
        <v>39</v>
      </c>
      <c r="J14" s="29">
        <v>39218</v>
      </c>
      <c r="K14" s="10" t="s">
        <v>27</v>
      </c>
      <c r="L14" s="10" t="s">
        <v>28</v>
      </c>
      <c r="M14" s="10" t="s">
        <v>29</v>
      </c>
      <c r="N14" s="10" t="s">
        <v>30</v>
      </c>
      <c r="O14" s="10" t="s">
        <v>33</v>
      </c>
      <c r="P14" s="10" t="s">
        <v>32</v>
      </c>
      <c r="Q14" s="10" t="s">
        <v>31</v>
      </c>
      <c r="R14" s="10" t="s">
        <v>87</v>
      </c>
    </row>
    <row r="15" spans="1:18" ht="15.75" thickTop="1">
      <c r="A15" s="32">
        <v>13</v>
      </c>
      <c r="B15" s="4"/>
      <c r="C15" s="4" t="s">
        <v>21</v>
      </c>
      <c r="D15" s="5"/>
      <c r="E15" s="4" t="s">
        <v>88</v>
      </c>
      <c r="F15" s="4" t="s">
        <v>89</v>
      </c>
      <c r="G15" s="4" t="s">
        <v>90</v>
      </c>
      <c r="H15" s="4" t="s">
        <v>38</v>
      </c>
      <c r="I15" s="4" t="s">
        <v>39</v>
      </c>
      <c r="J15" s="7">
        <v>39540</v>
      </c>
      <c r="K15" s="4" t="s">
        <v>27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32</v>
      </c>
      <c r="Q15" s="4" t="s">
        <v>33</v>
      </c>
      <c r="R15" s="4" t="s">
        <v>91</v>
      </c>
    </row>
    <row r="16" spans="1:18" ht="15.75" thickBot="1">
      <c r="A16" s="34">
        <v>14</v>
      </c>
      <c r="B16" s="10"/>
      <c r="C16" s="10" t="s">
        <v>21</v>
      </c>
      <c r="D16" s="37"/>
      <c r="E16" s="10" t="s">
        <v>92</v>
      </c>
      <c r="F16" s="10" t="s">
        <v>68</v>
      </c>
      <c r="G16" s="10" t="s">
        <v>69</v>
      </c>
      <c r="H16" s="10" t="s">
        <v>38</v>
      </c>
      <c r="I16" s="10" t="s">
        <v>39</v>
      </c>
      <c r="J16" s="29">
        <v>39002</v>
      </c>
      <c r="K16" s="10" t="s">
        <v>27</v>
      </c>
      <c r="L16" s="10" t="s">
        <v>28</v>
      </c>
      <c r="M16" s="10" t="s">
        <v>29</v>
      </c>
      <c r="N16" s="10" t="s">
        <v>30</v>
      </c>
      <c r="O16" s="10" t="s">
        <v>31</v>
      </c>
      <c r="P16" s="10" t="s">
        <v>32</v>
      </c>
      <c r="Q16" s="10" t="s">
        <v>33</v>
      </c>
      <c r="R16" s="10" t="s">
        <v>93</v>
      </c>
    </row>
    <row r="17" spans="1:18">
      <c r="A17" s="3">
        <v>15</v>
      </c>
      <c r="B17" s="4"/>
      <c r="C17" s="4" t="s">
        <v>21</v>
      </c>
      <c r="D17" s="5"/>
      <c r="E17" s="4" t="s">
        <v>94</v>
      </c>
      <c r="F17" s="4" t="s">
        <v>95</v>
      </c>
      <c r="G17" s="4" t="s">
        <v>96</v>
      </c>
      <c r="H17" s="4" t="s">
        <v>38</v>
      </c>
      <c r="I17" s="4" t="s">
        <v>39</v>
      </c>
      <c r="J17" s="7">
        <v>39768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33</v>
      </c>
      <c r="P17" s="4" t="s">
        <v>32</v>
      </c>
      <c r="Q17" s="4" t="s">
        <v>64</v>
      </c>
      <c r="R17" s="4" t="s">
        <v>97</v>
      </c>
    </row>
    <row r="18" spans="1:18" ht="15.75" thickBot="1">
      <c r="A18" s="35">
        <v>16</v>
      </c>
      <c r="B18" s="10"/>
      <c r="C18" s="10" t="s">
        <v>21</v>
      </c>
      <c r="D18" s="37"/>
      <c r="E18" s="10" t="s">
        <v>98</v>
      </c>
      <c r="F18" s="10" t="s">
        <v>99</v>
      </c>
      <c r="G18" s="10" t="s">
        <v>100</v>
      </c>
      <c r="H18" s="10" t="s">
        <v>45</v>
      </c>
      <c r="I18" s="10" t="s">
        <v>39</v>
      </c>
      <c r="J18" s="29">
        <v>39409</v>
      </c>
      <c r="K18" s="10" t="s">
        <v>27</v>
      </c>
      <c r="L18" s="10" t="s">
        <v>28</v>
      </c>
      <c r="M18" s="10" t="s">
        <v>29</v>
      </c>
      <c r="N18" s="10" t="s">
        <v>30</v>
      </c>
      <c r="O18" s="10" t="s">
        <v>31</v>
      </c>
      <c r="P18" s="10" t="s">
        <v>32</v>
      </c>
      <c r="Q18" s="10" t="s">
        <v>33</v>
      </c>
      <c r="R18" s="10" t="s">
        <v>101</v>
      </c>
    </row>
    <row r="19" spans="1:18" ht="15.75" thickTop="1">
      <c r="A19" s="32">
        <v>17</v>
      </c>
      <c r="B19" s="4"/>
      <c r="C19" s="4" t="s">
        <v>21</v>
      </c>
      <c r="D19" s="5"/>
      <c r="E19" s="4" t="s">
        <v>102</v>
      </c>
      <c r="F19" s="4" t="s">
        <v>103</v>
      </c>
      <c r="G19" s="4" t="s">
        <v>104</v>
      </c>
      <c r="H19" s="4" t="s">
        <v>38</v>
      </c>
      <c r="I19" s="4" t="s">
        <v>26</v>
      </c>
      <c r="J19" s="7">
        <v>39155</v>
      </c>
      <c r="K19" s="4" t="s">
        <v>27</v>
      </c>
      <c r="L19" s="4" t="s">
        <v>28</v>
      </c>
      <c r="M19" s="4" t="s">
        <v>29</v>
      </c>
      <c r="N19" s="4" t="s">
        <v>55</v>
      </c>
      <c r="O19" s="4" t="s">
        <v>31</v>
      </c>
      <c r="P19" s="4" t="s">
        <v>32</v>
      </c>
      <c r="Q19" s="4" t="s">
        <v>33</v>
      </c>
      <c r="R19" s="4" t="s">
        <v>105</v>
      </c>
    </row>
    <row r="20" spans="1:18" ht="15.75" thickBot="1">
      <c r="A20" s="34">
        <v>18</v>
      </c>
      <c r="B20" s="10"/>
      <c r="C20" s="10" t="s">
        <v>21</v>
      </c>
      <c r="D20" s="37"/>
      <c r="E20" s="10" t="s">
        <v>106</v>
      </c>
      <c r="F20" s="10" t="s">
        <v>107</v>
      </c>
      <c r="G20" s="10" t="s">
        <v>108</v>
      </c>
      <c r="H20" s="10" t="s">
        <v>38</v>
      </c>
      <c r="I20" s="10" t="s">
        <v>26</v>
      </c>
      <c r="J20" s="29">
        <v>39327</v>
      </c>
      <c r="K20" s="10" t="s">
        <v>27</v>
      </c>
      <c r="L20" s="10" t="s">
        <v>28</v>
      </c>
      <c r="M20" s="10" t="s">
        <v>29</v>
      </c>
      <c r="N20" s="10" t="s">
        <v>55</v>
      </c>
      <c r="O20" s="10" t="s">
        <v>31</v>
      </c>
      <c r="P20" s="10" t="s">
        <v>32</v>
      </c>
      <c r="Q20" s="10" t="s">
        <v>33</v>
      </c>
      <c r="R20" s="10" t="s">
        <v>109</v>
      </c>
    </row>
    <row r="21" spans="1:18">
      <c r="A21" s="3">
        <v>19</v>
      </c>
      <c r="B21" s="4"/>
      <c r="C21" s="4" t="s">
        <v>21</v>
      </c>
      <c r="D21" s="5"/>
      <c r="E21" s="4" t="s">
        <v>110</v>
      </c>
      <c r="F21" s="4" t="s">
        <v>111</v>
      </c>
      <c r="G21" s="4" t="s">
        <v>112</v>
      </c>
      <c r="H21" s="4" t="s">
        <v>38</v>
      </c>
      <c r="I21" s="4" t="s">
        <v>39</v>
      </c>
      <c r="J21" s="7">
        <v>39143</v>
      </c>
      <c r="K21" s="4" t="s">
        <v>27</v>
      </c>
      <c r="L21" s="4" t="s">
        <v>28</v>
      </c>
      <c r="M21" s="4" t="s">
        <v>29</v>
      </c>
      <c r="N21" s="4" t="s">
        <v>30</v>
      </c>
      <c r="O21" s="4" t="s">
        <v>31</v>
      </c>
      <c r="P21" s="4" t="s">
        <v>32</v>
      </c>
      <c r="Q21" s="4" t="s">
        <v>33</v>
      </c>
      <c r="R21" s="4" t="s">
        <v>113</v>
      </c>
    </row>
    <row r="22" spans="1:18" ht="15.75" thickBot="1">
      <c r="A22" s="35">
        <v>20</v>
      </c>
      <c r="B22" s="10"/>
      <c r="C22" s="10" t="s">
        <v>21</v>
      </c>
      <c r="D22" s="37"/>
      <c r="E22" s="10" t="s">
        <v>114</v>
      </c>
      <c r="F22" s="10" t="s">
        <v>115</v>
      </c>
      <c r="G22" s="10" t="s">
        <v>116</v>
      </c>
      <c r="H22" s="10" t="s">
        <v>38</v>
      </c>
      <c r="I22" s="10" t="s">
        <v>39</v>
      </c>
      <c r="J22" s="29">
        <v>39273</v>
      </c>
      <c r="K22" s="10" t="s">
        <v>27</v>
      </c>
      <c r="L22" s="10" t="s">
        <v>28</v>
      </c>
      <c r="M22" s="10" t="s">
        <v>29</v>
      </c>
      <c r="N22" s="10" t="s">
        <v>55</v>
      </c>
      <c r="O22" s="10" t="s">
        <v>31</v>
      </c>
      <c r="P22" s="10" t="s">
        <v>32</v>
      </c>
      <c r="Q22" s="10" t="s">
        <v>33</v>
      </c>
      <c r="R22" s="10" t="s">
        <v>117</v>
      </c>
    </row>
    <row r="23" spans="1:18" ht="15.75" thickTop="1">
      <c r="A23" s="32">
        <v>21</v>
      </c>
      <c r="B23" s="4"/>
      <c r="C23" s="4" t="s">
        <v>21</v>
      </c>
      <c r="D23" s="5"/>
      <c r="E23" s="4" t="s">
        <v>118</v>
      </c>
      <c r="F23" s="4" t="s">
        <v>119</v>
      </c>
      <c r="G23" s="4" t="s">
        <v>120</v>
      </c>
      <c r="H23" s="4" t="s">
        <v>38</v>
      </c>
      <c r="I23" s="4" t="s">
        <v>39</v>
      </c>
      <c r="J23" s="7">
        <v>39345</v>
      </c>
      <c r="K23" s="4" t="s">
        <v>27</v>
      </c>
      <c r="L23" s="4" t="s">
        <v>28</v>
      </c>
      <c r="M23" s="4" t="s">
        <v>29</v>
      </c>
      <c r="N23" s="4" t="s">
        <v>30</v>
      </c>
      <c r="O23" s="4" t="s">
        <v>31</v>
      </c>
      <c r="P23" s="4" t="s">
        <v>32</v>
      </c>
      <c r="Q23" s="4" t="s">
        <v>33</v>
      </c>
      <c r="R23" s="4" t="s">
        <v>121</v>
      </c>
    </row>
    <row r="24" spans="1:18" ht="15.75" thickBot="1">
      <c r="A24" s="34">
        <v>22</v>
      </c>
      <c r="B24" s="10"/>
      <c r="C24" s="10" t="s">
        <v>21</v>
      </c>
      <c r="D24" s="37"/>
      <c r="E24" s="10" t="s">
        <v>122</v>
      </c>
      <c r="F24" s="10" t="s">
        <v>123</v>
      </c>
      <c r="G24" s="10" t="s">
        <v>124</v>
      </c>
      <c r="H24" s="10" t="s">
        <v>38</v>
      </c>
      <c r="I24" s="10" t="s">
        <v>26</v>
      </c>
      <c r="J24" s="29">
        <v>39405</v>
      </c>
      <c r="K24" s="10" t="s">
        <v>27</v>
      </c>
      <c r="L24" s="10" t="s">
        <v>28</v>
      </c>
      <c r="M24" s="10" t="s">
        <v>29</v>
      </c>
      <c r="N24" s="10" t="s">
        <v>30</v>
      </c>
      <c r="O24" s="10" t="s">
        <v>31</v>
      </c>
      <c r="P24" s="10" t="s">
        <v>32</v>
      </c>
      <c r="Q24" s="10" t="s">
        <v>64</v>
      </c>
      <c r="R24" s="10" t="s">
        <v>125</v>
      </c>
    </row>
    <row r="25" spans="1:18">
      <c r="A25" s="3">
        <v>23</v>
      </c>
      <c r="B25" s="4"/>
      <c r="C25" s="4" t="s">
        <v>21</v>
      </c>
      <c r="D25" s="5"/>
      <c r="E25" s="4" t="s">
        <v>126</v>
      </c>
      <c r="F25" s="4" t="s">
        <v>127</v>
      </c>
      <c r="G25" s="4" t="s">
        <v>128</v>
      </c>
      <c r="H25" s="4" t="s">
        <v>45</v>
      </c>
      <c r="I25" s="4" t="s">
        <v>39</v>
      </c>
      <c r="J25" s="7">
        <v>39208</v>
      </c>
      <c r="K25" s="4" t="s">
        <v>27</v>
      </c>
      <c r="L25" s="4" t="s">
        <v>28</v>
      </c>
      <c r="M25" s="4" t="s">
        <v>29</v>
      </c>
      <c r="N25" s="4" t="s">
        <v>129</v>
      </c>
      <c r="O25" s="4" t="s">
        <v>130</v>
      </c>
      <c r="P25" s="4" t="s">
        <v>131</v>
      </c>
      <c r="Q25" s="4" t="s">
        <v>132</v>
      </c>
      <c r="R25" s="4" t="s">
        <v>133</v>
      </c>
    </row>
    <row r="26" spans="1:18" ht="15.75" thickBot="1">
      <c r="A26" s="35">
        <v>24</v>
      </c>
      <c r="B26" s="10"/>
      <c r="C26" s="10" t="s">
        <v>21</v>
      </c>
      <c r="D26" s="37"/>
      <c r="E26" s="10" t="s">
        <v>134</v>
      </c>
      <c r="F26" s="10" t="s">
        <v>135</v>
      </c>
      <c r="G26" s="10" t="s">
        <v>136</v>
      </c>
      <c r="H26" s="10" t="s">
        <v>38</v>
      </c>
      <c r="I26" s="10" t="s">
        <v>39</v>
      </c>
      <c r="J26" s="29">
        <v>39356</v>
      </c>
      <c r="K26" s="10" t="s">
        <v>27</v>
      </c>
      <c r="L26" s="10" t="s">
        <v>28</v>
      </c>
      <c r="M26" s="10" t="s">
        <v>29</v>
      </c>
      <c r="N26" s="10" t="s">
        <v>130</v>
      </c>
      <c r="O26" s="10" t="s">
        <v>132</v>
      </c>
      <c r="P26" s="10" t="s">
        <v>131</v>
      </c>
      <c r="Q26" s="10" t="s">
        <v>129</v>
      </c>
      <c r="R26" s="10" t="s">
        <v>137</v>
      </c>
    </row>
    <row r="27" spans="1:18" ht="15.75" thickTop="1">
      <c r="A27" s="32">
        <v>25</v>
      </c>
      <c r="B27" s="4"/>
      <c r="C27" s="4" t="s">
        <v>21</v>
      </c>
      <c r="D27" s="5"/>
      <c r="E27" s="4" t="s">
        <v>75</v>
      </c>
      <c r="F27" s="4" t="s">
        <v>138</v>
      </c>
      <c r="G27" s="4" t="s">
        <v>139</v>
      </c>
      <c r="H27" s="4" t="s">
        <v>38</v>
      </c>
      <c r="I27" s="4" t="s">
        <v>39</v>
      </c>
      <c r="J27" s="7">
        <v>39386</v>
      </c>
      <c r="K27" s="4" t="s">
        <v>27</v>
      </c>
      <c r="L27" s="4" t="s">
        <v>28</v>
      </c>
      <c r="M27" s="4" t="s">
        <v>29</v>
      </c>
      <c r="N27" s="4" t="s">
        <v>55</v>
      </c>
      <c r="O27" s="4" t="s">
        <v>31</v>
      </c>
      <c r="P27" s="4" t="s">
        <v>32</v>
      </c>
      <c r="Q27" s="4" t="s">
        <v>33</v>
      </c>
      <c r="R27" s="4" t="s">
        <v>140</v>
      </c>
    </row>
    <row r="28" spans="1:18" ht="15.75" thickBot="1">
      <c r="A28" s="34">
        <v>26</v>
      </c>
      <c r="B28" s="10"/>
      <c r="C28" s="10" t="s">
        <v>21</v>
      </c>
      <c r="D28" s="37"/>
      <c r="E28" s="10" t="s">
        <v>141</v>
      </c>
      <c r="F28" s="10" t="s">
        <v>142</v>
      </c>
      <c r="G28" s="10" t="s">
        <v>143</v>
      </c>
      <c r="H28" s="10" t="s">
        <v>38</v>
      </c>
      <c r="I28" s="10" t="s">
        <v>39</v>
      </c>
      <c r="J28" s="29">
        <v>39266</v>
      </c>
      <c r="K28" s="10" t="s">
        <v>27</v>
      </c>
      <c r="L28" s="10" t="s">
        <v>28</v>
      </c>
      <c r="M28" s="10" t="s">
        <v>29</v>
      </c>
      <c r="N28" s="10" t="s">
        <v>55</v>
      </c>
      <c r="O28" s="10" t="s">
        <v>31</v>
      </c>
      <c r="P28" s="10" t="s">
        <v>32</v>
      </c>
      <c r="Q28" s="10" t="s">
        <v>33</v>
      </c>
      <c r="R28" s="10" t="s">
        <v>144</v>
      </c>
    </row>
    <row r="29" spans="1:18">
      <c r="A29" s="3">
        <v>27</v>
      </c>
      <c r="B29" s="4"/>
      <c r="C29" s="4" t="s">
        <v>21</v>
      </c>
      <c r="D29" s="5"/>
      <c r="E29" s="4" t="s">
        <v>145</v>
      </c>
      <c r="F29" s="4" t="s">
        <v>146</v>
      </c>
      <c r="G29" s="4" t="s">
        <v>147</v>
      </c>
      <c r="H29" s="4" t="s">
        <v>38</v>
      </c>
      <c r="I29" s="4" t="s">
        <v>26</v>
      </c>
      <c r="J29" s="7">
        <v>39334</v>
      </c>
      <c r="K29" s="4" t="s">
        <v>27</v>
      </c>
      <c r="L29" s="4" t="s">
        <v>28</v>
      </c>
      <c r="M29" s="4" t="s">
        <v>29</v>
      </c>
      <c r="N29" s="4" t="s">
        <v>55</v>
      </c>
      <c r="O29" s="4" t="s">
        <v>31</v>
      </c>
      <c r="P29" s="4" t="s">
        <v>32</v>
      </c>
      <c r="Q29" s="4" t="s">
        <v>33</v>
      </c>
      <c r="R29" s="4" t="s">
        <v>148</v>
      </c>
    </row>
    <row r="30" spans="1:18" ht="15.75" thickBot="1">
      <c r="A30" s="35">
        <v>28</v>
      </c>
      <c r="B30" s="10"/>
      <c r="C30" s="10" t="s">
        <v>21</v>
      </c>
      <c r="D30" s="37"/>
      <c r="E30" s="10" t="s">
        <v>149</v>
      </c>
      <c r="F30" s="10" t="s">
        <v>146</v>
      </c>
      <c r="G30" s="10" t="s">
        <v>147</v>
      </c>
      <c r="H30" s="10" t="s">
        <v>38</v>
      </c>
      <c r="I30" s="10" t="s">
        <v>26</v>
      </c>
      <c r="J30" s="29">
        <v>38449</v>
      </c>
      <c r="K30" s="10" t="s">
        <v>27</v>
      </c>
      <c r="L30" s="10" t="s">
        <v>28</v>
      </c>
      <c r="M30" s="10" t="s">
        <v>29</v>
      </c>
      <c r="N30" s="10" t="s">
        <v>55</v>
      </c>
      <c r="O30" s="10" t="s">
        <v>31</v>
      </c>
      <c r="P30" s="10" t="s">
        <v>32</v>
      </c>
      <c r="Q30" s="10" t="s">
        <v>33</v>
      </c>
      <c r="R30" s="10" t="s">
        <v>150</v>
      </c>
    </row>
    <row r="31" spans="1:18" ht="15.75" thickTop="1">
      <c r="A31" s="32">
        <v>29</v>
      </c>
      <c r="B31" s="4"/>
      <c r="C31" s="4" t="s">
        <v>21</v>
      </c>
      <c r="D31" s="5"/>
      <c r="E31" s="4" t="s">
        <v>151</v>
      </c>
      <c r="F31" s="4" t="s">
        <v>152</v>
      </c>
      <c r="G31" s="4" t="s">
        <v>153</v>
      </c>
      <c r="H31" s="4" t="s">
        <v>38</v>
      </c>
      <c r="I31" s="4" t="s">
        <v>39</v>
      </c>
      <c r="J31" s="7">
        <v>39109</v>
      </c>
      <c r="K31" s="4" t="s">
        <v>27</v>
      </c>
      <c r="L31" s="4" t="s">
        <v>28</v>
      </c>
      <c r="M31" s="4" t="s">
        <v>29</v>
      </c>
      <c r="N31" s="4" t="s">
        <v>30</v>
      </c>
      <c r="O31" s="4" t="s">
        <v>33</v>
      </c>
      <c r="P31" s="4" t="s">
        <v>32</v>
      </c>
      <c r="Q31" s="4" t="s">
        <v>40</v>
      </c>
      <c r="R31" s="4" t="s">
        <v>154</v>
      </c>
    </row>
    <row r="32" spans="1:18" ht="15.75" thickBot="1">
      <c r="A32" s="34">
        <v>30</v>
      </c>
      <c r="B32" s="10"/>
      <c r="C32" s="10" t="s">
        <v>21</v>
      </c>
      <c r="D32" s="37"/>
      <c r="E32" s="10" t="s">
        <v>155</v>
      </c>
      <c r="F32" s="10" t="s">
        <v>156</v>
      </c>
      <c r="G32" s="10" t="s">
        <v>157</v>
      </c>
      <c r="H32" s="10" t="s">
        <v>38</v>
      </c>
      <c r="I32" s="10" t="s">
        <v>39</v>
      </c>
      <c r="J32" s="29">
        <v>39347</v>
      </c>
      <c r="K32" s="10" t="s">
        <v>27</v>
      </c>
      <c r="L32" s="10" t="s">
        <v>28</v>
      </c>
      <c r="M32" s="10" t="s">
        <v>29</v>
      </c>
      <c r="N32" s="10" t="s">
        <v>40</v>
      </c>
      <c r="O32" s="10" t="s">
        <v>30</v>
      </c>
      <c r="P32" s="10" t="s">
        <v>32</v>
      </c>
      <c r="Q32" s="10" t="s">
        <v>33</v>
      </c>
      <c r="R32" s="10" t="s">
        <v>158</v>
      </c>
    </row>
    <row r="33" spans="1:18">
      <c r="A33" s="3">
        <v>31</v>
      </c>
      <c r="B33" s="4"/>
      <c r="C33" s="4" t="s">
        <v>21</v>
      </c>
      <c r="D33" s="5"/>
      <c r="E33" s="4" t="s">
        <v>118</v>
      </c>
      <c r="F33" s="4" t="s">
        <v>159</v>
      </c>
      <c r="G33" s="4" t="s">
        <v>160</v>
      </c>
      <c r="H33" s="4" t="s">
        <v>38</v>
      </c>
      <c r="I33" s="4" t="s">
        <v>39</v>
      </c>
      <c r="J33" s="7">
        <v>39362</v>
      </c>
      <c r="K33" s="4" t="s">
        <v>27</v>
      </c>
      <c r="L33" s="4" t="s">
        <v>28</v>
      </c>
      <c r="M33" s="4" t="s">
        <v>29</v>
      </c>
      <c r="N33" s="4" t="s">
        <v>30</v>
      </c>
      <c r="O33" s="4" t="s">
        <v>31</v>
      </c>
      <c r="P33" s="4" t="s">
        <v>32</v>
      </c>
      <c r="Q33" s="4" t="s">
        <v>33</v>
      </c>
      <c r="R33" s="4" t="s">
        <v>161</v>
      </c>
    </row>
    <row r="34" spans="1:18" ht="15.75" thickBot="1">
      <c r="A34" s="35">
        <v>32</v>
      </c>
      <c r="B34" s="10"/>
      <c r="C34" s="10" t="s">
        <v>21</v>
      </c>
      <c r="D34" s="37"/>
      <c r="E34" s="10" t="s">
        <v>162</v>
      </c>
      <c r="F34" s="10" t="s">
        <v>163</v>
      </c>
      <c r="G34" s="10" t="s">
        <v>164</v>
      </c>
      <c r="H34" s="10" t="s">
        <v>45</v>
      </c>
      <c r="I34" s="10" t="s">
        <v>39</v>
      </c>
      <c r="J34" s="29">
        <v>39452</v>
      </c>
      <c r="K34" s="10" t="s">
        <v>27</v>
      </c>
      <c r="L34" s="10" t="s">
        <v>28</v>
      </c>
      <c r="M34" s="10" t="s">
        <v>29</v>
      </c>
      <c r="N34" s="10" t="s">
        <v>130</v>
      </c>
      <c r="O34" s="10" t="s">
        <v>132</v>
      </c>
      <c r="P34" s="10" t="s">
        <v>131</v>
      </c>
      <c r="Q34" s="10" t="s">
        <v>129</v>
      </c>
      <c r="R34" s="10" t="s">
        <v>165</v>
      </c>
    </row>
    <row r="35" spans="1:18" ht="15.75" thickTop="1">
      <c r="A35" s="32">
        <v>33</v>
      </c>
      <c r="B35" s="4"/>
      <c r="C35" s="4" t="s">
        <v>21</v>
      </c>
      <c r="D35" s="5"/>
      <c r="E35" s="4" t="s">
        <v>166</v>
      </c>
      <c r="F35" s="4" t="s">
        <v>167</v>
      </c>
      <c r="G35" s="4" t="s">
        <v>168</v>
      </c>
      <c r="H35" s="4" t="s">
        <v>45</v>
      </c>
      <c r="I35" s="4" t="s">
        <v>39</v>
      </c>
      <c r="J35" s="7">
        <v>39273</v>
      </c>
      <c r="K35" s="4" t="s">
        <v>27</v>
      </c>
      <c r="L35" s="4" t="s">
        <v>28</v>
      </c>
      <c r="M35" s="4" t="s">
        <v>29</v>
      </c>
      <c r="N35" s="4" t="s">
        <v>129</v>
      </c>
      <c r="O35" s="4" t="s">
        <v>130</v>
      </c>
      <c r="P35" s="4" t="s">
        <v>131</v>
      </c>
      <c r="Q35" s="4" t="s">
        <v>132</v>
      </c>
      <c r="R35" s="4" t="s">
        <v>169</v>
      </c>
    </row>
    <row r="36" spans="1:18" ht="15.75" thickBot="1">
      <c r="A36" s="34">
        <v>34</v>
      </c>
      <c r="B36" s="10"/>
      <c r="C36" s="10" t="s">
        <v>21</v>
      </c>
      <c r="D36" s="37"/>
      <c r="E36" s="10" t="s">
        <v>170</v>
      </c>
      <c r="F36" s="10" t="s">
        <v>171</v>
      </c>
      <c r="G36" s="10" t="s">
        <v>172</v>
      </c>
      <c r="H36" s="10" t="s">
        <v>25</v>
      </c>
      <c r="I36" s="10" t="s">
        <v>39</v>
      </c>
      <c r="J36" s="29">
        <v>39045</v>
      </c>
      <c r="K36" s="10" t="s">
        <v>27</v>
      </c>
      <c r="L36" s="10" t="s">
        <v>28</v>
      </c>
      <c r="M36" s="10" t="s">
        <v>29</v>
      </c>
      <c r="N36" s="10" t="s">
        <v>65</v>
      </c>
      <c r="O36" s="10" t="s">
        <v>33</v>
      </c>
      <c r="P36" s="10" t="s">
        <v>32</v>
      </c>
      <c r="Q36" s="10" t="s">
        <v>64</v>
      </c>
      <c r="R36" s="10" t="s">
        <v>173</v>
      </c>
    </row>
    <row r="37" spans="1:18">
      <c r="A37" s="3">
        <v>35</v>
      </c>
      <c r="B37" s="4"/>
      <c r="C37" s="4" t="s">
        <v>21</v>
      </c>
      <c r="D37" s="5"/>
      <c r="E37" s="4" t="s">
        <v>174</v>
      </c>
      <c r="F37" s="4" t="s">
        <v>175</v>
      </c>
      <c r="G37" s="4" t="s">
        <v>176</v>
      </c>
      <c r="H37" s="4" t="s">
        <v>45</v>
      </c>
      <c r="I37" s="4" t="s">
        <v>26</v>
      </c>
      <c r="J37" s="7">
        <v>39329</v>
      </c>
      <c r="K37" s="4" t="s">
        <v>27</v>
      </c>
      <c r="L37" s="4" t="s">
        <v>28</v>
      </c>
      <c r="M37" s="4" t="s">
        <v>29</v>
      </c>
      <c r="N37" s="4" t="s">
        <v>129</v>
      </c>
      <c r="O37" s="4" t="s">
        <v>130</v>
      </c>
      <c r="P37" s="4" t="s">
        <v>131</v>
      </c>
      <c r="Q37" s="4" t="s">
        <v>132</v>
      </c>
      <c r="R37" s="4" t="s">
        <v>177</v>
      </c>
    </row>
    <row r="38" spans="1:18" ht="15.75" thickBot="1">
      <c r="A38" s="35">
        <v>36</v>
      </c>
      <c r="B38" s="10"/>
      <c r="C38" s="10" t="s">
        <v>21</v>
      </c>
      <c r="D38" s="37"/>
      <c r="E38" s="10" t="s">
        <v>178</v>
      </c>
      <c r="F38" s="10" t="s">
        <v>179</v>
      </c>
      <c r="G38" s="10" t="s">
        <v>180</v>
      </c>
      <c r="H38" s="10" t="s">
        <v>45</v>
      </c>
      <c r="I38" s="10" t="s">
        <v>39</v>
      </c>
      <c r="J38" s="29">
        <v>39443</v>
      </c>
      <c r="K38" s="10" t="s">
        <v>27</v>
      </c>
      <c r="L38" s="10" t="s">
        <v>28</v>
      </c>
      <c r="M38" s="10" t="s">
        <v>29</v>
      </c>
      <c r="N38" s="10" t="s">
        <v>129</v>
      </c>
      <c r="O38" s="10" t="s">
        <v>130</v>
      </c>
      <c r="P38" s="10" t="s">
        <v>131</v>
      </c>
      <c r="Q38" s="10" t="s">
        <v>132</v>
      </c>
      <c r="R38" s="10" t="s">
        <v>181</v>
      </c>
    </row>
    <row r="39" spans="1:18" ht="15.75" thickTop="1">
      <c r="A39" s="32">
        <v>37</v>
      </c>
      <c r="B39" s="4"/>
      <c r="C39" s="4" t="s">
        <v>21</v>
      </c>
      <c r="D39" s="5"/>
      <c r="E39" s="4" t="s">
        <v>182</v>
      </c>
      <c r="F39" s="4" t="s">
        <v>183</v>
      </c>
      <c r="G39" s="4" t="s">
        <v>184</v>
      </c>
      <c r="H39" s="4" t="s">
        <v>38</v>
      </c>
      <c r="I39" s="4" t="s">
        <v>39</v>
      </c>
      <c r="J39" s="7">
        <v>39156</v>
      </c>
      <c r="K39" s="4" t="s">
        <v>27</v>
      </c>
      <c r="L39" s="4" t="s">
        <v>28</v>
      </c>
      <c r="M39" s="4" t="s">
        <v>29</v>
      </c>
      <c r="N39" s="4" t="s">
        <v>64</v>
      </c>
      <c r="O39" s="4" t="s">
        <v>31</v>
      </c>
      <c r="P39" s="4" t="s">
        <v>32</v>
      </c>
      <c r="Q39" s="4" t="s">
        <v>65</v>
      </c>
      <c r="R39" s="4" t="s">
        <v>185</v>
      </c>
    </row>
    <row r="40" spans="1:18" ht="15.75" thickBot="1">
      <c r="A40" s="34">
        <v>38</v>
      </c>
      <c r="B40" s="10"/>
      <c r="C40" s="10" t="s">
        <v>21</v>
      </c>
      <c r="D40" s="37"/>
      <c r="E40" s="10" t="s">
        <v>186</v>
      </c>
      <c r="F40" s="10" t="s">
        <v>187</v>
      </c>
      <c r="G40" s="10" t="s">
        <v>188</v>
      </c>
      <c r="H40" s="10" t="s">
        <v>38</v>
      </c>
      <c r="I40" s="10" t="s">
        <v>39</v>
      </c>
      <c r="J40" s="29">
        <v>39197</v>
      </c>
      <c r="K40" s="10" t="s">
        <v>27</v>
      </c>
      <c r="L40" s="10" t="s">
        <v>28</v>
      </c>
      <c r="M40" s="10" t="s">
        <v>29</v>
      </c>
      <c r="N40" s="10" t="s">
        <v>30</v>
      </c>
      <c r="O40" s="10" t="s">
        <v>31</v>
      </c>
      <c r="P40" s="10" t="s">
        <v>32</v>
      </c>
      <c r="Q40" s="10" t="s">
        <v>65</v>
      </c>
      <c r="R40" s="10" t="s">
        <v>189</v>
      </c>
    </row>
    <row r="41" spans="1:18">
      <c r="A41" s="3">
        <v>39</v>
      </c>
      <c r="B41" s="4"/>
      <c r="C41" s="4" t="s">
        <v>21</v>
      </c>
      <c r="D41" s="5"/>
      <c r="E41" s="4" t="s">
        <v>190</v>
      </c>
      <c r="F41" s="4" t="s">
        <v>191</v>
      </c>
      <c r="G41" s="4" t="s">
        <v>192</v>
      </c>
      <c r="H41" s="4" t="s">
        <v>45</v>
      </c>
      <c r="I41" s="4" t="s">
        <v>39</v>
      </c>
      <c r="J41" s="7">
        <v>39247</v>
      </c>
      <c r="K41" s="4" t="s">
        <v>27</v>
      </c>
      <c r="L41" s="4" t="s">
        <v>28</v>
      </c>
      <c r="M41" s="4" t="s">
        <v>29</v>
      </c>
      <c r="N41" s="4" t="s">
        <v>130</v>
      </c>
      <c r="O41" s="4" t="s">
        <v>132</v>
      </c>
      <c r="P41" s="4" t="s">
        <v>131</v>
      </c>
      <c r="Q41" s="4" t="s">
        <v>129</v>
      </c>
      <c r="R41" s="4" t="s">
        <v>193</v>
      </c>
    </row>
    <row r="42" spans="1:18" ht="15.75" thickBot="1">
      <c r="A42" s="35">
        <v>40</v>
      </c>
      <c r="B42" s="10"/>
      <c r="C42" s="10" t="s">
        <v>21</v>
      </c>
      <c r="D42" s="37"/>
      <c r="E42" s="10" t="s">
        <v>194</v>
      </c>
      <c r="F42" s="10" t="s">
        <v>195</v>
      </c>
      <c r="G42" s="10" t="s">
        <v>196</v>
      </c>
      <c r="H42" s="10" t="s">
        <v>38</v>
      </c>
      <c r="I42" s="10" t="s">
        <v>39</v>
      </c>
      <c r="J42" s="29">
        <v>39326</v>
      </c>
      <c r="K42" s="10" t="s">
        <v>27</v>
      </c>
      <c r="L42" s="10" t="s">
        <v>28</v>
      </c>
      <c r="M42" s="10" t="s">
        <v>29</v>
      </c>
      <c r="N42" s="10" t="s">
        <v>30</v>
      </c>
      <c r="O42" s="10" t="s">
        <v>31</v>
      </c>
      <c r="P42" s="10" t="s">
        <v>32</v>
      </c>
      <c r="Q42" s="10" t="s">
        <v>33</v>
      </c>
      <c r="R42" s="10" t="s">
        <v>197</v>
      </c>
    </row>
    <row r="43" spans="1:18" ht="15.75" thickTop="1">
      <c r="A43" s="32">
        <v>41</v>
      </c>
      <c r="B43" s="4"/>
      <c r="C43" s="4" t="s">
        <v>21</v>
      </c>
      <c r="D43" s="5"/>
      <c r="E43" s="4" t="s">
        <v>198</v>
      </c>
      <c r="F43" s="4" t="s">
        <v>199</v>
      </c>
      <c r="G43" s="4" t="s">
        <v>200</v>
      </c>
      <c r="H43" s="4" t="s">
        <v>38</v>
      </c>
      <c r="I43" s="4" t="s">
        <v>39</v>
      </c>
      <c r="J43" s="7">
        <v>39338</v>
      </c>
      <c r="K43" s="4" t="s">
        <v>27</v>
      </c>
      <c r="L43" s="4" t="s">
        <v>28</v>
      </c>
      <c r="M43" s="4" t="s">
        <v>29</v>
      </c>
      <c r="N43" s="4" t="s">
        <v>30</v>
      </c>
      <c r="O43" s="4" t="s">
        <v>31</v>
      </c>
      <c r="P43" s="4" t="s">
        <v>32</v>
      </c>
      <c r="Q43" s="4" t="s">
        <v>64</v>
      </c>
      <c r="R43" s="4" t="s">
        <v>201</v>
      </c>
    </row>
    <row r="44" spans="1:18" ht="15.75" thickBot="1">
      <c r="A44" s="34">
        <v>42</v>
      </c>
      <c r="B44" s="10"/>
      <c r="C44" s="10" t="s">
        <v>21</v>
      </c>
      <c r="D44" s="37"/>
      <c r="E44" s="10" t="s">
        <v>202</v>
      </c>
      <c r="F44" s="10" t="s">
        <v>203</v>
      </c>
      <c r="G44" s="10" t="s">
        <v>204</v>
      </c>
      <c r="H44" s="10" t="s">
        <v>25</v>
      </c>
      <c r="I44" s="10" t="s">
        <v>39</v>
      </c>
      <c r="J44" s="29">
        <v>39426</v>
      </c>
      <c r="K44" s="10" t="s">
        <v>27</v>
      </c>
      <c r="L44" s="10" t="s">
        <v>28</v>
      </c>
      <c r="M44" s="10" t="s">
        <v>29</v>
      </c>
      <c r="N44" s="10" t="s">
        <v>30</v>
      </c>
      <c r="O44" s="10" t="s">
        <v>31</v>
      </c>
      <c r="P44" s="10" t="s">
        <v>32</v>
      </c>
      <c r="Q44" s="10" t="s">
        <v>33</v>
      </c>
      <c r="R44" s="10" t="s">
        <v>205</v>
      </c>
    </row>
    <row r="45" spans="1:18">
      <c r="A45" s="3">
        <v>43</v>
      </c>
      <c r="B45" s="4"/>
      <c r="C45" s="4" t="s">
        <v>21</v>
      </c>
      <c r="D45" s="5"/>
      <c r="E45" s="4" t="s">
        <v>206</v>
      </c>
      <c r="F45" s="4" t="s">
        <v>207</v>
      </c>
      <c r="G45" s="4" t="s">
        <v>208</v>
      </c>
      <c r="H45" s="4" t="s">
        <v>38</v>
      </c>
      <c r="I45" s="4" t="s">
        <v>26</v>
      </c>
      <c r="J45" s="7">
        <v>38826</v>
      </c>
      <c r="K45" s="4" t="s">
        <v>27</v>
      </c>
      <c r="L45" s="4" t="s">
        <v>28</v>
      </c>
      <c r="M45" s="4" t="s">
        <v>29</v>
      </c>
      <c r="N45" s="4" t="s">
        <v>55</v>
      </c>
      <c r="O45" s="4" t="s">
        <v>31</v>
      </c>
      <c r="P45" s="4" t="s">
        <v>32</v>
      </c>
      <c r="Q45" s="4" t="s">
        <v>33</v>
      </c>
      <c r="R45" s="4" t="s">
        <v>209</v>
      </c>
    </row>
    <row r="46" spans="1:18" ht="15.75" thickBot="1">
      <c r="A46" s="35">
        <v>44</v>
      </c>
      <c r="B46" s="10"/>
      <c r="C46" s="10" t="s">
        <v>21</v>
      </c>
      <c r="D46" s="37"/>
      <c r="E46" s="10" t="s">
        <v>210</v>
      </c>
      <c r="F46" s="10" t="s">
        <v>211</v>
      </c>
      <c r="G46" s="10" t="s">
        <v>212</v>
      </c>
      <c r="H46" s="10" t="s">
        <v>38</v>
      </c>
      <c r="I46" s="10" t="s">
        <v>26</v>
      </c>
      <c r="J46" s="29">
        <v>38264</v>
      </c>
      <c r="K46" s="10" t="s">
        <v>27</v>
      </c>
      <c r="L46" s="10" t="s">
        <v>28</v>
      </c>
      <c r="M46" s="10" t="s">
        <v>29</v>
      </c>
      <c r="N46" s="10" t="s">
        <v>30</v>
      </c>
      <c r="O46" s="10" t="s">
        <v>31</v>
      </c>
      <c r="P46" s="10" t="s">
        <v>32</v>
      </c>
      <c r="Q46" s="10" t="s">
        <v>33</v>
      </c>
      <c r="R46" s="10" t="s">
        <v>213</v>
      </c>
    </row>
    <row r="47" spans="1:18" ht="15.75" thickTop="1">
      <c r="A47" s="32">
        <v>45</v>
      </c>
      <c r="B47" s="4"/>
      <c r="C47" s="4" t="s">
        <v>21</v>
      </c>
      <c r="D47" s="5"/>
      <c r="E47" s="4" t="s">
        <v>214</v>
      </c>
      <c r="F47" s="4" t="s">
        <v>215</v>
      </c>
      <c r="G47" s="4" t="s">
        <v>216</v>
      </c>
      <c r="H47" s="4" t="s">
        <v>38</v>
      </c>
      <c r="I47" s="4" t="s">
        <v>26</v>
      </c>
      <c r="J47" s="7">
        <v>39594</v>
      </c>
      <c r="K47" s="4" t="s">
        <v>27</v>
      </c>
      <c r="L47" s="4" t="s">
        <v>28</v>
      </c>
      <c r="M47" s="4" t="s">
        <v>29</v>
      </c>
      <c r="N47" s="4" t="s">
        <v>55</v>
      </c>
      <c r="O47" s="4" t="s">
        <v>31</v>
      </c>
      <c r="P47" s="4" t="s">
        <v>32</v>
      </c>
      <c r="Q47" s="4" t="s">
        <v>64</v>
      </c>
      <c r="R47" s="4" t="s">
        <v>217</v>
      </c>
    </row>
    <row r="48" spans="1:18" ht="15.75" thickBot="1">
      <c r="A48" s="34">
        <v>46</v>
      </c>
      <c r="B48" s="10"/>
      <c r="C48" s="10" t="s">
        <v>21</v>
      </c>
      <c r="D48" s="37"/>
      <c r="E48" s="10" t="s">
        <v>218</v>
      </c>
      <c r="F48" s="10" t="s">
        <v>219</v>
      </c>
      <c r="G48" s="10" t="s">
        <v>220</v>
      </c>
      <c r="H48" s="10" t="s">
        <v>38</v>
      </c>
      <c r="I48" s="10" t="s">
        <v>39</v>
      </c>
      <c r="J48" s="29">
        <v>39150</v>
      </c>
      <c r="K48" s="10" t="s">
        <v>27</v>
      </c>
      <c r="L48" s="10" t="s">
        <v>28</v>
      </c>
      <c r="M48" s="10" t="s">
        <v>29</v>
      </c>
      <c r="N48" s="10" t="s">
        <v>55</v>
      </c>
      <c r="O48" s="10" t="s">
        <v>31</v>
      </c>
      <c r="P48" s="10" t="s">
        <v>32</v>
      </c>
      <c r="Q48" s="10" t="s">
        <v>33</v>
      </c>
      <c r="R48" s="10" t="s">
        <v>221</v>
      </c>
    </row>
    <row r="49" spans="1:18">
      <c r="A49" s="3">
        <v>47</v>
      </c>
      <c r="B49" s="4"/>
      <c r="C49" s="4" t="s">
        <v>21</v>
      </c>
      <c r="D49" s="5"/>
      <c r="E49" s="4" t="s">
        <v>222</v>
      </c>
      <c r="F49" s="4" t="s">
        <v>223</v>
      </c>
      <c r="G49" s="4" t="s">
        <v>224</v>
      </c>
      <c r="H49" s="4" t="s">
        <v>38</v>
      </c>
      <c r="I49" s="4" t="s">
        <v>26</v>
      </c>
      <c r="J49" s="7">
        <v>39052</v>
      </c>
      <c r="K49" s="4" t="s">
        <v>27</v>
      </c>
      <c r="L49" s="4" t="s">
        <v>28</v>
      </c>
      <c r="M49" s="4" t="s">
        <v>29</v>
      </c>
      <c r="N49" s="4" t="s">
        <v>30</v>
      </c>
      <c r="O49" s="4" t="s">
        <v>31</v>
      </c>
      <c r="P49" s="4" t="s">
        <v>32</v>
      </c>
      <c r="Q49" s="4" t="s">
        <v>33</v>
      </c>
      <c r="R49" s="4" t="s">
        <v>225</v>
      </c>
    </row>
    <row r="50" spans="1:18" ht="15.75" thickBot="1">
      <c r="A50" s="35">
        <v>48</v>
      </c>
      <c r="B50" s="10"/>
      <c r="C50" s="10" t="s">
        <v>21</v>
      </c>
      <c r="D50" s="37"/>
      <c r="E50" s="10" t="s">
        <v>226</v>
      </c>
      <c r="F50" s="10" t="s">
        <v>227</v>
      </c>
      <c r="G50" s="10" t="s">
        <v>228</v>
      </c>
      <c r="H50" s="10" t="s">
        <v>38</v>
      </c>
      <c r="I50" s="10" t="s">
        <v>26</v>
      </c>
      <c r="J50" s="29">
        <v>39424</v>
      </c>
      <c r="K50" s="10" t="s">
        <v>27</v>
      </c>
      <c r="L50" s="10" t="s">
        <v>28</v>
      </c>
      <c r="M50" s="10" t="s">
        <v>29</v>
      </c>
      <c r="N50" s="10" t="s">
        <v>30</v>
      </c>
      <c r="O50" s="10" t="s">
        <v>31</v>
      </c>
      <c r="P50" s="10" t="s">
        <v>32</v>
      </c>
      <c r="Q50" s="10" t="s">
        <v>64</v>
      </c>
      <c r="R50" s="10" t="s">
        <v>229</v>
      </c>
    </row>
    <row r="51" spans="1:18" ht="15.75" thickTop="1">
      <c r="A51" s="32">
        <v>49</v>
      </c>
      <c r="B51" s="4"/>
      <c r="C51" s="4" t="s">
        <v>21</v>
      </c>
      <c r="D51" s="5"/>
      <c r="E51" s="4" t="s">
        <v>230</v>
      </c>
      <c r="F51" s="4" t="s">
        <v>231</v>
      </c>
      <c r="G51" s="4" t="s">
        <v>232</v>
      </c>
      <c r="H51" s="4" t="s">
        <v>38</v>
      </c>
      <c r="I51" s="4" t="s">
        <v>39</v>
      </c>
      <c r="J51" s="7">
        <v>39182</v>
      </c>
      <c r="K51" s="4" t="s">
        <v>27</v>
      </c>
      <c r="L51" s="4" t="s">
        <v>28</v>
      </c>
      <c r="M51" s="4" t="s">
        <v>29</v>
      </c>
      <c r="N51" s="4" t="s">
        <v>30</v>
      </c>
      <c r="O51" s="4" t="s">
        <v>31</v>
      </c>
      <c r="P51" s="4" t="s">
        <v>32</v>
      </c>
      <c r="Q51" s="4" t="s">
        <v>33</v>
      </c>
      <c r="R51" s="4" t="s">
        <v>233</v>
      </c>
    </row>
    <row r="52" spans="1:18" ht="15.75" thickBot="1">
      <c r="A52" s="34">
        <v>50</v>
      </c>
      <c r="B52" s="10"/>
      <c r="C52" s="10" t="s">
        <v>21</v>
      </c>
      <c r="D52" s="37"/>
      <c r="E52" s="10" t="s">
        <v>234</v>
      </c>
      <c r="F52" s="10" t="s">
        <v>235</v>
      </c>
      <c r="G52" s="10" t="s">
        <v>90</v>
      </c>
      <c r="H52" s="10" t="s">
        <v>45</v>
      </c>
      <c r="I52" s="10" t="s">
        <v>39</v>
      </c>
      <c r="J52" s="29">
        <v>39351</v>
      </c>
      <c r="K52" s="10" t="s">
        <v>27</v>
      </c>
      <c r="L52" s="10" t="s">
        <v>28</v>
      </c>
      <c r="M52" s="10" t="s">
        <v>29</v>
      </c>
      <c r="N52" s="10" t="s">
        <v>30</v>
      </c>
      <c r="O52" s="10" t="s">
        <v>31</v>
      </c>
      <c r="P52" s="10" t="s">
        <v>32</v>
      </c>
      <c r="Q52" s="10" t="s">
        <v>33</v>
      </c>
      <c r="R52" s="10" t="s">
        <v>236</v>
      </c>
    </row>
    <row r="53" spans="1:18">
      <c r="A53" s="3">
        <v>51</v>
      </c>
      <c r="B53" s="4"/>
      <c r="C53" s="4" t="s">
        <v>21</v>
      </c>
      <c r="D53" s="5"/>
      <c r="E53" s="4" t="s">
        <v>237</v>
      </c>
      <c r="F53" s="4" t="s">
        <v>238</v>
      </c>
      <c r="G53" s="4" t="s">
        <v>239</v>
      </c>
      <c r="H53" s="4" t="s">
        <v>38</v>
      </c>
      <c r="I53" s="4" t="s">
        <v>26</v>
      </c>
      <c r="J53" s="7">
        <v>39230</v>
      </c>
      <c r="K53" s="4" t="s">
        <v>27</v>
      </c>
      <c r="L53" s="4" t="s">
        <v>28</v>
      </c>
      <c r="M53" s="4" t="s">
        <v>29</v>
      </c>
      <c r="N53" s="4" t="s">
        <v>30</v>
      </c>
      <c r="O53" s="4" t="s">
        <v>31</v>
      </c>
      <c r="P53" s="4" t="s">
        <v>32</v>
      </c>
      <c r="Q53" s="4" t="s">
        <v>33</v>
      </c>
      <c r="R53" s="4" t="s">
        <v>240</v>
      </c>
    </row>
    <row r="54" spans="1:18" ht="15.75" thickBot="1">
      <c r="A54" s="35">
        <v>52</v>
      </c>
      <c r="B54" s="10"/>
      <c r="C54" s="10" t="s">
        <v>21</v>
      </c>
      <c r="D54" s="37"/>
      <c r="E54" s="10" t="s">
        <v>241</v>
      </c>
      <c r="F54" s="10" t="s">
        <v>242</v>
      </c>
      <c r="G54" s="10" t="s">
        <v>243</v>
      </c>
      <c r="H54" s="10" t="s">
        <v>38</v>
      </c>
      <c r="I54" s="10" t="s">
        <v>26</v>
      </c>
      <c r="J54" s="29">
        <v>39121</v>
      </c>
      <c r="K54" s="10" t="s">
        <v>27</v>
      </c>
      <c r="L54" s="10" t="s">
        <v>28</v>
      </c>
      <c r="M54" s="10" t="s">
        <v>29</v>
      </c>
      <c r="N54" s="10" t="s">
        <v>30</v>
      </c>
      <c r="O54" s="10" t="s">
        <v>31</v>
      </c>
      <c r="P54" s="10" t="s">
        <v>32</v>
      </c>
      <c r="Q54" s="10" t="s">
        <v>33</v>
      </c>
      <c r="R54" s="10" t="s">
        <v>244</v>
      </c>
    </row>
    <row r="55" spans="1:18" ht="15.75" thickTop="1">
      <c r="A55" s="32">
        <v>53</v>
      </c>
      <c r="B55" s="4"/>
      <c r="C55" s="4" t="s">
        <v>21</v>
      </c>
      <c r="D55" s="5"/>
      <c r="E55" s="4" t="s">
        <v>245</v>
      </c>
      <c r="F55" s="4" t="s">
        <v>246</v>
      </c>
      <c r="G55" s="4" t="s">
        <v>247</v>
      </c>
      <c r="H55" s="4" t="s">
        <v>38</v>
      </c>
      <c r="I55" s="4" t="s">
        <v>26</v>
      </c>
      <c r="J55" s="7">
        <v>38645</v>
      </c>
      <c r="K55" s="4" t="s">
        <v>27</v>
      </c>
      <c r="L55" s="4" t="s">
        <v>28</v>
      </c>
      <c r="M55" s="4" t="s">
        <v>29</v>
      </c>
      <c r="N55" s="4" t="s">
        <v>65</v>
      </c>
      <c r="O55" s="4" t="s">
        <v>30</v>
      </c>
      <c r="P55" s="4" t="s">
        <v>32</v>
      </c>
      <c r="Q55" s="4" t="s">
        <v>64</v>
      </c>
      <c r="R55" s="4" t="s">
        <v>248</v>
      </c>
    </row>
    <row r="56" spans="1:18" ht="15.75" thickBot="1">
      <c r="A56" s="34">
        <v>54</v>
      </c>
      <c r="B56" s="10"/>
      <c r="C56" s="10" t="s">
        <v>21</v>
      </c>
      <c r="D56" s="37"/>
      <c r="E56" s="10" t="s">
        <v>249</v>
      </c>
      <c r="F56" s="10" t="s">
        <v>250</v>
      </c>
      <c r="G56" s="10" t="s">
        <v>251</v>
      </c>
      <c r="H56" s="10" t="s">
        <v>38</v>
      </c>
      <c r="I56" s="10" t="s">
        <v>39</v>
      </c>
      <c r="J56" s="29">
        <v>39321</v>
      </c>
      <c r="K56" s="10" t="s">
        <v>27</v>
      </c>
      <c r="L56" s="10" t="s">
        <v>28</v>
      </c>
      <c r="M56" s="10" t="s">
        <v>29</v>
      </c>
      <c r="N56" s="10" t="s">
        <v>30</v>
      </c>
      <c r="O56" s="10" t="s">
        <v>64</v>
      </c>
      <c r="P56" s="10" t="s">
        <v>31</v>
      </c>
      <c r="Q56" s="10" t="s">
        <v>65</v>
      </c>
      <c r="R56" s="10" t="s">
        <v>252</v>
      </c>
    </row>
    <row r="57" spans="1:18">
      <c r="A57" s="3">
        <v>55</v>
      </c>
      <c r="B57" s="4"/>
      <c r="C57" s="4" t="s">
        <v>21</v>
      </c>
      <c r="D57" s="5"/>
      <c r="E57" s="4" t="s">
        <v>253</v>
      </c>
      <c r="F57" s="4" t="s">
        <v>254</v>
      </c>
      <c r="G57" s="4" t="s">
        <v>255</v>
      </c>
      <c r="H57" s="4" t="s">
        <v>38</v>
      </c>
      <c r="I57" s="4" t="s">
        <v>39</v>
      </c>
      <c r="J57" s="7">
        <v>39536</v>
      </c>
      <c r="K57" s="4" t="s">
        <v>27</v>
      </c>
      <c r="L57" s="4" t="s">
        <v>28</v>
      </c>
      <c r="M57" s="4" t="s">
        <v>29</v>
      </c>
      <c r="N57" s="4" t="s">
        <v>30</v>
      </c>
      <c r="O57" s="4" t="s">
        <v>31</v>
      </c>
      <c r="P57" s="4" t="s">
        <v>32</v>
      </c>
      <c r="Q57" s="4" t="s">
        <v>33</v>
      </c>
      <c r="R57" s="4" t="s">
        <v>256</v>
      </c>
    </row>
    <row r="58" spans="1:18" ht="15.75" thickBot="1">
      <c r="A58" s="35">
        <v>56</v>
      </c>
      <c r="B58" s="10"/>
      <c r="C58" s="10" t="s">
        <v>21</v>
      </c>
      <c r="D58" s="37"/>
      <c r="E58" s="10" t="s">
        <v>257</v>
      </c>
      <c r="F58" s="10" t="s">
        <v>258</v>
      </c>
      <c r="G58" s="10" t="s">
        <v>259</v>
      </c>
      <c r="H58" s="10" t="s">
        <v>38</v>
      </c>
      <c r="I58" s="10" t="s">
        <v>39</v>
      </c>
      <c r="J58" s="29">
        <v>38632</v>
      </c>
      <c r="K58" s="10" t="s">
        <v>27</v>
      </c>
      <c r="L58" s="10" t="s">
        <v>28</v>
      </c>
      <c r="M58" s="10" t="s">
        <v>29</v>
      </c>
      <c r="N58" s="10" t="s">
        <v>30</v>
      </c>
      <c r="O58" s="10" t="s">
        <v>31</v>
      </c>
      <c r="P58" s="10" t="s">
        <v>32</v>
      </c>
      <c r="Q58" s="10" t="s">
        <v>33</v>
      </c>
      <c r="R58" s="10" t="s">
        <v>260</v>
      </c>
    </row>
    <row r="59" spans="1:18" ht="15.75" thickTop="1">
      <c r="A59" s="32">
        <v>57</v>
      </c>
      <c r="B59" s="4"/>
      <c r="C59" s="4" t="s">
        <v>21</v>
      </c>
      <c r="D59" s="5"/>
      <c r="E59" s="4" t="s">
        <v>261</v>
      </c>
      <c r="F59" s="4" t="s">
        <v>262</v>
      </c>
      <c r="G59" s="4" t="s">
        <v>263</v>
      </c>
      <c r="H59" s="4" t="s">
        <v>38</v>
      </c>
      <c r="I59" s="4" t="s">
        <v>26</v>
      </c>
      <c r="J59" s="7">
        <v>39357</v>
      </c>
      <c r="K59" s="4" t="s">
        <v>27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32</v>
      </c>
      <c r="Q59" s="4" t="s">
        <v>33</v>
      </c>
      <c r="R59" s="4" t="s">
        <v>264</v>
      </c>
    </row>
    <row r="60" spans="1:18" ht="15.75" thickBot="1">
      <c r="A60" s="34">
        <v>58</v>
      </c>
      <c r="B60" s="10"/>
      <c r="C60" s="10" t="s">
        <v>21</v>
      </c>
      <c r="D60" s="37"/>
      <c r="E60" s="10" t="s">
        <v>265</v>
      </c>
      <c r="F60" s="10" t="s">
        <v>266</v>
      </c>
      <c r="G60" s="10" t="s">
        <v>267</v>
      </c>
      <c r="H60" s="10" t="s">
        <v>50</v>
      </c>
      <c r="I60" s="10" t="s">
        <v>26</v>
      </c>
      <c r="J60" s="29">
        <v>39331</v>
      </c>
      <c r="K60" s="10" t="s">
        <v>27</v>
      </c>
      <c r="L60" s="10" t="s">
        <v>28</v>
      </c>
      <c r="M60" s="10" t="s">
        <v>29</v>
      </c>
      <c r="N60" s="10" t="s">
        <v>30</v>
      </c>
      <c r="O60" s="10" t="s">
        <v>31</v>
      </c>
      <c r="P60" s="10" t="s">
        <v>32</v>
      </c>
      <c r="Q60" s="10" t="s">
        <v>33</v>
      </c>
      <c r="R60" s="10" t="s">
        <v>268</v>
      </c>
    </row>
    <row r="61" spans="1:18">
      <c r="A61" s="3">
        <v>59</v>
      </c>
      <c r="B61" s="4"/>
      <c r="C61" s="4" t="s">
        <v>21</v>
      </c>
      <c r="D61" s="5"/>
      <c r="E61" s="4" t="s">
        <v>269</v>
      </c>
      <c r="F61" s="4" t="s">
        <v>270</v>
      </c>
      <c r="G61" s="4" t="s">
        <v>271</v>
      </c>
      <c r="H61" s="4" t="s">
        <v>38</v>
      </c>
      <c r="I61" s="4" t="s">
        <v>26</v>
      </c>
      <c r="J61" s="7">
        <v>39273</v>
      </c>
      <c r="K61" s="4" t="s">
        <v>27</v>
      </c>
      <c r="L61" s="4" t="s">
        <v>28</v>
      </c>
      <c r="M61" s="4" t="s">
        <v>29</v>
      </c>
      <c r="N61" s="4" t="s">
        <v>55</v>
      </c>
      <c r="O61" s="4" t="s">
        <v>31</v>
      </c>
      <c r="P61" s="4" t="s">
        <v>32</v>
      </c>
      <c r="Q61" s="4" t="s">
        <v>33</v>
      </c>
      <c r="R61" s="4" t="s">
        <v>272</v>
      </c>
    </row>
    <row r="62" spans="1:18" ht="15.75" thickBot="1">
      <c r="A62" s="35">
        <v>60</v>
      </c>
      <c r="B62" s="10"/>
      <c r="C62" s="10" t="s">
        <v>21</v>
      </c>
      <c r="D62" s="37"/>
      <c r="E62" s="10" t="s">
        <v>273</v>
      </c>
      <c r="F62" s="10" t="s">
        <v>274</v>
      </c>
      <c r="G62" s="10" t="s">
        <v>275</v>
      </c>
      <c r="H62" s="10" t="s">
        <v>38</v>
      </c>
      <c r="I62" s="10" t="s">
        <v>39</v>
      </c>
      <c r="J62" s="29">
        <v>39251</v>
      </c>
      <c r="K62" s="10" t="s">
        <v>27</v>
      </c>
      <c r="L62" s="10" t="s">
        <v>28</v>
      </c>
      <c r="M62" s="10" t="s">
        <v>29</v>
      </c>
      <c r="N62" s="10" t="s">
        <v>30</v>
      </c>
      <c r="O62" s="10" t="s">
        <v>31</v>
      </c>
      <c r="P62" s="10" t="s">
        <v>32</v>
      </c>
      <c r="Q62" s="10" t="s">
        <v>33</v>
      </c>
      <c r="R62" s="10" t="s">
        <v>276</v>
      </c>
    </row>
    <row r="63" spans="1:18" ht="15.75" thickTop="1">
      <c r="A63" s="32">
        <v>61</v>
      </c>
      <c r="B63" s="4"/>
      <c r="C63" s="4" t="s">
        <v>21</v>
      </c>
      <c r="D63" s="5"/>
      <c r="E63" s="4" t="s">
        <v>277</v>
      </c>
      <c r="F63" s="4" t="s">
        <v>278</v>
      </c>
      <c r="G63" s="4" t="s">
        <v>63</v>
      </c>
      <c r="H63" s="4" t="s">
        <v>45</v>
      </c>
      <c r="I63" s="4" t="s">
        <v>26</v>
      </c>
      <c r="J63" s="7">
        <v>38601</v>
      </c>
      <c r="K63" s="4" t="s">
        <v>27</v>
      </c>
      <c r="L63" s="4" t="s">
        <v>28</v>
      </c>
      <c r="M63" s="4" t="s">
        <v>29</v>
      </c>
      <c r="N63" s="4" t="s">
        <v>30</v>
      </c>
      <c r="O63" s="4" t="s">
        <v>31</v>
      </c>
      <c r="P63" s="4" t="s">
        <v>32</v>
      </c>
      <c r="Q63" s="4" t="s">
        <v>33</v>
      </c>
      <c r="R63" s="4" t="s">
        <v>279</v>
      </c>
    </row>
    <row r="64" spans="1:18" ht="15.75" thickBot="1">
      <c r="A64" s="34">
        <v>62</v>
      </c>
      <c r="B64" s="10"/>
      <c r="C64" s="10" t="s">
        <v>21</v>
      </c>
      <c r="D64" s="37"/>
      <c r="E64" s="10" t="s">
        <v>280</v>
      </c>
      <c r="F64" s="10" t="s">
        <v>281</v>
      </c>
      <c r="G64" s="10" t="s">
        <v>282</v>
      </c>
      <c r="H64" s="10" t="s">
        <v>38</v>
      </c>
      <c r="I64" s="10" t="s">
        <v>39</v>
      </c>
      <c r="J64" s="29">
        <v>39396</v>
      </c>
      <c r="K64" s="10" t="s">
        <v>27</v>
      </c>
      <c r="L64" s="10" t="s">
        <v>28</v>
      </c>
      <c r="M64" s="10" t="s">
        <v>29</v>
      </c>
      <c r="N64" s="10" t="s">
        <v>40</v>
      </c>
      <c r="O64" s="10" t="s">
        <v>30</v>
      </c>
      <c r="P64" s="10" t="s">
        <v>32</v>
      </c>
      <c r="Q64" s="10" t="s">
        <v>33</v>
      </c>
      <c r="R64" s="10" t="s">
        <v>283</v>
      </c>
    </row>
    <row r="65" spans="1:18">
      <c r="A65" s="3">
        <v>63</v>
      </c>
      <c r="B65" s="4"/>
      <c r="C65" s="4" t="s">
        <v>21</v>
      </c>
      <c r="D65" s="5"/>
      <c r="E65" s="4" t="s">
        <v>284</v>
      </c>
      <c r="F65" s="4" t="s">
        <v>36</v>
      </c>
      <c r="G65" s="4" t="s">
        <v>285</v>
      </c>
      <c r="H65" s="4" t="s">
        <v>38</v>
      </c>
      <c r="I65" s="4" t="s">
        <v>26</v>
      </c>
      <c r="J65" s="7">
        <v>39139</v>
      </c>
      <c r="K65" s="4" t="s">
        <v>27</v>
      </c>
      <c r="L65" s="4" t="s">
        <v>28</v>
      </c>
      <c r="M65" s="4" t="s">
        <v>29</v>
      </c>
      <c r="N65" s="4" t="s">
        <v>65</v>
      </c>
      <c r="O65" s="4" t="s">
        <v>55</v>
      </c>
      <c r="P65" s="4" t="s">
        <v>31</v>
      </c>
      <c r="Q65" s="4" t="s">
        <v>33</v>
      </c>
      <c r="R65" s="4" t="s">
        <v>286</v>
      </c>
    </row>
    <row r="66" spans="1:18" ht="15.75" thickBot="1">
      <c r="A66" s="35">
        <v>64</v>
      </c>
      <c r="B66" s="10"/>
      <c r="C66" s="10" t="s">
        <v>21</v>
      </c>
      <c r="D66" s="37"/>
      <c r="E66" s="10" t="s">
        <v>287</v>
      </c>
      <c r="F66" s="10" t="s">
        <v>288</v>
      </c>
      <c r="G66" s="10" t="s">
        <v>289</v>
      </c>
      <c r="H66" s="10" t="s">
        <v>38</v>
      </c>
      <c r="I66" s="10" t="s">
        <v>26</v>
      </c>
      <c r="J66" s="29">
        <v>39136</v>
      </c>
      <c r="K66" s="10" t="s">
        <v>27</v>
      </c>
      <c r="L66" s="10" t="s">
        <v>28</v>
      </c>
      <c r="M66" s="10" t="s">
        <v>29</v>
      </c>
      <c r="N66" s="10" t="s">
        <v>64</v>
      </c>
      <c r="O66" s="10" t="s">
        <v>55</v>
      </c>
      <c r="P66" s="10" t="s">
        <v>31</v>
      </c>
      <c r="Q66" s="10" t="s">
        <v>129</v>
      </c>
      <c r="R66" s="10" t="s">
        <v>290</v>
      </c>
    </row>
    <row r="67" spans="1:18" ht="15.75" thickTop="1">
      <c r="A67" s="32">
        <v>65</v>
      </c>
      <c r="B67" s="4"/>
      <c r="C67" s="4" t="s">
        <v>21</v>
      </c>
      <c r="D67" s="5"/>
      <c r="E67" s="4" t="s">
        <v>291</v>
      </c>
      <c r="F67" s="4" t="s">
        <v>292</v>
      </c>
      <c r="G67" s="4" t="s">
        <v>293</v>
      </c>
      <c r="H67" s="4" t="s">
        <v>38</v>
      </c>
      <c r="I67" s="4" t="s">
        <v>26</v>
      </c>
      <c r="J67" s="7">
        <v>39388</v>
      </c>
      <c r="K67" s="4" t="s">
        <v>27</v>
      </c>
      <c r="L67" s="4" t="s">
        <v>28</v>
      </c>
      <c r="M67" s="4" t="s">
        <v>29</v>
      </c>
      <c r="N67" s="4" t="s">
        <v>65</v>
      </c>
      <c r="O67" s="4" t="s">
        <v>55</v>
      </c>
      <c r="P67" s="4" t="s">
        <v>31</v>
      </c>
      <c r="Q67" s="4" t="s">
        <v>33</v>
      </c>
      <c r="R67" s="4" t="s">
        <v>294</v>
      </c>
    </row>
    <row r="68" spans="1:18" ht="15.75" thickBot="1">
      <c r="A68" s="34">
        <v>66</v>
      </c>
      <c r="B68" s="10"/>
      <c r="C68" s="10" t="s">
        <v>21</v>
      </c>
      <c r="D68" s="37"/>
      <c r="E68" s="10" t="s">
        <v>295</v>
      </c>
      <c r="F68" s="10" t="s">
        <v>296</v>
      </c>
      <c r="G68" s="10" t="s">
        <v>297</v>
      </c>
      <c r="H68" s="10" t="s">
        <v>38</v>
      </c>
      <c r="I68" s="10" t="s">
        <v>26</v>
      </c>
      <c r="J68" s="29">
        <v>39418</v>
      </c>
      <c r="K68" s="10" t="s">
        <v>27</v>
      </c>
      <c r="L68" s="10" t="s">
        <v>28</v>
      </c>
      <c r="M68" s="10" t="s">
        <v>29</v>
      </c>
      <c r="N68" s="10" t="s">
        <v>30</v>
      </c>
      <c r="O68" s="10" t="s">
        <v>31</v>
      </c>
      <c r="P68" s="10" t="s">
        <v>32</v>
      </c>
      <c r="Q68" s="10" t="s">
        <v>33</v>
      </c>
      <c r="R68" s="10" t="s">
        <v>298</v>
      </c>
    </row>
    <row r="69" spans="1:18">
      <c r="A69" s="3">
        <v>67</v>
      </c>
      <c r="B69" s="4"/>
      <c r="C69" s="4" t="s">
        <v>21</v>
      </c>
      <c r="D69" s="5"/>
      <c r="E69" s="4" t="s">
        <v>299</v>
      </c>
      <c r="F69" s="4" t="s">
        <v>300</v>
      </c>
      <c r="G69" s="4" t="s">
        <v>301</v>
      </c>
      <c r="H69" s="4" t="s">
        <v>38</v>
      </c>
      <c r="I69" s="4" t="s">
        <v>26</v>
      </c>
      <c r="J69" s="7">
        <v>39363</v>
      </c>
      <c r="K69" s="4" t="s">
        <v>27</v>
      </c>
      <c r="L69" s="4" t="s">
        <v>28</v>
      </c>
      <c r="M69" s="4" t="s">
        <v>29</v>
      </c>
      <c r="N69" s="4" t="s">
        <v>33</v>
      </c>
      <c r="O69" s="4" t="s">
        <v>55</v>
      </c>
      <c r="P69" s="4" t="s">
        <v>31</v>
      </c>
      <c r="Q69" s="4" t="s">
        <v>65</v>
      </c>
      <c r="R69" s="4" t="s">
        <v>302</v>
      </c>
    </row>
    <row r="70" spans="1:18" ht="15.75" thickBot="1">
      <c r="A70" s="35">
        <v>68</v>
      </c>
      <c r="B70" s="10"/>
      <c r="C70" s="10" t="s">
        <v>21</v>
      </c>
      <c r="D70" s="37"/>
      <c r="E70" s="10" t="s">
        <v>303</v>
      </c>
      <c r="F70" s="10" t="s">
        <v>304</v>
      </c>
      <c r="G70" s="10" t="s">
        <v>305</v>
      </c>
      <c r="H70" s="10" t="s">
        <v>38</v>
      </c>
      <c r="I70" s="10" t="s">
        <v>26</v>
      </c>
      <c r="J70" s="29">
        <v>39313</v>
      </c>
      <c r="K70" s="10" t="s">
        <v>27</v>
      </c>
      <c r="L70" s="10" t="s">
        <v>28</v>
      </c>
      <c r="M70" s="10" t="s">
        <v>29</v>
      </c>
      <c r="N70" s="10" t="s">
        <v>30</v>
      </c>
      <c r="O70" s="10" t="s">
        <v>31</v>
      </c>
      <c r="P70" s="10" t="s">
        <v>32</v>
      </c>
      <c r="Q70" s="10" t="s">
        <v>33</v>
      </c>
      <c r="R70" s="10" t="s">
        <v>306</v>
      </c>
    </row>
    <row r="71" spans="1:18" ht="15.75" thickTop="1">
      <c r="A71" s="32">
        <v>69</v>
      </c>
      <c r="B71" s="4"/>
      <c r="C71" s="4" t="s">
        <v>21</v>
      </c>
      <c r="D71" s="5"/>
      <c r="E71" s="4" t="s">
        <v>307</v>
      </c>
      <c r="F71" s="4" t="s">
        <v>308</v>
      </c>
      <c r="G71" s="4" t="s">
        <v>309</v>
      </c>
      <c r="H71" s="4" t="s">
        <v>38</v>
      </c>
      <c r="I71" s="4" t="s">
        <v>26</v>
      </c>
      <c r="J71" s="7">
        <v>39025</v>
      </c>
      <c r="K71" s="4" t="s">
        <v>27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32</v>
      </c>
      <c r="Q71" s="4" t="s">
        <v>33</v>
      </c>
      <c r="R71" s="4" t="s">
        <v>310</v>
      </c>
    </row>
    <row r="72" spans="1:18" ht="15.75" thickBot="1">
      <c r="A72" s="34">
        <v>70</v>
      </c>
      <c r="B72" s="10"/>
      <c r="C72" s="10" t="s">
        <v>21</v>
      </c>
      <c r="D72" s="37"/>
      <c r="E72" s="10" t="s">
        <v>311</v>
      </c>
      <c r="F72" s="10" t="s">
        <v>312</v>
      </c>
      <c r="G72" s="10" t="s">
        <v>313</v>
      </c>
      <c r="H72" s="10" t="s">
        <v>38</v>
      </c>
      <c r="I72" s="10" t="s">
        <v>26</v>
      </c>
      <c r="J72" s="29">
        <v>39231</v>
      </c>
      <c r="K72" s="10" t="s">
        <v>27</v>
      </c>
      <c r="L72" s="10" t="s">
        <v>28</v>
      </c>
      <c r="M72" s="10" t="s">
        <v>29</v>
      </c>
      <c r="N72" s="10" t="s">
        <v>30</v>
      </c>
      <c r="O72" s="10" t="s">
        <v>31</v>
      </c>
      <c r="P72" s="10" t="s">
        <v>32</v>
      </c>
      <c r="Q72" s="10" t="s">
        <v>33</v>
      </c>
      <c r="R72" s="10" t="s">
        <v>314</v>
      </c>
    </row>
    <row r="73" spans="1:18">
      <c r="A73" s="3">
        <v>71</v>
      </c>
      <c r="B73" s="4"/>
      <c r="C73" s="4" t="s">
        <v>21</v>
      </c>
      <c r="D73" s="5"/>
      <c r="E73" s="4" t="s">
        <v>315</v>
      </c>
      <c r="F73" s="4" t="s">
        <v>316</v>
      </c>
      <c r="G73" s="4" t="s">
        <v>317</v>
      </c>
      <c r="H73" s="4" t="s">
        <v>38</v>
      </c>
      <c r="I73" s="4" t="s">
        <v>26</v>
      </c>
      <c r="J73" s="7">
        <v>39171</v>
      </c>
      <c r="K73" s="4" t="s">
        <v>27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32</v>
      </c>
      <c r="Q73" s="4" t="s">
        <v>33</v>
      </c>
      <c r="R73" s="4" t="s">
        <v>318</v>
      </c>
    </row>
    <row r="74" spans="1:18" ht="15.75" thickBot="1">
      <c r="A74" s="35">
        <v>72</v>
      </c>
      <c r="B74" s="10"/>
      <c r="C74" s="10" t="s">
        <v>21</v>
      </c>
      <c r="D74" s="37"/>
      <c r="E74" s="10" t="s">
        <v>319</v>
      </c>
      <c r="F74" s="10" t="s">
        <v>320</v>
      </c>
      <c r="G74" s="10" t="s">
        <v>321</v>
      </c>
      <c r="H74" s="10" t="s">
        <v>45</v>
      </c>
      <c r="I74" s="10" t="s">
        <v>26</v>
      </c>
      <c r="J74" s="29">
        <v>39111</v>
      </c>
      <c r="K74" s="10" t="s">
        <v>27</v>
      </c>
      <c r="L74" s="10" t="s">
        <v>28</v>
      </c>
      <c r="M74" s="10" t="s">
        <v>29</v>
      </c>
      <c r="N74" s="10" t="s">
        <v>30</v>
      </c>
      <c r="O74" s="10" t="s">
        <v>31</v>
      </c>
      <c r="P74" s="10" t="s">
        <v>32</v>
      </c>
      <c r="Q74" s="10" t="s">
        <v>33</v>
      </c>
      <c r="R74" s="10" t="s">
        <v>322</v>
      </c>
    </row>
    <row r="75" spans="1:18" ht="15.75" thickTop="1">
      <c r="A75" s="32">
        <v>73</v>
      </c>
      <c r="B75" s="4"/>
      <c r="C75" s="4" t="s">
        <v>21</v>
      </c>
      <c r="D75" s="5"/>
      <c r="E75" s="4" t="s">
        <v>323</v>
      </c>
      <c r="F75" s="4" t="s">
        <v>324</v>
      </c>
      <c r="G75" s="4" t="s">
        <v>325</v>
      </c>
      <c r="H75" s="4" t="s">
        <v>38</v>
      </c>
      <c r="I75" s="4" t="s">
        <v>26</v>
      </c>
      <c r="J75" s="7">
        <v>39500</v>
      </c>
      <c r="K75" s="4" t="s">
        <v>27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32</v>
      </c>
      <c r="Q75" s="4" t="s">
        <v>33</v>
      </c>
      <c r="R75" s="4" t="s">
        <v>326</v>
      </c>
    </row>
    <row r="76" spans="1:18" ht="15.75" thickBot="1">
      <c r="A76" s="34">
        <v>74</v>
      </c>
      <c r="B76" s="10"/>
      <c r="C76" s="10" t="s">
        <v>21</v>
      </c>
      <c r="D76" s="37"/>
      <c r="E76" s="10" t="s">
        <v>327</v>
      </c>
      <c r="F76" s="10" t="s">
        <v>206</v>
      </c>
      <c r="G76" s="10" t="s">
        <v>328</v>
      </c>
      <c r="H76" s="10" t="s">
        <v>38</v>
      </c>
      <c r="I76" s="10" t="s">
        <v>26</v>
      </c>
      <c r="J76" s="29">
        <v>39319</v>
      </c>
      <c r="K76" s="10" t="s">
        <v>27</v>
      </c>
      <c r="L76" s="10" t="s">
        <v>28</v>
      </c>
      <c r="M76" s="10" t="s">
        <v>29</v>
      </c>
      <c r="N76" s="10" t="s">
        <v>30</v>
      </c>
      <c r="O76" s="10" t="s">
        <v>33</v>
      </c>
      <c r="P76" s="10" t="s">
        <v>31</v>
      </c>
      <c r="Q76" s="10" t="s">
        <v>329</v>
      </c>
      <c r="R76" s="10" t="s">
        <v>330</v>
      </c>
    </row>
    <row r="77" spans="1:18">
      <c r="A77" s="3">
        <v>75</v>
      </c>
      <c r="B77" s="4"/>
      <c r="C77" s="4" t="s">
        <v>21</v>
      </c>
      <c r="D77" s="5"/>
      <c r="E77" s="4" t="s">
        <v>295</v>
      </c>
      <c r="F77" s="4" t="s">
        <v>331</v>
      </c>
      <c r="G77" s="4" t="s">
        <v>332</v>
      </c>
      <c r="H77" s="4" t="s">
        <v>38</v>
      </c>
      <c r="I77" s="4" t="s">
        <v>26</v>
      </c>
      <c r="J77" s="7">
        <v>39366</v>
      </c>
      <c r="K77" s="4" t="s">
        <v>27</v>
      </c>
      <c r="L77" s="4" t="s">
        <v>28</v>
      </c>
      <c r="M77" s="4" t="s">
        <v>29</v>
      </c>
      <c r="N77" s="4" t="s">
        <v>40</v>
      </c>
      <c r="O77" s="4" t="s">
        <v>30</v>
      </c>
      <c r="P77" s="4" t="s">
        <v>32</v>
      </c>
      <c r="Q77" s="4" t="s">
        <v>31</v>
      </c>
      <c r="R77" s="4" t="s">
        <v>333</v>
      </c>
    </row>
    <row r="78" spans="1:18" ht="15.75" thickBot="1">
      <c r="A78" s="35">
        <v>76</v>
      </c>
      <c r="B78" s="10"/>
      <c r="C78" s="10" t="s">
        <v>21</v>
      </c>
      <c r="D78" s="37"/>
      <c r="E78" s="10" t="s">
        <v>334</v>
      </c>
      <c r="F78" s="10" t="s">
        <v>207</v>
      </c>
      <c r="G78" s="10" t="s">
        <v>335</v>
      </c>
      <c r="H78" s="10" t="s">
        <v>38</v>
      </c>
      <c r="I78" s="10" t="s">
        <v>26</v>
      </c>
      <c r="J78" s="29">
        <v>39152</v>
      </c>
      <c r="K78" s="10" t="s">
        <v>27</v>
      </c>
      <c r="L78" s="10" t="s">
        <v>28</v>
      </c>
      <c r="M78" s="10" t="s">
        <v>29</v>
      </c>
      <c r="N78" s="10" t="s">
        <v>30</v>
      </c>
      <c r="O78" s="10" t="s">
        <v>31</v>
      </c>
      <c r="P78" s="10" t="s">
        <v>32</v>
      </c>
      <c r="Q78" s="10" t="s">
        <v>33</v>
      </c>
      <c r="R78" s="10" t="s">
        <v>336</v>
      </c>
    </row>
    <row r="79" spans="1:18" ht="15.75" thickTop="1">
      <c r="A79" s="32">
        <v>77</v>
      </c>
      <c r="B79" s="4"/>
      <c r="C79" s="4" t="s">
        <v>21</v>
      </c>
      <c r="D79" s="5"/>
      <c r="E79" s="4" t="s">
        <v>337</v>
      </c>
      <c r="F79" s="4" t="s">
        <v>270</v>
      </c>
      <c r="G79" s="4" t="s">
        <v>338</v>
      </c>
      <c r="H79" s="4" t="s">
        <v>45</v>
      </c>
      <c r="I79" s="4" t="s">
        <v>26</v>
      </c>
      <c r="J79" s="7">
        <v>39345</v>
      </c>
      <c r="K79" s="4" t="s">
        <v>27</v>
      </c>
      <c r="L79" s="4" t="s">
        <v>28</v>
      </c>
      <c r="M79" s="4" t="s">
        <v>29</v>
      </c>
      <c r="N79" s="4" t="s">
        <v>30</v>
      </c>
      <c r="O79" s="4" t="s">
        <v>31</v>
      </c>
      <c r="P79" s="4" t="s">
        <v>32</v>
      </c>
      <c r="Q79" s="4" t="s">
        <v>33</v>
      </c>
      <c r="R79" s="4" t="s">
        <v>339</v>
      </c>
    </row>
    <row r="80" spans="1:18" ht="15.75" thickBot="1">
      <c r="A80" s="34">
        <v>78</v>
      </c>
      <c r="B80" s="10"/>
      <c r="C80" s="10" t="s">
        <v>21</v>
      </c>
      <c r="D80" s="37"/>
      <c r="E80" s="10" t="s">
        <v>340</v>
      </c>
      <c r="F80" s="10" t="s">
        <v>341</v>
      </c>
      <c r="G80" s="10" t="s">
        <v>342</v>
      </c>
      <c r="H80" s="10" t="s">
        <v>38</v>
      </c>
      <c r="I80" s="10" t="s">
        <v>26</v>
      </c>
      <c r="J80" s="29">
        <v>39246</v>
      </c>
      <c r="K80" s="10" t="s">
        <v>27</v>
      </c>
      <c r="L80" s="10" t="s">
        <v>28</v>
      </c>
      <c r="M80" s="10" t="s">
        <v>29</v>
      </c>
      <c r="N80" s="10" t="s">
        <v>30</v>
      </c>
      <c r="O80" s="10" t="s">
        <v>31</v>
      </c>
      <c r="P80" s="10" t="s">
        <v>32</v>
      </c>
      <c r="Q80" s="10" t="s">
        <v>33</v>
      </c>
      <c r="R80" s="10" t="s">
        <v>343</v>
      </c>
    </row>
    <row r="81" spans="1:18">
      <c r="A81" s="3">
        <v>79</v>
      </c>
      <c r="B81" s="4"/>
      <c r="C81" s="4" t="s">
        <v>21</v>
      </c>
      <c r="D81" s="5"/>
      <c r="E81" s="4" t="s">
        <v>344</v>
      </c>
      <c r="F81" s="4" t="s">
        <v>345</v>
      </c>
      <c r="G81" s="4" t="s">
        <v>346</v>
      </c>
      <c r="H81" s="4" t="s">
        <v>45</v>
      </c>
      <c r="I81" s="4" t="s">
        <v>26</v>
      </c>
      <c r="J81" s="7">
        <v>39276</v>
      </c>
      <c r="K81" s="4" t="s">
        <v>27</v>
      </c>
      <c r="L81" s="4" t="s">
        <v>28</v>
      </c>
      <c r="M81" s="4" t="s">
        <v>29</v>
      </c>
      <c r="N81" s="4" t="s">
        <v>30</v>
      </c>
      <c r="O81" s="4" t="s">
        <v>33</v>
      </c>
      <c r="P81" s="4" t="s">
        <v>32</v>
      </c>
      <c r="Q81" s="4" t="s">
        <v>31</v>
      </c>
      <c r="R81" s="4" t="s">
        <v>347</v>
      </c>
    </row>
    <row r="82" spans="1:18" ht="15.75" thickBot="1">
      <c r="A82" s="35">
        <v>80</v>
      </c>
      <c r="B82" s="10"/>
      <c r="C82" s="10" t="s">
        <v>21</v>
      </c>
      <c r="D82" s="37"/>
      <c r="E82" s="10" t="s">
        <v>348</v>
      </c>
      <c r="F82" s="10" t="s">
        <v>349</v>
      </c>
      <c r="G82" s="10" t="s">
        <v>350</v>
      </c>
      <c r="H82" s="10" t="s">
        <v>45</v>
      </c>
      <c r="I82" s="10" t="s">
        <v>39</v>
      </c>
      <c r="J82" s="29">
        <v>39279</v>
      </c>
      <c r="K82" s="10" t="s">
        <v>27</v>
      </c>
      <c r="L82" s="10" t="s">
        <v>28</v>
      </c>
      <c r="M82" s="10" t="s">
        <v>29</v>
      </c>
      <c r="N82" s="10" t="s">
        <v>30</v>
      </c>
      <c r="O82" s="10" t="s">
        <v>31</v>
      </c>
      <c r="P82" s="10" t="s">
        <v>32</v>
      </c>
      <c r="Q82" s="10" t="s">
        <v>33</v>
      </c>
      <c r="R82" s="10" t="s">
        <v>351</v>
      </c>
    </row>
    <row r="83" spans="1:18" ht="15.75" thickTop="1">
      <c r="A83" s="32">
        <v>81</v>
      </c>
      <c r="B83" s="4"/>
      <c r="C83" s="4" t="s">
        <v>21</v>
      </c>
      <c r="D83" s="5"/>
      <c r="E83" s="4" t="s">
        <v>352</v>
      </c>
      <c r="F83" s="4" t="s">
        <v>353</v>
      </c>
      <c r="G83" s="4" t="s">
        <v>354</v>
      </c>
      <c r="H83" s="4" t="s">
        <v>38</v>
      </c>
      <c r="I83" s="4" t="s">
        <v>26</v>
      </c>
      <c r="J83" s="7">
        <v>39482</v>
      </c>
      <c r="K83" s="4" t="s">
        <v>27</v>
      </c>
      <c r="L83" s="4" t="s">
        <v>28</v>
      </c>
      <c r="M83" s="4" t="s">
        <v>29</v>
      </c>
      <c r="N83" s="4" t="s">
        <v>30</v>
      </c>
      <c r="O83" s="4" t="s">
        <v>31</v>
      </c>
      <c r="P83" s="4" t="s">
        <v>32</v>
      </c>
      <c r="Q83" s="4" t="s">
        <v>33</v>
      </c>
      <c r="R83" s="4" t="s">
        <v>355</v>
      </c>
    </row>
    <row r="84" spans="1:18" ht="15.75" thickBot="1">
      <c r="A84" s="34">
        <v>82</v>
      </c>
      <c r="B84" s="10"/>
      <c r="C84" s="10" t="s">
        <v>21</v>
      </c>
      <c r="D84" s="37"/>
      <c r="E84" s="10" t="s">
        <v>356</v>
      </c>
      <c r="F84" s="10" t="s">
        <v>357</v>
      </c>
      <c r="G84" s="10" t="s">
        <v>358</v>
      </c>
      <c r="H84" s="10" t="s">
        <v>38</v>
      </c>
      <c r="I84" s="10" t="s">
        <v>26</v>
      </c>
      <c r="J84" s="29">
        <v>39486</v>
      </c>
      <c r="K84" s="10" t="s">
        <v>27</v>
      </c>
      <c r="L84" s="10" t="s">
        <v>28</v>
      </c>
      <c r="M84" s="10" t="s">
        <v>29</v>
      </c>
      <c r="N84" s="10" t="s">
        <v>30</v>
      </c>
      <c r="O84" s="10" t="s">
        <v>31</v>
      </c>
      <c r="P84" s="10" t="s">
        <v>32</v>
      </c>
      <c r="Q84" s="10" t="s">
        <v>33</v>
      </c>
      <c r="R84" s="10" t="s">
        <v>359</v>
      </c>
    </row>
    <row r="85" spans="1:18">
      <c r="A85" s="3">
        <v>83</v>
      </c>
      <c r="B85" s="4"/>
      <c r="C85" s="4" t="s">
        <v>21</v>
      </c>
      <c r="D85" s="5"/>
      <c r="E85" s="4" t="s">
        <v>360</v>
      </c>
      <c r="F85" s="4" t="s">
        <v>361</v>
      </c>
      <c r="G85" s="4" t="s">
        <v>362</v>
      </c>
      <c r="H85" s="4" t="s">
        <v>38</v>
      </c>
      <c r="I85" s="4" t="s">
        <v>26</v>
      </c>
      <c r="J85" s="7">
        <v>39331</v>
      </c>
      <c r="K85" s="4" t="s">
        <v>27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32</v>
      </c>
      <c r="Q85" s="4" t="s">
        <v>33</v>
      </c>
      <c r="R85" s="4" t="s">
        <v>363</v>
      </c>
    </row>
    <row r="86" spans="1:18" ht="15.75" thickBot="1">
      <c r="A86" s="35">
        <v>84</v>
      </c>
      <c r="B86" s="10"/>
      <c r="C86" s="10" t="s">
        <v>21</v>
      </c>
      <c r="D86" s="37"/>
      <c r="E86" s="10" t="s">
        <v>364</v>
      </c>
      <c r="F86" s="10" t="s">
        <v>207</v>
      </c>
      <c r="G86" s="10" t="s">
        <v>116</v>
      </c>
      <c r="H86" s="10" t="s">
        <v>38</v>
      </c>
      <c r="I86" s="10" t="s">
        <v>39</v>
      </c>
      <c r="J86" s="29">
        <v>39340</v>
      </c>
      <c r="K86" s="10" t="s">
        <v>27</v>
      </c>
      <c r="L86" s="10" t="s">
        <v>28</v>
      </c>
      <c r="M86" s="10" t="s">
        <v>29</v>
      </c>
      <c r="N86" s="10" t="s">
        <v>30</v>
      </c>
      <c r="O86" s="10" t="s">
        <v>31</v>
      </c>
      <c r="P86" s="10" t="s">
        <v>32</v>
      </c>
      <c r="Q86" s="10" t="s">
        <v>33</v>
      </c>
      <c r="R86" s="10" t="s">
        <v>365</v>
      </c>
    </row>
    <row r="87" spans="1:18" ht="15.75" thickTop="1">
      <c r="A87" s="32">
        <v>85</v>
      </c>
      <c r="B87" s="4"/>
      <c r="C87" s="4" t="s">
        <v>21</v>
      </c>
      <c r="D87" s="5"/>
      <c r="E87" s="4" t="s">
        <v>366</v>
      </c>
      <c r="F87" s="4" t="s">
        <v>367</v>
      </c>
      <c r="G87" s="4" t="s">
        <v>368</v>
      </c>
      <c r="H87" s="4" t="s">
        <v>38</v>
      </c>
      <c r="I87" s="4" t="s">
        <v>26</v>
      </c>
      <c r="J87" s="7">
        <v>39157</v>
      </c>
      <c r="K87" s="4" t="s">
        <v>27</v>
      </c>
      <c r="L87" s="4" t="s">
        <v>28</v>
      </c>
      <c r="M87" s="4" t="s">
        <v>29</v>
      </c>
      <c r="N87" s="4" t="s">
        <v>129</v>
      </c>
      <c r="O87" s="4" t="s">
        <v>65</v>
      </c>
      <c r="P87" s="4" t="s">
        <v>55</v>
      </c>
      <c r="Q87" s="4" t="s">
        <v>130</v>
      </c>
      <c r="R87" s="4" t="s">
        <v>369</v>
      </c>
    </row>
    <row r="88" spans="1:18" ht="15.75" thickBot="1">
      <c r="A88" s="34">
        <v>86</v>
      </c>
      <c r="B88" s="10"/>
      <c r="C88" s="10" t="s">
        <v>21</v>
      </c>
      <c r="D88" s="37"/>
      <c r="E88" s="10" t="s">
        <v>370</v>
      </c>
      <c r="F88" s="10" t="s">
        <v>371</v>
      </c>
      <c r="G88" s="10" t="s">
        <v>372</v>
      </c>
      <c r="H88" s="10" t="s">
        <v>38</v>
      </c>
      <c r="I88" s="10" t="s">
        <v>39</v>
      </c>
      <c r="J88" s="29">
        <v>39574</v>
      </c>
      <c r="K88" s="10" t="s">
        <v>27</v>
      </c>
      <c r="L88" s="10" t="s">
        <v>28</v>
      </c>
      <c r="M88" s="10" t="s">
        <v>29</v>
      </c>
      <c r="N88" s="10" t="s">
        <v>30</v>
      </c>
      <c r="O88" s="10" t="s">
        <v>31</v>
      </c>
      <c r="P88" s="10" t="s">
        <v>32</v>
      </c>
      <c r="Q88" s="10" t="s">
        <v>33</v>
      </c>
      <c r="R88" s="10" t="s">
        <v>373</v>
      </c>
    </row>
    <row r="89" spans="1:18">
      <c r="A89" s="3">
        <v>87</v>
      </c>
      <c r="B89" s="4"/>
      <c r="C89" s="4" t="s">
        <v>21</v>
      </c>
      <c r="D89" s="5"/>
      <c r="E89" s="4" t="s">
        <v>374</v>
      </c>
      <c r="F89" s="4" t="s">
        <v>199</v>
      </c>
      <c r="G89" s="4" t="s">
        <v>375</v>
      </c>
      <c r="H89" s="4" t="s">
        <v>38</v>
      </c>
      <c r="I89" s="4" t="s">
        <v>39</v>
      </c>
      <c r="J89" s="7">
        <v>39396</v>
      </c>
      <c r="K89" s="4" t="s">
        <v>27</v>
      </c>
      <c r="L89" s="4" t="s">
        <v>28</v>
      </c>
      <c r="M89" s="4" t="s">
        <v>29</v>
      </c>
      <c r="N89" s="4" t="s">
        <v>30</v>
      </c>
      <c r="O89" s="4" t="s">
        <v>31</v>
      </c>
      <c r="P89" s="4" t="s">
        <v>32</v>
      </c>
      <c r="Q89" s="4" t="s">
        <v>33</v>
      </c>
      <c r="R89" s="4" t="s">
        <v>376</v>
      </c>
    </row>
    <row r="90" spans="1:18" ht="15.75" thickBot="1">
      <c r="A90" s="35">
        <v>88</v>
      </c>
      <c r="B90" s="10"/>
      <c r="C90" s="10" t="s">
        <v>21</v>
      </c>
      <c r="D90" s="37"/>
      <c r="E90" s="10" t="s">
        <v>377</v>
      </c>
      <c r="F90" s="10" t="s">
        <v>378</v>
      </c>
      <c r="G90" s="10" t="s">
        <v>160</v>
      </c>
      <c r="H90" s="10" t="s">
        <v>38</v>
      </c>
      <c r="I90" s="10" t="s">
        <v>26</v>
      </c>
      <c r="J90" s="29">
        <v>39273</v>
      </c>
      <c r="K90" s="10" t="s">
        <v>27</v>
      </c>
      <c r="L90" s="10" t="s">
        <v>28</v>
      </c>
      <c r="M90" s="10" t="s">
        <v>29</v>
      </c>
      <c r="N90" s="10" t="s">
        <v>64</v>
      </c>
      <c r="O90" s="10" t="s">
        <v>33</v>
      </c>
      <c r="P90" s="10" t="s">
        <v>32</v>
      </c>
      <c r="Q90" s="10" t="s">
        <v>31</v>
      </c>
      <c r="R90" s="10" t="s">
        <v>379</v>
      </c>
    </row>
    <row r="91" spans="1:18" ht="15.75" thickTop="1">
      <c r="A91" s="32">
        <v>89</v>
      </c>
      <c r="B91" s="4"/>
      <c r="C91" s="4" t="s">
        <v>21</v>
      </c>
      <c r="D91" s="5"/>
      <c r="E91" s="4" t="s">
        <v>380</v>
      </c>
      <c r="F91" s="4" t="s">
        <v>381</v>
      </c>
      <c r="G91" s="4" t="s">
        <v>382</v>
      </c>
      <c r="H91" s="4" t="s">
        <v>38</v>
      </c>
      <c r="I91" s="4" t="s">
        <v>26</v>
      </c>
      <c r="J91" s="7">
        <v>39271</v>
      </c>
      <c r="K91" s="4" t="s">
        <v>27</v>
      </c>
      <c r="L91" s="4" t="s">
        <v>28</v>
      </c>
      <c r="M91" s="4" t="s">
        <v>29</v>
      </c>
      <c r="N91" s="4" t="s">
        <v>30</v>
      </c>
      <c r="O91" s="4" t="s">
        <v>31</v>
      </c>
      <c r="P91" s="4" t="s">
        <v>32</v>
      </c>
      <c r="Q91" s="4" t="s">
        <v>33</v>
      </c>
      <c r="R91" s="4" t="s">
        <v>383</v>
      </c>
    </row>
    <row r="92" spans="1:18" ht="15.75" thickBot="1">
      <c r="A92" s="34">
        <v>90</v>
      </c>
      <c r="B92" s="10"/>
      <c r="C92" s="10" t="s">
        <v>21</v>
      </c>
      <c r="D92" s="37"/>
      <c r="E92" s="10" t="s">
        <v>384</v>
      </c>
      <c r="F92" s="10" t="s">
        <v>385</v>
      </c>
      <c r="G92" s="10" t="s">
        <v>386</v>
      </c>
      <c r="H92" s="10" t="s">
        <v>38</v>
      </c>
      <c r="I92" s="10" t="s">
        <v>26</v>
      </c>
      <c r="J92" s="29">
        <v>39372</v>
      </c>
      <c r="K92" s="10" t="s">
        <v>27</v>
      </c>
      <c r="L92" s="10" t="s">
        <v>28</v>
      </c>
      <c r="M92" s="10" t="s">
        <v>29</v>
      </c>
      <c r="N92" s="10" t="s">
        <v>30</v>
      </c>
      <c r="O92" s="10" t="s">
        <v>31</v>
      </c>
      <c r="P92" s="10" t="s">
        <v>32</v>
      </c>
      <c r="Q92" s="10" t="s">
        <v>33</v>
      </c>
      <c r="R92" s="10" t="s">
        <v>387</v>
      </c>
    </row>
    <row r="93" spans="1:18">
      <c r="A93" s="3">
        <v>91</v>
      </c>
      <c r="B93" s="4"/>
      <c r="C93" s="4" t="s">
        <v>21</v>
      </c>
      <c r="D93" s="5"/>
      <c r="E93" s="4" t="s">
        <v>388</v>
      </c>
      <c r="F93" s="4" t="s">
        <v>389</v>
      </c>
      <c r="G93" s="4" t="s">
        <v>390</v>
      </c>
      <c r="H93" s="4" t="s">
        <v>38</v>
      </c>
      <c r="I93" s="4" t="s">
        <v>26</v>
      </c>
      <c r="J93" s="7">
        <v>39289</v>
      </c>
      <c r="K93" s="4" t="s">
        <v>27</v>
      </c>
      <c r="L93" s="4" t="s">
        <v>28</v>
      </c>
      <c r="M93" s="4" t="s">
        <v>29</v>
      </c>
      <c r="N93" s="4" t="s">
        <v>30</v>
      </c>
      <c r="O93" s="4" t="s">
        <v>31</v>
      </c>
      <c r="P93" s="4" t="s">
        <v>32</v>
      </c>
      <c r="Q93" s="4" t="s">
        <v>33</v>
      </c>
      <c r="R93" s="4" t="s">
        <v>391</v>
      </c>
    </row>
    <row r="94" spans="1:18" ht="15.75" thickBot="1">
      <c r="A94" s="35">
        <v>92</v>
      </c>
      <c r="B94" s="10"/>
      <c r="C94" s="10" t="s">
        <v>21</v>
      </c>
      <c r="D94" s="37"/>
      <c r="E94" s="10" t="s">
        <v>273</v>
      </c>
      <c r="F94" s="10" t="s">
        <v>392</v>
      </c>
      <c r="G94" s="10" t="s">
        <v>393</v>
      </c>
      <c r="H94" s="10" t="s">
        <v>38</v>
      </c>
      <c r="I94" s="10" t="s">
        <v>39</v>
      </c>
      <c r="J94" s="29">
        <v>38899</v>
      </c>
      <c r="K94" s="10" t="s">
        <v>27</v>
      </c>
      <c r="L94" s="10" t="s">
        <v>28</v>
      </c>
      <c r="M94" s="10" t="s">
        <v>29</v>
      </c>
      <c r="N94" s="10" t="s">
        <v>30</v>
      </c>
      <c r="O94" s="10" t="s">
        <v>31</v>
      </c>
      <c r="P94" s="10" t="s">
        <v>32</v>
      </c>
      <c r="Q94" s="10" t="s">
        <v>33</v>
      </c>
      <c r="R94" s="10" t="s">
        <v>394</v>
      </c>
    </row>
    <row r="95" spans="1:18" ht="15.75" thickTop="1">
      <c r="A95" s="32">
        <v>93</v>
      </c>
      <c r="B95" s="4"/>
      <c r="C95" s="4" t="s">
        <v>21</v>
      </c>
      <c r="D95" s="5"/>
      <c r="E95" s="4" t="s">
        <v>395</v>
      </c>
      <c r="F95" s="4" t="s">
        <v>235</v>
      </c>
      <c r="G95" s="4" t="s">
        <v>90</v>
      </c>
      <c r="H95" s="4" t="s">
        <v>38</v>
      </c>
      <c r="I95" s="4" t="s">
        <v>39</v>
      </c>
      <c r="J95" s="7">
        <v>39351</v>
      </c>
      <c r="K95" s="4" t="s">
        <v>27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32</v>
      </c>
      <c r="Q95" s="4" t="s">
        <v>33</v>
      </c>
      <c r="R95" s="4" t="s">
        <v>396</v>
      </c>
    </row>
    <row r="96" spans="1:18" ht="15.75" thickBot="1">
      <c r="A96" s="34">
        <v>94</v>
      </c>
      <c r="B96" s="10"/>
      <c r="C96" s="10" t="s">
        <v>21</v>
      </c>
      <c r="D96" s="37"/>
      <c r="E96" s="10" t="s">
        <v>397</v>
      </c>
      <c r="F96" s="10" t="s">
        <v>398</v>
      </c>
      <c r="G96" s="10" t="s">
        <v>399</v>
      </c>
      <c r="H96" s="10" t="s">
        <v>45</v>
      </c>
      <c r="I96" s="10" t="s">
        <v>26</v>
      </c>
      <c r="J96" s="29">
        <v>39362</v>
      </c>
      <c r="K96" s="10" t="s">
        <v>27</v>
      </c>
      <c r="L96" s="10" t="s">
        <v>28</v>
      </c>
      <c r="M96" s="10" t="s">
        <v>29</v>
      </c>
      <c r="N96" s="10" t="s">
        <v>30</v>
      </c>
      <c r="O96" s="10" t="s">
        <v>31</v>
      </c>
      <c r="P96" s="10" t="s">
        <v>32</v>
      </c>
      <c r="Q96" s="10" t="s">
        <v>33</v>
      </c>
      <c r="R96" s="10" t="s">
        <v>400</v>
      </c>
    </row>
    <row r="97" spans="1:18">
      <c r="A97" s="3">
        <v>95</v>
      </c>
      <c r="B97" s="4"/>
      <c r="C97" s="4" t="s">
        <v>21</v>
      </c>
      <c r="D97" s="5"/>
      <c r="E97" s="4" t="s">
        <v>401</v>
      </c>
      <c r="F97" s="4" t="s">
        <v>402</v>
      </c>
      <c r="G97" s="4" t="s">
        <v>251</v>
      </c>
      <c r="H97" s="4" t="s">
        <v>38</v>
      </c>
      <c r="I97" s="4" t="s">
        <v>26</v>
      </c>
      <c r="J97" s="7">
        <v>39033</v>
      </c>
      <c r="K97" s="4" t="s">
        <v>27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32</v>
      </c>
      <c r="Q97" s="4" t="s">
        <v>33</v>
      </c>
      <c r="R97" s="4" t="s">
        <v>403</v>
      </c>
    </row>
    <row r="98" spans="1:18" ht="15.75" thickBot="1">
      <c r="A98" s="35">
        <v>96</v>
      </c>
      <c r="B98" s="10"/>
      <c r="C98" s="10" t="s">
        <v>21</v>
      </c>
      <c r="D98" s="37"/>
      <c r="E98" s="10" t="s">
        <v>404</v>
      </c>
      <c r="F98" s="10" t="s">
        <v>405</v>
      </c>
      <c r="G98" s="10" t="s">
        <v>406</v>
      </c>
      <c r="H98" s="10" t="s">
        <v>38</v>
      </c>
      <c r="I98" s="10" t="s">
        <v>26</v>
      </c>
      <c r="J98" s="29">
        <v>39140</v>
      </c>
      <c r="K98" s="10" t="s">
        <v>27</v>
      </c>
      <c r="L98" s="10" t="s">
        <v>28</v>
      </c>
      <c r="M98" s="10" t="s">
        <v>29</v>
      </c>
      <c r="N98" s="10" t="s">
        <v>129</v>
      </c>
      <c r="O98" s="10" t="s">
        <v>64</v>
      </c>
      <c r="P98" s="10" t="s">
        <v>55</v>
      </c>
      <c r="Q98" s="10" t="s">
        <v>65</v>
      </c>
      <c r="R98" s="10" t="s">
        <v>407</v>
      </c>
    </row>
    <row r="99" spans="1:18" ht="15.75" thickTop="1">
      <c r="A99" s="32">
        <v>97</v>
      </c>
      <c r="B99" s="4"/>
      <c r="C99" s="4" t="s">
        <v>21</v>
      </c>
      <c r="D99" s="5"/>
      <c r="E99" s="4" t="s">
        <v>408</v>
      </c>
      <c r="F99" s="4" t="s">
        <v>409</v>
      </c>
      <c r="G99" s="4" t="s">
        <v>410</v>
      </c>
      <c r="H99" s="4" t="s">
        <v>38</v>
      </c>
      <c r="I99" s="4" t="s">
        <v>39</v>
      </c>
      <c r="J99" s="7">
        <v>39281</v>
      </c>
      <c r="K99" s="4" t="s">
        <v>27</v>
      </c>
      <c r="L99" s="4" t="s">
        <v>28</v>
      </c>
      <c r="M99" s="4" t="s">
        <v>29</v>
      </c>
      <c r="N99" s="4" t="s">
        <v>55</v>
      </c>
      <c r="O99" s="4" t="s">
        <v>31</v>
      </c>
      <c r="P99" s="4" t="s">
        <v>32</v>
      </c>
      <c r="Q99" s="4" t="s">
        <v>33</v>
      </c>
      <c r="R99" s="4" t="s">
        <v>411</v>
      </c>
    </row>
    <row r="100" spans="1:18" ht="15.75" thickBot="1">
      <c r="A100" s="34">
        <v>98</v>
      </c>
      <c r="B100" s="10"/>
      <c r="C100" s="10" t="s">
        <v>21</v>
      </c>
      <c r="D100" s="37"/>
      <c r="E100" s="10" t="s">
        <v>412</v>
      </c>
      <c r="F100" s="10" t="s">
        <v>413</v>
      </c>
      <c r="G100" s="10" t="s">
        <v>414</v>
      </c>
      <c r="H100" s="10" t="s">
        <v>38</v>
      </c>
      <c r="I100" s="10" t="s">
        <v>39</v>
      </c>
      <c r="J100" s="29">
        <v>39396</v>
      </c>
      <c r="K100" s="10" t="s">
        <v>27</v>
      </c>
      <c r="L100" s="10" t="s">
        <v>28</v>
      </c>
      <c r="M100" s="10" t="s">
        <v>29</v>
      </c>
      <c r="N100" s="10" t="s">
        <v>30</v>
      </c>
      <c r="O100" s="10" t="s">
        <v>31</v>
      </c>
      <c r="P100" s="10" t="s">
        <v>32</v>
      </c>
      <c r="Q100" s="10" t="s">
        <v>33</v>
      </c>
      <c r="R100" s="10" t="s">
        <v>415</v>
      </c>
    </row>
    <row r="101" spans="1:18">
      <c r="A101" s="3">
        <v>99</v>
      </c>
      <c r="B101" s="4"/>
      <c r="C101" s="4" t="s">
        <v>21</v>
      </c>
      <c r="D101" s="5"/>
      <c r="E101" s="4" t="s">
        <v>416</v>
      </c>
      <c r="F101" s="4" t="s">
        <v>417</v>
      </c>
      <c r="G101" s="4" t="s">
        <v>136</v>
      </c>
      <c r="H101" s="4" t="s">
        <v>38</v>
      </c>
      <c r="I101" s="4" t="s">
        <v>39</v>
      </c>
      <c r="J101" s="7">
        <v>39421</v>
      </c>
      <c r="K101" s="4" t="s">
        <v>27</v>
      </c>
      <c r="L101" s="4" t="s">
        <v>28</v>
      </c>
      <c r="M101" s="4" t="s">
        <v>29</v>
      </c>
      <c r="N101" s="4" t="s">
        <v>329</v>
      </c>
      <c r="O101" s="4" t="s">
        <v>30</v>
      </c>
      <c r="P101" s="4" t="s">
        <v>32</v>
      </c>
      <c r="Q101" s="4" t="s">
        <v>31</v>
      </c>
      <c r="R101" s="4" t="s">
        <v>418</v>
      </c>
    </row>
    <row r="102" spans="1:18" ht="15.75" thickBot="1">
      <c r="A102" s="35">
        <v>100</v>
      </c>
      <c r="B102" s="10"/>
      <c r="C102" s="10" t="s">
        <v>21</v>
      </c>
      <c r="D102" s="37"/>
      <c r="E102" s="10" t="s">
        <v>419</v>
      </c>
      <c r="F102" s="10" t="s">
        <v>420</v>
      </c>
      <c r="G102" s="10" t="s">
        <v>224</v>
      </c>
      <c r="H102" s="10" t="s">
        <v>45</v>
      </c>
      <c r="I102" s="10" t="s">
        <v>26</v>
      </c>
      <c r="J102" s="29">
        <v>39166</v>
      </c>
      <c r="K102" s="10" t="s">
        <v>27</v>
      </c>
      <c r="L102" s="10" t="s">
        <v>28</v>
      </c>
      <c r="M102" s="10" t="s">
        <v>29</v>
      </c>
      <c r="N102" s="10" t="s">
        <v>30</v>
      </c>
      <c r="O102" s="10" t="s">
        <v>31</v>
      </c>
      <c r="P102" s="10" t="s">
        <v>32</v>
      </c>
      <c r="Q102" s="10" t="s">
        <v>33</v>
      </c>
      <c r="R102" s="10" t="s">
        <v>421</v>
      </c>
    </row>
    <row r="103" spans="1:18" ht="15.75" thickTop="1">
      <c r="A103" s="32">
        <v>101</v>
      </c>
      <c r="B103" s="4"/>
      <c r="C103" s="4" t="s">
        <v>21</v>
      </c>
      <c r="D103" s="5"/>
      <c r="E103" s="4" t="s">
        <v>422</v>
      </c>
      <c r="F103" s="4" t="s">
        <v>423</v>
      </c>
      <c r="G103" s="4" t="s">
        <v>424</v>
      </c>
      <c r="H103" s="4" t="s">
        <v>38</v>
      </c>
      <c r="I103" s="4" t="s">
        <v>26</v>
      </c>
      <c r="J103" s="7">
        <v>39683</v>
      </c>
      <c r="K103" s="4" t="s">
        <v>27</v>
      </c>
      <c r="L103" s="4" t="s">
        <v>28</v>
      </c>
      <c r="M103" s="4" t="s">
        <v>29</v>
      </c>
      <c r="N103" s="4" t="s">
        <v>65</v>
      </c>
      <c r="O103" s="4" t="s">
        <v>64</v>
      </c>
      <c r="P103" s="4" t="s">
        <v>55</v>
      </c>
      <c r="Q103" s="4" t="s">
        <v>31</v>
      </c>
      <c r="R103" s="4" t="s">
        <v>425</v>
      </c>
    </row>
    <row r="104" spans="1:18" ht="15.75" thickBot="1">
      <c r="A104" s="34">
        <v>102</v>
      </c>
      <c r="B104" s="10"/>
      <c r="C104" s="10" t="s">
        <v>21</v>
      </c>
      <c r="D104" s="37"/>
      <c r="E104" s="10" t="s">
        <v>426</v>
      </c>
      <c r="F104" s="10" t="s">
        <v>427</v>
      </c>
      <c r="G104" s="10" t="s">
        <v>428</v>
      </c>
      <c r="H104" s="10" t="s">
        <v>38</v>
      </c>
      <c r="I104" s="10" t="s">
        <v>39</v>
      </c>
      <c r="J104" s="29">
        <v>39436</v>
      </c>
      <c r="K104" s="10" t="s">
        <v>27</v>
      </c>
      <c r="L104" s="10" t="s">
        <v>28</v>
      </c>
      <c r="M104" s="10" t="s">
        <v>29</v>
      </c>
      <c r="N104" s="10" t="s">
        <v>30</v>
      </c>
      <c r="O104" s="10" t="s">
        <v>31</v>
      </c>
      <c r="P104" s="10" t="s">
        <v>32</v>
      </c>
      <c r="Q104" s="10" t="s">
        <v>33</v>
      </c>
      <c r="R104" s="10" t="s">
        <v>429</v>
      </c>
    </row>
    <row r="105" spans="1:18">
      <c r="A105" s="3">
        <v>103</v>
      </c>
      <c r="B105" s="4"/>
      <c r="C105" s="4" t="s">
        <v>21</v>
      </c>
      <c r="D105" s="5"/>
      <c r="E105" s="4" t="s">
        <v>430</v>
      </c>
      <c r="F105" s="4" t="s">
        <v>431</v>
      </c>
      <c r="G105" s="4" t="s">
        <v>432</v>
      </c>
      <c r="H105" s="4" t="s">
        <v>38</v>
      </c>
      <c r="I105" s="4" t="s">
        <v>26</v>
      </c>
      <c r="J105" s="7">
        <v>38933</v>
      </c>
      <c r="K105" s="4" t="s">
        <v>27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32</v>
      </c>
      <c r="Q105" s="4" t="s">
        <v>33</v>
      </c>
      <c r="R105" s="4" t="s">
        <v>433</v>
      </c>
    </row>
    <row r="106" spans="1:18" ht="15.75" thickBot="1">
      <c r="A106" s="35">
        <v>104</v>
      </c>
      <c r="B106" s="10"/>
      <c r="C106" s="10" t="s">
        <v>21</v>
      </c>
      <c r="D106" s="37"/>
      <c r="E106" s="10" t="s">
        <v>434</v>
      </c>
      <c r="F106" s="10" t="s">
        <v>435</v>
      </c>
      <c r="G106" s="10" t="s">
        <v>139</v>
      </c>
      <c r="H106" s="10" t="s">
        <v>38</v>
      </c>
      <c r="I106" s="10" t="s">
        <v>26</v>
      </c>
      <c r="J106" s="29">
        <v>39089</v>
      </c>
      <c r="K106" s="10" t="s">
        <v>27</v>
      </c>
      <c r="L106" s="10" t="s">
        <v>28</v>
      </c>
      <c r="M106" s="10" t="s">
        <v>29</v>
      </c>
      <c r="N106" s="10" t="s">
        <v>33</v>
      </c>
      <c r="O106" s="10" t="s">
        <v>55</v>
      </c>
      <c r="P106" s="10" t="s">
        <v>32</v>
      </c>
      <c r="Q106" s="10" t="s">
        <v>31</v>
      </c>
      <c r="R106" s="10" t="s">
        <v>436</v>
      </c>
    </row>
    <row r="107" spans="1:18" ht="15.75" thickTop="1">
      <c r="A107" s="32">
        <v>105</v>
      </c>
      <c r="B107" s="4"/>
      <c r="C107" s="4" t="s">
        <v>21</v>
      </c>
      <c r="D107" s="5"/>
      <c r="E107" s="4" t="s">
        <v>437</v>
      </c>
      <c r="F107" s="4" t="s">
        <v>219</v>
      </c>
      <c r="G107" s="4" t="s">
        <v>251</v>
      </c>
      <c r="H107" s="4" t="s">
        <v>38</v>
      </c>
      <c r="I107" s="4" t="s">
        <v>26</v>
      </c>
      <c r="J107" s="7">
        <v>39298</v>
      </c>
      <c r="K107" s="4" t="s">
        <v>27</v>
      </c>
      <c r="L107" s="4" t="s">
        <v>28</v>
      </c>
      <c r="M107" s="4" t="s">
        <v>29</v>
      </c>
      <c r="N107" s="4" t="s">
        <v>30</v>
      </c>
      <c r="O107" s="4" t="s">
        <v>31</v>
      </c>
      <c r="P107" s="4" t="s">
        <v>32</v>
      </c>
      <c r="Q107" s="4" t="s">
        <v>33</v>
      </c>
      <c r="R107" s="4" t="s">
        <v>438</v>
      </c>
    </row>
    <row r="108" spans="1:18" ht="15.75" thickBot="1">
      <c r="A108" s="34">
        <v>106</v>
      </c>
      <c r="B108" s="10"/>
      <c r="C108" s="10" t="s">
        <v>21</v>
      </c>
      <c r="D108" s="37"/>
      <c r="E108" s="10" t="s">
        <v>439</v>
      </c>
      <c r="F108" s="10" t="s">
        <v>441</v>
      </c>
      <c r="G108" s="10" t="s">
        <v>442</v>
      </c>
      <c r="H108" s="10" t="s">
        <v>38</v>
      </c>
      <c r="I108" s="10" t="s">
        <v>26</v>
      </c>
      <c r="J108" s="29">
        <v>39406</v>
      </c>
      <c r="K108" s="10" t="s">
        <v>27</v>
      </c>
      <c r="L108" s="10" t="s">
        <v>28</v>
      </c>
      <c r="M108" s="10" t="s">
        <v>29</v>
      </c>
      <c r="N108" s="10" t="s">
        <v>30</v>
      </c>
      <c r="O108" s="10" t="s">
        <v>31</v>
      </c>
      <c r="P108" s="10" t="s">
        <v>32</v>
      </c>
      <c r="Q108" s="10" t="s">
        <v>33</v>
      </c>
      <c r="R108" s="10" t="s">
        <v>443</v>
      </c>
    </row>
    <row r="109" spans="1:18">
      <c r="A109" s="3">
        <v>107</v>
      </c>
      <c r="B109" s="4"/>
      <c r="C109" s="4" t="s">
        <v>21</v>
      </c>
      <c r="D109" s="5"/>
      <c r="E109" s="4" t="s">
        <v>444</v>
      </c>
      <c r="F109" s="4" t="s">
        <v>445</v>
      </c>
      <c r="G109" s="4" t="s">
        <v>446</v>
      </c>
      <c r="H109" s="4" t="s">
        <v>45</v>
      </c>
      <c r="I109" s="4" t="s">
        <v>26</v>
      </c>
      <c r="J109" s="7">
        <v>39441</v>
      </c>
      <c r="K109" s="4" t="s">
        <v>27</v>
      </c>
      <c r="L109" s="4" t="s">
        <v>28</v>
      </c>
      <c r="M109" s="4" t="s">
        <v>29</v>
      </c>
      <c r="N109" s="4" t="s">
        <v>64</v>
      </c>
      <c r="O109" s="4" t="s">
        <v>55</v>
      </c>
      <c r="P109" s="4" t="s">
        <v>31</v>
      </c>
      <c r="Q109" s="4" t="s">
        <v>32</v>
      </c>
      <c r="R109" s="4" t="s">
        <v>447</v>
      </c>
    </row>
    <row r="110" spans="1:18" ht="24.75" thickBot="1">
      <c r="A110" s="35">
        <v>108</v>
      </c>
      <c r="B110" s="10"/>
      <c r="C110" s="10" t="s">
        <v>21</v>
      </c>
      <c r="D110" s="37"/>
      <c r="E110" s="10" t="s">
        <v>448</v>
      </c>
      <c r="F110" s="10" t="s">
        <v>449</v>
      </c>
      <c r="G110" s="10" t="s">
        <v>450</v>
      </c>
      <c r="H110" s="10" t="s">
        <v>38</v>
      </c>
      <c r="I110" s="10" t="s">
        <v>26</v>
      </c>
      <c r="J110" s="29">
        <v>39358</v>
      </c>
      <c r="K110" s="10" t="s">
        <v>27</v>
      </c>
      <c r="L110" s="10" t="s">
        <v>28</v>
      </c>
      <c r="M110" s="10" t="s">
        <v>29</v>
      </c>
      <c r="N110" s="10" t="s">
        <v>40</v>
      </c>
      <c r="O110" s="10" t="s">
        <v>30</v>
      </c>
      <c r="P110" s="10" t="s">
        <v>33</v>
      </c>
      <c r="Q110" s="10" t="s">
        <v>31</v>
      </c>
      <c r="R110" s="10" t="s">
        <v>451</v>
      </c>
    </row>
    <row r="111" spans="1:18" ht="15.75" thickTop="1">
      <c r="A111" s="32">
        <v>109</v>
      </c>
      <c r="B111" s="4"/>
      <c r="C111" s="4" t="s">
        <v>21</v>
      </c>
      <c r="D111" s="5"/>
      <c r="E111" s="4" t="s">
        <v>452</v>
      </c>
      <c r="F111" s="4" t="s">
        <v>453</v>
      </c>
      <c r="G111" s="4" t="s">
        <v>454</v>
      </c>
      <c r="H111" s="4" t="s">
        <v>45</v>
      </c>
      <c r="I111" s="4" t="s">
        <v>26</v>
      </c>
      <c r="J111" s="7">
        <v>39231</v>
      </c>
      <c r="K111" s="4" t="s">
        <v>27</v>
      </c>
      <c r="L111" s="4" t="s">
        <v>28</v>
      </c>
      <c r="M111" s="4" t="s">
        <v>29</v>
      </c>
      <c r="N111" s="4" t="s">
        <v>55</v>
      </c>
      <c r="O111" s="4" t="s">
        <v>31</v>
      </c>
      <c r="P111" s="4" t="s">
        <v>32</v>
      </c>
      <c r="Q111" s="4" t="s">
        <v>64</v>
      </c>
      <c r="R111" s="4" t="s">
        <v>455</v>
      </c>
    </row>
    <row r="112" spans="1:18" ht="15.75" thickBot="1">
      <c r="A112" s="34">
        <v>110</v>
      </c>
      <c r="B112" s="10"/>
      <c r="C112" s="10" t="s">
        <v>21</v>
      </c>
      <c r="D112" s="37"/>
      <c r="E112" s="10" t="s">
        <v>126</v>
      </c>
      <c r="F112" s="10" t="s">
        <v>456</v>
      </c>
      <c r="G112" s="10" t="s">
        <v>457</v>
      </c>
      <c r="H112" s="10" t="s">
        <v>38</v>
      </c>
      <c r="I112" s="10" t="s">
        <v>39</v>
      </c>
      <c r="J112" s="29">
        <v>39366</v>
      </c>
      <c r="K112" s="10" t="s">
        <v>27</v>
      </c>
      <c r="L112" s="10" t="s">
        <v>28</v>
      </c>
      <c r="M112" s="10" t="s">
        <v>29</v>
      </c>
      <c r="N112" s="10" t="s">
        <v>30</v>
      </c>
      <c r="O112" s="10" t="s">
        <v>31</v>
      </c>
      <c r="P112" s="10" t="s">
        <v>32</v>
      </c>
      <c r="Q112" s="10" t="s">
        <v>33</v>
      </c>
      <c r="R112" s="10" t="s">
        <v>458</v>
      </c>
    </row>
    <row r="113" spans="1:18">
      <c r="A113" s="3">
        <v>111</v>
      </c>
      <c r="B113" s="4"/>
      <c r="C113" s="4" t="s">
        <v>21</v>
      </c>
      <c r="D113" s="5"/>
      <c r="E113" s="4" t="s">
        <v>459</v>
      </c>
      <c r="F113" s="4" t="s">
        <v>460</v>
      </c>
      <c r="G113" s="4" t="s">
        <v>160</v>
      </c>
      <c r="H113" s="4" t="s">
        <v>38</v>
      </c>
      <c r="I113" s="4" t="s">
        <v>39</v>
      </c>
      <c r="J113" s="7">
        <v>39332</v>
      </c>
      <c r="K113" s="4" t="s">
        <v>27</v>
      </c>
      <c r="L113" s="4" t="s">
        <v>28</v>
      </c>
      <c r="M113" s="4" t="s">
        <v>29</v>
      </c>
      <c r="N113" s="4" t="s">
        <v>30</v>
      </c>
      <c r="O113" s="4" t="s">
        <v>31</v>
      </c>
      <c r="P113" s="4" t="s">
        <v>32</v>
      </c>
      <c r="Q113" s="4" t="s">
        <v>33</v>
      </c>
      <c r="R113" s="4" t="s">
        <v>461</v>
      </c>
    </row>
    <row r="114" spans="1:18" ht="15.75" thickBot="1">
      <c r="A114" s="35">
        <v>112</v>
      </c>
      <c r="B114" s="10"/>
      <c r="C114" s="10" t="s">
        <v>21</v>
      </c>
      <c r="D114" s="37"/>
      <c r="E114" s="10" t="s">
        <v>462</v>
      </c>
      <c r="F114" s="10" t="s">
        <v>463</v>
      </c>
      <c r="G114" s="10" t="s">
        <v>464</v>
      </c>
      <c r="H114" s="10" t="s">
        <v>38</v>
      </c>
      <c r="I114" s="10" t="s">
        <v>39</v>
      </c>
      <c r="J114" s="29">
        <v>39787</v>
      </c>
      <c r="K114" s="10" t="s">
        <v>27</v>
      </c>
      <c r="L114" s="10" t="s">
        <v>28</v>
      </c>
      <c r="M114" s="10" t="s">
        <v>29</v>
      </c>
      <c r="N114" s="10" t="s">
        <v>30</v>
      </c>
      <c r="O114" s="10" t="s">
        <v>31</v>
      </c>
      <c r="P114" s="10" t="s">
        <v>32</v>
      </c>
      <c r="Q114" s="10" t="s">
        <v>33</v>
      </c>
      <c r="R114" s="10" t="s">
        <v>465</v>
      </c>
    </row>
    <row r="115" spans="1:18" ht="15.75" thickTop="1">
      <c r="A115" s="32">
        <v>113</v>
      </c>
      <c r="B115" s="4"/>
      <c r="C115" s="4" t="s">
        <v>21</v>
      </c>
      <c r="D115" s="5"/>
      <c r="E115" s="4" t="s">
        <v>466</v>
      </c>
      <c r="F115" s="4" t="s">
        <v>467</v>
      </c>
      <c r="G115" s="4" t="s">
        <v>468</v>
      </c>
      <c r="H115" s="4" t="s">
        <v>45</v>
      </c>
      <c r="I115" s="4" t="s">
        <v>39</v>
      </c>
      <c r="J115" s="7">
        <v>39427</v>
      </c>
      <c r="K115" s="4" t="s">
        <v>27</v>
      </c>
      <c r="L115" s="4" t="s">
        <v>28</v>
      </c>
      <c r="M115" s="4" t="s">
        <v>29</v>
      </c>
      <c r="N115" s="4" t="s">
        <v>30</v>
      </c>
      <c r="O115" s="4" t="s">
        <v>31</v>
      </c>
      <c r="P115" s="4" t="s">
        <v>32</v>
      </c>
      <c r="Q115" s="4" t="s">
        <v>33</v>
      </c>
      <c r="R115" s="4" t="s">
        <v>469</v>
      </c>
    </row>
    <row r="116" spans="1:18" ht="15.75" thickBot="1">
      <c r="A116" s="34">
        <v>114</v>
      </c>
      <c r="B116" s="10"/>
      <c r="C116" s="10" t="s">
        <v>21</v>
      </c>
      <c r="D116" s="37"/>
      <c r="E116" s="10" t="s">
        <v>470</v>
      </c>
      <c r="F116" s="10" t="s">
        <v>471</v>
      </c>
      <c r="G116" s="10" t="s">
        <v>354</v>
      </c>
      <c r="H116" s="10" t="s">
        <v>38</v>
      </c>
      <c r="I116" s="10" t="s">
        <v>39</v>
      </c>
      <c r="J116" s="29">
        <v>39252</v>
      </c>
      <c r="K116" s="10" t="s">
        <v>27</v>
      </c>
      <c r="L116" s="10" t="s">
        <v>28</v>
      </c>
      <c r="M116" s="10" t="s">
        <v>29</v>
      </c>
      <c r="N116" s="10" t="s">
        <v>30</v>
      </c>
      <c r="O116" s="10" t="s">
        <v>31</v>
      </c>
      <c r="P116" s="10" t="s">
        <v>32</v>
      </c>
      <c r="Q116" s="10" t="s">
        <v>33</v>
      </c>
      <c r="R116" s="10" t="s">
        <v>472</v>
      </c>
    </row>
    <row r="117" spans="1:18">
      <c r="A117" s="3">
        <v>115</v>
      </c>
      <c r="B117" s="4"/>
      <c r="C117" s="4" t="s">
        <v>21</v>
      </c>
      <c r="D117" s="5"/>
      <c r="E117" s="4" t="s">
        <v>473</v>
      </c>
      <c r="F117" s="4" t="s">
        <v>474</v>
      </c>
      <c r="G117" s="4" t="s">
        <v>475</v>
      </c>
      <c r="H117" s="4" t="s">
        <v>38</v>
      </c>
      <c r="I117" s="4" t="s">
        <v>39</v>
      </c>
      <c r="J117" s="7">
        <v>39136</v>
      </c>
      <c r="K117" s="4" t="s">
        <v>27</v>
      </c>
      <c r="L117" s="4" t="s">
        <v>28</v>
      </c>
      <c r="M117" s="4" t="s">
        <v>29</v>
      </c>
      <c r="N117" s="4" t="s">
        <v>30</v>
      </c>
      <c r="O117" s="4" t="s">
        <v>31</v>
      </c>
      <c r="P117" s="4" t="s">
        <v>32</v>
      </c>
      <c r="Q117" s="4" t="s">
        <v>33</v>
      </c>
      <c r="R117" s="4" t="s">
        <v>476</v>
      </c>
    </row>
    <row r="118" spans="1:18" ht="15.75" thickBot="1">
      <c r="A118" s="35">
        <v>116</v>
      </c>
      <c r="B118" s="10"/>
      <c r="C118" s="10" t="s">
        <v>21</v>
      </c>
      <c r="D118" s="37"/>
      <c r="E118" s="10" t="s">
        <v>477</v>
      </c>
      <c r="F118" s="10" t="s">
        <v>478</v>
      </c>
      <c r="G118" s="10" t="s">
        <v>479</v>
      </c>
      <c r="H118" s="10" t="s">
        <v>38</v>
      </c>
      <c r="I118" s="10" t="s">
        <v>26</v>
      </c>
      <c r="J118" s="29">
        <v>39429</v>
      </c>
      <c r="K118" s="10" t="s">
        <v>27</v>
      </c>
      <c r="L118" s="10" t="s">
        <v>28</v>
      </c>
      <c r="M118" s="10" t="s">
        <v>29</v>
      </c>
      <c r="N118" s="10" t="s">
        <v>65</v>
      </c>
      <c r="O118" s="10" t="s">
        <v>64</v>
      </c>
      <c r="P118" s="10" t="s">
        <v>31</v>
      </c>
      <c r="Q118" s="10" t="s">
        <v>32</v>
      </c>
      <c r="R118" s="10" t="s">
        <v>480</v>
      </c>
    </row>
    <row r="119" spans="1:18" ht="15.75" thickTop="1">
      <c r="A119" s="32">
        <v>117</v>
      </c>
      <c r="B119" s="4"/>
      <c r="C119" s="4" t="s">
        <v>21</v>
      </c>
      <c r="D119" s="5"/>
      <c r="E119" s="4" t="s">
        <v>481</v>
      </c>
      <c r="F119" s="4" t="s">
        <v>482</v>
      </c>
      <c r="G119" s="4" t="s">
        <v>112</v>
      </c>
      <c r="H119" s="4" t="s">
        <v>38</v>
      </c>
      <c r="I119" s="4" t="s">
        <v>39</v>
      </c>
      <c r="J119" s="7">
        <v>39368</v>
      </c>
      <c r="K119" s="4" t="s">
        <v>27</v>
      </c>
      <c r="L119" s="4" t="s">
        <v>28</v>
      </c>
      <c r="M119" s="4" t="s">
        <v>29</v>
      </c>
      <c r="N119" s="4" t="s">
        <v>30</v>
      </c>
      <c r="O119" s="4" t="s">
        <v>31</v>
      </c>
      <c r="P119" s="4" t="s">
        <v>32</v>
      </c>
      <c r="Q119" s="4" t="s">
        <v>33</v>
      </c>
      <c r="R119" s="4" t="s">
        <v>483</v>
      </c>
    </row>
    <row r="120" spans="1:18" ht="15.75" thickBot="1">
      <c r="A120" s="34">
        <v>118</v>
      </c>
      <c r="B120" s="10"/>
      <c r="C120" s="10" t="s">
        <v>21</v>
      </c>
      <c r="D120" s="37"/>
      <c r="E120" s="10" t="s">
        <v>484</v>
      </c>
      <c r="F120" s="10" t="s">
        <v>485</v>
      </c>
      <c r="G120" s="10" t="s">
        <v>486</v>
      </c>
      <c r="H120" s="10" t="s">
        <v>38</v>
      </c>
      <c r="I120" s="10" t="s">
        <v>26</v>
      </c>
      <c r="J120" s="29">
        <v>39256</v>
      </c>
      <c r="K120" s="10" t="s">
        <v>27</v>
      </c>
      <c r="L120" s="10" t="s">
        <v>28</v>
      </c>
      <c r="M120" s="10" t="s">
        <v>29</v>
      </c>
      <c r="N120" s="10" t="s">
        <v>30</v>
      </c>
      <c r="O120" s="10" t="s">
        <v>64</v>
      </c>
      <c r="P120" s="10" t="s">
        <v>32</v>
      </c>
      <c r="Q120" s="10" t="s">
        <v>31</v>
      </c>
      <c r="R120" s="10" t="s">
        <v>487</v>
      </c>
    </row>
    <row r="121" spans="1:18">
      <c r="A121" s="3">
        <v>119</v>
      </c>
      <c r="B121" s="4"/>
      <c r="C121" s="4" t="s">
        <v>21</v>
      </c>
      <c r="D121" s="5"/>
      <c r="E121" s="4" t="s">
        <v>488</v>
      </c>
      <c r="F121" s="4" t="s">
        <v>489</v>
      </c>
      <c r="G121" s="4" t="s">
        <v>490</v>
      </c>
      <c r="H121" s="4" t="s">
        <v>38</v>
      </c>
      <c r="I121" s="4" t="s">
        <v>39</v>
      </c>
      <c r="J121" s="7">
        <v>39673</v>
      </c>
      <c r="K121" s="4" t="s">
        <v>27</v>
      </c>
      <c r="L121" s="4" t="s">
        <v>28</v>
      </c>
      <c r="M121" s="4" t="s">
        <v>29</v>
      </c>
      <c r="N121" s="4" t="s">
        <v>55</v>
      </c>
      <c r="O121" s="4" t="s">
        <v>31</v>
      </c>
      <c r="P121" s="4" t="s">
        <v>32</v>
      </c>
      <c r="Q121" s="4" t="s">
        <v>33</v>
      </c>
      <c r="R121" s="4" t="s">
        <v>491</v>
      </c>
    </row>
    <row r="122" spans="1:18" ht="15.75" thickBot="1">
      <c r="A122" s="35">
        <v>120</v>
      </c>
      <c r="B122" s="10"/>
      <c r="C122" s="10" t="s">
        <v>21</v>
      </c>
      <c r="D122" s="37"/>
      <c r="E122" s="10" t="s">
        <v>492</v>
      </c>
      <c r="F122" s="10" t="s">
        <v>493</v>
      </c>
      <c r="G122" s="10" t="s">
        <v>494</v>
      </c>
      <c r="H122" s="10" t="s">
        <v>45</v>
      </c>
      <c r="I122" s="10" t="s">
        <v>26</v>
      </c>
      <c r="J122" s="29">
        <v>39138</v>
      </c>
      <c r="K122" s="10" t="s">
        <v>27</v>
      </c>
      <c r="L122" s="10" t="s">
        <v>28</v>
      </c>
      <c r="M122" s="10" t="s">
        <v>29</v>
      </c>
      <c r="N122" s="10" t="s">
        <v>30</v>
      </c>
      <c r="O122" s="10" t="s">
        <v>64</v>
      </c>
      <c r="P122" s="10" t="s">
        <v>31</v>
      </c>
      <c r="Q122" s="10" t="s">
        <v>65</v>
      </c>
      <c r="R122" s="10" t="s">
        <v>495</v>
      </c>
    </row>
    <row r="123" spans="1:18" ht="15.75" thickTop="1">
      <c r="A123" s="32">
        <v>121</v>
      </c>
      <c r="B123" s="4"/>
      <c r="C123" s="4" t="s">
        <v>21</v>
      </c>
      <c r="D123" s="5"/>
      <c r="E123" s="4" t="s">
        <v>496</v>
      </c>
      <c r="F123" s="4" t="s">
        <v>497</v>
      </c>
      <c r="G123" s="4" t="s">
        <v>498</v>
      </c>
      <c r="H123" s="4" t="s">
        <v>38</v>
      </c>
      <c r="I123" s="4" t="s">
        <v>39</v>
      </c>
      <c r="J123" s="7">
        <v>39347</v>
      </c>
      <c r="K123" s="4" t="s">
        <v>27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32</v>
      </c>
      <c r="Q123" s="4" t="s">
        <v>33</v>
      </c>
      <c r="R123" s="4" t="s">
        <v>499</v>
      </c>
    </row>
    <row r="124" spans="1:18" ht="15.75" thickBot="1">
      <c r="A124" s="34">
        <v>122</v>
      </c>
      <c r="B124" s="10"/>
      <c r="C124" s="10" t="s">
        <v>21</v>
      </c>
      <c r="D124" s="37"/>
      <c r="E124" s="10" t="s">
        <v>500</v>
      </c>
      <c r="F124" s="10" t="s">
        <v>501</v>
      </c>
      <c r="G124" s="10" t="s">
        <v>502</v>
      </c>
      <c r="H124" s="10" t="s">
        <v>45</v>
      </c>
      <c r="I124" s="10" t="s">
        <v>26</v>
      </c>
      <c r="J124" s="29">
        <v>39169</v>
      </c>
      <c r="K124" s="10" t="s">
        <v>27</v>
      </c>
      <c r="L124" s="10" t="s">
        <v>28</v>
      </c>
      <c r="M124" s="10" t="s">
        <v>29</v>
      </c>
      <c r="N124" s="10" t="s">
        <v>30</v>
      </c>
      <c r="O124" s="10" t="s">
        <v>31</v>
      </c>
      <c r="P124" s="10" t="s">
        <v>32</v>
      </c>
      <c r="Q124" s="10" t="s">
        <v>64</v>
      </c>
      <c r="R124" s="10" t="s">
        <v>503</v>
      </c>
    </row>
    <row r="125" spans="1:18">
      <c r="A125" s="3">
        <v>123</v>
      </c>
      <c r="B125" s="4"/>
      <c r="C125" s="4" t="s">
        <v>21</v>
      </c>
      <c r="D125" s="5"/>
      <c r="E125" s="4" t="s">
        <v>504</v>
      </c>
      <c r="F125" s="4" t="s">
        <v>505</v>
      </c>
      <c r="G125" s="4" t="s">
        <v>506</v>
      </c>
      <c r="H125" s="4" t="s">
        <v>25</v>
      </c>
      <c r="I125" s="4" t="s">
        <v>39</v>
      </c>
      <c r="J125" s="7">
        <v>39226</v>
      </c>
      <c r="K125" s="4" t="s">
        <v>27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32</v>
      </c>
      <c r="Q125" s="4" t="s">
        <v>33</v>
      </c>
      <c r="R125" s="4" t="s">
        <v>507</v>
      </c>
    </row>
    <row r="126" spans="1:18" ht="15.75" thickBot="1">
      <c r="A126" s="35">
        <v>124</v>
      </c>
      <c r="B126" s="10"/>
      <c r="C126" s="10" t="s">
        <v>21</v>
      </c>
      <c r="D126" s="37"/>
      <c r="E126" s="10" t="s">
        <v>508</v>
      </c>
      <c r="F126" s="10" t="s">
        <v>509</v>
      </c>
      <c r="G126" s="10" t="s">
        <v>104</v>
      </c>
      <c r="H126" s="10" t="s">
        <v>38</v>
      </c>
      <c r="I126" s="10" t="s">
        <v>26</v>
      </c>
      <c r="J126" s="29">
        <v>39394</v>
      </c>
      <c r="K126" s="10" t="s">
        <v>27</v>
      </c>
      <c r="L126" s="10" t="s">
        <v>28</v>
      </c>
      <c r="M126" s="10" t="s">
        <v>29</v>
      </c>
      <c r="N126" s="10" t="s">
        <v>30</v>
      </c>
      <c r="O126" s="10" t="s">
        <v>33</v>
      </c>
      <c r="P126" s="10" t="s">
        <v>32</v>
      </c>
      <c r="Q126" s="10" t="s">
        <v>31</v>
      </c>
      <c r="R126" s="10" t="s">
        <v>510</v>
      </c>
    </row>
    <row r="127" spans="1:18" ht="15.75" thickTop="1">
      <c r="A127" s="32">
        <v>125</v>
      </c>
      <c r="B127" s="4"/>
      <c r="C127" s="4" t="s">
        <v>21</v>
      </c>
      <c r="D127" s="5"/>
      <c r="E127" s="4" t="s">
        <v>511</v>
      </c>
      <c r="F127" s="4" t="s">
        <v>512</v>
      </c>
      <c r="G127" s="4" t="s">
        <v>338</v>
      </c>
      <c r="H127" s="4" t="s">
        <v>38</v>
      </c>
      <c r="I127" s="4" t="s">
        <v>39</v>
      </c>
      <c r="J127" s="7">
        <v>39230</v>
      </c>
      <c r="K127" s="4" t="s">
        <v>27</v>
      </c>
      <c r="L127" s="4" t="s">
        <v>28</v>
      </c>
      <c r="M127" s="4" t="s">
        <v>29</v>
      </c>
      <c r="N127" s="4" t="s">
        <v>30</v>
      </c>
      <c r="O127" s="4" t="s">
        <v>31</v>
      </c>
      <c r="P127" s="4" t="s">
        <v>32</v>
      </c>
      <c r="Q127" s="4" t="s">
        <v>33</v>
      </c>
      <c r="R127" s="4" t="s">
        <v>513</v>
      </c>
    </row>
    <row r="128" spans="1:18" ht="15.75" thickBot="1">
      <c r="A128" s="34">
        <v>126</v>
      </c>
      <c r="B128" s="10"/>
      <c r="C128" s="10" t="s">
        <v>21</v>
      </c>
      <c r="D128" s="37"/>
      <c r="E128" s="10" t="s">
        <v>514</v>
      </c>
      <c r="F128" s="10" t="s">
        <v>36</v>
      </c>
      <c r="G128" s="10" t="s">
        <v>515</v>
      </c>
      <c r="H128" s="10" t="s">
        <v>38</v>
      </c>
      <c r="I128" s="10" t="s">
        <v>39</v>
      </c>
      <c r="J128" s="29">
        <v>39742</v>
      </c>
      <c r="K128" s="10" t="s">
        <v>27</v>
      </c>
      <c r="L128" s="10" t="s">
        <v>28</v>
      </c>
      <c r="M128" s="10" t="s">
        <v>29</v>
      </c>
      <c r="N128" s="10" t="s">
        <v>30</v>
      </c>
      <c r="O128" s="10" t="s">
        <v>31</v>
      </c>
      <c r="P128" s="10" t="s">
        <v>32</v>
      </c>
      <c r="Q128" s="10" t="s">
        <v>33</v>
      </c>
      <c r="R128" s="10" t="s">
        <v>516</v>
      </c>
    </row>
    <row r="129" spans="1:18">
      <c r="A129" s="3">
        <v>127</v>
      </c>
      <c r="B129" s="4"/>
      <c r="C129" s="4" t="s">
        <v>21</v>
      </c>
      <c r="D129" s="5"/>
      <c r="E129" s="4" t="s">
        <v>517</v>
      </c>
      <c r="F129" s="4" t="s">
        <v>518</v>
      </c>
      <c r="G129" s="4" t="s">
        <v>519</v>
      </c>
      <c r="H129" s="4" t="s">
        <v>38</v>
      </c>
      <c r="I129" s="4" t="s">
        <v>26</v>
      </c>
      <c r="J129" s="7">
        <v>39434</v>
      </c>
      <c r="K129" s="4" t="s">
        <v>27</v>
      </c>
      <c r="L129" s="4" t="s">
        <v>28</v>
      </c>
      <c r="M129" s="4" t="s">
        <v>29</v>
      </c>
      <c r="N129" s="4" t="s">
        <v>40</v>
      </c>
      <c r="O129" s="4" t="s">
        <v>30</v>
      </c>
      <c r="P129" s="4" t="s">
        <v>32</v>
      </c>
      <c r="Q129" s="4" t="s">
        <v>33</v>
      </c>
      <c r="R129" s="4" t="s">
        <v>520</v>
      </c>
    </row>
    <row r="130" spans="1:18" ht="15.75" thickBot="1">
      <c r="A130" s="35">
        <v>128</v>
      </c>
      <c r="B130" s="10"/>
      <c r="C130" s="10" t="s">
        <v>21</v>
      </c>
      <c r="D130" s="37"/>
      <c r="E130" s="10" t="s">
        <v>521</v>
      </c>
      <c r="F130" s="10" t="s">
        <v>522</v>
      </c>
      <c r="G130" s="10" t="s">
        <v>454</v>
      </c>
      <c r="H130" s="10" t="s">
        <v>38</v>
      </c>
      <c r="I130" s="10" t="s">
        <v>39</v>
      </c>
      <c r="J130" s="29">
        <v>39394</v>
      </c>
      <c r="K130" s="10" t="s">
        <v>27</v>
      </c>
      <c r="L130" s="10" t="s">
        <v>28</v>
      </c>
      <c r="M130" s="10" t="s">
        <v>29</v>
      </c>
      <c r="N130" s="10" t="s">
        <v>30</v>
      </c>
      <c r="O130" s="10" t="s">
        <v>31</v>
      </c>
      <c r="P130" s="10" t="s">
        <v>32</v>
      </c>
      <c r="Q130" s="10" t="s">
        <v>33</v>
      </c>
      <c r="R130" s="10" t="s">
        <v>523</v>
      </c>
    </row>
    <row r="131" spans="1:18" ht="15.75" thickTop="1">
      <c r="A131" s="32">
        <v>129</v>
      </c>
      <c r="B131" s="4"/>
      <c r="C131" s="4" t="s">
        <v>21</v>
      </c>
      <c r="D131" s="5"/>
      <c r="E131" s="4" t="s">
        <v>524</v>
      </c>
      <c r="F131" s="4" t="s">
        <v>241</v>
      </c>
      <c r="G131" s="4" t="s">
        <v>282</v>
      </c>
      <c r="H131" s="4" t="s">
        <v>38</v>
      </c>
      <c r="I131" s="4" t="s">
        <v>39</v>
      </c>
      <c r="J131" s="7">
        <v>39299</v>
      </c>
      <c r="K131" s="4" t="s">
        <v>27</v>
      </c>
      <c r="L131" s="4" t="s">
        <v>28</v>
      </c>
      <c r="M131" s="4" t="s">
        <v>29</v>
      </c>
      <c r="N131" s="4" t="s">
        <v>30</v>
      </c>
      <c r="O131" s="4" t="s">
        <v>31</v>
      </c>
      <c r="P131" s="4" t="s">
        <v>32</v>
      </c>
      <c r="Q131" s="4" t="s">
        <v>33</v>
      </c>
      <c r="R131" s="4" t="s">
        <v>525</v>
      </c>
    </row>
    <row r="132" spans="1:18" ht="15.75" thickBot="1">
      <c r="A132" s="34">
        <v>130</v>
      </c>
      <c r="B132" s="10"/>
      <c r="C132" s="10" t="s">
        <v>21</v>
      </c>
      <c r="D132" s="37"/>
      <c r="E132" s="10" t="s">
        <v>526</v>
      </c>
      <c r="F132" s="10" t="s">
        <v>527</v>
      </c>
      <c r="G132" s="10" t="s">
        <v>216</v>
      </c>
      <c r="H132" s="10" t="s">
        <v>38</v>
      </c>
      <c r="I132" s="10" t="s">
        <v>39</v>
      </c>
      <c r="J132" s="29">
        <v>39402</v>
      </c>
      <c r="K132" s="10" t="s">
        <v>27</v>
      </c>
      <c r="L132" s="10" t="s">
        <v>28</v>
      </c>
      <c r="M132" s="10" t="s">
        <v>29</v>
      </c>
      <c r="N132" s="10" t="s">
        <v>30</v>
      </c>
      <c r="O132" s="10" t="s">
        <v>31</v>
      </c>
      <c r="P132" s="10" t="s">
        <v>32</v>
      </c>
      <c r="Q132" s="10" t="s">
        <v>33</v>
      </c>
      <c r="R132" s="10" t="s">
        <v>528</v>
      </c>
    </row>
    <row r="133" spans="1:18">
      <c r="A133" s="3">
        <v>131</v>
      </c>
      <c r="B133" s="4"/>
      <c r="C133" s="4" t="s">
        <v>21</v>
      </c>
      <c r="D133" s="5"/>
      <c r="E133" s="4" t="s">
        <v>529</v>
      </c>
      <c r="F133" s="4" t="s">
        <v>530</v>
      </c>
      <c r="G133" s="4" t="s">
        <v>160</v>
      </c>
      <c r="H133" s="4" t="s">
        <v>38</v>
      </c>
      <c r="I133" s="4" t="s">
        <v>26</v>
      </c>
      <c r="J133" s="7">
        <v>39375</v>
      </c>
      <c r="K133" s="4" t="s">
        <v>27</v>
      </c>
      <c r="L133" s="4" t="s">
        <v>28</v>
      </c>
      <c r="M133" s="4" t="s">
        <v>29</v>
      </c>
      <c r="N133" s="4" t="s">
        <v>33</v>
      </c>
      <c r="O133" s="4" t="s">
        <v>55</v>
      </c>
      <c r="P133" s="4" t="s">
        <v>31</v>
      </c>
      <c r="Q133" s="4" t="s">
        <v>32</v>
      </c>
      <c r="R133" s="4" t="s">
        <v>531</v>
      </c>
    </row>
    <row r="134" spans="1:18" ht="15.75" thickBot="1">
      <c r="A134" s="35">
        <v>132</v>
      </c>
      <c r="B134" s="10"/>
      <c r="C134" s="10" t="s">
        <v>21</v>
      </c>
      <c r="D134" s="37"/>
      <c r="E134" s="10" t="s">
        <v>532</v>
      </c>
      <c r="F134" s="10" t="s">
        <v>533</v>
      </c>
      <c r="G134" s="10" t="s">
        <v>534</v>
      </c>
      <c r="H134" s="10" t="s">
        <v>38</v>
      </c>
      <c r="I134" s="10" t="s">
        <v>39</v>
      </c>
      <c r="J134" s="29">
        <v>39317</v>
      </c>
      <c r="K134" s="10" t="s">
        <v>27</v>
      </c>
      <c r="L134" s="10" t="s">
        <v>28</v>
      </c>
      <c r="M134" s="10" t="s">
        <v>29</v>
      </c>
      <c r="N134" s="10" t="s">
        <v>30</v>
      </c>
      <c r="O134" s="10" t="s">
        <v>31</v>
      </c>
      <c r="P134" s="10" t="s">
        <v>32</v>
      </c>
      <c r="Q134" s="10" t="s">
        <v>33</v>
      </c>
      <c r="R134" s="10" t="s">
        <v>535</v>
      </c>
    </row>
    <row r="135" spans="1:18" ht="15.75" thickTop="1">
      <c r="A135" s="32">
        <v>133</v>
      </c>
      <c r="B135" s="4"/>
      <c r="C135" s="4" t="s">
        <v>21</v>
      </c>
      <c r="D135" s="5"/>
      <c r="E135" s="4" t="s">
        <v>536</v>
      </c>
      <c r="F135" s="4" t="s">
        <v>537</v>
      </c>
      <c r="G135" s="4" t="s">
        <v>538</v>
      </c>
      <c r="H135" s="4" t="s">
        <v>38</v>
      </c>
      <c r="I135" s="4" t="s">
        <v>26</v>
      </c>
      <c r="J135" s="7">
        <v>38937</v>
      </c>
      <c r="K135" s="4" t="s">
        <v>27</v>
      </c>
      <c r="L135" s="4" t="s">
        <v>28</v>
      </c>
      <c r="M135" s="4" t="s">
        <v>29</v>
      </c>
      <c r="N135" s="4" t="s">
        <v>55</v>
      </c>
      <c r="O135" s="4" t="s">
        <v>31</v>
      </c>
      <c r="P135" s="4" t="s">
        <v>32</v>
      </c>
      <c r="Q135" s="4" t="s">
        <v>33</v>
      </c>
      <c r="R135" s="4" t="s">
        <v>539</v>
      </c>
    </row>
    <row r="136" spans="1:18" ht="15.75" thickBot="1">
      <c r="A136" s="34">
        <v>134</v>
      </c>
      <c r="B136" s="10"/>
      <c r="C136" s="10" t="s">
        <v>21</v>
      </c>
      <c r="D136" s="37"/>
      <c r="E136" s="10" t="s">
        <v>540</v>
      </c>
      <c r="F136" s="10" t="s">
        <v>453</v>
      </c>
      <c r="G136" s="10" t="s">
        <v>541</v>
      </c>
      <c r="H136" s="10" t="s">
        <v>38</v>
      </c>
      <c r="I136" s="10" t="s">
        <v>39</v>
      </c>
      <c r="J136" s="29">
        <v>39387</v>
      </c>
      <c r="K136" s="10" t="s">
        <v>27</v>
      </c>
      <c r="L136" s="10" t="s">
        <v>28</v>
      </c>
      <c r="M136" s="10" t="s">
        <v>29</v>
      </c>
      <c r="N136" s="10" t="s">
        <v>30</v>
      </c>
      <c r="O136" s="10" t="s">
        <v>31</v>
      </c>
      <c r="P136" s="10" t="s">
        <v>32</v>
      </c>
      <c r="Q136" s="10" t="s">
        <v>33</v>
      </c>
      <c r="R136" s="10" t="s">
        <v>542</v>
      </c>
    </row>
    <row r="137" spans="1:18">
      <c r="A137" s="3">
        <v>135</v>
      </c>
      <c r="B137" s="4"/>
      <c r="C137" s="4" t="s">
        <v>21</v>
      </c>
      <c r="D137" s="5"/>
      <c r="E137" s="4" t="s">
        <v>543</v>
      </c>
      <c r="F137" s="4" t="s">
        <v>544</v>
      </c>
      <c r="G137" s="4" t="s">
        <v>545</v>
      </c>
      <c r="H137" s="4" t="s">
        <v>38</v>
      </c>
      <c r="I137" s="4" t="s">
        <v>39</v>
      </c>
      <c r="J137" s="7">
        <v>39398</v>
      </c>
      <c r="K137" s="4" t="s">
        <v>27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32</v>
      </c>
      <c r="Q137" s="4" t="s">
        <v>33</v>
      </c>
      <c r="R137" s="4" t="s">
        <v>546</v>
      </c>
    </row>
    <row r="138" spans="1:18" ht="15.75" thickBot="1">
      <c r="A138" s="35">
        <v>136</v>
      </c>
      <c r="B138" s="10"/>
      <c r="C138" s="10" t="s">
        <v>21</v>
      </c>
      <c r="D138" s="37"/>
      <c r="E138" s="10" t="s">
        <v>547</v>
      </c>
      <c r="F138" s="10" t="s">
        <v>548</v>
      </c>
      <c r="G138" s="10" t="s">
        <v>549</v>
      </c>
      <c r="H138" s="10" t="s">
        <v>38</v>
      </c>
      <c r="I138" s="10" t="s">
        <v>26</v>
      </c>
      <c r="J138" s="29">
        <v>39340</v>
      </c>
      <c r="K138" s="10" t="s">
        <v>27</v>
      </c>
      <c r="L138" s="10" t="s">
        <v>28</v>
      </c>
      <c r="M138" s="10" t="s">
        <v>29</v>
      </c>
      <c r="N138" s="10" t="s">
        <v>30</v>
      </c>
      <c r="O138" s="10" t="s">
        <v>33</v>
      </c>
      <c r="P138" s="10" t="s">
        <v>32</v>
      </c>
      <c r="Q138" s="10" t="s">
        <v>65</v>
      </c>
      <c r="R138" s="10" t="s">
        <v>550</v>
      </c>
    </row>
    <row r="139" spans="1:18" ht="15.75" thickTop="1">
      <c r="A139" s="32">
        <v>137</v>
      </c>
      <c r="B139" s="4"/>
      <c r="C139" s="4" t="s">
        <v>21</v>
      </c>
      <c r="D139" s="5"/>
      <c r="E139" s="4" t="s">
        <v>551</v>
      </c>
      <c r="F139" s="4" t="s">
        <v>552</v>
      </c>
      <c r="G139" s="4" t="s">
        <v>454</v>
      </c>
      <c r="H139" s="4" t="s">
        <v>45</v>
      </c>
      <c r="I139" s="4" t="s">
        <v>39</v>
      </c>
      <c r="J139" s="7">
        <v>39358</v>
      </c>
      <c r="K139" s="4" t="s">
        <v>27</v>
      </c>
      <c r="L139" s="4" t="s">
        <v>28</v>
      </c>
      <c r="M139" s="4" t="s">
        <v>29</v>
      </c>
      <c r="N139" s="4" t="s">
        <v>30</v>
      </c>
      <c r="O139" s="4" t="s">
        <v>31</v>
      </c>
      <c r="P139" s="4" t="s">
        <v>32</v>
      </c>
      <c r="Q139" s="4" t="s">
        <v>33</v>
      </c>
      <c r="R139" s="4" t="s">
        <v>553</v>
      </c>
    </row>
    <row r="140" spans="1:18" ht="15.75" thickBot="1">
      <c r="A140" s="34">
        <v>138</v>
      </c>
      <c r="B140" s="10"/>
      <c r="C140" s="10" t="s">
        <v>21</v>
      </c>
      <c r="D140" s="37"/>
      <c r="E140" s="10" t="s">
        <v>554</v>
      </c>
      <c r="F140" s="10" t="s">
        <v>555</v>
      </c>
      <c r="G140" s="10" t="s">
        <v>556</v>
      </c>
      <c r="H140" s="10" t="s">
        <v>38</v>
      </c>
      <c r="I140" s="10" t="s">
        <v>39</v>
      </c>
      <c r="J140" s="29">
        <v>39425</v>
      </c>
      <c r="K140" s="10" t="s">
        <v>27</v>
      </c>
      <c r="L140" s="10" t="s">
        <v>28</v>
      </c>
      <c r="M140" s="10" t="s">
        <v>29</v>
      </c>
      <c r="N140" s="10" t="s">
        <v>30</v>
      </c>
      <c r="O140" s="10" t="s">
        <v>31</v>
      </c>
      <c r="P140" s="10" t="s">
        <v>32</v>
      </c>
      <c r="Q140" s="10" t="s">
        <v>33</v>
      </c>
      <c r="R140" s="10" t="s">
        <v>557</v>
      </c>
    </row>
    <row r="141" spans="1:18">
      <c r="A141" s="3">
        <v>139</v>
      </c>
      <c r="B141" s="4"/>
      <c r="C141" s="4" t="s">
        <v>21</v>
      </c>
      <c r="D141" s="5"/>
      <c r="E141" s="4" t="s">
        <v>558</v>
      </c>
      <c r="F141" s="4" t="s">
        <v>559</v>
      </c>
      <c r="G141" s="4" t="s">
        <v>560</v>
      </c>
      <c r="H141" s="4" t="s">
        <v>38</v>
      </c>
      <c r="I141" s="4" t="s">
        <v>26</v>
      </c>
      <c r="J141" s="7">
        <v>39467</v>
      </c>
      <c r="K141" s="4" t="s">
        <v>27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32</v>
      </c>
      <c r="Q141" s="4" t="s">
        <v>33</v>
      </c>
      <c r="R141" s="4" t="s">
        <v>561</v>
      </c>
    </row>
    <row r="142" spans="1:18" ht="15.75" thickBot="1">
      <c r="A142" s="35">
        <v>140</v>
      </c>
      <c r="B142" s="10"/>
      <c r="C142" s="10" t="s">
        <v>21</v>
      </c>
      <c r="D142" s="37"/>
      <c r="E142" s="10" t="s">
        <v>562</v>
      </c>
      <c r="F142" s="10" t="s">
        <v>563</v>
      </c>
      <c r="G142" s="10" t="s">
        <v>375</v>
      </c>
      <c r="H142" s="10" t="s">
        <v>38</v>
      </c>
      <c r="I142" s="10" t="s">
        <v>39</v>
      </c>
      <c r="J142" s="29">
        <v>39368</v>
      </c>
      <c r="K142" s="10" t="s">
        <v>27</v>
      </c>
      <c r="L142" s="10" t="s">
        <v>28</v>
      </c>
      <c r="M142" s="10" t="s">
        <v>29</v>
      </c>
      <c r="N142" s="10" t="s">
        <v>30</v>
      </c>
      <c r="O142" s="10" t="s">
        <v>31</v>
      </c>
      <c r="P142" s="10" t="s">
        <v>32</v>
      </c>
      <c r="Q142" s="10" t="s">
        <v>33</v>
      </c>
      <c r="R142" s="10" t="s">
        <v>564</v>
      </c>
    </row>
    <row r="143" spans="1:18" ht="15.75" thickTop="1">
      <c r="A143" s="32">
        <v>141</v>
      </c>
      <c r="B143" s="4"/>
      <c r="C143" s="4" t="s">
        <v>21</v>
      </c>
      <c r="D143" s="5"/>
      <c r="E143" s="4" t="s">
        <v>565</v>
      </c>
      <c r="F143" s="4" t="s">
        <v>566</v>
      </c>
      <c r="G143" s="4" t="s">
        <v>567</v>
      </c>
      <c r="H143" s="4" t="s">
        <v>38</v>
      </c>
      <c r="I143" s="4" t="s">
        <v>26</v>
      </c>
      <c r="J143" s="7">
        <v>39464</v>
      </c>
      <c r="K143" s="4" t="s">
        <v>27</v>
      </c>
      <c r="L143" s="4" t="s">
        <v>28</v>
      </c>
      <c r="M143" s="4" t="s">
        <v>29</v>
      </c>
      <c r="N143" s="4" t="s">
        <v>55</v>
      </c>
      <c r="O143" s="4" t="s">
        <v>31</v>
      </c>
      <c r="P143" s="4" t="s">
        <v>32</v>
      </c>
      <c r="Q143" s="4" t="s">
        <v>33</v>
      </c>
      <c r="R143" s="4" t="s">
        <v>568</v>
      </c>
    </row>
    <row r="144" spans="1:18" ht="15.75" thickBot="1">
      <c r="A144" s="34">
        <v>142</v>
      </c>
      <c r="B144" s="10"/>
      <c r="C144" s="10" t="s">
        <v>21</v>
      </c>
      <c r="D144" s="37"/>
      <c r="E144" s="10" t="s">
        <v>569</v>
      </c>
      <c r="F144" s="10" t="s">
        <v>570</v>
      </c>
      <c r="G144" s="10" t="s">
        <v>571</v>
      </c>
      <c r="H144" s="10" t="s">
        <v>38</v>
      </c>
      <c r="I144" s="10" t="s">
        <v>26</v>
      </c>
      <c r="J144" s="29">
        <v>39395</v>
      </c>
      <c r="K144" s="10" t="s">
        <v>27</v>
      </c>
      <c r="L144" s="10" t="s">
        <v>28</v>
      </c>
      <c r="M144" s="10" t="s">
        <v>29</v>
      </c>
      <c r="N144" s="10" t="s">
        <v>30</v>
      </c>
      <c r="O144" s="10" t="s">
        <v>31</v>
      </c>
      <c r="P144" s="10" t="s">
        <v>32</v>
      </c>
      <c r="Q144" s="10" t="s">
        <v>33</v>
      </c>
      <c r="R144" s="10" t="s">
        <v>572</v>
      </c>
    </row>
    <row r="145" spans="1:18">
      <c r="A145" s="3">
        <v>143</v>
      </c>
      <c r="B145" s="4"/>
      <c r="C145" s="4" t="s">
        <v>21</v>
      </c>
      <c r="D145" s="5"/>
      <c r="E145" s="4" t="s">
        <v>573</v>
      </c>
      <c r="F145" s="4" t="s">
        <v>574</v>
      </c>
      <c r="G145" s="4" t="s">
        <v>468</v>
      </c>
      <c r="H145" s="4" t="s">
        <v>38</v>
      </c>
      <c r="I145" s="4" t="s">
        <v>39</v>
      </c>
      <c r="J145" s="7">
        <v>39424</v>
      </c>
      <c r="K145" s="4" t="s">
        <v>27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32</v>
      </c>
      <c r="Q145" s="4" t="s">
        <v>33</v>
      </c>
      <c r="R145" s="4" t="s">
        <v>575</v>
      </c>
    </row>
    <row r="146" spans="1:18" ht="15.75" thickBot="1">
      <c r="A146" s="35">
        <v>144</v>
      </c>
      <c r="B146" s="10"/>
      <c r="C146" s="10" t="s">
        <v>21</v>
      </c>
      <c r="D146" s="37"/>
      <c r="E146" s="10" t="s">
        <v>576</v>
      </c>
      <c r="F146" s="10" t="s">
        <v>577</v>
      </c>
      <c r="G146" s="10" t="s">
        <v>578</v>
      </c>
      <c r="H146" s="10" t="s">
        <v>38</v>
      </c>
      <c r="I146" s="10" t="s">
        <v>26</v>
      </c>
      <c r="J146" s="29">
        <v>38532</v>
      </c>
      <c r="K146" s="10" t="s">
        <v>27</v>
      </c>
      <c r="L146" s="10" t="s">
        <v>28</v>
      </c>
      <c r="M146" s="10" t="s">
        <v>29</v>
      </c>
      <c r="N146" s="10" t="s">
        <v>40</v>
      </c>
      <c r="O146" s="10" t="s">
        <v>55</v>
      </c>
      <c r="P146" s="10" t="s">
        <v>31</v>
      </c>
      <c r="Q146" s="10" t="s">
        <v>64</v>
      </c>
      <c r="R146" s="10" t="s">
        <v>579</v>
      </c>
    </row>
    <row r="147" spans="1:18" ht="15.75" thickTop="1">
      <c r="A147" s="32">
        <v>145</v>
      </c>
      <c r="B147" s="4"/>
      <c r="C147" s="4" t="s">
        <v>21</v>
      </c>
      <c r="D147" s="5"/>
      <c r="E147" s="4" t="s">
        <v>580</v>
      </c>
      <c r="F147" s="4" t="s">
        <v>581</v>
      </c>
      <c r="G147" s="4" t="s">
        <v>582</v>
      </c>
      <c r="H147" s="4" t="s">
        <v>45</v>
      </c>
      <c r="I147" s="4" t="s">
        <v>39</v>
      </c>
      <c r="J147" s="7">
        <v>39393</v>
      </c>
      <c r="K147" s="4" t="s">
        <v>27</v>
      </c>
      <c r="L147" s="4" t="s">
        <v>28</v>
      </c>
      <c r="M147" s="4" t="s">
        <v>29</v>
      </c>
      <c r="N147" s="4" t="s">
        <v>30</v>
      </c>
      <c r="O147" s="4" t="s">
        <v>31</v>
      </c>
      <c r="P147" s="4" t="s">
        <v>32</v>
      </c>
      <c r="Q147" s="4" t="s">
        <v>329</v>
      </c>
      <c r="R147" s="4" t="s">
        <v>583</v>
      </c>
    </row>
    <row r="148" spans="1:18" ht="15.75" thickBot="1">
      <c r="A148" s="34">
        <v>146</v>
      </c>
      <c r="B148" s="10"/>
      <c r="C148" s="10" t="s">
        <v>21</v>
      </c>
      <c r="D148" s="37"/>
      <c r="E148" s="10" t="s">
        <v>584</v>
      </c>
      <c r="F148" s="10" t="s">
        <v>585</v>
      </c>
      <c r="G148" s="10" t="s">
        <v>586</v>
      </c>
      <c r="H148" s="10" t="s">
        <v>38</v>
      </c>
      <c r="I148" s="10" t="s">
        <v>26</v>
      </c>
      <c r="J148" s="29">
        <v>39356</v>
      </c>
      <c r="K148" s="10" t="s">
        <v>27</v>
      </c>
      <c r="L148" s="10" t="s">
        <v>28</v>
      </c>
      <c r="M148" s="10" t="s">
        <v>29</v>
      </c>
      <c r="N148" s="10" t="s">
        <v>65</v>
      </c>
      <c r="O148" s="10" t="s">
        <v>30</v>
      </c>
      <c r="P148" s="10" t="s">
        <v>31</v>
      </c>
      <c r="Q148" s="10" t="s">
        <v>33</v>
      </c>
      <c r="R148" s="10" t="s">
        <v>587</v>
      </c>
    </row>
    <row r="149" spans="1:18">
      <c r="A149" s="3">
        <v>147</v>
      </c>
      <c r="B149" s="4"/>
      <c r="C149" s="4" t="s">
        <v>21</v>
      </c>
      <c r="D149" s="5"/>
      <c r="E149" s="4" t="s">
        <v>588</v>
      </c>
      <c r="F149" s="4" t="s">
        <v>589</v>
      </c>
      <c r="G149" s="4" t="s">
        <v>590</v>
      </c>
      <c r="H149" s="4" t="s">
        <v>38</v>
      </c>
      <c r="I149" s="4" t="s">
        <v>26</v>
      </c>
      <c r="J149" s="7">
        <v>39563</v>
      </c>
      <c r="K149" s="4" t="s">
        <v>27</v>
      </c>
      <c r="L149" s="4" t="s">
        <v>28</v>
      </c>
      <c r="M149" s="4" t="s">
        <v>29</v>
      </c>
      <c r="N149" s="4" t="s">
        <v>30</v>
      </c>
      <c r="O149" s="4" t="s">
        <v>31</v>
      </c>
      <c r="P149" s="4" t="s">
        <v>32</v>
      </c>
      <c r="Q149" s="4" t="s">
        <v>33</v>
      </c>
      <c r="R149" s="4" t="s">
        <v>591</v>
      </c>
    </row>
    <row r="150" spans="1:18" ht="15.75" thickBot="1">
      <c r="A150" s="35">
        <v>148</v>
      </c>
      <c r="B150" s="10"/>
      <c r="C150" s="10" t="s">
        <v>21</v>
      </c>
      <c r="D150" s="37"/>
      <c r="E150" s="10" t="s">
        <v>592</v>
      </c>
      <c r="F150" s="10" t="s">
        <v>593</v>
      </c>
      <c r="G150" s="10" t="s">
        <v>594</v>
      </c>
      <c r="H150" s="10" t="s">
        <v>38</v>
      </c>
      <c r="I150" s="10" t="s">
        <v>39</v>
      </c>
      <c r="J150" s="29">
        <v>39730</v>
      </c>
      <c r="K150" s="10" t="s">
        <v>27</v>
      </c>
      <c r="L150" s="10" t="s">
        <v>28</v>
      </c>
      <c r="M150" s="10" t="s">
        <v>29</v>
      </c>
      <c r="N150" s="10" t="s">
        <v>329</v>
      </c>
      <c r="O150" s="10" t="s">
        <v>30</v>
      </c>
      <c r="P150" s="10" t="s">
        <v>32</v>
      </c>
      <c r="Q150" s="10" t="s">
        <v>31</v>
      </c>
      <c r="R150" s="10" t="s">
        <v>595</v>
      </c>
    </row>
    <row r="151" spans="1:18" ht="15.75" thickTop="1">
      <c r="A151" s="32">
        <v>149</v>
      </c>
      <c r="B151" s="4"/>
      <c r="C151" s="4" t="s">
        <v>21</v>
      </c>
      <c r="D151" s="5"/>
      <c r="E151" s="4" t="s">
        <v>596</v>
      </c>
      <c r="F151" s="4" t="s">
        <v>597</v>
      </c>
      <c r="G151" s="4" t="s">
        <v>598</v>
      </c>
      <c r="H151" s="4" t="s">
        <v>38</v>
      </c>
      <c r="I151" s="4" t="s">
        <v>26</v>
      </c>
      <c r="J151" s="7">
        <v>39086</v>
      </c>
      <c r="K151" s="4" t="s">
        <v>27</v>
      </c>
      <c r="L151" s="4" t="s">
        <v>28</v>
      </c>
      <c r="M151" s="4" t="s">
        <v>29</v>
      </c>
      <c r="N151" s="4" t="s">
        <v>30</v>
      </c>
      <c r="O151" s="4" t="s">
        <v>31</v>
      </c>
      <c r="P151" s="4" t="s">
        <v>32</v>
      </c>
      <c r="Q151" s="4" t="s">
        <v>33</v>
      </c>
      <c r="R151" s="4" t="s">
        <v>599</v>
      </c>
    </row>
    <row r="152" spans="1:18" ht="15.75" thickBot="1">
      <c r="A152" s="34">
        <v>150</v>
      </c>
      <c r="B152" s="10"/>
      <c r="C152" s="10" t="s">
        <v>21</v>
      </c>
      <c r="D152" s="37"/>
      <c r="E152" s="10" t="s">
        <v>600</v>
      </c>
      <c r="F152" s="10" t="s">
        <v>601</v>
      </c>
      <c r="G152" s="10" t="s">
        <v>271</v>
      </c>
      <c r="H152" s="10" t="s">
        <v>38</v>
      </c>
      <c r="I152" s="10" t="s">
        <v>26</v>
      </c>
      <c r="J152" s="29">
        <v>39312</v>
      </c>
      <c r="K152" s="10" t="s">
        <v>27</v>
      </c>
      <c r="L152" s="10" t="s">
        <v>28</v>
      </c>
      <c r="M152" s="10" t="s">
        <v>29</v>
      </c>
      <c r="N152" s="10" t="s">
        <v>30</v>
      </c>
      <c r="O152" s="10" t="s">
        <v>31</v>
      </c>
      <c r="P152" s="10" t="s">
        <v>32</v>
      </c>
      <c r="Q152" s="10" t="s">
        <v>33</v>
      </c>
      <c r="R152" s="10" t="s">
        <v>602</v>
      </c>
    </row>
    <row r="153" spans="1:18">
      <c r="A153" s="3">
        <v>151</v>
      </c>
      <c r="B153" s="4"/>
      <c r="C153" s="4" t="s">
        <v>21</v>
      </c>
      <c r="D153" s="5"/>
      <c r="E153" s="4" t="s">
        <v>603</v>
      </c>
      <c r="F153" s="4" t="s">
        <v>604</v>
      </c>
      <c r="G153" s="4" t="s">
        <v>605</v>
      </c>
      <c r="H153" s="4" t="s">
        <v>45</v>
      </c>
      <c r="I153" s="4" t="s">
        <v>26</v>
      </c>
      <c r="J153" s="7">
        <v>38963</v>
      </c>
      <c r="K153" s="4" t="s">
        <v>27</v>
      </c>
      <c r="L153" s="4" t="s">
        <v>28</v>
      </c>
      <c r="M153" s="4" t="s">
        <v>29</v>
      </c>
      <c r="N153" s="4" t="s">
        <v>30</v>
      </c>
      <c r="O153" s="4" t="s">
        <v>31</v>
      </c>
      <c r="P153" s="4" t="s">
        <v>32</v>
      </c>
      <c r="Q153" s="4" t="s">
        <v>33</v>
      </c>
      <c r="R153" s="4" t="s">
        <v>606</v>
      </c>
    </row>
    <row r="154" spans="1:18" ht="15.75" thickBot="1">
      <c r="A154" s="35">
        <v>152</v>
      </c>
      <c r="B154" s="10"/>
      <c r="C154" s="10" t="s">
        <v>21</v>
      </c>
      <c r="D154" s="37"/>
      <c r="E154" s="10" t="s">
        <v>514</v>
      </c>
      <c r="F154" s="10" t="s">
        <v>607</v>
      </c>
      <c r="G154" s="10" t="s">
        <v>317</v>
      </c>
      <c r="H154" s="10" t="s">
        <v>38</v>
      </c>
      <c r="I154" s="10" t="s">
        <v>39</v>
      </c>
      <c r="J154" s="29">
        <v>39602</v>
      </c>
      <c r="K154" s="10" t="s">
        <v>27</v>
      </c>
      <c r="L154" s="10" t="s">
        <v>28</v>
      </c>
      <c r="M154" s="10" t="s">
        <v>29</v>
      </c>
      <c r="N154" s="10" t="s">
        <v>329</v>
      </c>
      <c r="O154" s="10" t="s">
        <v>30</v>
      </c>
      <c r="P154" s="10" t="s">
        <v>32</v>
      </c>
      <c r="Q154" s="10" t="s">
        <v>31</v>
      </c>
      <c r="R154" s="10" t="s">
        <v>608</v>
      </c>
    </row>
    <row r="155" spans="1:18" ht="15.75" thickTop="1">
      <c r="A155" s="32">
        <v>153</v>
      </c>
      <c r="B155" s="4"/>
      <c r="C155" s="4" t="s">
        <v>21</v>
      </c>
      <c r="D155" s="5"/>
      <c r="E155" s="4" t="s">
        <v>609</v>
      </c>
      <c r="F155" s="4" t="s">
        <v>610</v>
      </c>
      <c r="G155" s="4" t="s">
        <v>611</v>
      </c>
      <c r="H155" s="4" t="s">
        <v>38</v>
      </c>
      <c r="I155" s="4" t="s">
        <v>39</v>
      </c>
      <c r="J155" s="7">
        <v>39204</v>
      </c>
      <c r="K155" s="4" t="s">
        <v>27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32</v>
      </c>
      <c r="Q155" s="4" t="s">
        <v>329</v>
      </c>
      <c r="R155" s="4" t="s">
        <v>612</v>
      </c>
    </row>
    <row r="156" spans="1:18" ht="15.75" thickBot="1">
      <c r="A156" s="34">
        <v>154</v>
      </c>
      <c r="B156" s="10"/>
      <c r="C156" s="10" t="s">
        <v>21</v>
      </c>
      <c r="D156" s="37"/>
      <c r="E156" s="10" t="s">
        <v>613</v>
      </c>
      <c r="F156" s="10" t="s">
        <v>614</v>
      </c>
      <c r="G156" s="10" t="s">
        <v>615</v>
      </c>
      <c r="H156" s="10" t="s">
        <v>38</v>
      </c>
      <c r="I156" s="10" t="s">
        <v>39</v>
      </c>
      <c r="J156" s="29">
        <v>39359</v>
      </c>
      <c r="K156" s="10" t="s">
        <v>27</v>
      </c>
      <c r="L156" s="10" t="s">
        <v>28</v>
      </c>
      <c r="M156" s="10" t="s">
        <v>29</v>
      </c>
      <c r="N156" s="10" t="s">
        <v>30</v>
      </c>
      <c r="O156" s="10" t="s">
        <v>31</v>
      </c>
      <c r="P156" s="10" t="s">
        <v>32</v>
      </c>
      <c r="Q156" s="10" t="s">
        <v>33</v>
      </c>
      <c r="R156" s="10" t="s">
        <v>616</v>
      </c>
    </row>
    <row r="157" spans="1:18">
      <c r="A157" s="3">
        <v>155</v>
      </c>
      <c r="B157" s="4"/>
      <c r="C157" s="4" t="s">
        <v>21</v>
      </c>
      <c r="D157" s="5"/>
      <c r="E157" s="4" t="s">
        <v>617</v>
      </c>
      <c r="F157" s="4" t="s">
        <v>618</v>
      </c>
      <c r="G157" s="4" t="s">
        <v>619</v>
      </c>
      <c r="H157" s="4" t="s">
        <v>38</v>
      </c>
      <c r="I157" s="4" t="s">
        <v>39</v>
      </c>
      <c r="J157" s="7">
        <v>39379</v>
      </c>
      <c r="K157" s="4" t="s">
        <v>27</v>
      </c>
      <c r="L157" s="4" t="s">
        <v>28</v>
      </c>
      <c r="M157" s="4" t="s">
        <v>29</v>
      </c>
      <c r="N157" s="4" t="s">
        <v>30</v>
      </c>
      <c r="O157" s="4" t="s">
        <v>31</v>
      </c>
      <c r="P157" s="4" t="s">
        <v>32</v>
      </c>
      <c r="Q157" s="4" t="s">
        <v>329</v>
      </c>
      <c r="R157" s="4" t="s">
        <v>620</v>
      </c>
    </row>
    <row r="158" spans="1:18" ht="15.75" thickBot="1">
      <c r="A158" s="35">
        <v>156</v>
      </c>
      <c r="B158" s="10"/>
      <c r="C158" s="10" t="s">
        <v>21</v>
      </c>
      <c r="D158" s="37"/>
      <c r="E158" s="10" t="s">
        <v>621</v>
      </c>
      <c r="F158" s="10" t="s">
        <v>597</v>
      </c>
      <c r="G158" s="10" t="s">
        <v>200</v>
      </c>
      <c r="H158" s="10" t="s">
        <v>38</v>
      </c>
      <c r="I158" s="10" t="s">
        <v>26</v>
      </c>
      <c r="J158" s="29">
        <v>39277</v>
      </c>
      <c r="K158" s="10" t="s">
        <v>27</v>
      </c>
      <c r="L158" s="10" t="s">
        <v>28</v>
      </c>
      <c r="M158" s="10" t="s">
        <v>29</v>
      </c>
      <c r="N158" s="10" t="s">
        <v>55</v>
      </c>
      <c r="O158" s="10" t="s">
        <v>31</v>
      </c>
      <c r="P158" s="10" t="s">
        <v>32</v>
      </c>
      <c r="Q158" s="10" t="s">
        <v>33</v>
      </c>
      <c r="R158" s="10" t="s">
        <v>622</v>
      </c>
    </row>
    <row r="159" spans="1:18" ht="15.75" thickTop="1">
      <c r="A159" s="32">
        <v>157</v>
      </c>
      <c r="B159" s="4"/>
      <c r="C159" s="4" t="s">
        <v>21</v>
      </c>
      <c r="D159" s="5"/>
      <c r="E159" s="4" t="s">
        <v>623</v>
      </c>
      <c r="F159" s="4" t="s">
        <v>624</v>
      </c>
      <c r="G159" s="4" t="s">
        <v>490</v>
      </c>
      <c r="H159" s="4" t="s">
        <v>45</v>
      </c>
      <c r="I159" s="4" t="s">
        <v>39</v>
      </c>
      <c r="J159" s="7">
        <v>39377</v>
      </c>
      <c r="K159" s="4" t="s">
        <v>27</v>
      </c>
      <c r="L159" s="4" t="s">
        <v>28</v>
      </c>
      <c r="M159" s="4" t="s">
        <v>29</v>
      </c>
      <c r="N159" s="4" t="s">
        <v>30</v>
      </c>
      <c r="O159" s="4" t="s">
        <v>31</v>
      </c>
      <c r="P159" s="4" t="s">
        <v>32</v>
      </c>
      <c r="Q159" s="4" t="s">
        <v>33</v>
      </c>
      <c r="R159" s="4" t="s">
        <v>625</v>
      </c>
    </row>
    <row r="160" spans="1:18" ht="15.75" thickBot="1">
      <c r="A160" s="34">
        <v>158</v>
      </c>
      <c r="B160" s="10"/>
      <c r="C160" s="10" t="s">
        <v>21</v>
      </c>
      <c r="D160" s="37"/>
      <c r="E160" s="10" t="s">
        <v>626</v>
      </c>
      <c r="F160" s="10" t="s">
        <v>577</v>
      </c>
      <c r="G160" s="10" t="s">
        <v>578</v>
      </c>
      <c r="H160" s="10" t="s">
        <v>38</v>
      </c>
      <c r="I160" s="10" t="s">
        <v>39</v>
      </c>
      <c r="J160" s="29">
        <v>39173</v>
      </c>
      <c r="K160" s="10" t="s">
        <v>27</v>
      </c>
      <c r="L160" s="10" t="s">
        <v>28</v>
      </c>
      <c r="M160" s="10" t="s">
        <v>29</v>
      </c>
      <c r="N160" s="10" t="s">
        <v>55</v>
      </c>
      <c r="O160" s="10" t="s">
        <v>31</v>
      </c>
      <c r="P160" s="10" t="s">
        <v>32</v>
      </c>
      <c r="Q160" s="10" t="s">
        <v>64</v>
      </c>
      <c r="R160" s="10" t="s">
        <v>627</v>
      </c>
    </row>
    <row r="161" spans="1:18">
      <c r="A161" s="3">
        <v>159</v>
      </c>
      <c r="B161" s="4"/>
      <c r="C161" s="4" t="s">
        <v>21</v>
      </c>
      <c r="D161" s="5"/>
      <c r="E161" s="4" t="s">
        <v>628</v>
      </c>
      <c r="F161" s="4" t="s">
        <v>199</v>
      </c>
      <c r="G161" s="4" t="s">
        <v>160</v>
      </c>
      <c r="H161" s="4" t="s">
        <v>38</v>
      </c>
      <c r="I161" s="4" t="s">
        <v>26</v>
      </c>
      <c r="J161" s="7">
        <v>39513</v>
      </c>
      <c r="K161" s="4" t="s">
        <v>27</v>
      </c>
      <c r="L161" s="4" t="s">
        <v>28</v>
      </c>
      <c r="M161" s="4" t="s">
        <v>29</v>
      </c>
      <c r="N161" s="4" t="s">
        <v>30</v>
      </c>
      <c r="O161" s="4" t="s">
        <v>31</v>
      </c>
      <c r="P161" s="4" t="s">
        <v>32</v>
      </c>
      <c r="Q161" s="4" t="s">
        <v>33</v>
      </c>
      <c r="R161" s="4" t="s">
        <v>629</v>
      </c>
    </row>
    <row r="162" spans="1:18" ht="15.75" thickBot="1">
      <c r="A162" s="35">
        <v>160</v>
      </c>
      <c r="B162" s="10"/>
      <c r="C162" s="10" t="s">
        <v>21</v>
      </c>
      <c r="D162" s="37"/>
      <c r="E162" s="10" t="s">
        <v>630</v>
      </c>
      <c r="F162" s="10" t="s">
        <v>631</v>
      </c>
      <c r="G162" s="10" t="s">
        <v>328</v>
      </c>
      <c r="H162" s="10" t="s">
        <v>38</v>
      </c>
      <c r="I162" s="10" t="s">
        <v>39</v>
      </c>
      <c r="J162" s="29">
        <v>39142</v>
      </c>
      <c r="K162" s="10" t="s">
        <v>27</v>
      </c>
      <c r="L162" s="10" t="s">
        <v>28</v>
      </c>
      <c r="M162" s="10" t="s">
        <v>29</v>
      </c>
      <c r="N162" s="10" t="s">
        <v>55</v>
      </c>
      <c r="O162" s="10" t="s">
        <v>31</v>
      </c>
      <c r="P162" s="10" t="s">
        <v>32</v>
      </c>
      <c r="Q162" s="10" t="s">
        <v>64</v>
      </c>
      <c r="R162" s="10" t="s">
        <v>632</v>
      </c>
    </row>
    <row r="163" spans="1:18" ht="15.75" thickTop="1">
      <c r="A163" s="32">
        <v>161</v>
      </c>
      <c r="B163" s="4"/>
      <c r="C163" s="4" t="s">
        <v>21</v>
      </c>
      <c r="D163" s="5"/>
      <c r="E163" s="4" t="s">
        <v>633</v>
      </c>
      <c r="F163" s="4" t="s">
        <v>401</v>
      </c>
      <c r="G163" s="4" t="s">
        <v>634</v>
      </c>
      <c r="H163" s="4" t="s">
        <v>38</v>
      </c>
      <c r="I163" s="4" t="s">
        <v>39</v>
      </c>
      <c r="J163" s="7">
        <v>39431</v>
      </c>
      <c r="K163" s="4" t="s">
        <v>27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32</v>
      </c>
      <c r="Q163" s="4" t="s">
        <v>33</v>
      </c>
      <c r="R163" s="4" t="s">
        <v>635</v>
      </c>
    </row>
    <row r="164" spans="1:18" ht="15.75" thickBot="1">
      <c r="A164" s="34">
        <v>162</v>
      </c>
      <c r="B164" s="10"/>
      <c r="C164" s="10" t="s">
        <v>21</v>
      </c>
      <c r="D164" s="37"/>
      <c r="E164" s="10" t="s">
        <v>636</v>
      </c>
      <c r="F164" s="10" t="s">
        <v>637</v>
      </c>
      <c r="G164" s="10" t="s">
        <v>638</v>
      </c>
      <c r="H164" s="10" t="s">
        <v>38</v>
      </c>
      <c r="I164" s="10" t="s">
        <v>39</v>
      </c>
      <c r="J164" s="29">
        <v>39424</v>
      </c>
      <c r="K164" s="10" t="s">
        <v>27</v>
      </c>
      <c r="L164" s="10" t="s">
        <v>28</v>
      </c>
      <c r="M164" s="10" t="s">
        <v>29</v>
      </c>
      <c r="N164" s="10" t="s">
        <v>30</v>
      </c>
      <c r="O164" s="10" t="s">
        <v>31</v>
      </c>
      <c r="P164" s="10" t="s">
        <v>32</v>
      </c>
      <c r="Q164" s="10" t="s">
        <v>33</v>
      </c>
      <c r="R164" s="10" t="s">
        <v>639</v>
      </c>
    </row>
    <row r="165" spans="1:18">
      <c r="A165" s="3">
        <v>163</v>
      </c>
      <c r="B165" s="4"/>
      <c r="C165" s="4" t="s">
        <v>21</v>
      </c>
      <c r="D165" s="5"/>
      <c r="E165" s="4" t="s">
        <v>640</v>
      </c>
      <c r="F165" s="4" t="s">
        <v>641</v>
      </c>
      <c r="G165" s="4" t="s">
        <v>457</v>
      </c>
      <c r="H165" s="4" t="s">
        <v>38</v>
      </c>
      <c r="I165" s="4" t="s">
        <v>26</v>
      </c>
      <c r="J165" s="7">
        <v>39363</v>
      </c>
      <c r="K165" s="4" t="s">
        <v>27</v>
      </c>
      <c r="L165" s="4" t="s">
        <v>28</v>
      </c>
      <c r="M165" s="4" t="s">
        <v>29</v>
      </c>
      <c r="N165" s="4" t="s">
        <v>30</v>
      </c>
      <c r="O165" s="4" t="s">
        <v>31</v>
      </c>
      <c r="P165" s="4" t="s">
        <v>32</v>
      </c>
      <c r="Q165" s="4" t="s">
        <v>33</v>
      </c>
      <c r="R165" s="4" t="s">
        <v>642</v>
      </c>
    </row>
    <row r="166" spans="1:18" ht="15.75" thickBot="1">
      <c r="A166" s="35">
        <v>164</v>
      </c>
      <c r="B166" s="10"/>
      <c r="C166" s="10" t="s">
        <v>21</v>
      </c>
      <c r="D166" s="37"/>
      <c r="E166" s="10" t="s">
        <v>643</v>
      </c>
      <c r="F166" s="10" t="s">
        <v>644</v>
      </c>
      <c r="G166" s="10" t="s">
        <v>645</v>
      </c>
      <c r="H166" s="10" t="s">
        <v>38</v>
      </c>
      <c r="I166" s="10" t="s">
        <v>39</v>
      </c>
      <c r="J166" s="29">
        <v>39172</v>
      </c>
      <c r="K166" s="10" t="s">
        <v>27</v>
      </c>
      <c r="L166" s="10" t="s">
        <v>28</v>
      </c>
      <c r="M166" s="10" t="s">
        <v>29</v>
      </c>
      <c r="N166" s="10" t="s">
        <v>30</v>
      </c>
      <c r="O166" s="10" t="s">
        <v>31</v>
      </c>
      <c r="P166" s="10" t="s">
        <v>32</v>
      </c>
      <c r="Q166" s="10" t="s">
        <v>33</v>
      </c>
      <c r="R166" s="10" t="s">
        <v>646</v>
      </c>
    </row>
    <row r="167" spans="1:18" ht="15.75" thickTop="1">
      <c r="A167" s="32">
        <v>165</v>
      </c>
      <c r="B167" s="4"/>
      <c r="C167" s="4" t="s">
        <v>21</v>
      </c>
      <c r="D167" s="5"/>
      <c r="E167" s="4" t="s">
        <v>647</v>
      </c>
      <c r="F167" s="4" t="s">
        <v>648</v>
      </c>
      <c r="G167" s="4" t="s">
        <v>649</v>
      </c>
      <c r="H167" s="4" t="s">
        <v>38</v>
      </c>
      <c r="I167" s="4" t="s">
        <v>26</v>
      </c>
      <c r="J167" s="7">
        <v>38748</v>
      </c>
      <c r="K167" s="4" t="s">
        <v>27</v>
      </c>
      <c r="L167" s="4" t="s">
        <v>28</v>
      </c>
      <c r="M167" s="4" t="s">
        <v>29</v>
      </c>
      <c r="N167" s="4" t="s">
        <v>30</v>
      </c>
      <c r="O167" s="4" t="s">
        <v>31</v>
      </c>
      <c r="P167" s="4" t="s">
        <v>32</v>
      </c>
      <c r="Q167" s="4" t="s">
        <v>33</v>
      </c>
      <c r="R167" s="4" t="s">
        <v>650</v>
      </c>
    </row>
    <row r="168" spans="1:18" ht="15.75" thickBot="1">
      <c r="A168" s="34">
        <v>166</v>
      </c>
      <c r="B168" s="10"/>
      <c r="C168" s="10" t="s">
        <v>21</v>
      </c>
      <c r="D168" s="37"/>
      <c r="E168" s="10" t="s">
        <v>152</v>
      </c>
      <c r="F168" s="10" t="s">
        <v>651</v>
      </c>
      <c r="G168" s="10" t="s">
        <v>486</v>
      </c>
      <c r="H168" s="10" t="s">
        <v>45</v>
      </c>
      <c r="I168" s="10" t="s">
        <v>26</v>
      </c>
      <c r="J168" s="29">
        <v>39448</v>
      </c>
      <c r="K168" s="10" t="s">
        <v>27</v>
      </c>
      <c r="L168" s="10" t="s">
        <v>28</v>
      </c>
      <c r="M168" s="10" t="s">
        <v>29</v>
      </c>
      <c r="N168" s="10" t="s">
        <v>30</v>
      </c>
      <c r="O168" s="10" t="s">
        <v>64</v>
      </c>
      <c r="P168" s="10" t="s">
        <v>31</v>
      </c>
      <c r="Q168" s="10" t="s">
        <v>33</v>
      </c>
      <c r="R168" s="10" t="s">
        <v>652</v>
      </c>
    </row>
    <row r="169" spans="1:18">
      <c r="A169" s="3">
        <v>167</v>
      </c>
      <c r="B169" s="4"/>
      <c r="C169" s="4" t="s">
        <v>21</v>
      </c>
      <c r="D169" s="5"/>
      <c r="E169" s="4" t="s">
        <v>653</v>
      </c>
      <c r="F169" s="4" t="s">
        <v>654</v>
      </c>
      <c r="G169" s="4" t="s">
        <v>655</v>
      </c>
      <c r="H169" s="4" t="s">
        <v>38</v>
      </c>
      <c r="I169" s="4" t="s">
        <v>39</v>
      </c>
      <c r="J169" s="7">
        <v>39337</v>
      </c>
      <c r="K169" s="4" t="s">
        <v>27</v>
      </c>
      <c r="L169" s="4" t="s">
        <v>28</v>
      </c>
      <c r="M169" s="4" t="s">
        <v>29</v>
      </c>
      <c r="N169" s="4" t="s">
        <v>130</v>
      </c>
      <c r="O169" s="4" t="s">
        <v>132</v>
      </c>
      <c r="P169" s="4" t="s">
        <v>131</v>
      </c>
      <c r="Q169" s="4" t="s">
        <v>129</v>
      </c>
      <c r="R169" s="4" t="s">
        <v>656</v>
      </c>
    </row>
    <row r="170" spans="1:18" ht="15.75" thickBot="1">
      <c r="A170" s="35">
        <v>168</v>
      </c>
      <c r="B170" s="10"/>
      <c r="C170" s="10" t="s">
        <v>21</v>
      </c>
      <c r="D170" s="37"/>
      <c r="E170" s="10" t="s">
        <v>657</v>
      </c>
      <c r="F170" s="10" t="s">
        <v>658</v>
      </c>
      <c r="G170" s="10" t="s">
        <v>271</v>
      </c>
      <c r="H170" s="10" t="s">
        <v>38</v>
      </c>
      <c r="I170" s="10" t="s">
        <v>39</v>
      </c>
      <c r="J170" s="29">
        <v>39390</v>
      </c>
      <c r="K170" s="10" t="s">
        <v>27</v>
      </c>
      <c r="L170" s="10" t="s">
        <v>28</v>
      </c>
      <c r="M170" s="10" t="s">
        <v>29</v>
      </c>
      <c r="N170" s="10" t="s">
        <v>30</v>
      </c>
      <c r="O170" s="10" t="s">
        <v>31</v>
      </c>
      <c r="P170" s="10" t="s">
        <v>32</v>
      </c>
      <c r="Q170" s="10" t="s">
        <v>33</v>
      </c>
      <c r="R170" s="10" t="s">
        <v>659</v>
      </c>
    </row>
    <row r="171" spans="1:18" ht="15.75" thickTop="1">
      <c r="A171" s="32">
        <v>169</v>
      </c>
      <c r="B171" s="4"/>
      <c r="C171" s="4" t="s">
        <v>21</v>
      </c>
      <c r="D171" s="5"/>
      <c r="E171" s="4" t="s">
        <v>660</v>
      </c>
      <c r="F171" s="4" t="s">
        <v>661</v>
      </c>
      <c r="G171" s="4" t="s">
        <v>77</v>
      </c>
      <c r="H171" s="4" t="s">
        <v>38</v>
      </c>
      <c r="I171" s="4" t="s">
        <v>39</v>
      </c>
      <c r="J171" s="7">
        <v>39141</v>
      </c>
      <c r="K171" s="4" t="s">
        <v>27</v>
      </c>
      <c r="L171" s="4" t="s">
        <v>28</v>
      </c>
      <c r="M171" s="4" t="s">
        <v>29</v>
      </c>
      <c r="N171" s="4" t="s">
        <v>129</v>
      </c>
      <c r="O171" s="4" t="s">
        <v>64</v>
      </c>
      <c r="P171" s="4" t="s">
        <v>55</v>
      </c>
      <c r="Q171" s="4" t="s">
        <v>65</v>
      </c>
      <c r="R171" s="4" t="s">
        <v>662</v>
      </c>
    </row>
    <row r="172" spans="1:18" ht="15.75" thickBot="1">
      <c r="A172" s="34">
        <v>170</v>
      </c>
      <c r="B172" s="10"/>
      <c r="C172" s="10" t="s">
        <v>21</v>
      </c>
      <c r="D172" s="37"/>
      <c r="E172" s="10" t="s">
        <v>663</v>
      </c>
      <c r="F172" s="10" t="s">
        <v>664</v>
      </c>
      <c r="G172" s="10" t="s">
        <v>282</v>
      </c>
      <c r="H172" s="10" t="s">
        <v>38</v>
      </c>
      <c r="I172" s="10" t="s">
        <v>26</v>
      </c>
      <c r="J172" s="29">
        <v>38929</v>
      </c>
      <c r="K172" s="10" t="s">
        <v>27</v>
      </c>
      <c r="L172" s="10" t="s">
        <v>28</v>
      </c>
      <c r="M172" s="10" t="s">
        <v>29</v>
      </c>
      <c r="N172" s="10" t="s">
        <v>30</v>
      </c>
      <c r="O172" s="10" t="s">
        <v>31</v>
      </c>
      <c r="P172" s="10" t="s">
        <v>32</v>
      </c>
      <c r="Q172" s="10" t="s">
        <v>33</v>
      </c>
      <c r="R172" s="10" t="s">
        <v>665</v>
      </c>
    </row>
    <row r="173" spans="1:18">
      <c r="A173" s="3">
        <v>171</v>
      </c>
      <c r="B173" s="4"/>
      <c r="C173" s="4" t="s">
        <v>21</v>
      </c>
      <c r="D173" s="5"/>
      <c r="E173" s="4" t="s">
        <v>666</v>
      </c>
      <c r="F173" s="4" t="s">
        <v>667</v>
      </c>
      <c r="G173" s="4" t="s">
        <v>668</v>
      </c>
      <c r="H173" s="4" t="s">
        <v>38</v>
      </c>
      <c r="I173" s="4" t="s">
        <v>26</v>
      </c>
      <c r="J173" s="7">
        <v>39105</v>
      </c>
      <c r="K173" s="4" t="s">
        <v>27</v>
      </c>
      <c r="L173" s="4" t="s">
        <v>28</v>
      </c>
      <c r="M173" s="4" t="s">
        <v>29</v>
      </c>
      <c r="N173" s="4" t="s">
        <v>30</v>
      </c>
      <c r="O173" s="4" t="s">
        <v>33</v>
      </c>
      <c r="P173" s="4" t="s">
        <v>32</v>
      </c>
      <c r="Q173" s="4" t="s">
        <v>31</v>
      </c>
      <c r="R173" s="4" t="s">
        <v>669</v>
      </c>
    </row>
    <row r="174" spans="1:18" ht="15.75" thickBot="1">
      <c r="A174" s="35">
        <v>172</v>
      </c>
      <c r="B174" s="10"/>
      <c r="C174" s="10" t="s">
        <v>21</v>
      </c>
      <c r="D174" s="37"/>
      <c r="E174" s="10" t="s">
        <v>670</v>
      </c>
      <c r="F174" s="10" t="s">
        <v>671</v>
      </c>
      <c r="G174" s="10" t="s">
        <v>672</v>
      </c>
      <c r="H174" s="10" t="s">
        <v>38</v>
      </c>
      <c r="I174" s="10" t="s">
        <v>26</v>
      </c>
      <c r="J174" s="29">
        <v>39421</v>
      </c>
      <c r="K174" s="10" t="s">
        <v>27</v>
      </c>
      <c r="L174" s="10" t="s">
        <v>28</v>
      </c>
      <c r="M174" s="10" t="s">
        <v>29</v>
      </c>
      <c r="N174" s="10" t="s">
        <v>30</v>
      </c>
      <c r="O174" s="10" t="s">
        <v>31</v>
      </c>
      <c r="P174" s="10" t="s">
        <v>32</v>
      </c>
      <c r="Q174" s="10" t="s">
        <v>33</v>
      </c>
      <c r="R174" s="10" t="s">
        <v>673</v>
      </c>
    </row>
    <row r="175" spans="1:18" ht="15.75" thickTop="1">
      <c r="A175" s="32">
        <v>173</v>
      </c>
      <c r="B175" s="4"/>
      <c r="C175" s="4" t="s">
        <v>21</v>
      </c>
      <c r="D175" s="5"/>
      <c r="E175" s="4" t="s">
        <v>674</v>
      </c>
      <c r="F175" s="4" t="s">
        <v>675</v>
      </c>
      <c r="G175" s="4" t="s">
        <v>676</v>
      </c>
      <c r="H175" s="4" t="s">
        <v>38</v>
      </c>
      <c r="I175" s="4" t="s">
        <v>26</v>
      </c>
      <c r="J175" s="7">
        <v>39167</v>
      </c>
      <c r="K175" s="4" t="s">
        <v>27</v>
      </c>
      <c r="L175" s="4" t="s">
        <v>28</v>
      </c>
      <c r="M175" s="4" t="s">
        <v>29</v>
      </c>
      <c r="N175" s="4" t="s">
        <v>30</v>
      </c>
      <c r="O175" s="4" t="s">
        <v>33</v>
      </c>
      <c r="P175" s="4" t="s">
        <v>32</v>
      </c>
      <c r="Q175" s="4" t="s">
        <v>31</v>
      </c>
      <c r="R175" s="4" t="s">
        <v>677</v>
      </c>
    </row>
    <row r="176" spans="1:18" ht="15.75" thickBot="1">
      <c r="A176" s="34">
        <v>174</v>
      </c>
      <c r="B176" s="10"/>
      <c r="C176" s="10" t="s">
        <v>21</v>
      </c>
      <c r="D176" s="37"/>
      <c r="E176" s="10" t="s">
        <v>678</v>
      </c>
      <c r="F176" s="10" t="s">
        <v>679</v>
      </c>
      <c r="G176" s="10" t="s">
        <v>680</v>
      </c>
      <c r="H176" s="10" t="s">
        <v>38</v>
      </c>
      <c r="I176" s="10" t="s">
        <v>26</v>
      </c>
      <c r="J176" s="29">
        <v>39086</v>
      </c>
      <c r="K176" s="10" t="s">
        <v>27</v>
      </c>
      <c r="L176" s="10" t="s">
        <v>28</v>
      </c>
      <c r="M176" s="10" t="s">
        <v>29</v>
      </c>
      <c r="N176" s="10" t="s">
        <v>30</v>
      </c>
      <c r="O176" s="10" t="s">
        <v>31</v>
      </c>
      <c r="P176" s="10" t="s">
        <v>32</v>
      </c>
      <c r="Q176" s="10" t="s">
        <v>33</v>
      </c>
      <c r="R176" s="10" t="s">
        <v>681</v>
      </c>
    </row>
    <row r="177" spans="1:18">
      <c r="A177" s="3">
        <v>175</v>
      </c>
      <c r="B177" s="4"/>
      <c r="C177" s="4" t="s">
        <v>21</v>
      </c>
      <c r="D177" s="5"/>
      <c r="E177" s="4" t="s">
        <v>682</v>
      </c>
      <c r="F177" s="4" t="s">
        <v>683</v>
      </c>
      <c r="G177" s="4" t="s">
        <v>684</v>
      </c>
      <c r="H177" s="4" t="s">
        <v>50</v>
      </c>
      <c r="I177" s="4" t="s">
        <v>39</v>
      </c>
      <c r="J177" s="7">
        <v>39280</v>
      </c>
      <c r="K177" s="4" t="s">
        <v>27</v>
      </c>
      <c r="L177" s="4" t="s">
        <v>28</v>
      </c>
      <c r="M177" s="4" t="s">
        <v>29</v>
      </c>
      <c r="N177" s="4" t="s">
        <v>64</v>
      </c>
      <c r="O177" s="4" t="s">
        <v>55</v>
      </c>
      <c r="P177" s="4" t="s">
        <v>31</v>
      </c>
      <c r="Q177" s="4" t="s">
        <v>32</v>
      </c>
      <c r="R177" s="4" t="s">
        <v>685</v>
      </c>
    </row>
    <row r="178" spans="1:18" ht="15.75" thickBot="1">
      <c r="A178" s="35">
        <v>176</v>
      </c>
      <c r="B178" s="10"/>
      <c r="C178" s="10" t="s">
        <v>21</v>
      </c>
      <c r="D178" s="37"/>
      <c r="E178" s="10" t="s">
        <v>686</v>
      </c>
      <c r="F178" s="10" t="s">
        <v>687</v>
      </c>
      <c r="G178" s="10" t="s">
        <v>332</v>
      </c>
      <c r="H178" s="10" t="s">
        <v>38</v>
      </c>
      <c r="I178" s="10" t="s">
        <v>39</v>
      </c>
      <c r="J178" s="29">
        <v>39360</v>
      </c>
      <c r="K178" s="10" t="s">
        <v>27</v>
      </c>
      <c r="L178" s="10" t="s">
        <v>28</v>
      </c>
      <c r="M178" s="10" t="s">
        <v>29</v>
      </c>
      <c r="N178" s="10" t="s">
        <v>30</v>
      </c>
      <c r="O178" s="10" t="s">
        <v>31</v>
      </c>
      <c r="P178" s="10" t="s">
        <v>32</v>
      </c>
      <c r="Q178" s="10" t="s">
        <v>33</v>
      </c>
      <c r="R178" s="10" t="s">
        <v>688</v>
      </c>
    </row>
    <row r="179" spans="1:18" ht="15.75" thickTop="1">
      <c r="A179" s="32">
        <v>177</v>
      </c>
      <c r="B179" s="4"/>
      <c r="C179" s="4" t="s">
        <v>21</v>
      </c>
      <c r="D179" s="5"/>
      <c r="E179" s="4" t="s">
        <v>689</v>
      </c>
      <c r="F179" s="4" t="s">
        <v>690</v>
      </c>
      <c r="G179" s="4" t="s">
        <v>691</v>
      </c>
      <c r="H179" s="4" t="s">
        <v>38</v>
      </c>
      <c r="I179" s="4" t="s">
        <v>39</v>
      </c>
      <c r="J179" s="7">
        <v>39532</v>
      </c>
      <c r="K179" s="4" t="s">
        <v>27</v>
      </c>
      <c r="L179" s="4" t="s">
        <v>28</v>
      </c>
      <c r="M179" s="4" t="s">
        <v>29</v>
      </c>
      <c r="N179" s="4" t="s">
        <v>30</v>
      </c>
      <c r="O179" s="4" t="s">
        <v>31</v>
      </c>
      <c r="P179" s="4" t="s">
        <v>32</v>
      </c>
      <c r="Q179" s="4" t="s">
        <v>33</v>
      </c>
      <c r="R179" s="4" t="s">
        <v>692</v>
      </c>
    </row>
    <row r="180" spans="1:18" ht="15.75" thickBot="1">
      <c r="A180" s="34">
        <v>178</v>
      </c>
      <c r="B180" s="10"/>
      <c r="C180" s="10" t="s">
        <v>21</v>
      </c>
      <c r="D180" s="37"/>
      <c r="E180" s="10" t="s">
        <v>693</v>
      </c>
      <c r="F180" s="10" t="s">
        <v>288</v>
      </c>
      <c r="G180" s="10" t="s">
        <v>232</v>
      </c>
      <c r="H180" s="10" t="s">
        <v>38</v>
      </c>
      <c r="I180" s="10" t="s">
        <v>39</v>
      </c>
      <c r="J180" s="29">
        <v>39305</v>
      </c>
      <c r="K180" s="10" t="s">
        <v>27</v>
      </c>
      <c r="L180" s="10" t="s">
        <v>28</v>
      </c>
      <c r="M180" s="10" t="s">
        <v>29</v>
      </c>
      <c r="N180" s="10" t="s">
        <v>55</v>
      </c>
      <c r="O180" s="10" t="s">
        <v>31</v>
      </c>
      <c r="P180" s="10" t="s">
        <v>32</v>
      </c>
      <c r="Q180" s="10" t="s">
        <v>33</v>
      </c>
      <c r="R180" s="10" t="s">
        <v>694</v>
      </c>
    </row>
    <row r="181" spans="1:18">
      <c r="A181" s="3">
        <v>179</v>
      </c>
      <c r="B181" s="4"/>
      <c r="C181" s="4" t="s">
        <v>21</v>
      </c>
      <c r="D181" s="5"/>
      <c r="E181" s="4" t="s">
        <v>695</v>
      </c>
      <c r="F181" s="4" t="s">
        <v>696</v>
      </c>
      <c r="G181" s="4" t="s">
        <v>697</v>
      </c>
      <c r="H181" s="4" t="s">
        <v>50</v>
      </c>
      <c r="I181" s="4" t="s">
        <v>39</v>
      </c>
      <c r="J181" s="7">
        <v>39303</v>
      </c>
      <c r="K181" s="4" t="s">
        <v>27</v>
      </c>
      <c r="L181" s="4" t="s">
        <v>28</v>
      </c>
      <c r="M181" s="4" t="s">
        <v>29</v>
      </c>
      <c r="N181" s="4" t="s">
        <v>65</v>
      </c>
      <c r="O181" s="4" t="s">
        <v>64</v>
      </c>
      <c r="P181" s="4" t="s">
        <v>31</v>
      </c>
      <c r="Q181" s="4" t="s">
        <v>55</v>
      </c>
      <c r="R181" s="4" t="s">
        <v>698</v>
      </c>
    </row>
    <row r="182" spans="1:18" ht="15.75" thickBot="1">
      <c r="A182" s="35">
        <v>180</v>
      </c>
      <c r="B182" s="10"/>
      <c r="C182" s="10" t="s">
        <v>21</v>
      </c>
      <c r="D182" s="37"/>
      <c r="E182" s="10" t="s">
        <v>699</v>
      </c>
      <c r="F182" s="10" t="s">
        <v>700</v>
      </c>
      <c r="G182" s="10" t="s">
        <v>701</v>
      </c>
      <c r="H182" s="10" t="s">
        <v>50</v>
      </c>
      <c r="I182" s="10" t="s">
        <v>39</v>
      </c>
      <c r="J182" s="29">
        <v>39275</v>
      </c>
      <c r="K182" s="10" t="s">
        <v>27</v>
      </c>
      <c r="L182" s="10" t="s">
        <v>28</v>
      </c>
      <c r="M182" s="10" t="s">
        <v>29</v>
      </c>
      <c r="N182" s="10" t="s">
        <v>65</v>
      </c>
      <c r="O182" s="10" t="s">
        <v>64</v>
      </c>
      <c r="P182" s="10" t="s">
        <v>55</v>
      </c>
      <c r="Q182" s="10" t="s">
        <v>31</v>
      </c>
      <c r="R182" s="10" t="s">
        <v>702</v>
      </c>
    </row>
    <row r="183" spans="1:18" ht="15.75" thickTop="1">
      <c r="A183" s="32">
        <v>181</v>
      </c>
      <c r="B183" s="4"/>
      <c r="C183" s="4" t="s">
        <v>21</v>
      </c>
      <c r="D183" s="5"/>
      <c r="E183" s="4" t="s">
        <v>703</v>
      </c>
      <c r="F183" s="4" t="s">
        <v>704</v>
      </c>
      <c r="G183" s="4" t="s">
        <v>200</v>
      </c>
      <c r="H183" s="4" t="s">
        <v>45</v>
      </c>
      <c r="I183" s="4" t="s">
        <v>39</v>
      </c>
      <c r="J183" s="7">
        <v>39177</v>
      </c>
      <c r="K183" s="4" t="s">
        <v>27</v>
      </c>
      <c r="L183" s="4" t="s">
        <v>28</v>
      </c>
      <c r="M183" s="4" t="s">
        <v>29</v>
      </c>
      <c r="N183" s="4" t="s">
        <v>65</v>
      </c>
      <c r="O183" s="4" t="s">
        <v>64</v>
      </c>
      <c r="P183" s="4" t="s">
        <v>31</v>
      </c>
      <c r="Q183" s="4" t="s">
        <v>55</v>
      </c>
      <c r="R183" s="4" t="s">
        <v>705</v>
      </c>
    </row>
    <row r="184" spans="1:18" ht="15.75" thickBot="1">
      <c r="A184" s="34">
        <v>182</v>
      </c>
      <c r="B184" s="10"/>
      <c r="C184" s="10" t="s">
        <v>21</v>
      </c>
      <c r="D184" s="37"/>
      <c r="E184" s="10" t="s">
        <v>706</v>
      </c>
      <c r="F184" s="10" t="s">
        <v>707</v>
      </c>
      <c r="G184" s="10" t="s">
        <v>289</v>
      </c>
      <c r="H184" s="10" t="s">
        <v>38</v>
      </c>
      <c r="I184" s="10" t="s">
        <v>39</v>
      </c>
      <c r="J184" s="29">
        <v>39473</v>
      </c>
      <c r="K184" s="10" t="s">
        <v>27</v>
      </c>
      <c r="L184" s="10" t="s">
        <v>28</v>
      </c>
      <c r="M184" s="10" t="s">
        <v>29</v>
      </c>
      <c r="N184" s="10" t="s">
        <v>30</v>
      </c>
      <c r="O184" s="10" t="s">
        <v>31</v>
      </c>
      <c r="P184" s="10" t="s">
        <v>32</v>
      </c>
      <c r="Q184" s="10" t="s">
        <v>33</v>
      </c>
      <c r="R184" s="10" t="s">
        <v>708</v>
      </c>
    </row>
    <row r="185" spans="1:18">
      <c r="A185" s="3">
        <v>183</v>
      </c>
      <c r="B185" s="4"/>
      <c r="C185" s="4" t="s">
        <v>21</v>
      </c>
      <c r="D185" s="5"/>
      <c r="E185" s="4" t="s">
        <v>709</v>
      </c>
      <c r="F185" s="4" t="s">
        <v>710</v>
      </c>
      <c r="G185" s="4" t="s">
        <v>338</v>
      </c>
      <c r="H185" s="4" t="s">
        <v>45</v>
      </c>
      <c r="I185" s="4" t="s">
        <v>39</v>
      </c>
      <c r="J185" s="7">
        <v>39730</v>
      </c>
      <c r="K185" s="4" t="s">
        <v>27</v>
      </c>
      <c r="L185" s="4" t="s">
        <v>28</v>
      </c>
      <c r="M185" s="4" t="s">
        <v>29</v>
      </c>
      <c r="N185" s="4" t="s">
        <v>65</v>
      </c>
      <c r="O185" s="4" t="s">
        <v>64</v>
      </c>
      <c r="P185" s="4" t="s">
        <v>55</v>
      </c>
      <c r="Q185" s="4" t="s">
        <v>31</v>
      </c>
      <c r="R185" s="4" t="s">
        <v>711</v>
      </c>
    </row>
    <row r="186" spans="1:18" ht="15.75" thickBot="1">
      <c r="A186" s="35">
        <v>184</v>
      </c>
      <c r="B186" s="10"/>
      <c r="C186" s="10" t="s">
        <v>21</v>
      </c>
      <c r="D186" s="37"/>
      <c r="E186" s="10" t="s">
        <v>712</v>
      </c>
      <c r="F186" s="10" t="s">
        <v>713</v>
      </c>
      <c r="G186" s="10" t="s">
        <v>714</v>
      </c>
      <c r="H186" s="10" t="s">
        <v>45</v>
      </c>
      <c r="I186" s="10" t="s">
        <v>39</v>
      </c>
      <c r="J186" s="29">
        <v>39432</v>
      </c>
      <c r="K186" s="10" t="s">
        <v>27</v>
      </c>
      <c r="L186" s="10" t="s">
        <v>28</v>
      </c>
      <c r="M186" s="10" t="s">
        <v>29</v>
      </c>
      <c r="N186" s="10" t="s">
        <v>64</v>
      </c>
      <c r="O186" s="10" t="s">
        <v>31</v>
      </c>
      <c r="P186" s="10" t="s">
        <v>32</v>
      </c>
      <c r="Q186" s="10" t="s">
        <v>55</v>
      </c>
      <c r="R186" s="10" t="s">
        <v>715</v>
      </c>
    </row>
    <row r="187" spans="1:18" ht="15.75" thickTop="1">
      <c r="A187" s="32">
        <v>185</v>
      </c>
      <c r="B187" s="4"/>
      <c r="C187" s="4" t="s">
        <v>21</v>
      </c>
      <c r="D187" s="5"/>
      <c r="E187" s="4" t="s">
        <v>716</v>
      </c>
      <c r="F187" s="4" t="s">
        <v>717</v>
      </c>
      <c r="G187" s="4" t="s">
        <v>718</v>
      </c>
      <c r="H187" s="4" t="s">
        <v>45</v>
      </c>
      <c r="I187" s="4" t="s">
        <v>39</v>
      </c>
      <c r="J187" s="7">
        <v>39410</v>
      </c>
      <c r="K187" s="4" t="s">
        <v>27</v>
      </c>
      <c r="L187" s="4" t="s">
        <v>28</v>
      </c>
      <c r="M187" s="4" t="s">
        <v>29</v>
      </c>
      <c r="N187" s="4" t="s">
        <v>30</v>
      </c>
      <c r="O187" s="4" t="s">
        <v>31</v>
      </c>
      <c r="P187" s="4" t="s">
        <v>32</v>
      </c>
      <c r="Q187" s="4" t="s">
        <v>33</v>
      </c>
      <c r="R187" s="4" t="s">
        <v>719</v>
      </c>
    </row>
    <row r="188" spans="1:18" ht="15.75" thickBot="1">
      <c r="A188" s="34">
        <v>186</v>
      </c>
      <c r="B188" s="10"/>
      <c r="C188" s="10" t="s">
        <v>21</v>
      </c>
      <c r="D188" s="37"/>
      <c r="E188" s="10" t="s">
        <v>720</v>
      </c>
      <c r="F188" s="10" t="s">
        <v>527</v>
      </c>
      <c r="G188" s="10" t="s">
        <v>721</v>
      </c>
      <c r="H188" s="10" t="s">
        <v>45</v>
      </c>
      <c r="I188" s="10" t="s">
        <v>39</v>
      </c>
      <c r="J188" s="29">
        <v>39412</v>
      </c>
      <c r="K188" s="10" t="s">
        <v>27</v>
      </c>
      <c r="L188" s="10" t="s">
        <v>28</v>
      </c>
      <c r="M188" s="10" t="s">
        <v>29</v>
      </c>
      <c r="N188" s="10" t="s">
        <v>30</v>
      </c>
      <c r="O188" s="10" t="s">
        <v>31</v>
      </c>
      <c r="P188" s="10" t="s">
        <v>32</v>
      </c>
      <c r="Q188" s="10" t="s">
        <v>33</v>
      </c>
      <c r="R188" s="10" t="s">
        <v>722</v>
      </c>
    </row>
    <row r="189" spans="1:18">
      <c r="A189" s="3">
        <v>187</v>
      </c>
      <c r="B189" s="4"/>
      <c r="C189" s="4" t="s">
        <v>21</v>
      </c>
      <c r="D189" s="5"/>
      <c r="E189" s="4" t="s">
        <v>723</v>
      </c>
      <c r="F189" s="4" t="s">
        <v>367</v>
      </c>
      <c r="G189" s="4" t="s">
        <v>724</v>
      </c>
      <c r="H189" s="4" t="s">
        <v>38</v>
      </c>
      <c r="I189" s="4" t="s">
        <v>39</v>
      </c>
      <c r="J189" s="7">
        <v>38533</v>
      </c>
      <c r="K189" s="4" t="s">
        <v>27</v>
      </c>
      <c r="L189" s="4" t="s">
        <v>28</v>
      </c>
      <c r="M189" s="4" t="s">
        <v>29</v>
      </c>
      <c r="N189" s="4" t="s">
        <v>30</v>
      </c>
      <c r="O189" s="4" t="s">
        <v>31</v>
      </c>
      <c r="P189" s="4" t="s">
        <v>32</v>
      </c>
      <c r="Q189" s="4" t="s">
        <v>33</v>
      </c>
      <c r="R189" s="4" t="s">
        <v>725</v>
      </c>
    </row>
    <row r="190" spans="1:18" ht="15.75" thickBot="1">
      <c r="A190" s="35">
        <v>188</v>
      </c>
      <c r="B190" s="10"/>
      <c r="C190" s="10" t="s">
        <v>21</v>
      </c>
      <c r="D190" s="37"/>
      <c r="E190" s="10" t="s">
        <v>726</v>
      </c>
      <c r="F190" s="10" t="s">
        <v>727</v>
      </c>
      <c r="G190" s="10" t="s">
        <v>728</v>
      </c>
      <c r="H190" s="10" t="s">
        <v>38</v>
      </c>
      <c r="I190" s="10" t="s">
        <v>39</v>
      </c>
      <c r="J190" s="29">
        <v>39357</v>
      </c>
      <c r="K190" s="10" t="s">
        <v>27</v>
      </c>
      <c r="L190" s="10" t="s">
        <v>28</v>
      </c>
      <c r="M190" s="10" t="s">
        <v>29</v>
      </c>
      <c r="N190" s="10" t="s">
        <v>30</v>
      </c>
      <c r="O190" s="10" t="s">
        <v>31</v>
      </c>
      <c r="P190" s="10" t="s">
        <v>32</v>
      </c>
      <c r="Q190" s="10" t="s">
        <v>33</v>
      </c>
      <c r="R190" s="10" t="s">
        <v>729</v>
      </c>
    </row>
    <row r="191" spans="1:18" ht="15.75" thickTop="1">
      <c r="A191" s="32">
        <v>189</v>
      </c>
      <c r="B191" s="4"/>
      <c r="C191" s="4" t="s">
        <v>21</v>
      </c>
      <c r="D191" s="5"/>
      <c r="E191" s="4" t="s">
        <v>730</v>
      </c>
      <c r="F191" s="4" t="s">
        <v>731</v>
      </c>
      <c r="G191" s="4" t="s">
        <v>680</v>
      </c>
      <c r="H191" s="4" t="s">
        <v>45</v>
      </c>
      <c r="I191" s="4" t="s">
        <v>39</v>
      </c>
      <c r="J191" s="7">
        <v>39303</v>
      </c>
      <c r="K191" s="4" t="s">
        <v>27</v>
      </c>
      <c r="L191" s="4" t="s">
        <v>28</v>
      </c>
      <c r="M191" s="4" t="s">
        <v>29</v>
      </c>
      <c r="N191" s="4" t="s">
        <v>30</v>
      </c>
      <c r="O191" s="4" t="s">
        <v>31</v>
      </c>
      <c r="P191" s="4" t="s">
        <v>32</v>
      </c>
      <c r="Q191" s="4" t="s">
        <v>33</v>
      </c>
      <c r="R191" s="4" t="s">
        <v>732</v>
      </c>
    </row>
    <row r="192" spans="1:18" ht="15.75" thickBot="1">
      <c r="A192" s="34">
        <v>190</v>
      </c>
      <c r="B192" s="10"/>
      <c r="C192" s="10" t="s">
        <v>21</v>
      </c>
      <c r="D192" s="37"/>
      <c r="E192" s="10" t="s">
        <v>733</v>
      </c>
      <c r="F192" s="10" t="s">
        <v>734</v>
      </c>
      <c r="G192" s="10" t="s">
        <v>735</v>
      </c>
      <c r="H192" s="10" t="s">
        <v>38</v>
      </c>
      <c r="I192" s="10" t="s">
        <v>39</v>
      </c>
      <c r="J192" s="29">
        <v>39893</v>
      </c>
      <c r="K192" s="10" t="s">
        <v>27</v>
      </c>
      <c r="L192" s="10" t="s">
        <v>28</v>
      </c>
      <c r="M192" s="10" t="s">
        <v>29</v>
      </c>
      <c r="N192" s="10" t="s">
        <v>30</v>
      </c>
      <c r="O192" s="10" t="s">
        <v>33</v>
      </c>
      <c r="P192" s="10" t="s">
        <v>32</v>
      </c>
      <c r="Q192" s="10" t="s">
        <v>31</v>
      </c>
      <c r="R192" s="10" t="s">
        <v>736</v>
      </c>
    </row>
    <row r="193" spans="1:18">
      <c r="A193" s="3">
        <v>191</v>
      </c>
      <c r="B193" s="4"/>
      <c r="C193" s="4" t="s">
        <v>21</v>
      </c>
      <c r="D193" s="5"/>
      <c r="E193" s="4" t="s">
        <v>737</v>
      </c>
      <c r="F193" s="4" t="s">
        <v>738</v>
      </c>
      <c r="G193" s="4" t="s">
        <v>739</v>
      </c>
      <c r="H193" s="4" t="s">
        <v>38</v>
      </c>
      <c r="I193" s="4" t="s">
        <v>39</v>
      </c>
      <c r="J193" s="7">
        <v>39357</v>
      </c>
      <c r="K193" s="4" t="s">
        <v>27</v>
      </c>
      <c r="L193" s="4" t="s">
        <v>28</v>
      </c>
      <c r="M193" s="4" t="s">
        <v>29</v>
      </c>
      <c r="N193" s="4" t="s">
        <v>30</v>
      </c>
      <c r="O193" s="4" t="s">
        <v>33</v>
      </c>
      <c r="P193" s="4" t="s">
        <v>31</v>
      </c>
      <c r="Q193" s="4" t="s">
        <v>32</v>
      </c>
      <c r="R193" s="4" t="s">
        <v>740</v>
      </c>
    </row>
    <row r="194" spans="1:18" ht="15.75" thickBot="1">
      <c r="A194" s="35">
        <v>192</v>
      </c>
      <c r="B194" s="10"/>
      <c r="C194" s="10" t="s">
        <v>21</v>
      </c>
      <c r="D194" s="37"/>
      <c r="E194" s="10" t="s">
        <v>741</v>
      </c>
      <c r="F194" s="10" t="s">
        <v>742</v>
      </c>
      <c r="G194" s="10" t="s">
        <v>549</v>
      </c>
      <c r="H194" s="10" t="s">
        <v>38</v>
      </c>
      <c r="I194" s="10" t="s">
        <v>39</v>
      </c>
      <c r="J194" s="29">
        <v>39400</v>
      </c>
      <c r="K194" s="10" t="s">
        <v>27</v>
      </c>
      <c r="L194" s="10" t="s">
        <v>28</v>
      </c>
      <c r="M194" s="10" t="s">
        <v>29</v>
      </c>
      <c r="N194" s="10" t="s">
        <v>30</v>
      </c>
      <c r="O194" s="10" t="s">
        <v>33</v>
      </c>
      <c r="P194" s="10" t="s">
        <v>32</v>
      </c>
      <c r="Q194" s="10" t="s">
        <v>31</v>
      </c>
      <c r="R194" s="10" t="s">
        <v>743</v>
      </c>
    </row>
    <row r="195" spans="1:18" ht="15.75" thickTop="1">
      <c r="A195" s="32">
        <v>193</v>
      </c>
      <c r="B195" s="4"/>
      <c r="C195" s="4" t="s">
        <v>21</v>
      </c>
      <c r="D195" s="5"/>
      <c r="E195" s="4" t="s">
        <v>744</v>
      </c>
      <c r="F195" s="4" t="s">
        <v>288</v>
      </c>
      <c r="G195" s="4" t="s">
        <v>745</v>
      </c>
      <c r="H195" s="4" t="s">
        <v>45</v>
      </c>
      <c r="I195" s="4" t="s">
        <v>39</v>
      </c>
      <c r="J195" s="7">
        <v>39433</v>
      </c>
      <c r="K195" s="4" t="s">
        <v>27</v>
      </c>
      <c r="L195" s="4" t="s">
        <v>28</v>
      </c>
      <c r="M195" s="4" t="s">
        <v>29</v>
      </c>
      <c r="N195" s="4" t="s">
        <v>30</v>
      </c>
      <c r="O195" s="4" t="s">
        <v>33</v>
      </c>
      <c r="P195" s="4" t="s">
        <v>32</v>
      </c>
      <c r="Q195" s="4" t="s">
        <v>31</v>
      </c>
      <c r="R195" s="4" t="s">
        <v>746</v>
      </c>
    </row>
    <row r="196" spans="1:18" ht="15.75" thickBot="1">
      <c r="A196" s="34">
        <v>194</v>
      </c>
      <c r="B196" s="10"/>
      <c r="C196" s="10" t="s">
        <v>21</v>
      </c>
      <c r="D196" s="37"/>
      <c r="E196" s="10" t="s">
        <v>747</v>
      </c>
      <c r="F196" s="10" t="s">
        <v>748</v>
      </c>
      <c r="G196" s="10" t="s">
        <v>749</v>
      </c>
      <c r="H196" s="10" t="s">
        <v>38</v>
      </c>
      <c r="I196" s="10" t="s">
        <v>39</v>
      </c>
      <c r="J196" s="29">
        <v>39745</v>
      </c>
      <c r="K196" s="10" t="s">
        <v>27</v>
      </c>
      <c r="L196" s="10" t="s">
        <v>28</v>
      </c>
      <c r="M196" s="10" t="s">
        <v>29</v>
      </c>
      <c r="N196" s="10" t="s">
        <v>30</v>
      </c>
      <c r="O196" s="10" t="s">
        <v>31</v>
      </c>
      <c r="P196" s="10" t="s">
        <v>32</v>
      </c>
      <c r="Q196" s="10" t="s">
        <v>33</v>
      </c>
      <c r="R196" s="10" t="s">
        <v>750</v>
      </c>
    </row>
    <row r="197" spans="1:18">
      <c r="A197" s="3">
        <v>195</v>
      </c>
      <c r="B197" s="4"/>
      <c r="C197" s="4" t="s">
        <v>21</v>
      </c>
      <c r="D197" s="5"/>
      <c r="E197" s="4" t="s">
        <v>751</v>
      </c>
      <c r="F197" s="4" t="s">
        <v>752</v>
      </c>
      <c r="G197" s="4" t="s">
        <v>753</v>
      </c>
      <c r="H197" s="4" t="s">
        <v>45</v>
      </c>
      <c r="I197" s="4" t="s">
        <v>26</v>
      </c>
      <c r="J197" s="7">
        <v>39173</v>
      </c>
      <c r="K197" s="4" t="s">
        <v>27</v>
      </c>
      <c r="L197" s="4" t="s">
        <v>28</v>
      </c>
      <c r="M197" s="4" t="s">
        <v>29</v>
      </c>
      <c r="N197" s="4" t="s">
        <v>754</v>
      </c>
      <c r="O197" s="4" t="s">
        <v>64</v>
      </c>
      <c r="P197" s="4" t="s">
        <v>132</v>
      </c>
      <c r="Q197" s="4" t="s">
        <v>329</v>
      </c>
      <c r="R197" s="4" t="s">
        <v>755</v>
      </c>
    </row>
    <row r="198" spans="1:18" ht="15.75" thickBot="1">
      <c r="A198" s="35">
        <v>196</v>
      </c>
      <c r="B198" s="10"/>
      <c r="C198" s="10" t="s">
        <v>21</v>
      </c>
      <c r="D198" s="37"/>
      <c r="E198" s="10" t="s">
        <v>756</v>
      </c>
      <c r="F198" s="10" t="s">
        <v>674</v>
      </c>
      <c r="G198" s="10" t="s">
        <v>757</v>
      </c>
      <c r="H198" s="10" t="s">
        <v>45</v>
      </c>
      <c r="I198" s="10" t="s">
        <v>39</v>
      </c>
      <c r="J198" s="29">
        <v>39151</v>
      </c>
      <c r="K198" s="10" t="s">
        <v>27</v>
      </c>
      <c r="L198" s="10" t="s">
        <v>28</v>
      </c>
      <c r="M198" s="10" t="s">
        <v>29</v>
      </c>
      <c r="N198" s="10" t="s">
        <v>30</v>
      </c>
      <c r="O198" s="10" t="s">
        <v>31</v>
      </c>
      <c r="P198" s="10" t="s">
        <v>32</v>
      </c>
      <c r="Q198" s="10" t="s">
        <v>33</v>
      </c>
      <c r="R198" s="10" t="s">
        <v>758</v>
      </c>
    </row>
    <row r="199" spans="1:18" ht="15.75" thickTop="1">
      <c r="A199" s="32">
        <v>197</v>
      </c>
      <c r="B199" s="4"/>
      <c r="C199" s="4" t="s">
        <v>21</v>
      </c>
      <c r="D199" s="5"/>
      <c r="E199" s="4" t="s">
        <v>273</v>
      </c>
      <c r="F199" s="4" t="s">
        <v>759</v>
      </c>
      <c r="G199" s="4" t="s">
        <v>200</v>
      </c>
      <c r="H199" s="4" t="s">
        <v>38</v>
      </c>
      <c r="I199" s="4" t="s">
        <v>39</v>
      </c>
      <c r="J199" s="7">
        <v>39168</v>
      </c>
      <c r="K199" s="4" t="s">
        <v>27</v>
      </c>
      <c r="L199" s="4" t="s">
        <v>28</v>
      </c>
      <c r="M199" s="4" t="s">
        <v>29</v>
      </c>
      <c r="N199" s="4" t="s">
        <v>30</v>
      </c>
      <c r="O199" s="4" t="s">
        <v>31</v>
      </c>
      <c r="P199" s="4" t="s">
        <v>32</v>
      </c>
      <c r="Q199" s="4" t="s">
        <v>33</v>
      </c>
      <c r="R199" s="4" t="s">
        <v>760</v>
      </c>
    </row>
    <row r="200" spans="1:18" ht="15.75" thickBot="1">
      <c r="A200" s="34">
        <v>198</v>
      </c>
      <c r="B200" s="10"/>
      <c r="C200" s="10" t="s">
        <v>21</v>
      </c>
      <c r="D200" s="37"/>
      <c r="E200" s="10" t="s">
        <v>206</v>
      </c>
      <c r="F200" s="10" t="s">
        <v>761</v>
      </c>
      <c r="G200" s="10" t="s">
        <v>762</v>
      </c>
      <c r="H200" s="10" t="s">
        <v>38</v>
      </c>
      <c r="I200" s="10" t="s">
        <v>26</v>
      </c>
      <c r="J200" s="29">
        <v>39348</v>
      </c>
      <c r="K200" s="10" t="s">
        <v>27</v>
      </c>
      <c r="L200" s="10" t="s">
        <v>28</v>
      </c>
      <c r="M200" s="10" t="s">
        <v>29</v>
      </c>
      <c r="N200" s="10" t="s">
        <v>55</v>
      </c>
      <c r="O200" s="10" t="s">
        <v>31</v>
      </c>
      <c r="P200" s="10" t="s">
        <v>32</v>
      </c>
      <c r="Q200" s="10" t="s">
        <v>64</v>
      </c>
      <c r="R200" s="10" t="s">
        <v>763</v>
      </c>
    </row>
    <row r="201" spans="1:18">
      <c r="A201" s="3">
        <v>199</v>
      </c>
      <c r="B201" s="4"/>
      <c r="C201" s="4" t="s">
        <v>21</v>
      </c>
      <c r="D201" s="5"/>
      <c r="E201" s="4" t="s">
        <v>764</v>
      </c>
      <c r="F201" s="4" t="s">
        <v>765</v>
      </c>
      <c r="G201" s="4" t="s">
        <v>275</v>
      </c>
      <c r="H201" s="4" t="s">
        <v>38</v>
      </c>
      <c r="I201" s="4" t="s">
        <v>26</v>
      </c>
      <c r="J201" s="7">
        <v>39452</v>
      </c>
      <c r="K201" s="4" t="s">
        <v>27</v>
      </c>
      <c r="L201" s="4" t="s">
        <v>28</v>
      </c>
      <c r="M201" s="4" t="s">
        <v>29</v>
      </c>
      <c r="N201" s="4" t="s">
        <v>55</v>
      </c>
      <c r="O201" s="4" t="s">
        <v>31</v>
      </c>
      <c r="P201" s="4" t="s">
        <v>32</v>
      </c>
      <c r="Q201" s="4" t="s">
        <v>64</v>
      </c>
      <c r="R201" s="4" t="s">
        <v>766</v>
      </c>
    </row>
    <row r="202" spans="1:18" ht="15.75" thickBot="1">
      <c r="A202" s="35">
        <v>200</v>
      </c>
      <c r="B202" s="10"/>
      <c r="C202" s="10" t="s">
        <v>21</v>
      </c>
      <c r="D202" s="37"/>
      <c r="E202" s="10" t="s">
        <v>653</v>
      </c>
      <c r="F202" s="10" t="s">
        <v>57</v>
      </c>
      <c r="G202" s="10" t="s">
        <v>767</v>
      </c>
      <c r="H202" s="10" t="s">
        <v>38</v>
      </c>
      <c r="I202" s="10" t="s">
        <v>39</v>
      </c>
      <c r="J202" s="29">
        <v>39153</v>
      </c>
      <c r="K202" s="10" t="s">
        <v>27</v>
      </c>
      <c r="L202" s="10" t="s">
        <v>28</v>
      </c>
      <c r="M202" s="10" t="s">
        <v>29</v>
      </c>
      <c r="N202" s="10" t="s">
        <v>33</v>
      </c>
      <c r="O202" s="10" t="s">
        <v>31</v>
      </c>
      <c r="P202" s="10" t="s">
        <v>32</v>
      </c>
      <c r="Q202" s="10" t="s">
        <v>30</v>
      </c>
      <c r="R202" s="10" t="s">
        <v>768</v>
      </c>
    </row>
    <row r="203" spans="1:18" ht="15.75" thickTop="1">
      <c r="A203" s="32">
        <v>201</v>
      </c>
      <c r="B203" s="4"/>
      <c r="C203" s="4" t="s">
        <v>21</v>
      </c>
      <c r="D203" s="5"/>
      <c r="E203" s="4" t="s">
        <v>769</v>
      </c>
      <c r="F203" s="4" t="s">
        <v>770</v>
      </c>
      <c r="G203" s="4" t="s">
        <v>771</v>
      </c>
      <c r="H203" s="4" t="s">
        <v>45</v>
      </c>
      <c r="I203" s="4" t="s">
        <v>26</v>
      </c>
      <c r="J203" s="7">
        <v>39291</v>
      </c>
      <c r="K203" s="4" t="s">
        <v>27</v>
      </c>
      <c r="L203" s="4" t="s">
        <v>28</v>
      </c>
      <c r="M203" s="4" t="s">
        <v>29</v>
      </c>
      <c r="N203" s="4" t="s">
        <v>754</v>
      </c>
      <c r="O203" s="4" t="s">
        <v>64</v>
      </c>
      <c r="P203" s="4" t="s">
        <v>55</v>
      </c>
      <c r="Q203" s="4" t="s">
        <v>329</v>
      </c>
      <c r="R203" s="4" t="s">
        <v>772</v>
      </c>
    </row>
    <row r="204" spans="1:18" ht="15.75" thickBot="1">
      <c r="A204" s="34">
        <v>202</v>
      </c>
      <c r="B204" s="10"/>
      <c r="C204" s="10" t="s">
        <v>21</v>
      </c>
      <c r="D204" s="37"/>
      <c r="E204" s="10" t="s">
        <v>773</v>
      </c>
      <c r="F204" s="10" t="s">
        <v>704</v>
      </c>
      <c r="G204" s="10" t="s">
        <v>774</v>
      </c>
      <c r="H204" s="10" t="s">
        <v>38</v>
      </c>
      <c r="I204" s="10" t="s">
        <v>39</v>
      </c>
      <c r="J204" s="29">
        <v>39405</v>
      </c>
      <c r="K204" s="10" t="s">
        <v>27</v>
      </c>
      <c r="L204" s="10" t="s">
        <v>28</v>
      </c>
      <c r="M204" s="10" t="s">
        <v>29</v>
      </c>
      <c r="N204" s="10" t="s">
        <v>30</v>
      </c>
      <c r="O204" s="10" t="s">
        <v>31</v>
      </c>
      <c r="P204" s="10" t="s">
        <v>32</v>
      </c>
      <c r="Q204" s="10" t="s">
        <v>33</v>
      </c>
      <c r="R204" s="10" t="s">
        <v>775</v>
      </c>
    </row>
    <row r="205" spans="1:18">
      <c r="A205" s="3">
        <v>203</v>
      </c>
      <c r="B205" s="4"/>
      <c r="C205" s="4" t="s">
        <v>21</v>
      </c>
      <c r="D205" s="5"/>
      <c r="E205" s="4" t="s">
        <v>776</v>
      </c>
      <c r="F205" s="4" t="s">
        <v>777</v>
      </c>
      <c r="G205" s="4" t="s">
        <v>778</v>
      </c>
      <c r="H205" s="4" t="s">
        <v>38</v>
      </c>
      <c r="I205" s="4" t="s">
        <v>39</v>
      </c>
      <c r="J205" s="7">
        <v>39349</v>
      </c>
      <c r="K205" s="4" t="s">
        <v>27</v>
      </c>
      <c r="L205" s="4" t="s">
        <v>28</v>
      </c>
      <c r="M205" s="4" t="s">
        <v>29</v>
      </c>
      <c r="N205" s="4" t="s">
        <v>30</v>
      </c>
      <c r="O205" s="4" t="s">
        <v>33</v>
      </c>
      <c r="P205" s="4" t="s">
        <v>32</v>
      </c>
      <c r="Q205" s="4" t="s">
        <v>31</v>
      </c>
      <c r="R205" s="4" t="s">
        <v>779</v>
      </c>
    </row>
    <row r="206" spans="1:18" ht="15.75" thickBot="1">
      <c r="A206" s="35">
        <v>204</v>
      </c>
      <c r="B206" s="10"/>
      <c r="C206" s="10" t="s">
        <v>21</v>
      </c>
      <c r="D206" s="37"/>
      <c r="E206" s="10" t="s">
        <v>780</v>
      </c>
      <c r="F206" s="10" t="s">
        <v>781</v>
      </c>
      <c r="G206" s="10" t="s">
        <v>782</v>
      </c>
      <c r="H206" s="10" t="s">
        <v>38</v>
      </c>
      <c r="I206" s="10" t="s">
        <v>26</v>
      </c>
      <c r="J206" s="29">
        <v>39310</v>
      </c>
      <c r="K206" s="10" t="s">
        <v>27</v>
      </c>
      <c r="L206" s="10" t="s">
        <v>28</v>
      </c>
      <c r="M206" s="10" t="s">
        <v>29</v>
      </c>
      <c r="N206" s="10" t="s">
        <v>30</v>
      </c>
      <c r="O206" s="10" t="s">
        <v>31</v>
      </c>
      <c r="P206" s="10" t="s">
        <v>32</v>
      </c>
      <c r="Q206" s="10" t="s">
        <v>65</v>
      </c>
      <c r="R206" s="10" t="s">
        <v>783</v>
      </c>
    </row>
    <row r="207" spans="1:18" ht="15.75" thickTop="1">
      <c r="A207" s="32">
        <v>205</v>
      </c>
      <c r="B207" s="4"/>
      <c r="C207" s="4" t="s">
        <v>21</v>
      </c>
      <c r="D207" s="5"/>
      <c r="E207" s="4" t="s">
        <v>784</v>
      </c>
      <c r="F207" s="4" t="s">
        <v>211</v>
      </c>
      <c r="G207" s="4" t="s">
        <v>372</v>
      </c>
      <c r="H207" s="4" t="s">
        <v>38</v>
      </c>
      <c r="I207" s="4" t="s">
        <v>26</v>
      </c>
      <c r="J207" s="7">
        <v>39531</v>
      </c>
      <c r="K207" s="4" t="s">
        <v>27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32</v>
      </c>
      <c r="Q207" s="4" t="s">
        <v>33</v>
      </c>
      <c r="R207" s="4" t="s">
        <v>786</v>
      </c>
    </row>
    <row r="208" spans="1:18" ht="15.75" thickBot="1">
      <c r="A208" s="34">
        <v>206</v>
      </c>
      <c r="B208" s="10"/>
      <c r="C208" s="10" t="s">
        <v>21</v>
      </c>
      <c r="D208" s="37"/>
      <c r="E208" s="10" t="s">
        <v>741</v>
      </c>
      <c r="F208" s="10" t="s">
        <v>417</v>
      </c>
      <c r="G208" s="10" t="s">
        <v>116</v>
      </c>
      <c r="H208" s="10" t="s">
        <v>38</v>
      </c>
      <c r="I208" s="10" t="s">
        <v>39</v>
      </c>
      <c r="J208" s="29">
        <v>39175</v>
      </c>
      <c r="K208" s="10" t="s">
        <v>27</v>
      </c>
      <c r="L208" s="10" t="s">
        <v>28</v>
      </c>
      <c r="M208" s="10" t="s">
        <v>29</v>
      </c>
      <c r="N208" s="10" t="s">
        <v>30</v>
      </c>
      <c r="O208" s="10" t="s">
        <v>31</v>
      </c>
      <c r="P208" s="10" t="s">
        <v>32</v>
      </c>
      <c r="Q208" s="10" t="s">
        <v>33</v>
      </c>
      <c r="R208" s="10" t="s">
        <v>787</v>
      </c>
    </row>
    <row r="209" spans="1:18">
      <c r="A209" s="3">
        <v>207</v>
      </c>
      <c r="B209" s="4"/>
      <c r="C209" s="4" t="s">
        <v>21</v>
      </c>
      <c r="D209" s="5"/>
      <c r="E209" s="4" t="s">
        <v>788</v>
      </c>
      <c r="F209" s="4" t="s">
        <v>789</v>
      </c>
      <c r="G209" s="4" t="s">
        <v>790</v>
      </c>
      <c r="H209" s="4" t="s">
        <v>38</v>
      </c>
      <c r="I209" s="4" t="s">
        <v>39</v>
      </c>
      <c r="J209" s="7">
        <v>39100</v>
      </c>
      <c r="K209" s="4" t="s">
        <v>27</v>
      </c>
      <c r="L209" s="4" t="s">
        <v>28</v>
      </c>
      <c r="M209" s="4" t="s">
        <v>29</v>
      </c>
      <c r="N209" s="4" t="s">
        <v>30</v>
      </c>
      <c r="O209" s="4" t="s">
        <v>33</v>
      </c>
      <c r="P209" s="4" t="s">
        <v>32</v>
      </c>
      <c r="Q209" s="4" t="s">
        <v>31</v>
      </c>
      <c r="R209" s="4" t="s">
        <v>791</v>
      </c>
    </row>
    <row r="210" spans="1:18" ht="15.75" thickBot="1">
      <c r="A210" s="35">
        <v>208</v>
      </c>
      <c r="B210" s="10"/>
      <c r="C210" s="10" t="s">
        <v>21</v>
      </c>
      <c r="D210" s="37"/>
      <c r="E210" s="10" t="s">
        <v>792</v>
      </c>
      <c r="F210" s="10" t="s">
        <v>793</v>
      </c>
      <c r="G210" s="10" t="s">
        <v>301</v>
      </c>
      <c r="H210" s="10" t="s">
        <v>38</v>
      </c>
      <c r="I210" s="10" t="s">
        <v>26</v>
      </c>
      <c r="J210" s="29">
        <v>38721</v>
      </c>
      <c r="K210" s="10" t="s">
        <v>27</v>
      </c>
      <c r="L210" s="10" t="s">
        <v>28</v>
      </c>
      <c r="M210" s="10" t="s">
        <v>29</v>
      </c>
      <c r="N210" s="10" t="s">
        <v>55</v>
      </c>
      <c r="O210" s="10" t="s">
        <v>31</v>
      </c>
      <c r="P210" s="10" t="s">
        <v>32</v>
      </c>
      <c r="Q210" s="10" t="s">
        <v>33</v>
      </c>
      <c r="R210" s="10" t="s">
        <v>794</v>
      </c>
    </row>
    <row r="211" spans="1:18" ht="15.75" thickTop="1">
      <c r="A211" s="32">
        <v>209</v>
      </c>
      <c r="B211" s="4"/>
      <c r="C211" s="4" t="s">
        <v>21</v>
      </c>
      <c r="D211" s="5"/>
      <c r="E211" s="4" t="s">
        <v>795</v>
      </c>
      <c r="F211" s="4" t="s">
        <v>796</v>
      </c>
      <c r="G211" s="4" t="s">
        <v>180</v>
      </c>
      <c r="H211" s="4" t="s">
        <v>38</v>
      </c>
      <c r="I211" s="4" t="s">
        <v>26</v>
      </c>
      <c r="J211" s="7">
        <v>39594</v>
      </c>
      <c r="K211" s="4" t="s">
        <v>27</v>
      </c>
      <c r="L211" s="4" t="s">
        <v>28</v>
      </c>
      <c r="M211" s="4" t="s">
        <v>29</v>
      </c>
      <c r="N211" s="4" t="s">
        <v>55</v>
      </c>
      <c r="O211" s="4" t="s">
        <v>31</v>
      </c>
      <c r="P211" s="4" t="s">
        <v>32</v>
      </c>
      <c r="Q211" s="4" t="s">
        <v>33</v>
      </c>
      <c r="R211" s="4" t="s">
        <v>797</v>
      </c>
    </row>
    <row r="212" spans="1:18" ht="15.75" thickBot="1">
      <c r="A212" s="34">
        <v>210</v>
      </c>
      <c r="B212" s="10"/>
      <c r="C212" s="10" t="s">
        <v>21</v>
      </c>
      <c r="D212" s="37"/>
      <c r="E212" s="10" t="s">
        <v>798</v>
      </c>
      <c r="F212" s="10" t="s">
        <v>690</v>
      </c>
      <c r="G212" s="10" t="s">
        <v>799</v>
      </c>
      <c r="H212" s="10" t="s">
        <v>45</v>
      </c>
      <c r="I212" s="10" t="s">
        <v>26</v>
      </c>
      <c r="J212" s="29">
        <v>39334</v>
      </c>
      <c r="K212" s="10" t="s">
        <v>27</v>
      </c>
      <c r="L212" s="10" t="s">
        <v>28</v>
      </c>
      <c r="M212" s="10" t="s">
        <v>29</v>
      </c>
      <c r="N212" s="10" t="s">
        <v>64</v>
      </c>
      <c r="O212" s="10" t="s">
        <v>31</v>
      </c>
      <c r="P212" s="10" t="s">
        <v>32</v>
      </c>
      <c r="Q212" s="10" t="s">
        <v>55</v>
      </c>
      <c r="R212" s="10" t="s">
        <v>800</v>
      </c>
    </row>
    <row r="213" spans="1:18">
      <c r="A213" s="3">
        <v>211</v>
      </c>
      <c r="B213" s="4"/>
      <c r="C213" s="4" t="s">
        <v>21</v>
      </c>
      <c r="D213" s="5"/>
      <c r="E213" s="4" t="s">
        <v>801</v>
      </c>
      <c r="F213" s="4" t="s">
        <v>802</v>
      </c>
      <c r="G213" s="4" t="s">
        <v>691</v>
      </c>
      <c r="H213" s="4" t="s">
        <v>38</v>
      </c>
      <c r="I213" s="4" t="s">
        <v>26</v>
      </c>
      <c r="J213" s="7">
        <v>39525</v>
      </c>
      <c r="K213" s="4" t="s">
        <v>27</v>
      </c>
      <c r="L213" s="4" t="s">
        <v>28</v>
      </c>
      <c r="M213" s="4" t="s">
        <v>29</v>
      </c>
      <c r="N213" s="4" t="s">
        <v>64</v>
      </c>
      <c r="O213" s="4" t="s">
        <v>55</v>
      </c>
      <c r="P213" s="4" t="s">
        <v>32</v>
      </c>
      <c r="Q213" s="4" t="s">
        <v>31</v>
      </c>
      <c r="R213" s="4" t="s">
        <v>803</v>
      </c>
    </row>
    <row r="214" spans="1:18" ht="15.75" thickBot="1">
      <c r="A214" s="35">
        <v>212</v>
      </c>
      <c r="B214" s="10"/>
      <c r="C214" s="10" t="s">
        <v>21</v>
      </c>
      <c r="D214" s="37"/>
      <c r="E214" s="10" t="s">
        <v>804</v>
      </c>
      <c r="F214" s="10" t="s">
        <v>805</v>
      </c>
      <c r="G214" s="10" t="s">
        <v>251</v>
      </c>
      <c r="H214" s="10" t="s">
        <v>38</v>
      </c>
      <c r="I214" s="10" t="s">
        <v>39</v>
      </c>
      <c r="J214" s="29">
        <v>39154</v>
      </c>
      <c r="K214" s="10" t="s">
        <v>27</v>
      </c>
      <c r="L214" s="10" t="s">
        <v>28</v>
      </c>
      <c r="M214" s="10" t="s">
        <v>29</v>
      </c>
      <c r="N214" s="10" t="s">
        <v>30</v>
      </c>
      <c r="O214" s="10" t="s">
        <v>31</v>
      </c>
      <c r="P214" s="10" t="s">
        <v>32</v>
      </c>
      <c r="Q214" s="10" t="s">
        <v>33</v>
      </c>
      <c r="R214" s="10" t="s">
        <v>806</v>
      </c>
    </row>
    <row r="215" spans="1:18" ht="15.75" thickTop="1">
      <c r="A215" s="32">
        <v>213</v>
      </c>
      <c r="B215" s="4"/>
      <c r="C215" s="4" t="s">
        <v>21</v>
      </c>
      <c r="D215" s="5"/>
      <c r="E215" s="4" t="s">
        <v>807</v>
      </c>
      <c r="F215" s="4" t="s">
        <v>808</v>
      </c>
      <c r="G215" s="4" t="s">
        <v>809</v>
      </c>
      <c r="H215" s="4" t="s">
        <v>38</v>
      </c>
      <c r="I215" s="4" t="s">
        <v>39</v>
      </c>
      <c r="J215" s="7">
        <v>39442</v>
      </c>
      <c r="K215" s="4" t="s">
        <v>27</v>
      </c>
      <c r="L215" s="4" t="s">
        <v>28</v>
      </c>
      <c r="M215" s="4" t="s">
        <v>29</v>
      </c>
      <c r="N215" s="4" t="s">
        <v>30</v>
      </c>
      <c r="O215" s="4" t="s">
        <v>64</v>
      </c>
      <c r="P215" s="4" t="s">
        <v>32</v>
      </c>
      <c r="Q215" s="4" t="s">
        <v>33</v>
      </c>
      <c r="R215" s="4" t="s">
        <v>810</v>
      </c>
    </row>
    <row r="216" spans="1:18" ht="15.75" thickBot="1">
      <c r="A216" s="34">
        <v>214</v>
      </c>
      <c r="B216" s="10"/>
      <c r="C216" s="10" t="s">
        <v>21</v>
      </c>
      <c r="D216" s="37"/>
      <c r="E216" s="10" t="s">
        <v>737</v>
      </c>
      <c r="F216" s="10" t="s">
        <v>811</v>
      </c>
      <c r="G216" s="10" t="s">
        <v>812</v>
      </c>
      <c r="H216" s="10" t="s">
        <v>38</v>
      </c>
      <c r="I216" s="10" t="s">
        <v>39</v>
      </c>
      <c r="J216" s="29">
        <v>39140</v>
      </c>
      <c r="K216" s="10" t="s">
        <v>27</v>
      </c>
      <c r="L216" s="10" t="s">
        <v>28</v>
      </c>
      <c r="M216" s="10" t="s">
        <v>29</v>
      </c>
      <c r="N216" s="10" t="s">
        <v>30</v>
      </c>
      <c r="O216" s="10" t="s">
        <v>31</v>
      </c>
      <c r="P216" s="10" t="s">
        <v>32</v>
      </c>
      <c r="Q216" s="10" t="s">
        <v>33</v>
      </c>
      <c r="R216" s="10" t="s">
        <v>813</v>
      </c>
    </row>
    <row r="217" spans="1:18" ht="15" customHeight="1">
      <c r="A217" s="3">
        <v>215</v>
      </c>
      <c r="B217" s="4"/>
      <c r="C217" s="4" t="s">
        <v>21</v>
      </c>
      <c r="D217" s="5"/>
      <c r="E217" s="4" t="s">
        <v>814</v>
      </c>
      <c r="F217" s="4" t="s">
        <v>815</v>
      </c>
      <c r="G217" s="4" t="s">
        <v>562</v>
      </c>
      <c r="H217" s="4" t="s">
        <v>38</v>
      </c>
      <c r="I217" s="4" t="s">
        <v>39</v>
      </c>
      <c r="J217" s="7">
        <v>39371</v>
      </c>
      <c r="K217" s="4" t="s">
        <v>27</v>
      </c>
      <c r="L217" s="4" t="s">
        <v>28</v>
      </c>
      <c r="M217" s="4" t="s">
        <v>29</v>
      </c>
      <c r="N217" s="4" t="s">
        <v>30</v>
      </c>
      <c r="O217" s="4" t="s">
        <v>31</v>
      </c>
      <c r="P217" s="4" t="s">
        <v>32</v>
      </c>
      <c r="Q217" s="4" t="s">
        <v>33</v>
      </c>
      <c r="R217" s="4" t="s">
        <v>816</v>
      </c>
    </row>
    <row r="218" spans="1:18" ht="15.75" thickBot="1">
      <c r="A218" s="35">
        <v>216</v>
      </c>
      <c r="B218" s="10"/>
      <c r="C218" s="10" t="s">
        <v>21</v>
      </c>
      <c r="D218" s="37"/>
      <c r="E218" s="10" t="s">
        <v>230</v>
      </c>
      <c r="F218" s="10" t="s">
        <v>817</v>
      </c>
      <c r="G218" s="10" t="s">
        <v>818</v>
      </c>
      <c r="H218" s="10" t="s">
        <v>38</v>
      </c>
      <c r="I218" s="10" t="s">
        <v>39</v>
      </c>
      <c r="J218" s="29">
        <v>39235</v>
      </c>
      <c r="K218" s="10" t="s">
        <v>27</v>
      </c>
      <c r="L218" s="10" t="s">
        <v>28</v>
      </c>
      <c r="M218" s="10" t="s">
        <v>29</v>
      </c>
      <c r="N218" s="10" t="s">
        <v>30</v>
      </c>
      <c r="O218" s="10" t="s">
        <v>33</v>
      </c>
      <c r="P218" s="10" t="s">
        <v>31</v>
      </c>
      <c r="Q218" s="10" t="s">
        <v>32</v>
      </c>
      <c r="R218" s="10" t="s">
        <v>819</v>
      </c>
    </row>
    <row r="219" spans="1:18" ht="15.75" thickTop="1">
      <c r="A219" s="32">
        <v>217</v>
      </c>
      <c r="B219" s="4"/>
      <c r="C219" s="4" t="s">
        <v>21</v>
      </c>
      <c r="D219" s="5"/>
      <c r="E219" s="4" t="s">
        <v>820</v>
      </c>
      <c r="F219" s="4" t="s">
        <v>270</v>
      </c>
      <c r="G219" s="4" t="s">
        <v>821</v>
      </c>
      <c r="H219" s="4" t="s">
        <v>38</v>
      </c>
      <c r="I219" s="4" t="s">
        <v>39</v>
      </c>
      <c r="J219" s="7">
        <v>39313</v>
      </c>
      <c r="K219" s="4" t="s">
        <v>27</v>
      </c>
      <c r="L219" s="4" t="s">
        <v>28</v>
      </c>
      <c r="M219" s="4" t="s">
        <v>29</v>
      </c>
      <c r="N219" s="4" t="s">
        <v>30</v>
      </c>
      <c r="O219" s="4" t="s">
        <v>31</v>
      </c>
      <c r="P219" s="4" t="s">
        <v>32</v>
      </c>
      <c r="Q219" s="4" t="s">
        <v>33</v>
      </c>
      <c r="R219" s="4" t="s">
        <v>822</v>
      </c>
    </row>
    <row r="220" spans="1:18" ht="15.75" thickBot="1">
      <c r="A220" s="34">
        <v>218</v>
      </c>
      <c r="B220" s="10"/>
      <c r="C220" s="10" t="s">
        <v>21</v>
      </c>
      <c r="D220" s="37"/>
      <c r="E220" s="10" t="s">
        <v>823</v>
      </c>
      <c r="F220" s="10" t="s">
        <v>824</v>
      </c>
      <c r="G220" s="10" t="s">
        <v>825</v>
      </c>
      <c r="H220" s="10" t="s">
        <v>38</v>
      </c>
      <c r="I220" s="10" t="s">
        <v>39</v>
      </c>
      <c r="J220" s="29">
        <v>39257</v>
      </c>
      <c r="K220" s="10" t="s">
        <v>27</v>
      </c>
      <c r="L220" s="10" t="s">
        <v>28</v>
      </c>
      <c r="M220" s="10" t="s">
        <v>29</v>
      </c>
      <c r="N220" s="10" t="s">
        <v>30</v>
      </c>
      <c r="O220" s="10" t="s">
        <v>33</v>
      </c>
      <c r="P220" s="10" t="s">
        <v>32</v>
      </c>
      <c r="Q220" s="10" t="s">
        <v>31</v>
      </c>
      <c r="R220" s="10" t="s">
        <v>826</v>
      </c>
    </row>
    <row r="221" spans="1:18">
      <c r="A221" s="3">
        <v>219</v>
      </c>
      <c r="B221" s="4"/>
      <c r="C221" s="4" t="s">
        <v>21</v>
      </c>
      <c r="D221" s="5"/>
      <c r="E221" s="4" t="s">
        <v>827</v>
      </c>
      <c r="F221" s="4" t="s">
        <v>828</v>
      </c>
      <c r="G221" s="4" t="s">
        <v>468</v>
      </c>
      <c r="H221" s="4" t="s">
        <v>38</v>
      </c>
      <c r="I221" s="4" t="s">
        <v>39</v>
      </c>
      <c r="J221" s="7">
        <v>39448</v>
      </c>
      <c r="K221" s="4" t="s">
        <v>27</v>
      </c>
      <c r="L221" s="4" t="s">
        <v>28</v>
      </c>
      <c r="M221" s="4" t="s">
        <v>29</v>
      </c>
      <c r="N221" s="4" t="s">
        <v>30</v>
      </c>
      <c r="O221" s="4" t="s">
        <v>31</v>
      </c>
      <c r="P221" s="4" t="s">
        <v>32</v>
      </c>
      <c r="Q221" s="4" t="s">
        <v>64</v>
      </c>
      <c r="R221" s="4" t="s">
        <v>829</v>
      </c>
    </row>
    <row r="222" spans="1:18" ht="15.75" thickBot="1">
      <c r="A222" s="35">
        <v>220</v>
      </c>
      <c r="B222" s="10"/>
      <c r="C222" s="10" t="s">
        <v>21</v>
      </c>
      <c r="D222" s="37"/>
      <c r="E222" s="10" t="s">
        <v>830</v>
      </c>
      <c r="F222" s="10" t="s">
        <v>831</v>
      </c>
      <c r="G222" s="10" t="s">
        <v>832</v>
      </c>
      <c r="H222" s="10" t="s">
        <v>45</v>
      </c>
      <c r="I222" s="10" t="s">
        <v>39</v>
      </c>
      <c r="J222" s="29">
        <v>39248</v>
      </c>
      <c r="K222" s="10" t="s">
        <v>27</v>
      </c>
      <c r="L222" s="10" t="s">
        <v>28</v>
      </c>
      <c r="M222" s="10" t="s">
        <v>29</v>
      </c>
      <c r="N222" s="10" t="s">
        <v>30</v>
      </c>
      <c r="O222" s="10" t="s">
        <v>31</v>
      </c>
      <c r="P222" s="10" t="s">
        <v>32</v>
      </c>
      <c r="Q222" s="10" t="s">
        <v>64</v>
      </c>
      <c r="R222" s="10" t="s">
        <v>833</v>
      </c>
    </row>
    <row r="223" spans="1:18" ht="15.75" thickTop="1">
      <c r="A223" s="32">
        <v>221</v>
      </c>
      <c r="B223" s="4"/>
      <c r="C223" s="4" t="s">
        <v>21</v>
      </c>
      <c r="D223" s="5"/>
      <c r="E223" s="4" t="s">
        <v>834</v>
      </c>
      <c r="F223" s="4" t="s">
        <v>207</v>
      </c>
      <c r="G223" s="4" t="s">
        <v>835</v>
      </c>
      <c r="H223" s="4" t="s">
        <v>38</v>
      </c>
      <c r="I223" s="4" t="s">
        <v>39</v>
      </c>
      <c r="J223" s="7">
        <v>39278</v>
      </c>
      <c r="K223" s="4" t="s">
        <v>27</v>
      </c>
      <c r="L223" s="4" t="s">
        <v>28</v>
      </c>
      <c r="M223" s="4" t="s">
        <v>29</v>
      </c>
      <c r="N223" s="4" t="s">
        <v>30</v>
      </c>
      <c r="O223" s="4" t="s">
        <v>31</v>
      </c>
      <c r="P223" s="4" t="s">
        <v>32</v>
      </c>
      <c r="Q223" s="4" t="s">
        <v>33</v>
      </c>
      <c r="R223" s="4" t="s">
        <v>836</v>
      </c>
    </row>
    <row r="224" spans="1:18" ht="15.75" thickBot="1">
      <c r="A224" s="34">
        <v>222</v>
      </c>
      <c r="B224" s="10"/>
      <c r="C224" s="10" t="s">
        <v>21</v>
      </c>
      <c r="D224" s="37"/>
      <c r="E224" s="10" t="s">
        <v>837</v>
      </c>
      <c r="F224" s="10" t="s">
        <v>838</v>
      </c>
      <c r="G224" s="10" t="s">
        <v>839</v>
      </c>
      <c r="H224" s="10" t="s">
        <v>38</v>
      </c>
      <c r="I224" s="10" t="s">
        <v>39</v>
      </c>
      <c r="J224" s="29">
        <v>39049</v>
      </c>
      <c r="K224" s="10" t="s">
        <v>27</v>
      </c>
      <c r="L224" s="10" t="s">
        <v>28</v>
      </c>
      <c r="M224" s="10" t="s">
        <v>29</v>
      </c>
      <c r="N224" s="10" t="s">
        <v>30</v>
      </c>
      <c r="O224" s="10" t="s">
        <v>31</v>
      </c>
      <c r="P224" s="10" t="s">
        <v>32</v>
      </c>
      <c r="Q224" s="10" t="s">
        <v>33</v>
      </c>
      <c r="R224" s="10" t="s">
        <v>840</v>
      </c>
    </row>
    <row r="225" spans="1:18">
      <c r="A225" s="3">
        <v>223</v>
      </c>
      <c r="B225" s="4"/>
      <c r="C225" s="4" t="s">
        <v>21</v>
      </c>
      <c r="D225" s="5"/>
      <c r="E225" s="4" t="s">
        <v>841</v>
      </c>
      <c r="F225" s="4" t="s">
        <v>842</v>
      </c>
      <c r="G225" s="4" t="s">
        <v>498</v>
      </c>
      <c r="H225" s="4" t="s">
        <v>38</v>
      </c>
      <c r="I225" s="4" t="s">
        <v>39</v>
      </c>
      <c r="J225" s="7">
        <v>39229</v>
      </c>
      <c r="K225" s="4" t="s">
        <v>27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32</v>
      </c>
      <c r="Q225" s="4" t="s">
        <v>33</v>
      </c>
      <c r="R225" s="4" t="s">
        <v>843</v>
      </c>
    </row>
    <row r="226" spans="1:18" ht="15.75" thickBot="1">
      <c r="A226" s="35">
        <v>224</v>
      </c>
      <c r="B226" s="10"/>
      <c r="C226" s="10" t="s">
        <v>21</v>
      </c>
      <c r="D226" s="37"/>
      <c r="E226" s="10" t="s">
        <v>844</v>
      </c>
      <c r="F226" s="10" t="s">
        <v>845</v>
      </c>
      <c r="G226" s="10" t="s">
        <v>346</v>
      </c>
      <c r="H226" s="10" t="s">
        <v>38</v>
      </c>
      <c r="I226" s="10" t="s">
        <v>39</v>
      </c>
      <c r="J226" s="29">
        <v>39118</v>
      </c>
      <c r="K226" s="10" t="s">
        <v>27</v>
      </c>
      <c r="L226" s="10" t="s">
        <v>28</v>
      </c>
      <c r="M226" s="10" t="s">
        <v>29</v>
      </c>
      <c r="N226" s="10" t="s">
        <v>30</v>
      </c>
      <c r="O226" s="10" t="s">
        <v>31</v>
      </c>
      <c r="P226" s="10" t="s">
        <v>32</v>
      </c>
      <c r="Q226" s="10" t="s">
        <v>33</v>
      </c>
      <c r="R226" s="10" t="s">
        <v>846</v>
      </c>
    </row>
    <row r="227" spans="1:18" ht="15.75" thickTop="1">
      <c r="A227" s="32">
        <v>225</v>
      </c>
      <c r="B227" s="4"/>
      <c r="C227" s="4" t="s">
        <v>21</v>
      </c>
      <c r="D227" s="5"/>
      <c r="E227" s="4" t="s">
        <v>847</v>
      </c>
      <c r="F227" s="4" t="s">
        <v>848</v>
      </c>
      <c r="G227" s="4" t="s">
        <v>317</v>
      </c>
      <c r="H227" s="4" t="s">
        <v>38</v>
      </c>
      <c r="I227" s="4" t="s">
        <v>39</v>
      </c>
      <c r="J227" s="7">
        <v>39421</v>
      </c>
      <c r="K227" s="4" t="s">
        <v>27</v>
      </c>
      <c r="L227" s="4" t="s">
        <v>28</v>
      </c>
      <c r="M227" s="4" t="s">
        <v>29</v>
      </c>
      <c r="N227" s="4" t="s">
        <v>30</v>
      </c>
      <c r="O227" s="4" t="s">
        <v>31</v>
      </c>
      <c r="P227" s="4" t="s">
        <v>32</v>
      </c>
      <c r="Q227" s="4" t="s">
        <v>33</v>
      </c>
      <c r="R227" s="4" t="s">
        <v>849</v>
      </c>
    </row>
    <row r="228" spans="1:18" ht="15.75" thickBot="1">
      <c r="A228" s="34">
        <v>226</v>
      </c>
      <c r="B228" s="10"/>
      <c r="C228" s="10" t="s">
        <v>21</v>
      </c>
      <c r="D228" s="37"/>
      <c r="E228" s="10" t="s">
        <v>850</v>
      </c>
      <c r="F228" s="10" t="s">
        <v>417</v>
      </c>
      <c r="G228" s="10" t="s">
        <v>851</v>
      </c>
      <c r="H228" s="10" t="s">
        <v>38</v>
      </c>
      <c r="I228" s="10" t="s">
        <v>39</v>
      </c>
      <c r="J228" s="29">
        <v>39195</v>
      </c>
      <c r="K228" s="10" t="s">
        <v>27</v>
      </c>
      <c r="L228" s="10" t="s">
        <v>28</v>
      </c>
      <c r="M228" s="10" t="s">
        <v>29</v>
      </c>
      <c r="N228" s="10" t="s">
        <v>30</v>
      </c>
      <c r="O228" s="10" t="s">
        <v>31</v>
      </c>
      <c r="P228" s="10" t="s">
        <v>32</v>
      </c>
      <c r="Q228" s="10" t="s">
        <v>33</v>
      </c>
      <c r="R228" s="10" t="s">
        <v>852</v>
      </c>
    </row>
    <row r="229" spans="1:18">
      <c r="A229" s="3">
        <v>227</v>
      </c>
      <c r="B229" s="4"/>
      <c r="C229" s="4" t="s">
        <v>21</v>
      </c>
      <c r="D229" s="5"/>
      <c r="E229" s="4" t="s">
        <v>75</v>
      </c>
      <c r="F229" s="4" t="s">
        <v>559</v>
      </c>
      <c r="G229" s="4" t="s">
        <v>853</v>
      </c>
      <c r="H229" s="4" t="s">
        <v>38</v>
      </c>
      <c r="I229" s="4" t="s">
        <v>39</v>
      </c>
      <c r="J229" s="7">
        <v>39288</v>
      </c>
      <c r="K229" s="4" t="s">
        <v>27</v>
      </c>
      <c r="L229" s="4" t="s">
        <v>28</v>
      </c>
      <c r="M229" s="4" t="s">
        <v>29</v>
      </c>
      <c r="N229" s="4" t="s">
        <v>30</v>
      </c>
      <c r="O229" s="4" t="s">
        <v>31</v>
      </c>
      <c r="P229" s="4" t="s">
        <v>32</v>
      </c>
      <c r="Q229" s="4" t="s">
        <v>33</v>
      </c>
      <c r="R229" s="4" t="s">
        <v>854</v>
      </c>
    </row>
    <row r="230" spans="1:18" ht="15.75" thickBot="1">
      <c r="A230" s="35">
        <v>228</v>
      </c>
      <c r="B230" s="10"/>
      <c r="C230" s="10" t="s">
        <v>21</v>
      </c>
      <c r="D230" s="37"/>
      <c r="E230" s="10" t="s">
        <v>855</v>
      </c>
      <c r="F230" s="10" t="s">
        <v>856</v>
      </c>
      <c r="G230" s="10" t="s">
        <v>857</v>
      </c>
      <c r="H230" s="10" t="s">
        <v>38</v>
      </c>
      <c r="I230" s="10" t="s">
        <v>39</v>
      </c>
      <c r="J230" s="29">
        <v>39459</v>
      </c>
      <c r="K230" s="10" t="s">
        <v>27</v>
      </c>
      <c r="L230" s="10" t="s">
        <v>28</v>
      </c>
      <c r="M230" s="10" t="s">
        <v>29</v>
      </c>
      <c r="N230" s="10" t="s">
        <v>30</v>
      </c>
      <c r="O230" s="10" t="s">
        <v>33</v>
      </c>
      <c r="P230" s="10" t="s">
        <v>31</v>
      </c>
      <c r="Q230" s="10" t="s">
        <v>32</v>
      </c>
      <c r="R230" s="10" t="s">
        <v>858</v>
      </c>
    </row>
    <row r="231" spans="1:18" ht="15.75" thickTop="1">
      <c r="A231" s="32">
        <v>229</v>
      </c>
      <c r="B231" s="4"/>
      <c r="C231" s="4" t="s">
        <v>21</v>
      </c>
      <c r="D231" s="5"/>
      <c r="E231" s="4" t="s">
        <v>859</v>
      </c>
      <c r="F231" s="4" t="s">
        <v>860</v>
      </c>
      <c r="G231" s="4" t="s">
        <v>861</v>
      </c>
      <c r="H231" s="4" t="s">
        <v>38</v>
      </c>
      <c r="I231" s="4" t="s">
        <v>39</v>
      </c>
      <c r="J231" s="7">
        <v>39169</v>
      </c>
      <c r="K231" s="4" t="s">
        <v>27</v>
      </c>
      <c r="L231" s="4" t="s">
        <v>28</v>
      </c>
      <c r="M231" s="4" t="s">
        <v>29</v>
      </c>
      <c r="N231" s="4" t="s">
        <v>30</v>
      </c>
      <c r="O231" s="4" t="s">
        <v>31</v>
      </c>
      <c r="P231" s="4" t="s">
        <v>32</v>
      </c>
      <c r="Q231" s="4" t="s">
        <v>33</v>
      </c>
      <c r="R231" s="4" t="s">
        <v>862</v>
      </c>
    </row>
    <row r="232" spans="1:18" ht="15.75" thickBot="1">
      <c r="A232" s="34">
        <v>230</v>
      </c>
      <c r="B232" s="10"/>
      <c r="C232" s="10" t="s">
        <v>21</v>
      </c>
      <c r="D232" s="37"/>
      <c r="E232" s="10" t="s">
        <v>863</v>
      </c>
      <c r="F232" s="10" t="s">
        <v>864</v>
      </c>
      <c r="G232" s="10" t="s">
        <v>865</v>
      </c>
      <c r="H232" s="10" t="s">
        <v>38</v>
      </c>
      <c r="I232" s="10" t="s">
        <v>39</v>
      </c>
      <c r="J232" s="29">
        <v>39469</v>
      </c>
      <c r="K232" s="10" t="s">
        <v>27</v>
      </c>
      <c r="L232" s="10" t="s">
        <v>28</v>
      </c>
      <c r="M232" s="10" t="s">
        <v>29</v>
      </c>
      <c r="N232" s="10" t="s">
        <v>33</v>
      </c>
      <c r="O232" s="10" t="s">
        <v>31</v>
      </c>
      <c r="P232" s="10" t="s">
        <v>32</v>
      </c>
      <c r="Q232" s="10" t="s">
        <v>30</v>
      </c>
      <c r="R232" s="10" t="s">
        <v>866</v>
      </c>
    </row>
    <row r="233" spans="1:18">
      <c r="A233" s="3">
        <v>231</v>
      </c>
      <c r="B233" s="4"/>
      <c r="C233" s="4" t="s">
        <v>21</v>
      </c>
      <c r="D233" s="5"/>
      <c r="E233" s="4" t="s">
        <v>867</v>
      </c>
      <c r="F233" s="4" t="s">
        <v>868</v>
      </c>
      <c r="G233" s="4" t="s">
        <v>869</v>
      </c>
      <c r="H233" s="4" t="s">
        <v>38</v>
      </c>
      <c r="I233" s="4" t="s">
        <v>39</v>
      </c>
      <c r="J233" s="7">
        <v>39167</v>
      </c>
      <c r="K233" s="4" t="s">
        <v>27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32</v>
      </c>
      <c r="Q233" s="4" t="s">
        <v>33</v>
      </c>
      <c r="R233" s="4" t="s">
        <v>870</v>
      </c>
    </row>
    <row r="234" spans="1:18" ht="15.75" thickBot="1">
      <c r="A234" s="35">
        <v>232</v>
      </c>
      <c r="B234" s="10"/>
      <c r="C234" s="10" t="s">
        <v>21</v>
      </c>
      <c r="D234" s="37"/>
      <c r="E234" s="10" t="s">
        <v>309</v>
      </c>
      <c r="F234" s="10" t="s">
        <v>871</v>
      </c>
      <c r="G234" s="10" t="s">
        <v>90</v>
      </c>
      <c r="H234" s="10" t="s">
        <v>45</v>
      </c>
      <c r="I234" s="10" t="s">
        <v>39</v>
      </c>
      <c r="J234" s="29">
        <v>39383</v>
      </c>
      <c r="K234" s="10" t="s">
        <v>27</v>
      </c>
      <c r="L234" s="10" t="s">
        <v>28</v>
      </c>
      <c r="M234" s="10" t="s">
        <v>29</v>
      </c>
      <c r="N234" s="10" t="s">
        <v>33</v>
      </c>
      <c r="O234" s="10" t="s">
        <v>31</v>
      </c>
      <c r="P234" s="10" t="s">
        <v>32</v>
      </c>
      <c r="Q234" s="10" t="s">
        <v>30</v>
      </c>
      <c r="R234" s="10" t="s">
        <v>872</v>
      </c>
    </row>
    <row r="235" spans="1:18" ht="15.75" thickTop="1">
      <c r="A235" s="32">
        <v>233</v>
      </c>
      <c r="B235" s="4"/>
      <c r="C235" s="4" t="s">
        <v>21</v>
      </c>
      <c r="D235" s="5"/>
      <c r="E235" s="4" t="s">
        <v>609</v>
      </c>
      <c r="F235" s="4" t="s">
        <v>873</v>
      </c>
      <c r="G235" s="4" t="s">
        <v>874</v>
      </c>
      <c r="H235" s="4" t="s">
        <v>38</v>
      </c>
      <c r="I235" s="4" t="s">
        <v>39</v>
      </c>
      <c r="J235" s="7">
        <v>39419</v>
      </c>
      <c r="K235" s="4" t="s">
        <v>27</v>
      </c>
      <c r="L235" s="4" t="s">
        <v>28</v>
      </c>
      <c r="M235" s="4" t="s">
        <v>29</v>
      </c>
      <c r="N235" s="4" t="s">
        <v>30</v>
      </c>
      <c r="O235" s="4" t="s">
        <v>31</v>
      </c>
      <c r="P235" s="4" t="s">
        <v>32</v>
      </c>
      <c r="Q235" s="4" t="s">
        <v>33</v>
      </c>
      <c r="R235" s="4" t="s">
        <v>875</v>
      </c>
    </row>
    <row r="236" spans="1:18" ht="15.75" thickBot="1">
      <c r="A236" s="34">
        <v>234</v>
      </c>
      <c r="B236" s="10"/>
      <c r="C236" s="10" t="s">
        <v>21</v>
      </c>
      <c r="D236" s="37"/>
      <c r="E236" s="10" t="s">
        <v>876</v>
      </c>
      <c r="F236" s="10" t="s">
        <v>877</v>
      </c>
      <c r="G236" s="10" t="s">
        <v>757</v>
      </c>
      <c r="H236" s="10" t="s">
        <v>38</v>
      </c>
      <c r="I236" s="10" t="s">
        <v>39</v>
      </c>
      <c r="J236" s="29">
        <v>39415</v>
      </c>
      <c r="K236" s="10" t="s">
        <v>27</v>
      </c>
      <c r="L236" s="10" t="s">
        <v>28</v>
      </c>
      <c r="M236" s="10" t="s">
        <v>29</v>
      </c>
      <c r="N236" s="10" t="s">
        <v>30</v>
      </c>
      <c r="O236" s="10" t="s">
        <v>33</v>
      </c>
      <c r="P236" s="10" t="s">
        <v>32</v>
      </c>
      <c r="Q236" s="10" t="s">
        <v>31</v>
      </c>
      <c r="R236" s="10" t="s">
        <v>878</v>
      </c>
    </row>
    <row r="237" spans="1:18">
      <c r="A237" s="3">
        <v>235</v>
      </c>
      <c r="B237" s="4"/>
      <c r="C237" s="4" t="s">
        <v>21</v>
      </c>
      <c r="D237" s="5"/>
      <c r="E237" s="4" t="s">
        <v>879</v>
      </c>
      <c r="F237" s="4" t="s">
        <v>227</v>
      </c>
      <c r="G237" s="4" t="s">
        <v>880</v>
      </c>
      <c r="H237" s="4" t="s">
        <v>38</v>
      </c>
      <c r="I237" s="4" t="s">
        <v>39</v>
      </c>
      <c r="J237" s="7">
        <v>39128</v>
      </c>
      <c r="K237" s="4" t="s">
        <v>27</v>
      </c>
      <c r="L237" s="4" t="s">
        <v>28</v>
      </c>
      <c r="M237" s="4" t="s">
        <v>29</v>
      </c>
      <c r="N237" s="4" t="s">
        <v>40</v>
      </c>
      <c r="O237" s="4" t="s">
        <v>30</v>
      </c>
      <c r="P237" s="4" t="s">
        <v>31</v>
      </c>
      <c r="Q237" s="4" t="s">
        <v>33</v>
      </c>
      <c r="R237" s="4" t="s">
        <v>881</v>
      </c>
    </row>
    <row r="238" spans="1:18" ht="15.75" thickBot="1">
      <c r="A238" s="35">
        <v>236</v>
      </c>
      <c r="B238" s="10"/>
      <c r="C238" s="10" t="s">
        <v>21</v>
      </c>
      <c r="D238" s="37"/>
      <c r="E238" s="10" t="s">
        <v>882</v>
      </c>
      <c r="F238" s="10" t="s">
        <v>883</v>
      </c>
      <c r="G238" s="10" t="s">
        <v>884</v>
      </c>
      <c r="H238" s="10" t="s">
        <v>45</v>
      </c>
      <c r="I238" s="10" t="s">
        <v>39</v>
      </c>
      <c r="J238" s="29">
        <v>39569</v>
      </c>
      <c r="K238" s="10" t="s">
        <v>27</v>
      </c>
      <c r="L238" s="10" t="s">
        <v>28</v>
      </c>
      <c r="M238" s="10" t="s">
        <v>29</v>
      </c>
      <c r="N238" s="10" t="s">
        <v>64</v>
      </c>
      <c r="O238" s="10" t="s">
        <v>55</v>
      </c>
      <c r="P238" s="10" t="s">
        <v>31</v>
      </c>
      <c r="Q238" s="10" t="s">
        <v>65</v>
      </c>
      <c r="R238" s="10" t="s">
        <v>885</v>
      </c>
    </row>
    <row r="239" spans="1:18" ht="15.75" thickTop="1">
      <c r="A239" s="32">
        <v>237</v>
      </c>
      <c r="B239" s="4"/>
      <c r="C239" s="4" t="s">
        <v>21</v>
      </c>
      <c r="D239" s="5"/>
      <c r="E239" s="4" t="s">
        <v>886</v>
      </c>
      <c r="F239" s="4" t="s">
        <v>887</v>
      </c>
      <c r="G239" s="4" t="s">
        <v>745</v>
      </c>
      <c r="H239" s="4" t="s">
        <v>45</v>
      </c>
      <c r="I239" s="4" t="s">
        <v>39</v>
      </c>
      <c r="J239" s="7">
        <v>39152</v>
      </c>
      <c r="K239" s="4" t="s">
        <v>27</v>
      </c>
      <c r="L239" s="4" t="s">
        <v>28</v>
      </c>
      <c r="M239" s="4" t="s">
        <v>29</v>
      </c>
      <c r="N239" s="4" t="s">
        <v>64</v>
      </c>
      <c r="O239" s="4" t="s">
        <v>55</v>
      </c>
      <c r="P239" s="4" t="s">
        <v>31</v>
      </c>
      <c r="Q239" s="4" t="s">
        <v>32</v>
      </c>
      <c r="R239" s="4" t="s">
        <v>888</v>
      </c>
    </row>
    <row r="240" spans="1:18" ht="15.75" thickBot="1">
      <c r="A240" s="34">
        <v>238</v>
      </c>
      <c r="B240" s="10"/>
      <c r="C240" s="10" t="s">
        <v>21</v>
      </c>
      <c r="D240" s="37"/>
      <c r="E240" s="10" t="s">
        <v>889</v>
      </c>
      <c r="F240" s="10" t="s">
        <v>489</v>
      </c>
      <c r="G240" s="10" t="s">
        <v>890</v>
      </c>
      <c r="H240" s="10" t="s">
        <v>45</v>
      </c>
      <c r="I240" s="10" t="s">
        <v>39</v>
      </c>
      <c r="J240" s="29">
        <v>39582</v>
      </c>
      <c r="K240" s="10" t="s">
        <v>27</v>
      </c>
      <c r="L240" s="10" t="s">
        <v>28</v>
      </c>
      <c r="M240" s="10" t="s">
        <v>29</v>
      </c>
      <c r="N240" s="10" t="s">
        <v>30</v>
      </c>
      <c r="O240" s="10" t="s">
        <v>33</v>
      </c>
      <c r="P240" s="10" t="s">
        <v>31</v>
      </c>
      <c r="Q240" s="10" t="s">
        <v>32</v>
      </c>
      <c r="R240" s="10" t="s">
        <v>891</v>
      </c>
    </row>
    <row r="241" spans="1:18">
      <c r="A241" s="3"/>
      <c r="B241" s="4"/>
      <c r="C241" s="4"/>
      <c r="D241" s="5"/>
      <c r="E241" s="4" t="s">
        <v>23</v>
      </c>
      <c r="F241" s="4"/>
      <c r="G241" s="4"/>
      <c r="H241" s="4"/>
      <c r="I241" s="4"/>
      <c r="J241" s="7"/>
      <c r="K241" s="4"/>
      <c r="L241" s="4"/>
      <c r="M241" s="4"/>
      <c r="N241" s="4"/>
      <c r="O241" s="4"/>
      <c r="P241" s="4"/>
      <c r="Q241" s="4"/>
      <c r="R241" s="4"/>
    </row>
    <row r="242" spans="1:18" ht="15.75" thickBot="1">
      <c r="A242" s="35"/>
      <c r="B242" s="10"/>
      <c r="C242" s="10"/>
      <c r="D242" s="37"/>
      <c r="E242" s="10" t="s">
        <v>36</v>
      </c>
      <c r="F242" s="10"/>
      <c r="G242" s="10"/>
      <c r="H242" s="10"/>
      <c r="I242" s="10"/>
      <c r="J242" s="29"/>
      <c r="K242" s="10"/>
      <c r="L242" s="10"/>
      <c r="M242" s="10"/>
      <c r="N242" s="10"/>
      <c r="O242" s="10"/>
      <c r="P242" s="10"/>
      <c r="Q242" s="10"/>
      <c r="R242" s="10"/>
    </row>
    <row r="243" spans="1:18" ht="15.75" thickTop="1">
      <c r="A243" s="32"/>
      <c r="B243" s="4"/>
      <c r="C243" s="4"/>
      <c r="D243" s="5"/>
      <c r="E243" s="4" t="s">
        <v>43</v>
      </c>
      <c r="F243" s="4"/>
      <c r="G243" s="4"/>
      <c r="H243" s="4"/>
      <c r="I243" s="4"/>
      <c r="J243" s="7"/>
      <c r="K243" s="4"/>
      <c r="L243" s="4"/>
      <c r="M243" s="4"/>
      <c r="N243" s="4"/>
      <c r="O243" s="4"/>
      <c r="P243" s="4"/>
      <c r="Q243" s="4"/>
      <c r="R243" s="4"/>
    </row>
    <row r="244" spans="1:18" ht="15.75" thickBot="1">
      <c r="A244" s="34"/>
      <c r="B244" s="10"/>
      <c r="C244" s="10"/>
      <c r="D244" s="37"/>
      <c r="E244" s="10" t="s">
        <v>48</v>
      </c>
      <c r="F244" s="10"/>
      <c r="G244" s="10"/>
      <c r="H244" s="10"/>
      <c r="I244" s="10"/>
      <c r="J244" s="29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3"/>
      <c r="B245" s="4"/>
      <c r="C245" s="4"/>
      <c r="D245" s="5"/>
      <c r="E245" s="4" t="s">
        <v>53</v>
      </c>
      <c r="F245" s="4"/>
      <c r="G245" s="4"/>
      <c r="H245" s="4"/>
      <c r="I245" s="4"/>
      <c r="J245" s="7"/>
      <c r="K245" s="4"/>
      <c r="L245" s="4"/>
      <c r="M245" s="4"/>
      <c r="N245" s="4"/>
      <c r="O245" s="4"/>
      <c r="P245" s="4"/>
      <c r="Q245" s="4"/>
      <c r="R245" s="4"/>
    </row>
    <row r="246" spans="1:18" ht="15.75" thickBot="1">
      <c r="A246" s="35"/>
      <c r="B246" s="10"/>
      <c r="C246" s="10"/>
      <c r="D246" s="37"/>
      <c r="E246" s="10" t="s">
        <v>58</v>
      </c>
      <c r="F246" s="10"/>
      <c r="G246" s="10"/>
      <c r="H246" s="10"/>
      <c r="I246" s="10"/>
      <c r="J246" s="29"/>
      <c r="K246" s="10"/>
      <c r="L246" s="10"/>
      <c r="M246" s="10"/>
      <c r="N246" s="10"/>
      <c r="O246" s="10"/>
      <c r="P246" s="10"/>
      <c r="Q246" s="10"/>
      <c r="R246" s="10"/>
    </row>
    <row r="247" spans="1:18" ht="15.75" thickTop="1">
      <c r="A247" s="32"/>
      <c r="B247" s="4"/>
      <c r="C247" s="4"/>
      <c r="D247" s="5"/>
      <c r="E247" s="4" t="s">
        <v>62</v>
      </c>
      <c r="F247" s="4"/>
      <c r="G247" s="4"/>
      <c r="H247" s="4"/>
      <c r="I247" s="4"/>
      <c r="J247" s="7"/>
      <c r="K247" s="4"/>
      <c r="L247" s="4"/>
      <c r="M247" s="4"/>
      <c r="N247" s="4"/>
      <c r="O247" s="4"/>
      <c r="P247" s="4"/>
      <c r="Q247" s="4"/>
      <c r="R247" s="4"/>
    </row>
    <row r="248" spans="1:18" ht="15.75" thickBot="1">
      <c r="A248" s="34"/>
      <c r="B248" s="10"/>
      <c r="C248" s="10"/>
      <c r="D248" s="37"/>
      <c r="E248" s="10" t="s">
        <v>68</v>
      </c>
      <c r="F248" s="10"/>
      <c r="G248" s="10"/>
      <c r="H248" s="10"/>
      <c r="I248" s="10"/>
      <c r="J248" s="29"/>
      <c r="K248" s="10"/>
      <c r="L248" s="10"/>
      <c r="M248" s="10"/>
      <c r="N248" s="10"/>
      <c r="O248" s="10"/>
      <c r="P248" s="10"/>
      <c r="Q248" s="10"/>
      <c r="R248" s="10"/>
    </row>
    <row r="249" spans="1:18">
      <c r="A249" s="3"/>
      <c r="B249" s="4"/>
      <c r="C249" s="4"/>
      <c r="D249" s="5"/>
      <c r="E249" s="4" t="s">
        <v>72</v>
      </c>
      <c r="F249" s="4"/>
      <c r="G249" s="4"/>
      <c r="H249" s="4"/>
      <c r="I249" s="4"/>
      <c r="J249" s="7"/>
      <c r="K249" s="4"/>
      <c r="L249" s="4"/>
      <c r="M249" s="4"/>
      <c r="N249" s="4"/>
      <c r="O249" s="4"/>
      <c r="P249" s="4"/>
      <c r="Q249" s="4"/>
      <c r="R249" s="4"/>
    </row>
    <row r="250" spans="1:18" ht="15.75" thickBot="1">
      <c r="A250" s="35"/>
      <c r="B250" s="10"/>
      <c r="C250" s="10"/>
      <c r="D250" s="37"/>
      <c r="E250" s="10" t="s">
        <v>76</v>
      </c>
      <c r="F250" s="10"/>
      <c r="G250" s="10"/>
      <c r="H250" s="10"/>
      <c r="I250" s="10"/>
      <c r="J250" s="29"/>
      <c r="K250" s="10"/>
      <c r="L250" s="10"/>
      <c r="M250" s="10"/>
      <c r="N250" s="10"/>
      <c r="O250" s="10"/>
      <c r="P250" s="10"/>
      <c r="Q250" s="10"/>
      <c r="R250" s="10"/>
    </row>
    <row r="251" spans="1:18" ht="15.75" thickTop="1">
      <c r="A251" s="32"/>
      <c r="B251" s="4"/>
      <c r="C251" s="4"/>
      <c r="D251" s="5"/>
      <c r="E251" s="4" t="s">
        <v>80</v>
      </c>
      <c r="F251" s="4"/>
      <c r="G251" s="4"/>
      <c r="H251" s="4"/>
      <c r="I251" s="4"/>
      <c r="J251" s="7"/>
      <c r="K251" s="4"/>
      <c r="L251" s="4"/>
      <c r="M251" s="4"/>
      <c r="N251" s="4"/>
      <c r="O251" s="4"/>
      <c r="P251" s="4"/>
      <c r="Q251" s="4"/>
      <c r="R251" s="4"/>
    </row>
    <row r="252" spans="1:18" ht="15.75" thickBot="1">
      <c r="A252" s="34"/>
      <c r="B252" s="10"/>
      <c r="C252" s="10"/>
      <c r="D252" s="37"/>
      <c r="E252" s="10" t="s">
        <v>85</v>
      </c>
      <c r="F252" s="10"/>
      <c r="G252" s="10"/>
      <c r="H252" s="10"/>
      <c r="I252" s="10"/>
      <c r="J252" s="29"/>
      <c r="K252" s="10"/>
      <c r="L252" s="10"/>
      <c r="M252" s="10"/>
      <c r="N252" s="10"/>
      <c r="O252" s="10"/>
      <c r="P252" s="10"/>
      <c r="Q252" s="10"/>
      <c r="R252" s="10"/>
    </row>
    <row r="253" spans="1:18">
      <c r="A253" s="3"/>
      <c r="B253" s="4"/>
      <c r="C253" s="4"/>
      <c r="D253" s="5"/>
      <c r="E253" s="4" t="s">
        <v>89</v>
      </c>
      <c r="F253" s="4"/>
      <c r="G253" s="4"/>
      <c r="H253" s="4"/>
      <c r="I253" s="4"/>
      <c r="J253" s="7"/>
      <c r="K253" s="4"/>
      <c r="L253" s="4"/>
      <c r="M253" s="4"/>
      <c r="N253" s="4"/>
      <c r="O253" s="4"/>
      <c r="P253" s="4"/>
      <c r="Q253" s="4"/>
      <c r="R253" s="4"/>
    </row>
    <row r="254" spans="1:18" ht="15.75" thickBot="1">
      <c r="A254" s="35"/>
      <c r="B254" s="10"/>
      <c r="C254" s="10"/>
      <c r="D254" s="37"/>
      <c r="E254" s="10" t="s">
        <v>68</v>
      </c>
      <c r="F254" s="10"/>
      <c r="G254" s="10"/>
      <c r="H254" s="10"/>
      <c r="I254" s="10"/>
      <c r="J254" s="29"/>
      <c r="K254" s="10"/>
      <c r="L254" s="10"/>
      <c r="M254" s="10"/>
      <c r="N254" s="10"/>
      <c r="O254" s="10"/>
      <c r="P254" s="10"/>
      <c r="Q254" s="10"/>
      <c r="R254" s="10"/>
    </row>
    <row r="255" spans="1:18" ht="15.75" thickTop="1">
      <c r="A255" s="32"/>
      <c r="B255" s="4"/>
      <c r="C255" s="4"/>
      <c r="D255" s="5"/>
      <c r="E255" s="4" t="s">
        <v>95</v>
      </c>
      <c r="F255" s="4"/>
      <c r="G255" s="4"/>
      <c r="H255" s="4"/>
      <c r="I255" s="4"/>
      <c r="J255" s="7"/>
      <c r="K255" s="4"/>
      <c r="L255" s="4"/>
      <c r="M255" s="4"/>
      <c r="N255" s="4"/>
      <c r="O255" s="4"/>
      <c r="P255" s="4"/>
      <c r="Q255" s="4"/>
      <c r="R255" s="4"/>
    </row>
    <row r="256" spans="1:18" ht="15.75" thickBot="1">
      <c r="A256" s="34"/>
      <c r="B256" s="10"/>
      <c r="C256" s="10"/>
      <c r="D256" s="37"/>
      <c r="E256" s="10" t="s">
        <v>99</v>
      </c>
      <c r="F256" s="10"/>
      <c r="G256" s="10"/>
      <c r="H256" s="10"/>
      <c r="I256" s="10"/>
      <c r="J256" s="29"/>
      <c r="K256" s="10"/>
      <c r="L256" s="10"/>
      <c r="M256" s="10"/>
      <c r="N256" s="10"/>
      <c r="O256" s="10"/>
      <c r="P256" s="10"/>
      <c r="Q256" s="10"/>
      <c r="R256" s="10"/>
    </row>
    <row r="257" spans="1:18">
      <c r="A257" s="3"/>
      <c r="B257" s="4"/>
      <c r="C257" s="4"/>
      <c r="D257" s="5"/>
      <c r="E257" s="4" t="s">
        <v>103</v>
      </c>
      <c r="F257" s="4"/>
      <c r="G257" s="4"/>
      <c r="H257" s="4"/>
      <c r="I257" s="4"/>
      <c r="J257" s="7"/>
      <c r="K257" s="4"/>
      <c r="L257" s="4"/>
      <c r="M257" s="4"/>
      <c r="N257" s="4"/>
      <c r="O257" s="4"/>
      <c r="P257" s="4"/>
      <c r="Q257" s="4"/>
      <c r="R257" s="4"/>
    </row>
    <row r="258" spans="1:18" ht="15.75" thickBot="1">
      <c r="A258" s="35"/>
      <c r="B258" s="10"/>
      <c r="C258" s="10"/>
      <c r="D258" s="37"/>
      <c r="E258" s="10" t="s">
        <v>107</v>
      </c>
      <c r="F258" s="10"/>
      <c r="G258" s="10"/>
      <c r="H258" s="10"/>
      <c r="I258" s="10"/>
      <c r="J258" s="29"/>
      <c r="K258" s="10"/>
      <c r="L258" s="10"/>
      <c r="M258" s="10"/>
      <c r="N258" s="10"/>
      <c r="O258" s="10"/>
      <c r="P258" s="10"/>
      <c r="Q258" s="10"/>
      <c r="R258" s="10"/>
    </row>
    <row r="259" spans="1:18" ht="15.75" thickTop="1">
      <c r="A259" s="32"/>
      <c r="B259" s="4"/>
      <c r="C259" s="4"/>
      <c r="D259" s="5"/>
      <c r="E259" s="4" t="s">
        <v>111</v>
      </c>
      <c r="F259" s="4"/>
      <c r="G259" s="4"/>
      <c r="H259" s="4"/>
      <c r="I259" s="4"/>
      <c r="J259" s="7"/>
      <c r="K259" s="4"/>
      <c r="L259" s="4"/>
      <c r="M259" s="4"/>
      <c r="N259" s="4"/>
      <c r="O259" s="4"/>
      <c r="P259" s="4"/>
      <c r="Q259" s="4"/>
      <c r="R259" s="4"/>
    </row>
    <row r="260" spans="1:18" ht="15.75" thickBot="1">
      <c r="A260" s="34"/>
      <c r="B260" s="10"/>
      <c r="C260" s="10"/>
      <c r="D260" s="37"/>
      <c r="E260" s="10" t="s">
        <v>115</v>
      </c>
      <c r="F260" s="10"/>
      <c r="G260" s="10"/>
      <c r="H260" s="10"/>
      <c r="I260" s="10"/>
      <c r="J260" s="29"/>
      <c r="K260" s="10"/>
      <c r="L260" s="10"/>
      <c r="M260" s="10"/>
      <c r="N260" s="10"/>
      <c r="O260" s="10"/>
      <c r="P260" s="10"/>
      <c r="Q260" s="10"/>
      <c r="R260" s="10"/>
    </row>
    <row r="261" spans="1:18">
      <c r="A261" s="3"/>
      <c r="B261" s="4"/>
      <c r="C261" s="4"/>
      <c r="D261" s="5"/>
      <c r="E261" s="4" t="s">
        <v>119</v>
      </c>
      <c r="F261" s="4"/>
      <c r="G261" s="4"/>
      <c r="H261" s="4"/>
      <c r="I261" s="4"/>
      <c r="J261" s="7"/>
      <c r="K261" s="4"/>
      <c r="L261" s="4"/>
      <c r="M261" s="4"/>
      <c r="N261" s="4"/>
      <c r="O261" s="4"/>
      <c r="P261" s="4"/>
      <c r="Q261" s="4"/>
      <c r="R261" s="4"/>
    </row>
    <row r="262" spans="1:18" ht="15.75" thickBot="1">
      <c r="A262" s="35"/>
      <c r="B262" s="10"/>
      <c r="C262" s="10"/>
      <c r="D262" s="37"/>
      <c r="E262" s="10" t="s">
        <v>123</v>
      </c>
      <c r="F262" s="10"/>
      <c r="G262" s="10"/>
      <c r="H262" s="10"/>
      <c r="I262" s="10"/>
      <c r="J262" s="29"/>
      <c r="K262" s="10"/>
      <c r="L262" s="10"/>
      <c r="M262" s="10"/>
      <c r="N262" s="10"/>
      <c r="O262" s="10"/>
      <c r="P262" s="10"/>
      <c r="Q262" s="10"/>
      <c r="R262" s="10"/>
    </row>
    <row r="263" spans="1:18" ht="15.75" thickTop="1">
      <c r="A263" s="32"/>
      <c r="B263" s="4"/>
      <c r="C263" s="4"/>
      <c r="D263" s="5"/>
      <c r="E263" s="4" t="s">
        <v>127</v>
      </c>
      <c r="F263" s="4"/>
      <c r="G263" s="4"/>
      <c r="H263" s="4"/>
      <c r="I263" s="4"/>
      <c r="J263" s="7"/>
      <c r="K263" s="4"/>
      <c r="L263" s="4"/>
      <c r="M263" s="4"/>
      <c r="N263" s="4"/>
      <c r="O263" s="4"/>
      <c r="P263" s="4"/>
      <c r="Q263" s="4"/>
      <c r="R263" s="4"/>
    </row>
    <row r="264" spans="1:18" ht="15.75" thickBot="1">
      <c r="A264" s="34"/>
      <c r="B264" s="10"/>
      <c r="C264" s="10"/>
      <c r="D264" s="37"/>
      <c r="E264" s="10" t="s">
        <v>135</v>
      </c>
      <c r="F264" s="10"/>
      <c r="G264" s="10"/>
      <c r="H264" s="10"/>
      <c r="I264" s="10"/>
      <c r="J264" s="29"/>
      <c r="K264" s="10"/>
      <c r="L264" s="10"/>
      <c r="M264" s="10"/>
      <c r="N264" s="10"/>
      <c r="O264" s="10"/>
      <c r="P264" s="10"/>
      <c r="Q264" s="10"/>
      <c r="R264" s="10"/>
    </row>
    <row r="265" spans="1:18">
      <c r="A265" s="3"/>
      <c r="B265" s="4"/>
      <c r="C265" s="4"/>
      <c r="D265" s="5"/>
      <c r="E265" s="4" t="s">
        <v>138</v>
      </c>
      <c r="F265" s="4"/>
      <c r="G265" s="4"/>
      <c r="H265" s="4"/>
      <c r="I265" s="4"/>
      <c r="J265" s="7"/>
      <c r="K265" s="4"/>
      <c r="L265" s="4"/>
      <c r="M265" s="4"/>
      <c r="N265" s="4"/>
      <c r="O265" s="4"/>
      <c r="P265" s="4"/>
      <c r="Q265" s="4"/>
      <c r="R265" s="4"/>
    </row>
    <row r="266" spans="1:18" ht="15.75" thickBot="1">
      <c r="A266" s="35"/>
      <c r="B266" s="10"/>
      <c r="C266" s="10"/>
      <c r="D266" s="37"/>
      <c r="E266" s="10" t="s">
        <v>142</v>
      </c>
      <c r="F266" s="10"/>
      <c r="G266" s="10"/>
      <c r="H266" s="10"/>
      <c r="I266" s="10"/>
      <c r="J266" s="29"/>
      <c r="K266" s="10"/>
      <c r="L266" s="10"/>
      <c r="M266" s="10"/>
      <c r="N266" s="10"/>
      <c r="O266" s="10"/>
      <c r="P266" s="10"/>
      <c r="Q266" s="10"/>
      <c r="R266" s="10"/>
    </row>
    <row r="267" spans="1:18" ht="15.75" thickTop="1">
      <c r="A267" s="32"/>
      <c r="B267" s="4"/>
      <c r="C267" s="4"/>
      <c r="D267" s="5"/>
      <c r="E267" s="4" t="s">
        <v>146</v>
      </c>
      <c r="F267" s="4"/>
      <c r="G267" s="4"/>
      <c r="H267" s="4"/>
      <c r="I267" s="4"/>
      <c r="J267" s="7"/>
      <c r="K267" s="4"/>
      <c r="L267" s="4"/>
      <c r="M267" s="4"/>
      <c r="N267" s="4"/>
      <c r="O267" s="4"/>
      <c r="P267" s="4"/>
      <c r="Q267" s="4"/>
      <c r="R267" s="4"/>
    </row>
    <row r="268" spans="1:18" ht="15.75" thickBot="1">
      <c r="A268" s="34"/>
      <c r="B268" s="10"/>
      <c r="C268" s="10"/>
      <c r="D268" s="37"/>
      <c r="E268" s="10" t="s">
        <v>146</v>
      </c>
      <c r="F268" s="10"/>
      <c r="G268" s="10"/>
      <c r="H268" s="10"/>
      <c r="I268" s="10"/>
      <c r="J268" s="29"/>
      <c r="K268" s="10"/>
      <c r="L268" s="10"/>
      <c r="M268" s="10"/>
      <c r="N268" s="10"/>
      <c r="O268" s="10"/>
      <c r="P268" s="10"/>
      <c r="Q268" s="10"/>
      <c r="R268" s="10"/>
    </row>
    <row r="269" spans="1:18">
      <c r="A269" s="3"/>
      <c r="B269" s="4"/>
      <c r="C269" s="4"/>
      <c r="D269" s="5"/>
      <c r="E269" s="4" t="s">
        <v>152</v>
      </c>
      <c r="F269" s="4"/>
      <c r="G269" s="4"/>
      <c r="H269" s="4"/>
      <c r="I269" s="4"/>
      <c r="J269" s="7"/>
      <c r="K269" s="4"/>
      <c r="L269" s="4"/>
      <c r="M269" s="4"/>
      <c r="N269" s="4"/>
      <c r="O269" s="4"/>
      <c r="P269" s="4"/>
      <c r="Q269" s="4"/>
      <c r="R269" s="4"/>
    </row>
    <row r="270" spans="1:18" ht="15.75" thickBot="1">
      <c r="A270" s="35"/>
      <c r="B270" s="10"/>
      <c r="C270" s="10"/>
      <c r="D270" s="37"/>
      <c r="E270" s="10" t="s">
        <v>156</v>
      </c>
      <c r="F270" s="10"/>
      <c r="G270" s="10"/>
      <c r="H270" s="10"/>
      <c r="I270" s="10"/>
      <c r="J270" s="29"/>
      <c r="K270" s="10"/>
      <c r="L270" s="10"/>
      <c r="M270" s="10"/>
      <c r="N270" s="10"/>
      <c r="O270" s="10"/>
      <c r="P270" s="10"/>
      <c r="Q270" s="10"/>
      <c r="R270" s="10"/>
    </row>
    <row r="271" spans="1:18" ht="15.75" thickTop="1">
      <c r="A271" s="32"/>
      <c r="B271" s="4"/>
      <c r="C271" s="4"/>
      <c r="D271" s="5"/>
      <c r="E271" s="4" t="s">
        <v>159</v>
      </c>
      <c r="F271" s="4"/>
      <c r="G271" s="4"/>
      <c r="H271" s="4"/>
      <c r="I271" s="4"/>
      <c r="J271" s="7"/>
      <c r="K271" s="4"/>
      <c r="L271" s="4"/>
      <c r="M271" s="4"/>
      <c r="N271" s="4"/>
      <c r="O271" s="4"/>
      <c r="P271" s="4"/>
      <c r="Q271" s="4"/>
      <c r="R271" s="4"/>
    </row>
    <row r="272" spans="1:18" ht="15.75" thickBot="1">
      <c r="A272" s="34"/>
      <c r="B272" s="10"/>
      <c r="C272" s="10"/>
      <c r="D272" s="37"/>
      <c r="E272" s="10" t="s">
        <v>163</v>
      </c>
      <c r="F272" s="10"/>
      <c r="G272" s="10"/>
      <c r="H272" s="10"/>
      <c r="I272" s="10"/>
      <c r="J272" s="29"/>
      <c r="K272" s="10"/>
      <c r="L272" s="10"/>
      <c r="M272" s="10"/>
      <c r="N272" s="10"/>
      <c r="O272" s="10"/>
      <c r="P272" s="10"/>
      <c r="Q272" s="10"/>
      <c r="R272" s="10"/>
    </row>
    <row r="273" spans="1:18">
      <c r="A273" s="3"/>
      <c r="B273" s="4"/>
      <c r="C273" s="4"/>
      <c r="D273" s="5"/>
      <c r="E273" s="4" t="s">
        <v>167</v>
      </c>
      <c r="F273" s="4"/>
      <c r="G273" s="4"/>
      <c r="H273" s="4"/>
      <c r="I273" s="4"/>
      <c r="J273" s="7"/>
      <c r="K273" s="4"/>
      <c r="L273" s="4"/>
      <c r="M273" s="4"/>
      <c r="N273" s="4"/>
      <c r="O273" s="4"/>
      <c r="P273" s="4"/>
      <c r="Q273" s="4"/>
      <c r="R273" s="4"/>
    </row>
    <row r="274" spans="1:18" ht="15.75" thickBot="1">
      <c r="A274" s="35"/>
      <c r="B274" s="10"/>
      <c r="C274" s="10"/>
      <c r="D274" s="37"/>
      <c r="E274" s="10" t="s">
        <v>171</v>
      </c>
      <c r="F274" s="10"/>
      <c r="G274" s="10"/>
      <c r="H274" s="10"/>
      <c r="I274" s="10"/>
      <c r="J274" s="29"/>
      <c r="K274" s="10"/>
      <c r="L274" s="10"/>
      <c r="M274" s="10"/>
      <c r="N274" s="10"/>
      <c r="O274" s="10"/>
      <c r="P274" s="10"/>
      <c r="Q274" s="10"/>
      <c r="R274" s="10"/>
    </row>
    <row r="275" spans="1:18" ht="15.75" thickTop="1">
      <c r="A275" s="32"/>
      <c r="B275" s="4"/>
      <c r="C275" s="4"/>
      <c r="D275" s="5"/>
      <c r="E275" s="4" t="s">
        <v>175</v>
      </c>
      <c r="F275" s="4"/>
      <c r="G275" s="4"/>
      <c r="H275" s="4"/>
      <c r="I275" s="4"/>
      <c r="J275" s="7"/>
      <c r="K275" s="4"/>
      <c r="L275" s="4"/>
      <c r="M275" s="4"/>
      <c r="N275" s="4"/>
      <c r="O275" s="4"/>
      <c r="P275" s="4"/>
      <c r="Q275" s="4"/>
      <c r="R275" s="4"/>
    </row>
    <row r="276" spans="1:18" ht="15.75" thickBot="1">
      <c r="A276" s="34"/>
      <c r="B276" s="10"/>
      <c r="C276" s="10"/>
      <c r="D276" s="37"/>
      <c r="E276" s="10" t="s">
        <v>179</v>
      </c>
      <c r="F276" s="10"/>
      <c r="G276" s="10"/>
      <c r="H276" s="10"/>
      <c r="I276" s="10"/>
      <c r="J276" s="29"/>
      <c r="K276" s="10"/>
      <c r="L276" s="10"/>
      <c r="M276" s="10"/>
      <c r="N276" s="10"/>
      <c r="O276" s="10"/>
      <c r="P276" s="10"/>
      <c r="Q276" s="10"/>
      <c r="R276" s="10"/>
    </row>
    <row r="277" spans="1:18">
      <c r="A277" s="3"/>
      <c r="B277" s="4"/>
      <c r="C277" s="4"/>
      <c r="D277" s="5"/>
      <c r="E277" s="4" t="s">
        <v>183</v>
      </c>
      <c r="F277" s="4"/>
      <c r="G277" s="4"/>
      <c r="H277" s="4"/>
      <c r="I277" s="4"/>
      <c r="J277" s="7"/>
      <c r="K277" s="4"/>
      <c r="L277" s="4"/>
      <c r="M277" s="4"/>
      <c r="N277" s="4"/>
      <c r="O277" s="4"/>
      <c r="P277" s="4"/>
      <c r="Q277" s="4"/>
      <c r="R277" s="4"/>
    </row>
    <row r="278" spans="1:18" ht="15.75" thickBot="1">
      <c r="A278" s="35"/>
      <c r="B278" s="10"/>
      <c r="C278" s="10"/>
      <c r="D278" s="37"/>
      <c r="E278" s="10" t="s">
        <v>187</v>
      </c>
      <c r="F278" s="10"/>
      <c r="G278" s="10"/>
      <c r="H278" s="10"/>
      <c r="I278" s="10"/>
      <c r="J278" s="29"/>
      <c r="K278" s="10"/>
      <c r="L278" s="10"/>
      <c r="M278" s="10"/>
      <c r="N278" s="10"/>
      <c r="O278" s="10"/>
      <c r="P278" s="10"/>
      <c r="Q278" s="10"/>
      <c r="R278" s="10"/>
    </row>
    <row r="279" spans="1:18" ht="15.75" thickTop="1">
      <c r="A279" s="32"/>
      <c r="B279" s="4"/>
      <c r="C279" s="4"/>
      <c r="D279" s="5"/>
      <c r="E279" s="4" t="s">
        <v>191</v>
      </c>
      <c r="F279" s="4"/>
      <c r="G279" s="4"/>
      <c r="H279" s="4"/>
      <c r="I279" s="4"/>
      <c r="J279" s="7"/>
      <c r="K279" s="4"/>
      <c r="L279" s="4"/>
      <c r="M279" s="4"/>
      <c r="N279" s="4"/>
      <c r="O279" s="4"/>
      <c r="P279" s="4"/>
      <c r="Q279" s="4"/>
      <c r="R279" s="4"/>
    </row>
    <row r="280" spans="1:18" ht="15.75" thickBot="1">
      <c r="A280" s="34"/>
      <c r="B280" s="10"/>
      <c r="C280" s="10"/>
      <c r="D280" s="37"/>
      <c r="E280" s="10" t="s">
        <v>195</v>
      </c>
      <c r="F280" s="10"/>
      <c r="G280" s="10"/>
      <c r="H280" s="10"/>
      <c r="I280" s="10"/>
      <c r="J280" s="29"/>
      <c r="K280" s="10"/>
      <c r="L280" s="10"/>
      <c r="M280" s="10"/>
      <c r="N280" s="10"/>
      <c r="O280" s="10"/>
      <c r="P280" s="10"/>
      <c r="Q280" s="10"/>
      <c r="R280" s="10"/>
    </row>
    <row r="281" spans="1:18">
      <c r="A281" s="3"/>
      <c r="B281" s="4"/>
      <c r="C281" s="4"/>
      <c r="D281" s="5"/>
      <c r="E281" s="4" t="s">
        <v>199</v>
      </c>
      <c r="F281" s="4"/>
      <c r="G281" s="4"/>
      <c r="H281" s="4"/>
      <c r="I281" s="4"/>
      <c r="J281" s="7"/>
      <c r="K281" s="4"/>
      <c r="L281" s="4"/>
      <c r="M281" s="4"/>
      <c r="N281" s="4"/>
      <c r="O281" s="4"/>
      <c r="P281" s="4"/>
      <c r="Q281" s="4"/>
      <c r="R281" s="4"/>
    </row>
    <row r="282" spans="1:18" ht="15.75" thickBot="1">
      <c r="A282" s="35"/>
      <c r="B282" s="10"/>
      <c r="C282" s="10"/>
      <c r="D282" s="37"/>
      <c r="E282" s="10" t="s">
        <v>203</v>
      </c>
      <c r="F282" s="10"/>
      <c r="G282" s="10"/>
      <c r="H282" s="10"/>
      <c r="I282" s="10"/>
      <c r="J282" s="29"/>
      <c r="K282" s="10"/>
      <c r="L282" s="10"/>
      <c r="M282" s="10"/>
      <c r="N282" s="10"/>
      <c r="O282" s="10"/>
      <c r="P282" s="10"/>
      <c r="Q282" s="10"/>
      <c r="R282" s="10"/>
    </row>
    <row r="283" spans="1:18" ht="15.75" thickTop="1">
      <c r="A283" s="32"/>
      <c r="B283" s="4"/>
      <c r="C283" s="4"/>
      <c r="D283" s="5"/>
      <c r="E283" s="4" t="s">
        <v>207</v>
      </c>
      <c r="F283" s="4"/>
      <c r="G283" s="4"/>
      <c r="H283" s="4"/>
      <c r="I283" s="4"/>
      <c r="J283" s="7"/>
      <c r="K283" s="4"/>
      <c r="L283" s="4"/>
      <c r="M283" s="4"/>
      <c r="N283" s="4"/>
      <c r="O283" s="4"/>
      <c r="P283" s="4"/>
      <c r="Q283" s="4"/>
      <c r="R283" s="4"/>
    </row>
    <row r="284" spans="1:18" ht="15.75" thickBot="1">
      <c r="A284" s="34"/>
      <c r="B284" s="10"/>
      <c r="C284" s="10"/>
      <c r="D284" s="37"/>
      <c r="E284" s="10" t="s">
        <v>211</v>
      </c>
      <c r="F284" s="10"/>
      <c r="G284" s="10"/>
      <c r="H284" s="10"/>
      <c r="I284" s="10"/>
      <c r="J284" s="29"/>
      <c r="K284" s="10"/>
      <c r="L284" s="10"/>
      <c r="M284" s="10"/>
      <c r="N284" s="10"/>
      <c r="O284" s="10"/>
      <c r="P284" s="10"/>
      <c r="Q284" s="10"/>
      <c r="R284" s="10"/>
    </row>
    <row r="285" spans="1:18">
      <c r="A285" s="3"/>
      <c r="B285" s="4"/>
      <c r="C285" s="4"/>
      <c r="D285" s="5"/>
      <c r="E285" s="4" t="s">
        <v>215</v>
      </c>
      <c r="F285" s="4"/>
      <c r="G285" s="4"/>
      <c r="H285" s="4"/>
      <c r="I285" s="4"/>
      <c r="J285" s="7"/>
      <c r="K285" s="4"/>
      <c r="L285" s="4"/>
      <c r="M285" s="4"/>
      <c r="N285" s="4"/>
      <c r="O285" s="4"/>
      <c r="P285" s="4"/>
      <c r="Q285" s="4"/>
      <c r="R285" s="4"/>
    </row>
    <row r="286" spans="1:18" ht="15.75" thickBot="1">
      <c r="A286" s="35"/>
      <c r="B286" s="10"/>
      <c r="C286" s="10"/>
      <c r="D286" s="37"/>
      <c r="E286" s="10" t="s">
        <v>219</v>
      </c>
      <c r="F286" s="10"/>
      <c r="G286" s="10"/>
      <c r="H286" s="10"/>
      <c r="I286" s="10"/>
      <c r="J286" s="29"/>
      <c r="K286" s="10"/>
      <c r="L286" s="10"/>
      <c r="M286" s="10"/>
      <c r="N286" s="10"/>
      <c r="O286" s="10"/>
      <c r="P286" s="10"/>
      <c r="Q286" s="10"/>
      <c r="R286" s="10"/>
    </row>
    <row r="287" spans="1:18" ht="15.75" thickTop="1">
      <c r="A287" s="32"/>
      <c r="B287" s="4"/>
      <c r="C287" s="4"/>
      <c r="D287" s="5"/>
      <c r="E287" s="4" t="s">
        <v>223</v>
      </c>
      <c r="F287" s="4"/>
      <c r="G287" s="4"/>
      <c r="H287" s="4"/>
      <c r="I287" s="4"/>
      <c r="J287" s="7"/>
      <c r="K287" s="4"/>
      <c r="L287" s="4"/>
      <c r="M287" s="4"/>
      <c r="N287" s="4"/>
      <c r="O287" s="4"/>
      <c r="P287" s="4"/>
      <c r="Q287" s="4"/>
      <c r="R287" s="4"/>
    </row>
    <row r="288" spans="1:18" ht="15.75" thickBot="1">
      <c r="A288" s="34"/>
      <c r="B288" s="10"/>
      <c r="C288" s="10"/>
      <c r="D288" s="37"/>
      <c r="E288" s="10" t="s">
        <v>227</v>
      </c>
      <c r="F288" s="10"/>
      <c r="G288" s="10"/>
      <c r="H288" s="10"/>
      <c r="I288" s="10"/>
      <c r="J288" s="29"/>
      <c r="K288" s="10"/>
      <c r="L288" s="10"/>
      <c r="M288" s="10"/>
      <c r="N288" s="10"/>
      <c r="O288" s="10"/>
      <c r="P288" s="10"/>
      <c r="Q288" s="10"/>
      <c r="R288" s="10"/>
    </row>
    <row r="289" spans="1:18">
      <c r="A289" s="3"/>
      <c r="B289" s="4"/>
      <c r="C289" s="4"/>
      <c r="D289" s="5"/>
      <c r="E289" s="4" t="s">
        <v>231</v>
      </c>
      <c r="F289" s="4"/>
      <c r="G289" s="4"/>
      <c r="H289" s="4"/>
      <c r="I289" s="4"/>
      <c r="J289" s="7"/>
      <c r="K289" s="4"/>
      <c r="L289" s="4"/>
      <c r="M289" s="4"/>
      <c r="N289" s="4"/>
      <c r="O289" s="4"/>
      <c r="P289" s="4"/>
      <c r="Q289" s="4"/>
      <c r="R289" s="4"/>
    </row>
    <row r="290" spans="1:18" ht="15.75" thickBot="1">
      <c r="A290" s="35"/>
      <c r="B290" s="10"/>
      <c r="C290" s="10"/>
      <c r="D290" s="37"/>
      <c r="E290" s="10" t="s">
        <v>235</v>
      </c>
      <c r="F290" s="10"/>
      <c r="G290" s="10"/>
      <c r="H290" s="10"/>
      <c r="I290" s="10"/>
      <c r="J290" s="29"/>
      <c r="K290" s="10"/>
      <c r="L290" s="10"/>
      <c r="M290" s="10"/>
      <c r="N290" s="10"/>
      <c r="O290" s="10"/>
      <c r="P290" s="10"/>
      <c r="Q290" s="10"/>
      <c r="R290" s="10"/>
    </row>
    <row r="291" spans="1:18" ht="15.75" thickTop="1">
      <c r="A291" s="32"/>
      <c r="B291" s="4"/>
      <c r="C291" s="4"/>
      <c r="D291" s="5"/>
      <c r="E291" s="4" t="s">
        <v>238</v>
      </c>
      <c r="F291" s="4"/>
      <c r="G291" s="4"/>
      <c r="H291" s="4"/>
      <c r="I291" s="4"/>
      <c r="J291" s="7"/>
      <c r="K291" s="4"/>
      <c r="L291" s="4"/>
      <c r="M291" s="4"/>
      <c r="N291" s="4"/>
      <c r="O291" s="4"/>
      <c r="P291" s="4"/>
      <c r="Q291" s="4"/>
      <c r="R291" s="4"/>
    </row>
    <row r="292" spans="1:18" ht="15.75" thickBot="1">
      <c r="A292" s="34"/>
      <c r="B292" s="10"/>
      <c r="C292" s="10"/>
      <c r="D292" s="37"/>
      <c r="E292" s="10" t="s">
        <v>242</v>
      </c>
      <c r="F292" s="10"/>
      <c r="G292" s="10"/>
      <c r="H292" s="10"/>
      <c r="I292" s="10"/>
      <c r="J292" s="29"/>
      <c r="K292" s="10"/>
      <c r="L292" s="10"/>
      <c r="M292" s="10"/>
      <c r="N292" s="10"/>
      <c r="O292" s="10"/>
      <c r="P292" s="10"/>
      <c r="Q292" s="10"/>
      <c r="R292" s="10"/>
    </row>
    <row r="293" spans="1:18">
      <c r="A293" s="3"/>
      <c r="B293" s="4"/>
      <c r="C293" s="4"/>
      <c r="D293" s="5"/>
      <c r="E293" s="4" t="s">
        <v>246</v>
      </c>
      <c r="F293" s="4"/>
      <c r="G293" s="4"/>
      <c r="H293" s="4"/>
      <c r="I293" s="4"/>
      <c r="J293" s="7"/>
      <c r="K293" s="4"/>
      <c r="L293" s="4"/>
      <c r="M293" s="4"/>
      <c r="N293" s="4"/>
      <c r="O293" s="4"/>
      <c r="P293" s="4"/>
      <c r="Q293" s="4"/>
      <c r="R293" s="4"/>
    </row>
    <row r="294" spans="1:18" ht="15.75" thickBot="1">
      <c r="A294" s="35"/>
      <c r="B294" s="10"/>
      <c r="C294" s="10"/>
      <c r="D294" s="37"/>
      <c r="E294" s="10" t="s">
        <v>250</v>
      </c>
      <c r="F294" s="10"/>
      <c r="G294" s="10"/>
      <c r="H294" s="10"/>
      <c r="I294" s="10"/>
      <c r="J294" s="29"/>
      <c r="K294" s="10"/>
      <c r="L294" s="10"/>
      <c r="M294" s="10"/>
      <c r="N294" s="10"/>
      <c r="O294" s="10"/>
      <c r="P294" s="10"/>
      <c r="Q294" s="10"/>
      <c r="R294" s="10"/>
    </row>
    <row r="295" spans="1:18" ht="15.75" thickTop="1">
      <c r="A295" s="32"/>
      <c r="B295" s="4"/>
      <c r="C295" s="4"/>
      <c r="D295" s="5"/>
      <c r="E295" s="4" t="s">
        <v>254</v>
      </c>
      <c r="F295" s="4"/>
      <c r="G295" s="4"/>
      <c r="H295" s="4"/>
      <c r="I295" s="4"/>
      <c r="J295" s="7"/>
      <c r="K295" s="4"/>
      <c r="L295" s="4"/>
      <c r="M295" s="4"/>
      <c r="N295" s="4"/>
      <c r="O295" s="4"/>
      <c r="P295" s="4"/>
      <c r="Q295" s="4"/>
      <c r="R295" s="4"/>
    </row>
    <row r="296" spans="1:18" ht="15.75" thickBot="1">
      <c r="A296" s="34"/>
      <c r="B296" s="10"/>
      <c r="C296" s="10"/>
      <c r="D296" s="37"/>
      <c r="E296" s="10" t="s">
        <v>258</v>
      </c>
      <c r="F296" s="10"/>
      <c r="G296" s="10"/>
      <c r="H296" s="10"/>
      <c r="I296" s="10"/>
      <c r="J296" s="29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3"/>
      <c r="B297" s="4"/>
      <c r="C297" s="4"/>
      <c r="D297" s="5"/>
      <c r="E297" s="4" t="s">
        <v>262</v>
      </c>
      <c r="F297" s="4"/>
      <c r="G297" s="4"/>
      <c r="H297" s="4"/>
      <c r="I297" s="4"/>
      <c r="J297" s="7"/>
      <c r="K297" s="4"/>
      <c r="L297" s="4"/>
      <c r="M297" s="4"/>
      <c r="N297" s="4"/>
      <c r="O297" s="4"/>
      <c r="P297" s="4"/>
      <c r="Q297" s="4"/>
      <c r="R297" s="4"/>
    </row>
    <row r="298" spans="1:18" ht="15.75" thickBot="1">
      <c r="A298" s="35"/>
      <c r="B298" s="10"/>
      <c r="C298" s="10"/>
      <c r="D298" s="37"/>
      <c r="E298" s="10" t="s">
        <v>266</v>
      </c>
      <c r="F298" s="10"/>
      <c r="G298" s="10"/>
      <c r="H298" s="10"/>
      <c r="I298" s="10"/>
      <c r="J298" s="29"/>
      <c r="K298" s="10"/>
      <c r="L298" s="10"/>
      <c r="M298" s="10"/>
      <c r="N298" s="10"/>
      <c r="O298" s="10"/>
      <c r="P298" s="10"/>
      <c r="Q298" s="10"/>
      <c r="R298" s="10"/>
    </row>
    <row r="299" spans="1:18" ht="15.75" thickTop="1">
      <c r="A299" s="32"/>
      <c r="B299" s="4"/>
      <c r="C299" s="4"/>
      <c r="D299" s="5"/>
      <c r="E299" s="4" t="s">
        <v>270</v>
      </c>
      <c r="F299" s="4"/>
      <c r="G299" s="4"/>
      <c r="H299" s="4"/>
      <c r="I299" s="4"/>
      <c r="J299" s="7"/>
      <c r="K299" s="4"/>
      <c r="L299" s="4"/>
      <c r="M299" s="4"/>
      <c r="N299" s="4"/>
      <c r="O299" s="4"/>
      <c r="P299" s="4"/>
      <c r="Q299" s="4"/>
      <c r="R299" s="4"/>
    </row>
    <row r="300" spans="1:18" ht="15.75" thickBot="1">
      <c r="A300" s="34"/>
      <c r="B300" s="10"/>
      <c r="C300" s="10"/>
      <c r="D300" s="37"/>
      <c r="E300" s="10" t="s">
        <v>274</v>
      </c>
      <c r="F300" s="10"/>
      <c r="G300" s="10"/>
      <c r="H300" s="10"/>
      <c r="I300" s="10"/>
      <c r="J300" s="29"/>
      <c r="K300" s="10"/>
      <c r="L300" s="10"/>
      <c r="M300" s="10"/>
      <c r="N300" s="10"/>
      <c r="O300" s="10"/>
      <c r="P300" s="10"/>
      <c r="Q300" s="10"/>
      <c r="R300" s="10"/>
    </row>
    <row r="301" spans="1:18">
      <c r="A301" s="3"/>
      <c r="B301" s="4"/>
      <c r="C301" s="4"/>
      <c r="D301" s="5"/>
      <c r="E301" s="4" t="s">
        <v>278</v>
      </c>
      <c r="F301" s="4"/>
      <c r="G301" s="4"/>
      <c r="H301" s="4"/>
      <c r="I301" s="4"/>
      <c r="J301" s="7"/>
      <c r="K301" s="4"/>
      <c r="L301" s="4"/>
      <c r="M301" s="4"/>
      <c r="N301" s="4"/>
      <c r="O301" s="4"/>
      <c r="P301" s="4"/>
      <c r="Q301" s="4"/>
      <c r="R301" s="4"/>
    </row>
    <row r="302" spans="1:18" ht="15.75" thickBot="1">
      <c r="A302" s="35"/>
      <c r="B302" s="10"/>
      <c r="C302" s="10"/>
      <c r="D302" s="37"/>
      <c r="E302" s="10" t="s">
        <v>281</v>
      </c>
      <c r="F302" s="10"/>
      <c r="G302" s="10"/>
      <c r="H302" s="10"/>
      <c r="I302" s="10"/>
      <c r="J302" s="29"/>
      <c r="K302" s="10"/>
      <c r="L302" s="10"/>
      <c r="M302" s="10"/>
      <c r="N302" s="10"/>
      <c r="O302" s="10"/>
      <c r="P302" s="10"/>
      <c r="Q302" s="10"/>
      <c r="R302" s="10"/>
    </row>
    <row r="303" spans="1:18" ht="15.75" thickTop="1">
      <c r="A303" s="32"/>
      <c r="B303" s="4"/>
      <c r="C303" s="4"/>
      <c r="D303" s="5"/>
      <c r="E303" s="4" t="s">
        <v>36</v>
      </c>
      <c r="F303" s="4"/>
      <c r="G303" s="4"/>
      <c r="H303" s="4"/>
      <c r="I303" s="4"/>
      <c r="J303" s="7"/>
      <c r="K303" s="4"/>
      <c r="L303" s="4"/>
      <c r="M303" s="4"/>
      <c r="N303" s="4"/>
      <c r="O303" s="4"/>
      <c r="P303" s="4"/>
      <c r="Q303" s="4"/>
      <c r="R303" s="4"/>
    </row>
    <row r="304" spans="1:18" ht="15.75" thickBot="1">
      <c r="A304" s="34"/>
      <c r="B304" s="10"/>
      <c r="C304" s="10"/>
      <c r="D304" s="37"/>
      <c r="E304" s="10" t="s">
        <v>288</v>
      </c>
      <c r="F304" s="10"/>
      <c r="G304" s="10"/>
      <c r="H304" s="10"/>
      <c r="I304" s="10"/>
      <c r="J304" s="29"/>
      <c r="K304" s="10"/>
      <c r="L304" s="10"/>
      <c r="M304" s="10"/>
      <c r="N304" s="10"/>
      <c r="O304" s="10"/>
      <c r="P304" s="10"/>
      <c r="Q304" s="10"/>
      <c r="R304" s="10"/>
    </row>
    <row r="305" spans="1:18">
      <c r="A305" s="3"/>
      <c r="B305" s="4"/>
      <c r="C305" s="4"/>
      <c r="D305" s="5"/>
      <c r="E305" s="4" t="s">
        <v>292</v>
      </c>
      <c r="F305" s="4"/>
      <c r="G305" s="4"/>
      <c r="H305" s="4"/>
      <c r="I305" s="4"/>
      <c r="J305" s="7"/>
      <c r="K305" s="4"/>
      <c r="L305" s="4"/>
      <c r="M305" s="4"/>
      <c r="N305" s="4"/>
      <c r="O305" s="4"/>
      <c r="P305" s="4"/>
      <c r="Q305" s="4"/>
      <c r="R305" s="4"/>
    </row>
    <row r="306" spans="1:18" ht="15.75" thickBot="1">
      <c r="A306" s="35"/>
      <c r="B306" s="10"/>
      <c r="C306" s="10"/>
      <c r="D306" s="37"/>
      <c r="E306" s="10" t="s">
        <v>296</v>
      </c>
      <c r="F306" s="10"/>
      <c r="G306" s="10"/>
      <c r="H306" s="10"/>
      <c r="I306" s="10"/>
      <c r="J306" s="29"/>
      <c r="K306" s="10"/>
      <c r="L306" s="10"/>
      <c r="M306" s="10"/>
      <c r="N306" s="10"/>
      <c r="O306" s="10"/>
      <c r="P306" s="10"/>
      <c r="Q306" s="10"/>
      <c r="R306" s="10"/>
    </row>
    <row r="307" spans="1:18" ht="15.75" thickTop="1">
      <c r="A307" s="32"/>
      <c r="B307" s="4"/>
      <c r="C307" s="4"/>
      <c r="D307" s="5"/>
      <c r="E307" s="4" t="s">
        <v>300</v>
      </c>
      <c r="F307" s="4"/>
      <c r="G307" s="4"/>
      <c r="H307" s="4"/>
      <c r="I307" s="4"/>
      <c r="J307" s="7"/>
      <c r="K307" s="4"/>
      <c r="L307" s="4"/>
      <c r="M307" s="4"/>
      <c r="N307" s="4"/>
      <c r="O307" s="4"/>
      <c r="P307" s="4"/>
      <c r="Q307" s="4"/>
      <c r="R307" s="4"/>
    </row>
    <row r="308" spans="1:18" ht="15.75" thickBot="1">
      <c r="A308" s="34"/>
      <c r="B308" s="10"/>
      <c r="C308" s="10"/>
      <c r="D308" s="37"/>
      <c r="E308" s="10" t="s">
        <v>304</v>
      </c>
      <c r="F308" s="10"/>
      <c r="G308" s="10"/>
      <c r="H308" s="10"/>
      <c r="I308" s="10"/>
      <c r="J308" s="29"/>
      <c r="K308" s="10"/>
      <c r="L308" s="10"/>
      <c r="M308" s="10"/>
      <c r="N308" s="10"/>
      <c r="O308" s="10"/>
      <c r="P308" s="10"/>
      <c r="Q308" s="10"/>
      <c r="R308" s="10"/>
    </row>
    <row r="309" spans="1:18">
      <c r="A309" s="3"/>
      <c r="B309" s="4"/>
      <c r="C309" s="4"/>
      <c r="D309" s="5"/>
      <c r="E309" s="4" t="s">
        <v>308</v>
      </c>
      <c r="F309" s="4"/>
      <c r="G309" s="4"/>
      <c r="H309" s="4"/>
      <c r="I309" s="4"/>
      <c r="J309" s="7"/>
      <c r="K309" s="4"/>
      <c r="L309" s="4"/>
      <c r="M309" s="4"/>
      <c r="N309" s="4"/>
      <c r="O309" s="4"/>
      <c r="P309" s="4"/>
      <c r="Q309" s="4"/>
      <c r="R309" s="4"/>
    </row>
    <row r="310" spans="1:18" ht="15.75" thickBot="1">
      <c r="A310" s="35"/>
      <c r="B310" s="10"/>
      <c r="C310" s="10"/>
      <c r="D310" s="37"/>
      <c r="E310" s="10" t="s">
        <v>312</v>
      </c>
      <c r="F310" s="10"/>
      <c r="G310" s="10"/>
      <c r="H310" s="10"/>
      <c r="I310" s="10"/>
      <c r="J310" s="29"/>
      <c r="K310" s="10"/>
      <c r="L310" s="10"/>
      <c r="M310" s="10"/>
      <c r="N310" s="10"/>
      <c r="O310" s="10"/>
      <c r="P310" s="10"/>
      <c r="Q310" s="10"/>
      <c r="R310" s="10"/>
    </row>
    <row r="311" spans="1:18" ht="15.75" thickTop="1">
      <c r="A311" s="32"/>
      <c r="B311" s="4"/>
      <c r="C311" s="4"/>
      <c r="D311" s="5"/>
      <c r="E311" s="4" t="s">
        <v>316</v>
      </c>
      <c r="F311" s="4"/>
      <c r="G311" s="4"/>
      <c r="H311" s="4"/>
      <c r="I311" s="4"/>
      <c r="J311" s="7"/>
      <c r="K311" s="4"/>
      <c r="L311" s="4"/>
      <c r="M311" s="4"/>
      <c r="N311" s="4"/>
      <c r="O311" s="4"/>
      <c r="P311" s="4"/>
      <c r="Q311" s="4"/>
      <c r="R311" s="4"/>
    </row>
    <row r="312" spans="1:18" ht="15.75" thickBot="1">
      <c r="A312" s="34"/>
      <c r="B312" s="10"/>
      <c r="C312" s="10"/>
      <c r="D312" s="37"/>
      <c r="E312" s="10" t="s">
        <v>320</v>
      </c>
      <c r="F312" s="10"/>
      <c r="G312" s="10"/>
      <c r="H312" s="10"/>
      <c r="I312" s="10"/>
      <c r="J312" s="29"/>
      <c r="K312" s="10"/>
      <c r="L312" s="10"/>
      <c r="M312" s="10"/>
      <c r="N312" s="10"/>
      <c r="O312" s="10"/>
      <c r="P312" s="10"/>
      <c r="Q312" s="10"/>
      <c r="R312" s="10"/>
    </row>
    <row r="313" spans="1:18">
      <c r="A313" s="3"/>
      <c r="B313" s="4"/>
      <c r="C313" s="4"/>
      <c r="D313" s="5"/>
      <c r="E313" s="4" t="s">
        <v>324</v>
      </c>
      <c r="F313" s="4"/>
      <c r="G313" s="4"/>
      <c r="H313" s="4"/>
      <c r="I313" s="4"/>
      <c r="J313" s="7"/>
      <c r="K313" s="4"/>
      <c r="L313" s="4"/>
      <c r="M313" s="4"/>
      <c r="N313" s="4"/>
      <c r="O313" s="4"/>
      <c r="P313" s="4"/>
      <c r="Q313" s="4"/>
      <c r="R313" s="4"/>
    </row>
    <row r="314" spans="1:18" ht="15.75" thickBot="1">
      <c r="A314" s="35"/>
      <c r="B314" s="10"/>
      <c r="C314" s="10"/>
      <c r="D314" s="37"/>
      <c r="E314" s="10" t="s">
        <v>206</v>
      </c>
      <c r="F314" s="10"/>
      <c r="G314" s="10"/>
      <c r="H314" s="10"/>
      <c r="I314" s="10"/>
      <c r="J314" s="29"/>
      <c r="K314" s="10"/>
      <c r="L314" s="10"/>
      <c r="M314" s="10"/>
      <c r="N314" s="10"/>
      <c r="O314" s="10"/>
      <c r="P314" s="10"/>
      <c r="Q314" s="10"/>
      <c r="R314" s="10"/>
    </row>
    <row r="315" spans="1:18" ht="15.75" thickTop="1">
      <c r="A315" s="32"/>
      <c r="B315" s="4"/>
      <c r="C315" s="4"/>
      <c r="D315" s="5"/>
      <c r="E315" s="4" t="s">
        <v>331</v>
      </c>
      <c r="F315" s="4"/>
      <c r="G315" s="4"/>
      <c r="H315" s="4"/>
      <c r="I315" s="4"/>
      <c r="J315" s="7"/>
      <c r="K315" s="4"/>
      <c r="L315" s="4"/>
      <c r="M315" s="4"/>
      <c r="N315" s="4"/>
      <c r="O315" s="4"/>
      <c r="P315" s="4"/>
      <c r="Q315" s="4"/>
      <c r="R315" s="4"/>
    </row>
    <row r="316" spans="1:18" ht="15.75" thickBot="1">
      <c r="A316" s="34"/>
      <c r="B316" s="10"/>
      <c r="C316" s="10"/>
      <c r="D316" s="37"/>
      <c r="E316" s="10" t="s">
        <v>207</v>
      </c>
      <c r="F316" s="10"/>
      <c r="G316" s="10"/>
      <c r="H316" s="10"/>
      <c r="I316" s="10"/>
      <c r="J316" s="29"/>
      <c r="K316" s="10"/>
      <c r="L316" s="10"/>
      <c r="M316" s="10"/>
      <c r="N316" s="10"/>
      <c r="O316" s="10"/>
      <c r="P316" s="10"/>
      <c r="Q316" s="10"/>
      <c r="R316" s="10"/>
    </row>
    <row r="317" spans="1:18">
      <c r="A317" s="3"/>
      <c r="B317" s="4"/>
      <c r="C317" s="4"/>
      <c r="D317" s="5"/>
      <c r="E317" s="4" t="s">
        <v>270</v>
      </c>
      <c r="F317" s="4"/>
      <c r="G317" s="4"/>
      <c r="H317" s="4"/>
      <c r="I317" s="4"/>
      <c r="J317" s="7"/>
      <c r="K317" s="4"/>
      <c r="L317" s="4"/>
      <c r="M317" s="4"/>
      <c r="N317" s="4"/>
      <c r="O317" s="4"/>
      <c r="P317" s="4"/>
      <c r="Q317" s="4"/>
      <c r="R317" s="4"/>
    </row>
    <row r="318" spans="1:18" ht="15.75" thickBot="1">
      <c r="A318" s="35"/>
      <c r="B318" s="10"/>
      <c r="C318" s="10"/>
      <c r="D318" s="37"/>
      <c r="E318" s="10" t="s">
        <v>341</v>
      </c>
      <c r="F318" s="10"/>
      <c r="G318" s="10"/>
      <c r="H318" s="10"/>
      <c r="I318" s="10"/>
      <c r="J318" s="29"/>
      <c r="K318" s="10"/>
      <c r="L318" s="10"/>
      <c r="M318" s="10"/>
      <c r="N318" s="10"/>
      <c r="O318" s="10"/>
      <c r="P318" s="10"/>
      <c r="Q318" s="10"/>
      <c r="R318" s="10"/>
    </row>
    <row r="319" spans="1:18" ht="15.75" thickTop="1">
      <c r="A319" s="32"/>
      <c r="B319" s="4"/>
      <c r="C319" s="4"/>
      <c r="D319" s="5"/>
      <c r="E319" s="4" t="s">
        <v>345</v>
      </c>
      <c r="F319" s="4"/>
      <c r="G319" s="4"/>
      <c r="H319" s="4"/>
      <c r="I319" s="4"/>
      <c r="J319" s="7"/>
      <c r="K319" s="4"/>
      <c r="L319" s="4"/>
      <c r="M319" s="4"/>
      <c r="N319" s="4"/>
      <c r="O319" s="4"/>
      <c r="P319" s="4"/>
      <c r="Q319" s="4"/>
      <c r="R319" s="4"/>
    </row>
    <row r="320" spans="1:18" ht="15.75" thickBot="1">
      <c r="A320" s="34"/>
      <c r="B320" s="10"/>
      <c r="C320" s="10"/>
      <c r="D320" s="37"/>
      <c r="E320" s="10" t="s">
        <v>349</v>
      </c>
      <c r="F320" s="10"/>
      <c r="G320" s="10"/>
      <c r="H320" s="10"/>
      <c r="I320" s="10"/>
      <c r="J320" s="29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3"/>
      <c r="B321" s="4"/>
      <c r="C321" s="4"/>
      <c r="D321" s="5"/>
      <c r="E321" s="4" t="s">
        <v>353</v>
      </c>
      <c r="F321" s="4"/>
      <c r="G321" s="4"/>
      <c r="H321" s="4"/>
      <c r="I321" s="4"/>
      <c r="J321" s="7"/>
      <c r="K321" s="4"/>
      <c r="L321" s="4"/>
      <c r="M321" s="4"/>
      <c r="N321" s="4"/>
      <c r="O321" s="4"/>
      <c r="P321" s="4"/>
      <c r="Q321" s="4"/>
      <c r="R321" s="4"/>
    </row>
    <row r="322" spans="1:18" ht="15.75" thickBot="1">
      <c r="A322" s="35"/>
      <c r="B322" s="10"/>
      <c r="C322" s="10"/>
      <c r="D322" s="37"/>
      <c r="E322" s="10" t="s">
        <v>357</v>
      </c>
      <c r="F322" s="10"/>
      <c r="G322" s="10"/>
      <c r="H322" s="10"/>
      <c r="I322" s="10"/>
      <c r="J322" s="29"/>
      <c r="K322" s="10"/>
      <c r="L322" s="10"/>
      <c r="M322" s="10"/>
      <c r="N322" s="10"/>
      <c r="O322" s="10"/>
      <c r="P322" s="10"/>
      <c r="Q322" s="10"/>
      <c r="R322" s="10"/>
    </row>
    <row r="323" spans="1:18" ht="15.75" thickTop="1">
      <c r="A323" s="32"/>
      <c r="B323" s="4"/>
      <c r="C323" s="4"/>
      <c r="D323" s="5"/>
      <c r="E323" s="4" t="s">
        <v>361</v>
      </c>
      <c r="F323" s="4"/>
      <c r="G323" s="4"/>
      <c r="H323" s="4"/>
      <c r="I323" s="4"/>
      <c r="J323" s="7"/>
      <c r="K323" s="4"/>
      <c r="L323" s="4"/>
      <c r="M323" s="4"/>
      <c r="N323" s="4"/>
      <c r="O323" s="4"/>
      <c r="P323" s="4"/>
      <c r="Q323" s="4"/>
      <c r="R323" s="4"/>
    </row>
    <row r="324" spans="1:18" ht="15.75" thickBot="1">
      <c r="A324" s="34"/>
      <c r="B324" s="10"/>
      <c r="C324" s="10"/>
      <c r="D324" s="37"/>
      <c r="E324" s="10" t="s">
        <v>207</v>
      </c>
      <c r="F324" s="10"/>
      <c r="G324" s="10"/>
      <c r="H324" s="10"/>
      <c r="I324" s="10"/>
      <c r="J324" s="29"/>
      <c r="K324" s="10"/>
      <c r="L324" s="10"/>
      <c r="M324" s="10"/>
      <c r="N324" s="10"/>
      <c r="O324" s="10"/>
      <c r="P324" s="10"/>
      <c r="Q324" s="10"/>
      <c r="R324" s="10"/>
    </row>
    <row r="325" spans="1:18">
      <c r="A325" s="3"/>
      <c r="B325" s="4"/>
      <c r="C325" s="4"/>
      <c r="D325" s="5"/>
      <c r="E325" s="4" t="s">
        <v>367</v>
      </c>
      <c r="F325" s="4"/>
      <c r="G325" s="4"/>
      <c r="H325" s="4"/>
      <c r="I325" s="4"/>
      <c r="J325" s="7"/>
      <c r="K325" s="4"/>
      <c r="L325" s="4"/>
      <c r="M325" s="4"/>
      <c r="N325" s="4"/>
      <c r="O325" s="4"/>
      <c r="P325" s="4"/>
      <c r="Q325" s="4"/>
      <c r="R325" s="4"/>
    </row>
    <row r="326" spans="1:18" ht="15.75" thickBot="1">
      <c r="A326" s="35"/>
      <c r="B326" s="10"/>
      <c r="C326" s="10"/>
      <c r="D326" s="37"/>
      <c r="E326" s="10" t="s">
        <v>371</v>
      </c>
      <c r="F326" s="10"/>
      <c r="G326" s="10"/>
      <c r="H326" s="10"/>
      <c r="I326" s="10"/>
      <c r="J326" s="29"/>
      <c r="K326" s="10"/>
      <c r="L326" s="10"/>
      <c r="M326" s="10"/>
      <c r="N326" s="10"/>
      <c r="O326" s="10"/>
      <c r="P326" s="10"/>
      <c r="Q326" s="10"/>
      <c r="R326" s="10"/>
    </row>
    <row r="327" spans="1:18" ht="15.75" thickTop="1">
      <c r="A327" s="32"/>
      <c r="B327" s="4"/>
      <c r="C327" s="4"/>
      <c r="D327" s="5"/>
      <c r="E327" s="4" t="s">
        <v>199</v>
      </c>
      <c r="F327" s="4"/>
      <c r="G327" s="4"/>
      <c r="H327" s="4"/>
      <c r="I327" s="4"/>
      <c r="J327" s="7"/>
      <c r="K327" s="4"/>
      <c r="L327" s="4"/>
      <c r="M327" s="4"/>
      <c r="N327" s="4"/>
      <c r="O327" s="4"/>
      <c r="P327" s="4"/>
      <c r="Q327" s="4"/>
      <c r="R327" s="4"/>
    </row>
    <row r="328" spans="1:18" ht="15.75" thickBot="1">
      <c r="A328" s="34"/>
      <c r="B328" s="10"/>
      <c r="C328" s="10"/>
      <c r="D328" s="37"/>
      <c r="E328" s="10" t="s">
        <v>378</v>
      </c>
      <c r="F328" s="10"/>
      <c r="G328" s="10"/>
      <c r="H328" s="10"/>
      <c r="I328" s="10"/>
      <c r="J328" s="29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3"/>
      <c r="B329" s="4"/>
      <c r="C329" s="4"/>
      <c r="D329" s="5"/>
      <c r="E329" s="4" t="s">
        <v>381</v>
      </c>
      <c r="F329" s="4"/>
      <c r="G329" s="4"/>
      <c r="H329" s="4"/>
      <c r="I329" s="4"/>
      <c r="J329" s="7"/>
      <c r="K329" s="4"/>
      <c r="L329" s="4"/>
      <c r="M329" s="4"/>
      <c r="N329" s="4"/>
      <c r="O329" s="4"/>
      <c r="P329" s="4"/>
      <c r="Q329" s="4"/>
      <c r="R329" s="4"/>
    </row>
    <row r="330" spans="1:18" ht="15.75" thickBot="1">
      <c r="A330" s="35"/>
      <c r="B330" s="10"/>
      <c r="C330" s="10"/>
      <c r="D330" s="37"/>
      <c r="E330" s="10" t="s">
        <v>385</v>
      </c>
      <c r="F330" s="10"/>
      <c r="G330" s="10"/>
      <c r="H330" s="10"/>
      <c r="I330" s="10"/>
      <c r="J330" s="29"/>
      <c r="K330" s="10"/>
      <c r="L330" s="10"/>
      <c r="M330" s="10"/>
      <c r="N330" s="10"/>
      <c r="O330" s="10"/>
      <c r="P330" s="10"/>
      <c r="Q330" s="10"/>
      <c r="R330" s="10"/>
    </row>
    <row r="331" spans="1:18" ht="15.75" thickTop="1">
      <c r="A331" s="32"/>
      <c r="B331" s="4"/>
      <c r="C331" s="4"/>
      <c r="D331" s="5"/>
      <c r="E331" s="4" t="s">
        <v>389</v>
      </c>
      <c r="F331" s="4"/>
      <c r="G331" s="4"/>
      <c r="H331" s="4"/>
      <c r="I331" s="4"/>
      <c r="J331" s="7"/>
      <c r="K331" s="4"/>
      <c r="L331" s="4"/>
      <c r="M331" s="4"/>
      <c r="N331" s="4"/>
      <c r="O331" s="4"/>
      <c r="P331" s="4"/>
      <c r="Q331" s="4"/>
      <c r="R331" s="4"/>
    </row>
    <row r="332" spans="1:18" ht="15.75" thickBot="1">
      <c r="A332" s="34"/>
      <c r="B332" s="10"/>
      <c r="C332" s="10"/>
      <c r="D332" s="37"/>
      <c r="E332" s="10" t="s">
        <v>392</v>
      </c>
      <c r="F332" s="10"/>
      <c r="G332" s="10"/>
      <c r="H332" s="10"/>
      <c r="I332" s="10"/>
      <c r="J332" s="29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3"/>
      <c r="B333" s="4"/>
      <c r="C333" s="4"/>
      <c r="D333" s="5"/>
      <c r="E333" s="4" t="s">
        <v>235</v>
      </c>
      <c r="F333" s="4"/>
      <c r="G333" s="4"/>
      <c r="H333" s="4"/>
      <c r="I333" s="4"/>
      <c r="J333" s="7"/>
      <c r="K333" s="4"/>
      <c r="L333" s="4"/>
      <c r="M333" s="4"/>
      <c r="N333" s="4"/>
      <c r="O333" s="4"/>
      <c r="P333" s="4"/>
      <c r="Q333" s="4"/>
      <c r="R333" s="4"/>
    </row>
    <row r="334" spans="1:18" ht="15.75" thickBot="1">
      <c r="A334" s="35"/>
      <c r="B334" s="10"/>
      <c r="C334" s="10"/>
      <c r="D334" s="37"/>
      <c r="E334" s="10" t="s">
        <v>398</v>
      </c>
      <c r="F334" s="10"/>
      <c r="G334" s="10"/>
      <c r="H334" s="10"/>
      <c r="I334" s="10"/>
      <c r="J334" s="29"/>
      <c r="K334" s="10"/>
      <c r="L334" s="10"/>
      <c r="M334" s="10"/>
      <c r="N334" s="10"/>
      <c r="O334" s="10"/>
      <c r="P334" s="10"/>
      <c r="Q334" s="10"/>
      <c r="R334" s="10"/>
    </row>
    <row r="335" spans="1:18" ht="15.75" thickTop="1">
      <c r="A335" s="32"/>
      <c r="B335" s="4"/>
      <c r="C335" s="4"/>
      <c r="D335" s="5"/>
      <c r="E335" s="4" t="s">
        <v>402</v>
      </c>
      <c r="F335" s="4"/>
      <c r="G335" s="4"/>
      <c r="H335" s="4"/>
      <c r="I335" s="4"/>
      <c r="J335" s="7"/>
      <c r="K335" s="4"/>
      <c r="L335" s="4"/>
      <c r="M335" s="4"/>
      <c r="N335" s="4"/>
      <c r="O335" s="4"/>
      <c r="P335" s="4"/>
      <c r="Q335" s="4"/>
      <c r="R335" s="4"/>
    </row>
    <row r="336" spans="1:18" ht="15.75" thickBot="1">
      <c r="A336" s="34"/>
      <c r="B336" s="10"/>
      <c r="C336" s="10"/>
      <c r="D336" s="37"/>
      <c r="E336" s="10" t="s">
        <v>405</v>
      </c>
      <c r="F336" s="10"/>
      <c r="G336" s="10"/>
      <c r="H336" s="10"/>
      <c r="I336" s="10"/>
      <c r="J336" s="29"/>
      <c r="K336" s="10"/>
      <c r="L336" s="10"/>
      <c r="M336" s="10"/>
      <c r="N336" s="10"/>
      <c r="O336" s="10"/>
      <c r="P336" s="10"/>
      <c r="Q336" s="10"/>
      <c r="R336" s="10"/>
    </row>
    <row r="337" spans="1:18">
      <c r="A337" s="3"/>
      <c r="B337" s="4"/>
      <c r="C337" s="4"/>
      <c r="D337" s="5"/>
      <c r="E337" s="4" t="s">
        <v>409</v>
      </c>
      <c r="F337" s="4"/>
      <c r="G337" s="4"/>
      <c r="H337" s="4"/>
      <c r="I337" s="4"/>
      <c r="J337" s="7"/>
      <c r="K337" s="4"/>
      <c r="L337" s="4"/>
      <c r="M337" s="4"/>
      <c r="N337" s="4"/>
      <c r="O337" s="4"/>
      <c r="P337" s="4"/>
      <c r="Q337" s="4"/>
      <c r="R337" s="4"/>
    </row>
    <row r="338" spans="1:18" ht="15.75" thickBot="1">
      <c r="A338" s="35"/>
      <c r="B338" s="10"/>
      <c r="C338" s="10"/>
      <c r="D338" s="37"/>
      <c r="E338" s="10" t="s">
        <v>413</v>
      </c>
      <c r="F338" s="10"/>
      <c r="G338" s="10"/>
      <c r="H338" s="10"/>
      <c r="I338" s="10"/>
      <c r="J338" s="29"/>
      <c r="K338" s="10"/>
      <c r="L338" s="10"/>
      <c r="M338" s="10"/>
      <c r="N338" s="10"/>
      <c r="O338" s="10"/>
      <c r="P338" s="10"/>
      <c r="Q338" s="10"/>
      <c r="R338" s="10"/>
    </row>
    <row r="339" spans="1:18" ht="15.75" thickTop="1">
      <c r="A339" s="32"/>
      <c r="B339" s="4"/>
      <c r="C339" s="4"/>
      <c r="D339" s="5"/>
      <c r="E339" s="4" t="s">
        <v>417</v>
      </c>
      <c r="F339" s="4"/>
      <c r="G339" s="4"/>
      <c r="H339" s="4"/>
      <c r="I339" s="4"/>
      <c r="J339" s="7"/>
      <c r="K339" s="4"/>
      <c r="L339" s="4"/>
      <c r="M339" s="4"/>
      <c r="N339" s="4"/>
      <c r="O339" s="4"/>
      <c r="P339" s="4"/>
      <c r="Q339" s="4"/>
      <c r="R339" s="4"/>
    </row>
    <row r="340" spans="1:18" ht="15.75" thickBot="1">
      <c r="A340" s="34"/>
      <c r="B340" s="10"/>
      <c r="C340" s="10"/>
      <c r="D340" s="37"/>
      <c r="E340" s="10" t="s">
        <v>420</v>
      </c>
      <c r="F340" s="10"/>
      <c r="G340" s="10"/>
      <c r="H340" s="10"/>
      <c r="I340" s="10"/>
      <c r="J340" s="29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3"/>
      <c r="B341" s="4"/>
      <c r="C341" s="4"/>
      <c r="D341" s="5"/>
      <c r="E341" s="4" t="s">
        <v>423</v>
      </c>
      <c r="F341" s="4"/>
      <c r="G341" s="4"/>
      <c r="H341" s="4"/>
      <c r="I341" s="4"/>
      <c r="J341" s="7"/>
      <c r="K341" s="4"/>
      <c r="L341" s="4"/>
      <c r="M341" s="4"/>
      <c r="N341" s="4"/>
      <c r="O341" s="4"/>
      <c r="P341" s="4"/>
      <c r="Q341" s="4"/>
      <c r="R341" s="4"/>
    </row>
    <row r="342" spans="1:18" ht="15.75" thickBot="1">
      <c r="A342" s="35"/>
      <c r="B342" s="10"/>
      <c r="C342" s="10"/>
      <c r="D342" s="37"/>
      <c r="E342" s="10" t="s">
        <v>427</v>
      </c>
      <c r="F342" s="10"/>
      <c r="G342" s="10"/>
      <c r="H342" s="10"/>
      <c r="I342" s="10"/>
      <c r="J342" s="29"/>
      <c r="K342" s="10"/>
      <c r="L342" s="10"/>
      <c r="M342" s="10"/>
      <c r="N342" s="10"/>
      <c r="O342" s="10"/>
      <c r="P342" s="10"/>
      <c r="Q342" s="10"/>
      <c r="R342" s="10"/>
    </row>
    <row r="343" spans="1:18" ht="15.75" thickTop="1">
      <c r="A343" s="32"/>
      <c r="B343" s="4"/>
      <c r="C343" s="4"/>
      <c r="D343" s="5"/>
      <c r="E343" s="4" t="s">
        <v>431</v>
      </c>
      <c r="F343" s="4"/>
      <c r="G343" s="4"/>
      <c r="H343" s="4"/>
      <c r="I343" s="4"/>
      <c r="J343" s="7"/>
      <c r="K343" s="4"/>
      <c r="L343" s="4"/>
      <c r="M343" s="4"/>
      <c r="N343" s="4"/>
      <c r="O343" s="4"/>
      <c r="P343" s="4"/>
      <c r="Q343" s="4"/>
      <c r="R343" s="4"/>
    </row>
    <row r="344" spans="1:18" ht="15.75" thickBot="1">
      <c r="A344" s="34"/>
      <c r="B344" s="10"/>
      <c r="C344" s="10"/>
      <c r="D344" s="37"/>
      <c r="E344" s="10" t="s">
        <v>435</v>
      </c>
      <c r="F344" s="10"/>
      <c r="G344" s="10"/>
      <c r="H344" s="10"/>
      <c r="I344" s="10"/>
      <c r="J344" s="29"/>
      <c r="K344" s="10"/>
      <c r="L344" s="10"/>
      <c r="M344" s="10"/>
      <c r="N344" s="10"/>
      <c r="O344" s="10"/>
      <c r="P344" s="10"/>
      <c r="Q344" s="10"/>
      <c r="R344" s="10"/>
    </row>
    <row r="345" spans="1:18">
      <c r="A345" s="3"/>
      <c r="B345" s="4"/>
      <c r="C345" s="4"/>
      <c r="D345" s="5"/>
      <c r="E345" s="4" t="s">
        <v>219</v>
      </c>
      <c r="F345" s="4"/>
      <c r="G345" s="4"/>
      <c r="H345" s="4"/>
      <c r="I345" s="4"/>
      <c r="J345" s="7"/>
      <c r="K345" s="4"/>
      <c r="L345" s="4"/>
      <c r="M345" s="4"/>
      <c r="N345" s="4"/>
      <c r="O345" s="4"/>
      <c r="P345" s="4"/>
      <c r="Q345" s="4"/>
      <c r="R345" s="4"/>
    </row>
    <row r="346" spans="1:18" ht="15.75" thickBot="1">
      <c r="A346" s="35"/>
      <c r="B346" s="10"/>
      <c r="C346" s="10"/>
      <c r="D346" s="37"/>
      <c r="E346" s="10" t="s">
        <v>440</v>
      </c>
      <c r="F346" s="10"/>
      <c r="G346" s="10"/>
      <c r="H346" s="10"/>
      <c r="I346" s="10"/>
      <c r="J346" s="29"/>
      <c r="K346" s="10"/>
      <c r="L346" s="10"/>
      <c r="M346" s="10"/>
      <c r="N346" s="10"/>
      <c r="O346" s="10"/>
      <c r="P346" s="10"/>
      <c r="Q346" s="10"/>
      <c r="R346" s="10"/>
    </row>
    <row r="347" spans="1:18" ht="15.75" thickTop="1">
      <c r="A347" s="32"/>
      <c r="B347" s="4"/>
      <c r="C347" s="4"/>
      <c r="D347" s="5"/>
      <c r="E347" s="4" t="s">
        <v>445</v>
      </c>
      <c r="F347" s="4"/>
      <c r="G347" s="4"/>
      <c r="H347" s="4"/>
      <c r="I347" s="4"/>
      <c r="J347" s="7"/>
      <c r="K347" s="4"/>
      <c r="L347" s="4"/>
      <c r="M347" s="4"/>
      <c r="N347" s="4"/>
      <c r="O347" s="4"/>
      <c r="P347" s="4"/>
      <c r="Q347" s="4"/>
      <c r="R347" s="4"/>
    </row>
    <row r="348" spans="1:18" ht="15.75" thickBot="1">
      <c r="A348" s="34"/>
      <c r="B348" s="10"/>
      <c r="C348" s="10"/>
      <c r="D348" s="37"/>
      <c r="E348" s="10" t="s">
        <v>449</v>
      </c>
      <c r="F348" s="10"/>
      <c r="G348" s="10"/>
      <c r="H348" s="10"/>
      <c r="I348" s="10"/>
      <c r="J348" s="29"/>
      <c r="K348" s="10"/>
      <c r="L348" s="10"/>
      <c r="M348" s="10"/>
      <c r="N348" s="10"/>
      <c r="O348" s="10"/>
      <c r="P348" s="10"/>
      <c r="Q348" s="10"/>
      <c r="R348" s="10"/>
    </row>
    <row r="349" spans="1:18">
      <c r="A349" s="3"/>
      <c r="B349" s="4"/>
      <c r="C349" s="4"/>
      <c r="D349" s="5"/>
      <c r="E349" s="4" t="s">
        <v>453</v>
      </c>
      <c r="F349" s="4"/>
      <c r="G349" s="4"/>
      <c r="H349" s="4"/>
      <c r="I349" s="4"/>
      <c r="J349" s="7"/>
      <c r="K349" s="4"/>
      <c r="L349" s="4"/>
      <c r="M349" s="4"/>
      <c r="N349" s="4"/>
      <c r="O349" s="4"/>
      <c r="P349" s="4"/>
      <c r="Q349" s="4"/>
      <c r="R349" s="4"/>
    </row>
    <row r="350" spans="1:18" ht="15.75" thickBot="1">
      <c r="A350" s="35"/>
      <c r="B350" s="10"/>
      <c r="C350" s="10"/>
      <c r="D350" s="37"/>
      <c r="E350" s="10" t="s">
        <v>456</v>
      </c>
      <c r="F350" s="10"/>
      <c r="G350" s="10"/>
      <c r="H350" s="10"/>
      <c r="I350" s="10"/>
      <c r="J350" s="29"/>
      <c r="K350" s="10"/>
      <c r="L350" s="10"/>
      <c r="M350" s="10"/>
      <c r="N350" s="10"/>
      <c r="O350" s="10"/>
      <c r="P350" s="10"/>
      <c r="Q350" s="10"/>
      <c r="R350" s="10"/>
    </row>
    <row r="351" spans="1:18" ht="15.75" thickTop="1">
      <c r="A351" s="32"/>
      <c r="B351" s="4"/>
      <c r="C351" s="4"/>
      <c r="D351" s="5"/>
      <c r="E351" s="4" t="s">
        <v>460</v>
      </c>
      <c r="F351" s="4"/>
      <c r="G351" s="4"/>
      <c r="H351" s="4"/>
      <c r="I351" s="4"/>
      <c r="J351" s="7"/>
      <c r="K351" s="4"/>
      <c r="L351" s="4"/>
      <c r="M351" s="4"/>
      <c r="N351" s="4"/>
      <c r="O351" s="4"/>
      <c r="P351" s="4"/>
      <c r="Q351" s="4"/>
      <c r="R351" s="4"/>
    </row>
    <row r="352" spans="1:18" ht="15.75" thickBot="1">
      <c r="A352" s="34"/>
      <c r="B352" s="10"/>
      <c r="C352" s="10"/>
      <c r="D352" s="37"/>
      <c r="E352" s="10" t="s">
        <v>463</v>
      </c>
      <c r="F352" s="10"/>
      <c r="G352" s="10"/>
      <c r="H352" s="10"/>
      <c r="I352" s="10"/>
      <c r="J352" s="29"/>
      <c r="K352" s="10"/>
      <c r="L352" s="10"/>
      <c r="M352" s="10"/>
      <c r="N352" s="10"/>
      <c r="O352" s="10"/>
      <c r="P352" s="10"/>
      <c r="Q352" s="10"/>
      <c r="R352" s="10"/>
    </row>
    <row r="353" spans="1:18">
      <c r="A353" s="3"/>
      <c r="B353" s="4"/>
      <c r="C353" s="4"/>
      <c r="D353" s="5"/>
      <c r="E353" s="4" t="s">
        <v>467</v>
      </c>
      <c r="F353" s="4"/>
      <c r="G353" s="4"/>
      <c r="H353" s="4"/>
      <c r="I353" s="4"/>
      <c r="J353" s="7"/>
      <c r="K353" s="4"/>
      <c r="L353" s="4"/>
      <c r="M353" s="4"/>
      <c r="N353" s="4"/>
      <c r="O353" s="4"/>
      <c r="P353" s="4"/>
      <c r="Q353" s="4"/>
      <c r="R353" s="4"/>
    </row>
    <row r="354" spans="1:18" ht="15.75" thickBot="1">
      <c r="A354" s="35"/>
      <c r="B354" s="10"/>
      <c r="C354" s="10"/>
      <c r="D354" s="37"/>
      <c r="E354" s="10" t="s">
        <v>471</v>
      </c>
      <c r="F354" s="10"/>
      <c r="G354" s="10"/>
      <c r="H354" s="10"/>
      <c r="I354" s="10"/>
      <c r="J354" s="29"/>
      <c r="K354" s="10"/>
      <c r="L354" s="10"/>
      <c r="M354" s="10"/>
      <c r="N354" s="10"/>
      <c r="O354" s="10"/>
      <c r="P354" s="10"/>
      <c r="Q354" s="10"/>
      <c r="R354" s="10"/>
    </row>
    <row r="355" spans="1:18" ht="15.75" thickTop="1">
      <c r="A355" s="32"/>
      <c r="B355" s="4"/>
      <c r="C355" s="4"/>
      <c r="D355" s="5"/>
      <c r="E355" s="4" t="s">
        <v>474</v>
      </c>
      <c r="F355" s="4"/>
      <c r="G355" s="4"/>
      <c r="H355" s="4"/>
      <c r="I355" s="4"/>
      <c r="J355" s="7"/>
      <c r="K355" s="4"/>
      <c r="L355" s="4"/>
      <c r="M355" s="4"/>
      <c r="N355" s="4"/>
      <c r="O355" s="4"/>
      <c r="P355" s="4"/>
      <c r="Q355" s="4"/>
      <c r="R355" s="4"/>
    </row>
    <row r="356" spans="1:18" ht="15.75" thickBot="1">
      <c r="A356" s="34"/>
      <c r="B356" s="10"/>
      <c r="C356" s="10"/>
      <c r="D356" s="37"/>
      <c r="E356" s="10" t="s">
        <v>478</v>
      </c>
      <c r="F356" s="10"/>
      <c r="G356" s="10"/>
      <c r="H356" s="10"/>
      <c r="I356" s="10"/>
      <c r="J356" s="29"/>
      <c r="K356" s="10"/>
      <c r="L356" s="10"/>
      <c r="M356" s="10"/>
      <c r="N356" s="10"/>
      <c r="O356" s="10"/>
      <c r="P356" s="10"/>
      <c r="Q356" s="10"/>
      <c r="R356" s="10"/>
    </row>
    <row r="357" spans="1:18">
      <c r="A357" s="3"/>
      <c r="B357" s="4"/>
      <c r="C357" s="4"/>
      <c r="D357" s="5"/>
      <c r="E357" s="4" t="s">
        <v>482</v>
      </c>
      <c r="F357" s="4"/>
      <c r="G357" s="4"/>
      <c r="H357" s="4"/>
      <c r="I357" s="4"/>
      <c r="J357" s="7"/>
      <c r="K357" s="4"/>
      <c r="L357" s="4"/>
      <c r="M357" s="4"/>
      <c r="N357" s="4"/>
      <c r="O357" s="4"/>
      <c r="P357" s="4"/>
      <c r="Q357" s="4"/>
      <c r="R357" s="4"/>
    </row>
    <row r="358" spans="1:18" ht="15.75" thickBot="1">
      <c r="A358" s="35"/>
      <c r="B358" s="10"/>
      <c r="C358" s="10"/>
      <c r="D358" s="37"/>
      <c r="E358" s="10" t="s">
        <v>485</v>
      </c>
      <c r="F358" s="10"/>
      <c r="G358" s="10"/>
      <c r="H358" s="10"/>
      <c r="I358" s="10"/>
      <c r="J358" s="29"/>
      <c r="K358" s="10"/>
      <c r="L358" s="10"/>
      <c r="M358" s="10"/>
      <c r="N358" s="10"/>
      <c r="O358" s="10"/>
      <c r="P358" s="10"/>
      <c r="Q358" s="10"/>
      <c r="R358" s="10"/>
    </row>
    <row r="359" spans="1:18" ht="15.75" thickTop="1">
      <c r="A359" s="32"/>
      <c r="B359" s="4"/>
      <c r="C359" s="4"/>
      <c r="D359" s="5"/>
      <c r="E359" s="4" t="s">
        <v>489</v>
      </c>
      <c r="F359" s="4"/>
      <c r="G359" s="4"/>
      <c r="H359" s="4"/>
      <c r="I359" s="4"/>
      <c r="J359" s="7"/>
      <c r="K359" s="4"/>
      <c r="L359" s="4"/>
      <c r="M359" s="4"/>
      <c r="N359" s="4"/>
      <c r="O359" s="4"/>
      <c r="P359" s="4"/>
      <c r="Q359" s="4"/>
      <c r="R359" s="4"/>
    </row>
    <row r="360" spans="1:18" ht="15.75" thickBot="1">
      <c r="A360" s="34"/>
      <c r="B360" s="10"/>
      <c r="C360" s="10"/>
      <c r="D360" s="37"/>
      <c r="E360" s="10" t="s">
        <v>493</v>
      </c>
      <c r="F360" s="10"/>
      <c r="G360" s="10"/>
      <c r="H360" s="10"/>
      <c r="I360" s="10"/>
      <c r="J360" s="29"/>
      <c r="K360" s="10"/>
      <c r="L360" s="10"/>
      <c r="M360" s="10"/>
      <c r="N360" s="10"/>
      <c r="O360" s="10"/>
      <c r="P360" s="10"/>
      <c r="Q360" s="10"/>
      <c r="R360" s="10"/>
    </row>
    <row r="361" spans="1:18">
      <c r="A361" s="3"/>
      <c r="B361" s="4"/>
      <c r="C361" s="4"/>
      <c r="D361" s="5"/>
      <c r="E361" s="4" t="s">
        <v>497</v>
      </c>
      <c r="F361" s="4"/>
      <c r="G361" s="4"/>
      <c r="H361" s="4"/>
      <c r="I361" s="4"/>
      <c r="J361" s="7"/>
      <c r="K361" s="4"/>
      <c r="L361" s="4"/>
      <c r="M361" s="4"/>
      <c r="N361" s="4"/>
      <c r="O361" s="4"/>
      <c r="P361" s="4"/>
      <c r="Q361" s="4"/>
      <c r="R361" s="4"/>
    </row>
    <row r="362" spans="1:18" ht="15.75" thickBot="1">
      <c r="A362" s="35"/>
      <c r="B362" s="10"/>
      <c r="C362" s="10"/>
      <c r="D362" s="37"/>
      <c r="E362" s="10" t="s">
        <v>501</v>
      </c>
      <c r="F362" s="10"/>
      <c r="G362" s="10"/>
      <c r="H362" s="10"/>
      <c r="I362" s="10"/>
      <c r="J362" s="29"/>
      <c r="K362" s="10"/>
      <c r="L362" s="10"/>
      <c r="M362" s="10"/>
      <c r="N362" s="10"/>
      <c r="O362" s="10"/>
      <c r="P362" s="10"/>
      <c r="Q362" s="10"/>
      <c r="R362" s="10"/>
    </row>
    <row r="363" spans="1:18" ht="15.75" thickTop="1">
      <c r="A363" s="32"/>
      <c r="B363" s="4"/>
      <c r="C363" s="4"/>
      <c r="D363" s="5"/>
      <c r="E363" s="4" t="s">
        <v>505</v>
      </c>
      <c r="F363" s="4"/>
      <c r="G363" s="4"/>
      <c r="H363" s="4"/>
      <c r="I363" s="4"/>
      <c r="J363" s="7"/>
      <c r="K363" s="4"/>
      <c r="L363" s="4"/>
      <c r="M363" s="4"/>
      <c r="N363" s="4"/>
      <c r="O363" s="4"/>
      <c r="P363" s="4"/>
      <c r="Q363" s="4"/>
      <c r="R363" s="4"/>
    </row>
    <row r="364" spans="1:18" ht="15.75" thickBot="1">
      <c r="A364" s="34"/>
      <c r="B364" s="10"/>
      <c r="C364" s="10"/>
      <c r="D364" s="37"/>
      <c r="E364" s="10" t="s">
        <v>509</v>
      </c>
      <c r="F364" s="10"/>
      <c r="G364" s="10"/>
      <c r="H364" s="10"/>
      <c r="I364" s="10"/>
      <c r="J364" s="29"/>
      <c r="K364" s="10"/>
      <c r="L364" s="10"/>
      <c r="M364" s="10"/>
      <c r="N364" s="10"/>
      <c r="O364" s="10"/>
      <c r="P364" s="10"/>
      <c r="Q364" s="10"/>
      <c r="R364" s="10"/>
    </row>
    <row r="365" spans="1:18">
      <c r="A365" s="3"/>
      <c r="B365" s="4"/>
      <c r="C365" s="4"/>
      <c r="D365" s="5"/>
      <c r="E365" s="4" t="s">
        <v>512</v>
      </c>
      <c r="F365" s="4"/>
      <c r="G365" s="4"/>
      <c r="H365" s="4"/>
      <c r="I365" s="4"/>
      <c r="J365" s="7"/>
      <c r="K365" s="4"/>
      <c r="L365" s="4"/>
      <c r="M365" s="4"/>
      <c r="N365" s="4"/>
      <c r="O365" s="4"/>
      <c r="P365" s="4"/>
      <c r="Q365" s="4"/>
      <c r="R365" s="4"/>
    </row>
    <row r="366" spans="1:18" ht="15.75" thickBot="1">
      <c r="A366" s="35"/>
      <c r="B366" s="10"/>
      <c r="C366" s="10"/>
      <c r="D366" s="37"/>
      <c r="E366" s="10" t="s">
        <v>36</v>
      </c>
      <c r="F366" s="10"/>
      <c r="G366" s="10"/>
      <c r="H366" s="10"/>
      <c r="I366" s="10"/>
      <c r="J366" s="29"/>
      <c r="K366" s="10"/>
      <c r="L366" s="10"/>
      <c r="M366" s="10"/>
      <c r="N366" s="10"/>
      <c r="O366" s="10"/>
      <c r="P366" s="10"/>
      <c r="Q366" s="10"/>
      <c r="R366" s="10"/>
    </row>
    <row r="367" spans="1:18" ht="15.75" thickTop="1">
      <c r="A367" s="32"/>
      <c r="B367" s="4"/>
      <c r="C367" s="4"/>
      <c r="D367" s="5"/>
      <c r="E367" s="4" t="s">
        <v>518</v>
      </c>
      <c r="F367" s="4"/>
      <c r="G367" s="4"/>
      <c r="H367" s="4"/>
      <c r="I367" s="4"/>
      <c r="J367" s="7"/>
      <c r="K367" s="4"/>
      <c r="L367" s="4"/>
      <c r="M367" s="4"/>
      <c r="N367" s="4"/>
      <c r="O367" s="4"/>
      <c r="P367" s="4"/>
      <c r="Q367" s="4"/>
      <c r="R367" s="4"/>
    </row>
    <row r="368" spans="1:18" ht="15.75" thickBot="1">
      <c r="A368" s="34"/>
      <c r="B368" s="10"/>
      <c r="C368" s="10"/>
      <c r="D368" s="37"/>
      <c r="E368" s="10" t="s">
        <v>522</v>
      </c>
      <c r="F368" s="10"/>
      <c r="G368" s="10"/>
      <c r="H368" s="10"/>
      <c r="I368" s="10"/>
      <c r="J368" s="29"/>
      <c r="K368" s="10"/>
      <c r="L368" s="10"/>
      <c r="M368" s="10"/>
      <c r="N368" s="10"/>
      <c r="O368" s="10"/>
      <c r="P368" s="10"/>
      <c r="Q368" s="10"/>
      <c r="R368" s="10"/>
    </row>
    <row r="369" spans="1:18">
      <c r="A369" s="3"/>
      <c r="B369" s="4"/>
      <c r="C369" s="4"/>
      <c r="D369" s="5"/>
      <c r="E369" s="4" t="s">
        <v>241</v>
      </c>
      <c r="F369" s="4"/>
      <c r="G369" s="4"/>
      <c r="H369" s="4"/>
      <c r="I369" s="4"/>
      <c r="J369" s="7"/>
      <c r="K369" s="4"/>
      <c r="L369" s="4"/>
      <c r="M369" s="4"/>
      <c r="N369" s="4"/>
      <c r="O369" s="4"/>
      <c r="P369" s="4"/>
      <c r="Q369" s="4"/>
      <c r="R369" s="4"/>
    </row>
    <row r="370" spans="1:18" ht="15.75" thickBot="1">
      <c r="A370" s="35"/>
      <c r="B370" s="10"/>
      <c r="C370" s="10"/>
      <c r="D370" s="37"/>
      <c r="E370" s="10" t="s">
        <v>527</v>
      </c>
      <c r="F370" s="10"/>
      <c r="G370" s="10"/>
      <c r="H370" s="10"/>
      <c r="I370" s="10"/>
      <c r="J370" s="29"/>
      <c r="K370" s="10"/>
      <c r="L370" s="10"/>
      <c r="M370" s="10"/>
      <c r="N370" s="10"/>
      <c r="O370" s="10"/>
      <c r="P370" s="10"/>
      <c r="Q370" s="10"/>
      <c r="R370" s="10"/>
    </row>
    <row r="371" spans="1:18" ht="15.75" thickTop="1">
      <c r="A371" s="32"/>
      <c r="B371" s="4"/>
      <c r="C371" s="4"/>
      <c r="D371" s="5"/>
      <c r="E371" s="4" t="s">
        <v>530</v>
      </c>
      <c r="F371" s="4"/>
      <c r="G371" s="4"/>
      <c r="H371" s="4"/>
      <c r="I371" s="4"/>
      <c r="J371" s="7"/>
      <c r="K371" s="4"/>
      <c r="L371" s="4"/>
      <c r="M371" s="4"/>
      <c r="N371" s="4"/>
      <c r="O371" s="4"/>
      <c r="P371" s="4"/>
      <c r="Q371" s="4"/>
      <c r="R371" s="4"/>
    </row>
    <row r="372" spans="1:18" ht="15.75" thickBot="1">
      <c r="A372" s="34"/>
      <c r="B372" s="10"/>
      <c r="C372" s="10"/>
      <c r="D372" s="37"/>
      <c r="E372" s="10" t="s">
        <v>533</v>
      </c>
      <c r="F372" s="10"/>
      <c r="G372" s="10"/>
      <c r="H372" s="10"/>
      <c r="I372" s="10"/>
      <c r="J372" s="29"/>
      <c r="K372" s="10"/>
      <c r="L372" s="10"/>
      <c r="M372" s="10"/>
      <c r="N372" s="10"/>
      <c r="O372" s="10"/>
      <c r="P372" s="10"/>
      <c r="Q372" s="10"/>
      <c r="R372" s="10"/>
    </row>
    <row r="373" spans="1:18">
      <c r="A373" s="3"/>
      <c r="B373" s="4"/>
      <c r="C373" s="4"/>
      <c r="D373" s="5"/>
      <c r="E373" s="4" t="s">
        <v>537</v>
      </c>
      <c r="F373" s="4"/>
      <c r="G373" s="4"/>
      <c r="H373" s="4"/>
      <c r="I373" s="4"/>
      <c r="J373" s="7"/>
      <c r="K373" s="4"/>
      <c r="L373" s="4"/>
      <c r="M373" s="4"/>
      <c r="N373" s="4"/>
      <c r="O373" s="4"/>
      <c r="P373" s="4"/>
      <c r="Q373" s="4"/>
      <c r="R373" s="4"/>
    </row>
    <row r="374" spans="1:18" ht="15.75" thickBot="1">
      <c r="A374" s="35"/>
      <c r="B374" s="10"/>
      <c r="C374" s="10"/>
      <c r="D374" s="37"/>
      <c r="E374" s="10" t="s">
        <v>453</v>
      </c>
      <c r="F374" s="10"/>
      <c r="G374" s="10"/>
      <c r="H374" s="10"/>
      <c r="I374" s="10"/>
      <c r="J374" s="29"/>
      <c r="K374" s="10"/>
      <c r="L374" s="10"/>
      <c r="M374" s="10"/>
      <c r="N374" s="10"/>
      <c r="O374" s="10"/>
      <c r="P374" s="10"/>
      <c r="Q374" s="10"/>
      <c r="R374" s="10"/>
    </row>
    <row r="375" spans="1:18" ht="15.75" thickTop="1">
      <c r="A375" s="32"/>
      <c r="B375" s="4"/>
      <c r="C375" s="4"/>
      <c r="D375" s="5"/>
      <c r="E375" s="4" t="s">
        <v>544</v>
      </c>
      <c r="F375" s="4"/>
      <c r="G375" s="4"/>
      <c r="H375" s="4"/>
      <c r="I375" s="4"/>
      <c r="J375" s="7"/>
      <c r="K375" s="4"/>
      <c r="L375" s="4"/>
      <c r="M375" s="4"/>
      <c r="N375" s="4"/>
      <c r="O375" s="4"/>
      <c r="P375" s="4"/>
      <c r="Q375" s="4"/>
      <c r="R375" s="4"/>
    </row>
    <row r="376" spans="1:18" ht="15.75" thickBot="1">
      <c r="A376" s="34"/>
      <c r="B376" s="10"/>
      <c r="C376" s="10"/>
      <c r="D376" s="37"/>
      <c r="E376" s="10" t="s">
        <v>548</v>
      </c>
      <c r="F376" s="10"/>
      <c r="G376" s="10"/>
      <c r="H376" s="10"/>
      <c r="I376" s="10"/>
      <c r="J376" s="29"/>
      <c r="K376" s="10"/>
      <c r="L376" s="10"/>
      <c r="M376" s="10"/>
      <c r="N376" s="10"/>
      <c r="O376" s="10"/>
      <c r="P376" s="10"/>
      <c r="Q376" s="10"/>
      <c r="R376" s="10"/>
    </row>
    <row r="377" spans="1:18">
      <c r="A377" s="3"/>
      <c r="B377" s="4"/>
      <c r="C377" s="4"/>
      <c r="D377" s="5"/>
      <c r="E377" s="4" t="s">
        <v>552</v>
      </c>
      <c r="F377" s="4"/>
      <c r="G377" s="4"/>
      <c r="H377" s="4"/>
      <c r="I377" s="4"/>
      <c r="J377" s="7"/>
      <c r="K377" s="4"/>
      <c r="L377" s="4"/>
      <c r="M377" s="4"/>
      <c r="N377" s="4"/>
      <c r="O377" s="4"/>
      <c r="P377" s="4"/>
      <c r="Q377" s="4"/>
      <c r="R377" s="4"/>
    </row>
    <row r="378" spans="1:18" ht="15.75" thickBot="1">
      <c r="A378" s="35"/>
      <c r="B378" s="10"/>
      <c r="C378" s="10"/>
      <c r="D378" s="37"/>
      <c r="E378" s="10" t="s">
        <v>555</v>
      </c>
      <c r="F378" s="10"/>
      <c r="G378" s="10"/>
      <c r="H378" s="10"/>
      <c r="I378" s="10"/>
      <c r="J378" s="29"/>
      <c r="K378" s="10"/>
      <c r="L378" s="10"/>
      <c r="M378" s="10"/>
      <c r="N378" s="10"/>
      <c r="O378" s="10"/>
      <c r="P378" s="10"/>
      <c r="Q378" s="10"/>
      <c r="R378" s="10"/>
    </row>
    <row r="379" spans="1:18" ht="15.75" thickTop="1">
      <c r="A379" s="32"/>
      <c r="B379" s="4"/>
      <c r="C379" s="4"/>
      <c r="D379" s="5"/>
      <c r="E379" s="4" t="s">
        <v>559</v>
      </c>
      <c r="F379" s="4"/>
      <c r="G379" s="4"/>
      <c r="H379" s="4"/>
      <c r="I379" s="4"/>
      <c r="J379" s="7"/>
      <c r="K379" s="4"/>
      <c r="L379" s="4"/>
      <c r="M379" s="4"/>
      <c r="N379" s="4"/>
      <c r="O379" s="4"/>
      <c r="P379" s="4"/>
      <c r="Q379" s="4"/>
      <c r="R379" s="4"/>
    </row>
    <row r="380" spans="1:18" ht="15.75" thickBot="1">
      <c r="A380" s="34"/>
      <c r="B380" s="10"/>
      <c r="C380" s="10"/>
      <c r="D380" s="37"/>
      <c r="E380" s="10" t="s">
        <v>563</v>
      </c>
      <c r="F380" s="10"/>
      <c r="G380" s="10"/>
      <c r="H380" s="10"/>
      <c r="I380" s="10"/>
      <c r="J380" s="29"/>
      <c r="K380" s="10"/>
      <c r="L380" s="10"/>
      <c r="M380" s="10"/>
      <c r="N380" s="10"/>
      <c r="O380" s="10"/>
      <c r="P380" s="10"/>
      <c r="Q380" s="10"/>
      <c r="R380" s="10"/>
    </row>
    <row r="381" spans="1:18">
      <c r="A381" s="3"/>
      <c r="B381" s="4"/>
      <c r="C381" s="4"/>
      <c r="D381" s="5"/>
      <c r="E381" s="4" t="s">
        <v>566</v>
      </c>
      <c r="F381" s="4"/>
      <c r="G381" s="4"/>
      <c r="H381" s="4"/>
      <c r="I381" s="4"/>
      <c r="J381" s="7"/>
      <c r="K381" s="4"/>
      <c r="L381" s="4"/>
      <c r="M381" s="4"/>
      <c r="N381" s="4"/>
      <c r="O381" s="4"/>
      <c r="P381" s="4"/>
      <c r="Q381" s="4"/>
      <c r="R381" s="4"/>
    </row>
    <row r="382" spans="1:18" ht="15.75" thickBot="1">
      <c r="A382" s="35"/>
      <c r="B382" s="10"/>
      <c r="C382" s="10"/>
      <c r="D382" s="37"/>
      <c r="E382" s="10" t="s">
        <v>570</v>
      </c>
      <c r="F382" s="10"/>
      <c r="G382" s="10"/>
      <c r="H382" s="10"/>
      <c r="I382" s="10"/>
      <c r="J382" s="29"/>
      <c r="K382" s="10"/>
      <c r="L382" s="10"/>
      <c r="M382" s="10"/>
      <c r="N382" s="10"/>
      <c r="O382" s="10"/>
      <c r="P382" s="10"/>
      <c r="Q382" s="10"/>
      <c r="R382" s="10"/>
    </row>
    <row r="383" spans="1:18" ht="15.75" thickTop="1">
      <c r="A383" s="32"/>
      <c r="B383" s="4"/>
      <c r="C383" s="4"/>
      <c r="D383" s="5"/>
      <c r="E383" s="4" t="s">
        <v>574</v>
      </c>
      <c r="F383" s="4"/>
      <c r="G383" s="4"/>
      <c r="H383" s="4"/>
      <c r="I383" s="4"/>
      <c r="J383" s="7"/>
      <c r="K383" s="4"/>
      <c r="L383" s="4"/>
      <c r="M383" s="4"/>
      <c r="N383" s="4"/>
      <c r="O383" s="4"/>
      <c r="P383" s="4"/>
      <c r="Q383" s="4"/>
      <c r="R383" s="4"/>
    </row>
    <row r="384" spans="1:18" ht="15.75" thickBot="1">
      <c r="A384" s="34"/>
      <c r="B384" s="10"/>
      <c r="C384" s="10"/>
      <c r="D384" s="37"/>
      <c r="E384" s="10" t="s">
        <v>577</v>
      </c>
      <c r="F384" s="10"/>
      <c r="G384" s="10"/>
      <c r="H384" s="10"/>
      <c r="I384" s="10"/>
      <c r="J384" s="29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3"/>
      <c r="B385" s="4"/>
      <c r="C385" s="4"/>
      <c r="D385" s="5"/>
      <c r="E385" s="4" t="s">
        <v>581</v>
      </c>
      <c r="F385" s="4"/>
      <c r="G385" s="4"/>
      <c r="H385" s="4"/>
      <c r="I385" s="4"/>
      <c r="J385" s="7"/>
      <c r="K385" s="4"/>
      <c r="L385" s="4"/>
      <c r="M385" s="4"/>
      <c r="N385" s="4"/>
      <c r="O385" s="4"/>
      <c r="P385" s="4"/>
      <c r="Q385" s="4"/>
      <c r="R385" s="4"/>
    </row>
    <row r="386" spans="1:18" ht="15.75" thickBot="1">
      <c r="A386" s="35"/>
      <c r="B386" s="10"/>
      <c r="C386" s="10"/>
      <c r="D386" s="37"/>
      <c r="E386" s="10" t="s">
        <v>585</v>
      </c>
      <c r="F386" s="10"/>
      <c r="G386" s="10"/>
      <c r="H386" s="10"/>
      <c r="I386" s="10"/>
      <c r="J386" s="29"/>
      <c r="K386" s="10"/>
      <c r="L386" s="10"/>
      <c r="M386" s="10"/>
      <c r="N386" s="10"/>
      <c r="O386" s="10"/>
      <c r="P386" s="10"/>
      <c r="Q386" s="10"/>
      <c r="R386" s="10"/>
    </row>
    <row r="387" spans="1:18" ht="15.75" thickTop="1">
      <c r="A387" s="32"/>
      <c r="B387" s="4"/>
      <c r="C387" s="4"/>
      <c r="D387" s="5"/>
      <c r="E387" s="4" t="s">
        <v>589</v>
      </c>
      <c r="F387" s="4"/>
      <c r="G387" s="4"/>
      <c r="H387" s="4"/>
      <c r="I387" s="4"/>
      <c r="J387" s="7"/>
      <c r="K387" s="4"/>
      <c r="L387" s="4"/>
      <c r="M387" s="4"/>
      <c r="N387" s="4"/>
      <c r="O387" s="4"/>
      <c r="P387" s="4"/>
      <c r="Q387" s="4"/>
      <c r="R387" s="4"/>
    </row>
    <row r="388" spans="1:18" ht="15.75" thickBot="1">
      <c r="A388" s="34"/>
      <c r="B388" s="10"/>
      <c r="C388" s="10"/>
      <c r="D388" s="37"/>
      <c r="E388" s="10" t="s">
        <v>593</v>
      </c>
      <c r="F388" s="10"/>
      <c r="G388" s="10"/>
      <c r="H388" s="10"/>
      <c r="I388" s="10"/>
      <c r="J388" s="29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3"/>
      <c r="B389" s="4"/>
      <c r="C389" s="4"/>
      <c r="D389" s="5"/>
      <c r="E389" s="4" t="s">
        <v>597</v>
      </c>
      <c r="F389" s="4"/>
      <c r="G389" s="4"/>
      <c r="H389" s="4"/>
      <c r="I389" s="4"/>
      <c r="J389" s="7"/>
      <c r="K389" s="4"/>
      <c r="L389" s="4"/>
      <c r="M389" s="4"/>
      <c r="N389" s="4"/>
      <c r="O389" s="4"/>
      <c r="P389" s="4"/>
      <c r="Q389" s="4"/>
      <c r="R389" s="4"/>
    </row>
    <row r="390" spans="1:18" ht="15.75" thickBot="1">
      <c r="A390" s="35"/>
      <c r="B390" s="10"/>
      <c r="C390" s="10"/>
      <c r="D390" s="37"/>
      <c r="E390" s="10" t="s">
        <v>601</v>
      </c>
      <c r="F390" s="10"/>
      <c r="G390" s="10"/>
      <c r="H390" s="10"/>
      <c r="I390" s="10"/>
      <c r="J390" s="29"/>
      <c r="K390" s="10"/>
      <c r="L390" s="10"/>
      <c r="M390" s="10"/>
      <c r="N390" s="10"/>
      <c r="O390" s="10"/>
      <c r="P390" s="10"/>
      <c r="Q390" s="10"/>
      <c r="R390" s="10"/>
    </row>
    <row r="391" spans="1:18" ht="15.75" thickTop="1">
      <c r="A391" s="32"/>
      <c r="B391" s="4"/>
      <c r="C391" s="4"/>
      <c r="D391" s="5"/>
      <c r="E391" s="4" t="s">
        <v>604</v>
      </c>
      <c r="F391" s="4"/>
      <c r="G391" s="4"/>
      <c r="H391" s="4"/>
      <c r="I391" s="4"/>
      <c r="J391" s="7"/>
      <c r="K391" s="4"/>
      <c r="L391" s="4"/>
      <c r="M391" s="4"/>
      <c r="N391" s="4"/>
      <c r="O391" s="4"/>
      <c r="P391" s="4"/>
      <c r="Q391" s="4"/>
      <c r="R391" s="4"/>
    </row>
    <row r="392" spans="1:18" ht="15.75" thickBot="1">
      <c r="A392" s="34"/>
      <c r="B392" s="10"/>
      <c r="C392" s="10"/>
      <c r="D392" s="37"/>
      <c r="E392" s="10" t="s">
        <v>607</v>
      </c>
      <c r="F392" s="10"/>
      <c r="G392" s="10"/>
      <c r="H392" s="10"/>
      <c r="I392" s="10"/>
      <c r="J392" s="29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3"/>
      <c r="B393" s="4"/>
      <c r="C393" s="4"/>
      <c r="D393" s="5"/>
      <c r="E393" s="4" t="s">
        <v>610</v>
      </c>
      <c r="F393" s="4"/>
      <c r="G393" s="4"/>
      <c r="H393" s="4"/>
      <c r="I393" s="4"/>
      <c r="J393" s="7"/>
      <c r="K393" s="4"/>
      <c r="L393" s="4"/>
      <c r="M393" s="4"/>
      <c r="N393" s="4"/>
      <c r="O393" s="4"/>
      <c r="P393" s="4"/>
      <c r="Q393" s="4"/>
      <c r="R393" s="4"/>
    </row>
    <row r="394" spans="1:18" ht="15.75" thickBot="1">
      <c r="A394" s="35"/>
      <c r="B394" s="10"/>
      <c r="C394" s="10"/>
      <c r="D394" s="37"/>
      <c r="E394" s="10" t="s">
        <v>614</v>
      </c>
      <c r="F394" s="10"/>
      <c r="G394" s="10"/>
      <c r="H394" s="10"/>
      <c r="I394" s="10"/>
      <c r="J394" s="29"/>
      <c r="K394" s="10"/>
      <c r="L394" s="10"/>
      <c r="M394" s="10"/>
      <c r="N394" s="10"/>
      <c r="O394" s="10"/>
      <c r="P394" s="10"/>
      <c r="Q394" s="10"/>
      <c r="R394" s="10"/>
    </row>
    <row r="395" spans="1:18" ht="15.75" thickTop="1">
      <c r="A395" s="32"/>
      <c r="B395" s="4"/>
      <c r="C395" s="4"/>
      <c r="D395" s="5"/>
      <c r="E395" s="4" t="s">
        <v>618</v>
      </c>
      <c r="F395" s="4"/>
      <c r="G395" s="4"/>
      <c r="H395" s="4"/>
      <c r="I395" s="4"/>
      <c r="J395" s="7"/>
      <c r="K395" s="4"/>
      <c r="L395" s="4"/>
      <c r="M395" s="4"/>
      <c r="N395" s="4"/>
      <c r="O395" s="4"/>
      <c r="P395" s="4"/>
      <c r="Q395" s="4"/>
      <c r="R395" s="4"/>
    </row>
    <row r="396" spans="1:18" ht="15.75" thickBot="1">
      <c r="A396" s="34"/>
      <c r="B396" s="10"/>
      <c r="C396" s="10"/>
      <c r="D396" s="37"/>
      <c r="E396" s="10" t="s">
        <v>597</v>
      </c>
      <c r="F396" s="10"/>
      <c r="G396" s="10"/>
      <c r="H396" s="10"/>
      <c r="I396" s="10"/>
      <c r="J396" s="29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3"/>
      <c r="B397" s="4"/>
      <c r="C397" s="4"/>
      <c r="D397" s="5"/>
      <c r="E397" s="4" t="s">
        <v>624</v>
      </c>
      <c r="F397" s="4"/>
      <c r="G397" s="4"/>
      <c r="H397" s="4"/>
      <c r="I397" s="4"/>
      <c r="J397" s="7"/>
      <c r="K397" s="4"/>
      <c r="L397" s="4"/>
      <c r="M397" s="4"/>
      <c r="N397" s="4"/>
      <c r="O397" s="4"/>
      <c r="P397" s="4"/>
      <c r="Q397" s="4"/>
      <c r="R397" s="4"/>
    </row>
    <row r="398" spans="1:18" ht="15.75" thickBot="1">
      <c r="A398" s="35"/>
      <c r="B398" s="10"/>
      <c r="C398" s="10"/>
      <c r="D398" s="37"/>
      <c r="E398" s="10" t="s">
        <v>577</v>
      </c>
      <c r="F398" s="10"/>
      <c r="G398" s="10"/>
      <c r="H398" s="10"/>
      <c r="I398" s="10"/>
      <c r="J398" s="29"/>
      <c r="K398" s="10"/>
      <c r="L398" s="10"/>
      <c r="M398" s="10"/>
      <c r="N398" s="10"/>
      <c r="O398" s="10"/>
      <c r="P398" s="10"/>
      <c r="Q398" s="10"/>
      <c r="R398" s="10"/>
    </row>
    <row r="399" spans="1:18" ht="15.75" thickTop="1">
      <c r="A399" s="32"/>
      <c r="B399" s="4"/>
      <c r="C399" s="4"/>
      <c r="D399" s="5"/>
      <c r="E399" s="4" t="s">
        <v>199</v>
      </c>
      <c r="F399" s="4"/>
      <c r="G399" s="4"/>
      <c r="H399" s="4"/>
      <c r="I399" s="4"/>
      <c r="J399" s="7"/>
      <c r="K399" s="4"/>
      <c r="L399" s="4"/>
      <c r="M399" s="4"/>
      <c r="N399" s="4"/>
      <c r="O399" s="4"/>
      <c r="P399" s="4"/>
      <c r="Q399" s="4"/>
      <c r="R399" s="4"/>
    </row>
    <row r="400" spans="1:18" ht="15.75" thickBot="1">
      <c r="A400" s="34"/>
      <c r="B400" s="10"/>
      <c r="C400" s="10"/>
      <c r="D400" s="37"/>
      <c r="E400" s="10" t="s">
        <v>631</v>
      </c>
      <c r="F400" s="10"/>
      <c r="G400" s="10"/>
      <c r="H400" s="10"/>
      <c r="I400" s="10"/>
      <c r="J400" s="29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3"/>
      <c r="B401" s="4"/>
      <c r="C401" s="4"/>
      <c r="D401" s="5"/>
      <c r="E401" s="4" t="s">
        <v>401</v>
      </c>
      <c r="F401" s="4"/>
      <c r="G401" s="4"/>
      <c r="H401" s="4"/>
      <c r="I401" s="4"/>
      <c r="J401" s="7"/>
      <c r="K401" s="4"/>
      <c r="L401" s="4"/>
      <c r="M401" s="4"/>
      <c r="N401" s="4"/>
      <c r="O401" s="4"/>
      <c r="P401" s="4"/>
      <c r="Q401" s="4"/>
      <c r="R401" s="4"/>
    </row>
    <row r="402" spans="1:18" ht="15.75" thickBot="1">
      <c r="A402" s="35"/>
      <c r="B402" s="10"/>
      <c r="C402" s="10"/>
      <c r="D402" s="37"/>
      <c r="E402" s="10" t="s">
        <v>637</v>
      </c>
      <c r="F402" s="10"/>
      <c r="G402" s="10"/>
      <c r="H402" s="10"/>
      <c r="I402" s="10"/>
      <c r="J402" s="29"/>
      <c r="K402" s="10"/>
      <c r="L402" s="10"/>
      <c r="M402" s="10"/>
      <c r="N402" s="10"/>
      <c r="O402" s="10"/>
      <c r="P402" s="10"/>
      <c r="Q402" s="10"/>
      <c r="R402" s="10"/>
    </row>
    <row r="403" spans="1:18" ht="15.75" thickTop="1">
      <c r="A403" s="32"/>
      <c r="B403" s="4"/>
      <c r="C403" s="4"/>
      <c r="D403" s="5"/>
      <c r="E403" s="4" t="s">
        <v>641</v>
      </c>
      <c r="F403" s="4"/>
      <c r="G403" s="4"/>
      <c r="H403" s="4"/>
      <c r="I403" s="4"/>
      <c r="J403" s="7"/>
      <c r="K403" s="4"/>
      <c r="L403" s="4"/>
      <c r="M403" s="4"/>
      <c r="N403" s="4"/>
      <c r="O403" s="4"/>
      <c r="P403" s="4"/>
      <c r="Q403" s="4"/>
      <c r="R403" s="4"/>
    </row>
    <row r="404" spans="1:18" ht="15.75" thickBot="1">
      <c r="A404" s="34"/>
      <c r="B404" s="10"/>
      <c r="C404" s="10"/>
      <c r="D404" s="37"/>
      <c r="E404" s="10" t="s">
        <v>644</v>
      </c>
      <c r="F404" s="10"/>
      <c r="G404" s="10"/>
      <c r="H404" s="10"/>
      <c r="I404" s="10"/>
      <c r="J404" s="29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3"/>
      <c r="B405" s="4"/>
      <c r="C405" s="4"/>
      <c r="D405" s="5"/>
      <c r="E405" s="4" t="s">
        <v>648</v>
      </c>
      <c r="F405" s="4"/>
      <c r="G405" s="4"/>
      <c r="H405" s="4"/>
      <c r="I405" s="4"/>
      <c r="J405" s="7"/>
      <c r="K405" s="4"/>
      <c r="L405" s="4"/>
      <c r="M405" s="4"/>
      <c r="N405" s="4"/>
      <c r="O405" s="4"/>
      <c r="P405" s="4"/>
      <c r="Q405" s="4"/>
      <c r="R405" s="4"/>
    </row>
    <row r="406" spans="1:18" ht="15.75" thickBot="1">
      <c r="A406" s="35"/>
      <c r="B406" s="10"/>
      <c r="C406" s="10"/>
      <c r="D406" s="37"/>
      <c r="E406" s="10" t="s">
        <v>651</v>
      </c>
      <c r="F406" s="10"/>
      <c r="G406" s="10"/>
      <c r="H406" s="10"/>
      <c r="I406" s="10"/>
      <c r="J406" s="29"/>
      <c r="K406" s="10"/>
      <c r="L406" s="10"/>
      <c r="M406" s="10"/>
      <c r="N406" s="10"/>
      <c r="O406" s="10"/>
      <c r="P406" s="10"/>
      <c r="Q406" s="10"/>
      <c r="R406" s="10"/>
    </row>
    <row r="407" spans="1:18" ht="15.75" thickTop="1">
      <c r="A407" s="32"/>
      <c r="B407" s="4"/>
      <c r="C407" s="4"/>
      <c r="D407" s="5"/>
      <c r="E407" s="4" t="s">
        <v>654</v>
      </c>
      <c r="F407" s="4"/>
      <c r="G407" s="4"/>
      <c r="H407" s="4"/>
      <c r="I407" s="4"/>
      <c r="J407" s="7"/>
      <c r="K407" s="4"/>
      <c r="L407" s="4"/>
      <c r="M407" s="4"/>
      <c r="N407" s="4"/>
      <c r="O407" s="4"/>
      <c r="P407" s="4"/>
      <c r="Q407" s="4"/>
      <c r="R407" s="4"/>
    </row>
    <row r="408" spans="1:18" ht="15.75" thickBot="1">
      <c r="A408" s="34"/>
      <c r="B408" s="10"/>
      <c r="C408" s="10"/>
      <c r="D408" s="37"/>
      <c r="E408" s="10" t="s">
        <v>658</v>
      </c>
      <c r="F408" s="10"/>
      <c r="G408" s="10"/>
      <c r="H408" s="10"/>
      <c r="I408" s="10"/>
      <c r="J408" s="29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3"/>
      <c r="B409" s="4"/>
      <c r="C409" s="4"/>
      <c r="D409" s="5"/>
      <c r="E409" s="4" t="s">
        <v>661</v>
      </c>
      <c r="F409" s="4"/>
      <c r="G409" s="4"/>
      <c r="H409" s="4"/>
      <c r="I409" s="4"/>
      <c r="J409" s="7"/>
      <c r="K409" s="4"/>
      <c r="L409" s="4"/>
      <c r="M409" s="4"/>
      <c r="N409" s="4"/>
      <c r="O409" s="4"/>
      <c r="P409" s="4"/>
      <c r="Q409" s="4"/>
      <c r="R409" s="4"/>
    </row>
    <row r="410" spans="1:18" ht="15.75" thickBot="1">
      <c r="A410" s="35"/>
      <c r="B410" s="10"/>
      <c r="C410" s="10"/>
      <c r="D410" s="37"/>
      <c r="E410" s="10" t="s">
        <v>664</v>
      </c>
      <c r="F410" s="10"/>
      <c r="G410" s="10"/>
      <c r="H410" s="10"/>
      <c r="I410" s="10"/>
      <c r="J410" s="29"/>
      <c r="K410" s="10"/>
      <c r="L410" s="10"/>
      <c r="M410" s="10"/>
      <c r="N410" s="10"/>
      <c r="O410" s="10"/>
      <c r="P410" s="10"/>
      <c r="Q410" s="10"/>
      <c r="R410" s="10"/>
    </row>
    <row r="411" spans="1:18" ht="15.75" thickTop="1">
      <c r="A411" s="32"/>
      <c r="B411" s="4"/>
      <c r="C411" s="4"/>
      <c r="D411" s="5"/>
      <c r="E411" s="4" t="s">
        <v>667</v>
      </c>
      <c r="F411" s="4"/>
      <c r="G411" s="4"/>
      <c r="H411" s="4"/>
      <c r="I411" s="4"/>
      <c r="J411" s="7"/>
      <c r="K411" s="4"/>
      <c r="L411" s="4"/>
      <c r="M411" s="4"/>
      <c r="N411" s="4"/>
      <c r="O411" s="4"/>
      <c r="P411" s="4"/>
      <c r="Q411" s="4"/>
      <c r="R411" s="4"/>
    </row>
    <row r="412" spans="1:18" ht="15.75" thickBot="1">
      <c r="A412" s="34"/>
      <c r="B412" s="10"/>
      <c r="C412" s="10"/>
      <c r="D412" s="37"/>
      <c r="E412" s="10" t="s">
        <v>671</v>
      </c>
      <c r="F412" s="10"/>
      <c r="G412" s="10"/>
      <c r="H412" s="10"/>
      <c r="I412" s="10"/>
      <c r="J412" s="29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3"/>
      <c r="B413" s="4"/>
      <c r="C413" s="4"/>
      <c r="D413" s="5"/>
      <c r="E413" s="4" t="s">
        <v>675</v>
      </c>
      <c r="F413" s="4"/>
      <c r="G413" s="4"/>
      <c r="H413" s="4"/>
      <c r="I413" s="4"/>
      <c r="J413" s="7"/>
      <c r="K413" s="4"/>
      <c r="L413" s="4"/>
      <c r="M413" s="4"/>
      <c r="N413" s="4"/>
      <c r="O413" s="4"/>
      <c r="P413" s="4"/>
      <c r="Q413" s="4"/>
      <c r="R413" s="4"/>
    </row>
    <row r="414" spans="1:18" ht="15.75" thickBot="1">
      <c r="A414" s="35"/>
      <c r="B414" s="10"/>
      <c r="C414" s="10"/>
      <c r="D414" s="37"/>
      <c r="E414" s="10" t="s">
        <v>679</v>
      </c>
      <c r="F414" s="10"/>
      <c r="G414" s="10"/>
      <c r="H414" s="10"/>
      <c r="I414" s="10"/>
      <c r="J414" s="29"/>
      <c r="K414" s="10"/>
      <c r="L414" s="10"/>
      <c r="M414" s="10"/>
      <c r="N414" s="10"/>
      <c r="O414" s="10"/>
      <c r="P414" s="10"/>
      <c r="Q414" s="10"/>
      <c r="R414" s="10"/>
    </row>
    <row r="415" spans="1:18" ht="15.75" thickTop="1">
      <c r="A415" s="32"/>
      <c r="B415" s="4"/>
      <c r="C415" s="4"/>
      <c r="D415" s="5"/>
      <c r="E415" s="4" t="s">
        <v>683</v>
      </c>
      <c r="F415" s="4"/>
      <c r="G415" s="4"/>
      <c r="H415" s="4"/>
      <c r="I415" s="4"/>
      <c r="J415" s="7"/>
      <c r="K415" s="4"/>
      <c r="L415" s="4"/>
      <c r="M415" s="4"/>
      <c r="N415" s="4"/>
      <c r="O415" s="4"/>
      <c r="P415" s="4"/>
      <c r="Q415" s="4"/>
      <c r="R415" s="4"/>
    </row>
    <row r="416" spans="1:18" ht="15.75" thickBot="1">
      <c r="A416" s="34"/>
      <c r="B416" s="10"/>
      <c r="C416" s="10"/>
      <c r="D416" s="37"/>
      <c r="E416" s="10" t="s">
        <v>687</v>
      </c>
      <c r="F416" s="10"/>
      <c r="G416" s="10"/>
      <c r="H416" s="10"/>
      <c r="I416" s="10"/>
      <c r="J416" s="29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3"/>
      <c r="B417" s="4"/>
      <c r="C417" s="4"/>
      <c r="D417" s="5"/>
      <c r="E417" s="4" t="s">
        <v>690</v>
      </c>
      <c r="F417" s="4"/>
      <c r="G417" s="4"/>
      <c r="H417" s="4"/>
      <c r="I417" s="4"/>
      <c r="J417" s="7"/>
      <c r="K417" s="4"/>
      <c r="L417" s="4"/>
      <c r="M417" s="4"/>
      <c r="N417" s="4"/>
      <c r="O417" s="4"/>
      <c r="P417" s="4"/>
      <c r="Q417" s="4"/>
      <c r="R417" s="4"/>
    </row>
    <row r="418" spans="1:18" ht="15.75" thickBot="1">
      <c r="A418" s="35"/>
      <c r="B418" s="10"/>
      <c r="C418" s="10"/>
      <c r="D418" s="37"/>
      <c r="E418" s="10" t="s">
        <v>288</v>
      </c>
      <c r="F418" s="10"/>
      <c r="G418" s="10"/>
      <c r="H418" s="10"/>
      <c r="I418" s="10"/>
      <c r="J418" s="29"/>
      <c r="K418" s="10"/>
      <c r="L418" s="10"/>
      <c r="M418" s="10"/>
      <c r="N418" s="10"/>
      <c r="O418" s="10"/>
      <c r="P418" s="10"/>
      <c r="Q418" s="10"/>
      <c r="R418" s="10"/>
    </row>
    <row r="419" spans="1:18" ht="15.75" thickTop="1">
      <c r="A419" s="32"/>
      <c r="B419" s="4"/>
      <c r="C419" s="4"/>
      <c r="D419" s="5"/>
      <c r="E419" s="4" t="s">
        <v>696</v>
      </c>
      <c r="F419" s="4"/>
      <c r="G419" s="4"/>
      <c r="H419" s="4"/>
      <c r="I419" s="4"/>
      <c r="J419" s="7"/>
      <c r="K419" s="4"/>
      <c r="L419" s="4"/>
      <c r="M419" s="4"/>
      <c r="N419" s="4"/>
      <c r="O419" s="4"/>
      <c r="P419" s="4"/>
      <c r="Q419" s="4"/>
      <c r="R419" s="4"/>
    </row>
    <row r="420" spans="1:18" ht="15.75" thickBot="1">
      <c r="A420" s="34"/>
      <c r="B420" s="10"/>
      <c r="C420" s="10"/>
      <c r="D420" s="37"/>
      <c r="E420" s="10" t="s">
        <v>700</v>
      </c>
      <c r="F420" s="10"/>
      <c r="G420" s="10"/>
      <c r="H420" s="10"/>
      <c r="I420" s="10"/>
      <c r="J420" s="29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3"/>
      <c r="B421" s="4"/>
      <c r="C421" s="4"/>
      <c r="D421" s="5"/>
      <c r="E421" s="4" t="s">
        <v>704</v>
      </c>
      <c r="F421" s="4"/>
      <c r="G421" s="4"/>
      <c r="H421" s="4"/>
      <c r="I421" s="4"/>
      <c r="J421" s="7"/>
      <c r="K421" s="4"/>
      <c r="L421" s="4"/>
      <c r="M421" s="4"/>
      <c r="N421" s="4"/>
      <c r="O421" s="4"/>
      <c r="P421" s="4"/>
      <c r="Q421" s="4"/>
      <c r="R421" s="4"/>
    </row>
    <row r="422" spans="1:18" ht="15.75" thickBot="1">
      <c r="A422" s="35"/>
      <c r="B422" s="10"/>
      <c r="C422" s="10"/>
      <c r="D422" s="37"/>
      <c r="E422" s="10" t="s">
        <v>707</v>
      </c>
      <c r="F422" s="10"/>
      <c r="G422" s="10"/>
      <c r="H422" s="10"/>
      <c r="I422" s="10"/>
      <c r="J422" s="29"/>
      <c r="K422" s="10"/>
      <c r="L422" s="10"/>
      <c r="M422" s="10"/>
      <c r="N422" s="10"/>
      <c r="O422" s="10"/>
      <c r="P422" s="10"/>
      <c r="Q422" s="10"/>
      <c r="R422" s="10"/>
    </row>
    <row r="423" spans="1:18" ht="15.75" thickTop="1">
      <c r="A423" s="32"/>
      <c r="B423" s="4"/>
      <c r="C423" s="4"/>
      <c r="D423" s="5"/>
      <c r="E423" s="4" t="s">
        <v>710</v>
      </c>
      <c r="F423" s="4"/>
      <c r="G423" s="4"/>
      <c r="H423" s="4"/>
      <c r="I423" s="4"/>
      <c r="J423" s="7"/>
      <c r="K423" s="4"/>
      <c r="L423" s="4"/>
      <c r="M423" s="4"/>
      <c r="N423" s="4"/>
      <c r="O423" s="4"/>
      <c r="P423" s="4"/>
      <c r="Q423" s="4"/>
      <c r="R423" s="4"/>
    </row>
    <row r="424" spans="1:18" ht="15.75" thickBot="1">
      <c r="A424" s="34"/>
      <c r="B424" s="10"/>
      <c r="C424" s="10"/>
      <c r="D424" s="37"/>
      <c r="E424" s="10" t="s">
        <v>713</v>
      </c>
      <c r="F424" s="10"/>
      <c r="G424" s="10"/>
      <c r="H424" s="10"/>
      <c r="I424" s="10"/>
      <c r="J424" s="29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3"/>
      <c r="B425" s="4"/>
      <c r="C425" s="4"/>
      <c r="D425" s="5"/>
      <c r="E425" s="4" t="s">
        <v>717</v>
      </c>
      <c r="F425" s="4"/>
      <c r="G425" s="4"/>
      <c r="H425" s="4"/>
      <c r="I425" s="4"/>
      <c r="J425" s="7"/>
      <c r="K425" s="4"/>
      <c r="L425" s="4"/>
      <c r="M425" s="4"/>
      <c r="N425" s="4"/>
      <c r="O425" s="4"/>
      <c r="P425" s="4"/>
      <c r="Q425" s="4"/>
      <c r="R425" s="4"/>
    </row>
    <row r="426" spans="1:18" ht="15.75" thickBot="1">
      <c r="A426" s="35"/>
      <c r="B426" s="10"/>
      <c r="C426" s="10"/>
      <c r="D426" s="37"/>
      <c r="E426" s="10" t="s">
        <v>527</v>
      </c>
      <c r="F426" s="10"/>
      <c r="G426" s="10"/>
      <c r="H426" s="10"/>
      <c r="I426" s="10"/>
      <c r="J426" s="29"/>
      <c r="K426" s="10"/>
      <c r="L426" s="10"/>
      <c r="M426" s="10"/>
      <c r="N426" s="10"/>
      <c r="O426" s="10"/>
      <c r="P426" s="10"/>
      <c r="Q426" s="10"/>
      <c r="R426" s="10"/>
    </row>
    <row r="427" spans="1:18" ht="15.75" thickTop="1">
      <c r="A427" s="32"/>
      <c r="B427" s="4"/>
      <c r="C427" s="4"/>
      <c r="D427" s="5"/>
      <c r="E427" s="4" t="s">
        <v>367</v>
      </c>
      <c r="F427" s="4"/>
      <c r="G427" s="4"/>
      <c r="H427" s="4"/>
      <c r="I427" s="4"/>
      <c r="J427" s="7"/>
      <c r="K427" s="4"/>
      <c r="L427" s="4"/>
      <c r="M427" s="4"/>
      <c r="N427" s="4"/>
      <c r="O427" s="4"/>
      <c r="P427" s="4"/>
      <c r="Q427" s="4"/>
      <c r="R427" s="4"/>
    </row>
    <row r="428" spans="1:18" ht="15.75" thickBot="1">
      <c r="A428" s="34"/>
      <c r="B428" s="10"/>
      <c r="C428" s="10"/>
      <c r="D428" s="37"/>
      <c r="E428" s="10" t="s">
        <v>727</v>
      </c>
      <c r="F428" s="10"/>
      <c r="G428" s="10"/>
      <c r="H428" s="10"/>
      <c r="I428" s="10"/>
      <c r="J428" s="29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3"/>
      <c r="B429" s="4"/>
      <c r="C429" s="4"/>
      <c r="D429" s="5"/>
      <c r="E429" s="4" t="s">
        <v>731</v>
      </c>
      <c r="F429" s="4"/>
      <c r="G429" s="4"/>
      <c r="H429" s="4"/>
      <c r="I429" s="4"/>
      <c r="J429" s="7"/>
      <c r="K429" s="4"/>
      <c r="L429" s="4"/>
      <c r="M429" s="4"/>
      <c r="N429" s="4"/>
      <c r="O429" s="4"/>
      <c r="P429" s="4"/>
      <c r="Q429" s="4"/>
      <c r="R429" s="4"/>
    </row>
    <row r="430" spans="1:18" ht="15.75" thickBot="1">
      <c r="A430" s="35"/>
      <c r="B430" s="10"/>
      <c r="C430" s="10"/>
      <c r="D430" s="37"/>
      <c r="E430" s="10" t="s">
        <v>734</v>
      </c>
      <c r="F430" s="10"/>
      <c r="G430" s="10"/>
      <c r="H430" s="10"/>
      <c r="I430" s="10"/>
      <c r="J430" s="29"/>
      <c r="K430" s="10"/>
      <c r="L430" s="10"/>
      <c r="M430" s="10"/>
      <c r="N430" s="10"/>
      <c r="O430" s="10"/>
      <c r="P430" s="10"/>
      <c r="Q430" s="10"/>
      <c r="R430" s="10"/>
    </row>
    <row r="431" spans="1:18" ht="15.75" thickTop="1">
      <c r="A431" s="32"/>
      <c r="B431" s="4"/>
      <c r="C431" s="4"/>
      <c r="D431" s="5"/>
      <c r="E431" s="4" t="s">
        <v>738</v>
      </c>
      <c r="F431" s="4"/>
      <c r="G431" s="4"/>
      <c r="H431" s="4"/>
      <c r="I431" s="4"/>
      <c r="J431" s="7"/>
      <c r="K431" s="4"/>
      <c r="L431" s="4"/>
      <c r="M431" s="4"/>
      <c r="N431" s="4"/>
      <c r="O431" s="4"/>
      <c r="P431" s="4"/>
      <c r="Q431" s="4"/>
      <c r="R431" s="4"/>
    </row>
    <row r="432" spans="1:18" ht="15.75" thickBot="1">
      <c r="A432" s="34"/>
      <c r="B432" s="10"/>
      <c r="C432" s="10"/>
      <c r="D432" s="37"/>
      <c r="E432" s="10" t="s">
        <v>742</v>
      </c>
      <c r="F432" s="10"/>
      <c r="G432" s="10"/>
      <c r="H432" s="10"/>
      <c r="I432" s="10"/>
      <c r="J432" s="29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3"/>
      <c r="B433" s="4"/>
      <c r="C433" s="4"/>
      <c r="D433" s="5"/>
      <c r="E433" s="4" t="s">
        <v>288</v>
      </c>
      <c r="F433" s="4"/>
      <c r="G433" s="4"/>
      <c r="H433" s="4"/>
      <c r="I433" s="4"/>
      <c r="J433" s="7"/>
      <c r="K433" s="4"/>
      <c r="L433" s="4"/>
      <c r="M433" s="4"/>
      <c r="N433" s="4"/>
      <c r="O433" s="4"/>
      <c r="P433" s="4"/>
      <c r="Q433" s="4"/>
      <c r="R433" s="4"/>
    </row>
    <row r="434" spans="1:18" ht="15.75" thickBot="1">
      <c r="A434" s="35"/>
      <c r="B434" s="10"/>
      <c r="C434" s="10"/>
      <c r="D434" s="37"/>
      <c r="E434" s="10" t="s">
        <v>748</v>
      </c>
      <c r="F434" s="10"/>
      <c r="G434" s="10"/>
      <c r="H434" s="10"/>
      <c r="I434" s="10"/>
      <c r="J434" s="29"/>
      <c r="K434" s="10"/>
      <c r="L434" s="10"/>
      <c r="M434" s="10"/>
      <c r="N434" s="10"/>
      <c r="O434" s="10"/>
      <c r="P434" s="10"/>
      <c r="Q434" s="10"/>
      <c r="R434" s="10"/>
    </row>
    <row r="435" spans="1:18" ht="15.75" thickTop="1">
      <c r="A435" s="32"/>
      <c r="B435" s="4"/>
      <c r="C435" s="4"/>
      <c r="D435" s="5"/>
      <c r="E435" s="4" t="s">
        <v>752</v>
      </c>
      <c r="F435" s="4"/>
      <c r="G435" s="4"/>
      <c r="H435" s="4"/>
      <c r="I435" s="4"/>
      <c r="J435" s="7"/>
      <c r="K435" s="4"/>
      <c r="L435" s="4"/>
      <c r="M435" s="4"/>
      <c r="N435" s="4"/>
      <c r="O435" s="4"/>
      <c r="P435" s="4"/>
      <c r="Q435" s="4"/>
      <c r="R435" s="4"/>
    </row>
    <row r="436" spans="1:18" ht="15.75" thickBot="1">
      <c r="A436" s="34"/>
      <c r="B436" s="10"/>
      <c r="C436" s="10"/>
      <c r="D436" s="37"/>
      <c r="E436" s="10" t="s">
        <v>674</v>
      </c>
      <c r="F436" s="10"/>
      <c r="G436" s="10"/>
      <c r="H436" s="10"/>
      <c r="I436" s="10"/>
      <c r="J436" s="29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3"/>
      <c r="B437" s="4"/>
      <c r="C437" s="4"/>
      <c r="D437" s="5"/>
      <c r="E437" s="4" t="s">
        <v>759</v>
      </c>
      <c r="F437" s="4"/>
      <c r="G437" s="4"/>
      <c r="H437" s="4"/>
      <c r="I437" s="4"/>
      <c r="J437" s="7"/>
      <c r="K437" s="4"/>
      <c r="L437" s="4"/>
      <c r="M437" s="4"/>
      <c r="N437" s="4"/>
      <c r="O437" s="4"/>
      <c r="P437" s="4"/>
      <c r="Q437" s="4"/>
      <c r="R437" s="4"/>
    </row>
    <row r="438" spans="1:18" ht="15.75" thickBot="1">
      <c r="A438" s="35"/>
      <c r="B438" s="10"/>
      <c r="C438" s="10"/>
      <c r="D438" s="37"/>
      <c r="E438" s="10" t="s">
        <v>761</v>
      </c>
      <c r="F438" s="10"/>
      <c r="G438" s="10"/>
      <c r="H438" s="10"/>
      <c r="I438" s="10"/>
      <c r="J438" s="29"/>
      <c r="K438" s="10"/>
      <c r="L438" s="10"/>
      <c r="M438" s="10"/>
      <c r="N438" s="10"/>
      <c r="O438" s="10"/>
      <c r="P438" s="10"/>
      <c r="Q438" s="10"/>
      <c r="R438" s="10"/>
    </row>
    <row r="439" spans="1:18" ht="15.75" thickTop="1">
      <c r="A439" s="32"/>
      <c r="B439" s="4"/>
      <c r="C439" s="4"/>
      <c r="D439" s="5"/>
      <c r="E439" s="4" t="s">
        <v>765</v>
      </c>
      <c r="F439" s="4"/>
      <c r="G439" s="4"/>
      <c r="H439" s="4"/>
      <c r="I439" s="4"/>
      <c r="J439" s="7"/>
      <c r="K439" s="4"/>
      <c r="L439" s="4"/>
      <c r="M439" s="4"/>
      <c r="N439" s="4"/>
      <c r="O439" s="4"/>
      <c r="P439" s="4"/>
      <c r="Q439" s="4"/>
      <c r="R439" s="4"/>
    </row>
    <row r="440" spans="1:18" ht="15.75" thickBot="1">
      <c r="A440" s="34"/>
      <c r="B440" s="10"/>
      <c r="C440" s="10"/>
      <c r="D440" s="37"/>
      <c r="E440" s="10" t="s">
        <v>57</v>
      </c>
      <c r="F440" s="10"/>
      <c r="G440" s="10"/>
      <c r="H440" s="10"/>
      <c r="I440" s="10"/>
      <c r="J440" s="29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3"/>
      <c r="B441" s="4"/>
      <c r="C441" s="4"/>
      <c r="D441" s="5"/>
      <c r="E441" s="4" t="s">
        <v>770</v>
      </c>
      <c r="F441" s="4"/>
      <c r="G441" s="4"/>
      <c r="H441" s="4"/>
      <c r="I441" s="4"/>
      <c r="J441" s="7"/>
      <c r="K441" s="4"/>
      <c r="L441" s="4"/>
      <c r="M441" s="4"/>
      <c r="N441" s="4"/>
      <c r="O441" s="4"/>
      <c r="P441" s="4"/>
      <c r="Q441" s="4"/>
      <c r="R441" s="4"/>
    </row>
    <row r="442" spans="1:18" ht="15.75" thickBot="1">
      <c r="A442" s="35"/>
      <c r="B442" s="10"/>
      <c r="C442" s="10"/>
      <c r="D442" s="37"/>
      <c r="E442" s="10" t="s">
        <v>704</v>
      </c>
      <c r="F442" s="10"/>
      <c r="G442" s="10"/>
      <c r="H442" s="10"/>
      <c r="I442" s="10"/>
      <c r="J442" s="29"/>
      <c r="K442" s="10"/>
      <c r="L442" s="10"/>
      <c r="M442" s="10"/>
      <c r="N442" s="10"/>
      <c r="O442" s="10"/>
      <c r="P442" s="10"/>
      <c r="Q442" s="10"/>
      <c r="R442" s="10"/>
    </row>
    <row r="443" spans="1:18" ht="15.75" thickTop="1">
      <c r="A443" s="32"/>
      <c r="B443" s="4"/>
      <c r="C443" s="4"/>
      <c r="D443" s="5"/>
      <c r="E443" s="4" t="s">
        <v>777</v>
      </c>
      <c r="F443" s="4"/>
      <c r="G443" s="4"/>
      <c r="H443" s="4"/>
      <c r="I443" s="4"/>
      <c r="J443" s="7"/>
      <c r="K443" s="4"/>
      <c r="L443" s="4"/>
      <c r="M443" s="4"/>
      <c r="N443" s="4"/>
      <c r="O443" s="4"/>
      <c r="P443" s="4"/>
      <c r="Q443" s="4"/>
      <c r="R443" s="4"/>
    </row>
    <row r="444" spans="1:18" ht="15.75" thickBot="1">
      <c r="A444" s="34"/>
      <c r="B444" s="10"/>
      <c r="C444" s="10"/>
      <c r="D444" s="37"/>
      <c r="E444" s="10" t="s">
        <v>781</v>
      </c>
      <c r="F444" s="10"/>
      <c r="G444" s="10"/>
      <c r="H444" s="10"/>
      <c r="I444" s="10"/>
      <c r="J444" s="29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3"/>
      <c r="B445" s="4"/>
      <c r="C445" s="4"/>
      <c r="D445" s="5"/>
      <c r="E445" s="4" t="s">
        <v>785</v>
      </c>
      <c r="F445" s="4"/>
      <c r="G445" s="4"/>
      <c r="H445" s="4"/>
      <c r="I445" s="4"/>
      <c r="J445" s="7"/>
      <c r="K445" s="4"/>
      <c r="L445" s="4"/>
      <c r="M445" s="4"/>
      <c r="N445" s="4"/>
      <c r="O445" s="4"/>
      <c r="P445" s="4"/>
      <c r="Q445" s="4"/>
      <c r="R445" s="4"/>
    </row>
    <row r="446" spans="1:18" ht="15.75" thickBot="1">
      <c r="A446" s="35"/>
      <c r="B446" s="10"/>
      <c r="C446" s="10"/>
      <c r="D446" s="37"/>
      <c r="E446" s="10" t="s">
        <v>417</v>
      </c>
      <c r="F446" s="10"/>
      <c r="G446" s="10"/>
      <c r="H446" s="10"/>
      <c r="I446" s="10"/>
      <c r="J446" s="29"/>
      <c r="K446" s="10"/>
      <c r="L446" s="10"/>
      <c r="M446" s="10"/>
      <c r="N446" s="10"/>
      <c r="O446" s="10"/>
      <c r="P446" s="10"/>
      <c r="Q446" s="10"/>
      <c r="R446" s="10"/>
    </row>
    <row r="447" spans="1:18" ht="15.75" thickTop="1">
      <c r="A447" s="32"/>
      <c r="B447" s="4"/>
      <c r="C447" s="4"/>
      <c r="D447" s="5"/>
      <c r="E447" s="4" t="s">
        <v>789</v>
      </c>
      <c r="F447" s="4"/>
      <c r="G447" s="4"/>
      <c r="H447" s="4"/>
      <c r="I447" s="4"/>
      <c r="J447" s="7"/>
      <c r="K447" s="4"/>
      <c r="L447" s="4"/>
      <c r="M447" s="4"/>
      <c r="N447" s="4"/>
      <c r="O447" s="4"/>
      <c r="P447" s="4"/>
      <c r="Q447" s="4"/>
      <c r="R447" s="4"/>
    </row>
    <row r="448" spans="1:18" ht="15.75" thickBot="1">
      <c r="A448" s="34"/>
      <c r="B448" s="10"/>
      <c r="C448" s="10"/>
      <c r="D448" s="37"/>
      <c r="E448" s="10" t="s">
        <v>793</v>
      </c>
      <c r="F448" s="10"/>
      <c r="G448" s="10"/>
      <c r="H448" s="10"/>
      <c r="I448" s="10"/>
      <c r="J448" s="29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3"/>
      <c r="B449" s="4"/>
      <c r="C449" s="4"/>
      <c r="D449" s="5"/>
      <c r="E449" s="4" t="s">
        <v>796</v>
      </c>
      <c r="F449" s="4"/>
      <c r="G449" s="4"/>
      <c r="H449" s="4"/>
      <c r="I449" s="4"/>
      <c r="J449" s="7"/>
      <c r="K449" s="4"/>
      <c r="L449" s="4"/>
      <c r="M449" s="4"/>
      <c r="N449" s="4"/>
      <c r="O449" s="4"/>
      <c r="P449" s="4"/>
      <c r="Q449" s="4"/>
      <c r="R449" s="4"/>
    </row>
    <row r="450" spans="1:18" ht="15.75" thickBot="1">
      <c r="A450" s="35"/>
      <c r="B450" s="10"/>
      <c r="C450" s="10"/>
      <c r="D450" s="37"/>
      <c r="E450" s="10" t="s">
        <v>690</v>
      </c>
      <c r="F450" s="10"/>
      <c r="G450" s="10"/>
      <c r="H450" s="10"/>
      <c r="I450" s="10"/>
      <c r="J450" s="29"/>
      <c r="K450" s="10"/>
      <c r="L450" s="10"/>
      <c r="M450" s="10"/>
      <c r="N450" s="10"/>
      <c r="O450" s="10"/>
      <c r="P450" s="10"/>
      <c r="Q450" s="10"/>
      <c r="R450" s="10"/>
    </row>
    <row r="451" spans="1:18" ht="15.75" thickTop="1">
      <c r="A451" s="32"/>
      <c r="B451" s="4"/>
      <c r="C451" s="4"/>
      <c r="D451" s="5"/>
      <c r="E451" s="4" t="s">
        <v>802</v>
      </c>
      <c r="F451" s="4"/>
      <c r="G451" s="4"/>
      <c r="H451" s="4"/>
      <c r="I451" s="4"/>
      <c r="J451" s="7"/>
      <c r="K451" s="4"/>
      <c r="L451" s="4"/>
      <c r="M451" s="4"/>
      <c r="N451" s="4"/>
      <c r="O451" s="4"/>
      <c r="P451" s="4"/>
      <c r="Q451" s="4"/>
      <c r="R451" s="4"/>
    </row>
    <row r="452" spans="1:18" ht="15.75" thickBot="1">
      <c r="A452" s="34"/>
      <c r="B452" s="10"/>
      <c r="C452" s="10"/>
      <c r="D452" s="37"/>
      <c r="E452" s="10" t="s">
        <v>805</v>
      </c>
      <c r="F452" s="10"/>
      <c r="G452" s="10"/>
      <c r="H452" s="10"/>
      <c r="I452" s="10"/>
      <c r="J452" s="29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3"/>
      <c r="B453" s="4"/>
      <c r="C453" s="4"/>
      <c r="D453" s="5"/>
      <c r="E453" s="4" t="s">
        <v>808</v>
      </c>
      <c r="F453" s="4"/>
      <c r="G453" s="4"/>
      <c r="H453" s="4"/>
      <c r="I453" s="4"/>
      <c r="J453" s="7"/>
      <c r="K453" s="4"/>
      <c r="L453" s="4"/>
      <c r="M453" s="4"/>
      <c r="N453" s="4"/>
      <c r="O453" s="4"/>
      <c r="P453" s="4"/>
      <c r="Q453" s="4"/>
      <c r="R453" s="4"/>
    </row>
    <row r="454" spans="1:18" ht="15.75" thickBot="1">
      <c r="A454" s="35"/>
      <c r="B454" s="10"/>
      <c r="C454" s="10"/>
      <c r="D454" s="37"/>
      <c r="E454" s="10" t="s">
        <v>811</v>
      </c>
      <c r="F454" s="10"/>
      <c r="G454" s="10"/>
      <c r="H454" s="10"/>
      <c r="I454" s="10"/>
      <c r="J454" s="29"/>
      <c r="K454" s="10"/>
      <c r="L454" s="10"/>
      <c r="M454" s="10"/>
      <c r="N454" s="10"/>
      <c r="O454" s="10"/>
      <c r="P454" s="10"/>
      <c r="Q454" s="10"/>
      <c r="R454" s="10"/>
    </row>
    <row r="455" spans="1:18" ht="15.75" thickTop="1">
      <c r="A455" s="32"/>
      <c r="B455" s="4"/>
      <c r="C455" s="4"/>
      <c r="D455" s="5"/>
      <c r="E455" s="4" t="s">
        <v>815</v>
      </c>
      <c r="F455" s="4"/>
      <c r="G455" s="4"/>
      <c r="H455" s="4"/>
      <c r="I455" s="4"/>
      <c r="J455" s="7"/>
      <c r="K455" s="4"/>
      <c r="L455" s="4"/>
      <c r="M455" s="4"/>
      <c r="N455" s="4"/>
      <c r="O455" s="4"/>
      <c r="P455" s="4"/>
      <c r="Q455" s="4"/>
      <c r="R455" s="4"/>
    </row>
    <row r="456" spans="1:18" ht="15.75" thickBot="1">
      <c r="A456" s="34"/>
      <c r="B456" s="10"/>
      <c r="C456" s="10"/>
      <c r="D456" s="37"/>
      <c r="E456" s="10" t="s">
        <v>817</v>
      </c>
      <c r="F456" s="10"/>
      <c r="G456" s="10"/>
      <c r="H456" s="10"/>
      <c r="I456" s="10"/>
      <c r="J456" s="29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3"/>
      <c r="B457" s="4"/>
      <c r="C457" s="4"/>
      <c r="D457" s="5"/>
      <c r="E457" s="4" t="s">
        <v>270</v>
      </c>
      <c r="F457" s="4"/>
      <c r="G457" s="4"/>
      <c r="H457" s="4"/>
      <c r="I457" s="4"/>
      <c r="J457" s="7"/>
      <c r="K457" s="4"/>
      <c r="L457" s="4"/>
      <c r="M457" s="4"/>
      <c r="N457" s="4"/>
      <c r="O457" s="4"/>
      <c r="P457" s="4"/>
      <c r="Q457" s="4"/>
      <c r="R457" s="4"/>
    </row>
    <row r="458" spans="1:18" ht="15.75" thickBot="1">
      <c r="A458" s="35"/>
      <c r="B458" s="10"/>
      <c r="C458" s="10"/>
      <c r="D458" s="37"/>
      <c r="E458" s="10" t="s">
        <v>824</v>
      </c>
      <c r="F458" s="10"/>
      <c r="G458" s="10"/>
      <c r="H458" s="10"/>
      <c r="I458" s="10"/>
      <c r="J458" s="29"/>
      <c r="K458" s="10"/>
      <c r="L458" s="10"/>
      <c r="M458" s="10"/>
      <c r="N458" s="10"/>
      <c r="O458" s="10"/>
      <c r="P458" s="10"/>
      <c r="Q458" s="10"/>
      <c r="R458" s="10"/>
    </row>
    <row r="459" spans="1:18" ht="15.75" thickTop="1">
      <c r="A459" s="32"/>
      <c r="B459" s="4"/>
      <c r="C459" s="4"/>
      <c r="D459" s="5"/>
      <c r="E459" s="4" t="s">
        <v>828</v>
      </c>
      <c r="F459" s="4"/>
      <c r="G459" s="4"/>
      <c r="H459" s="4"/>
      <c r="I459" s="4"/>
      <c r="J459" s="7"/>
      <c r="K459" s="4"/>
      <c r="L459" s="4"/>
      <c r="M459" s="4"/>
      <c r="N459" s="4"/>
      <c r="O459" s="4"/>
      <c r="P459" s="4"/>
      <c r="Q459" s="4"/>
      <c r="R459" s="4"/>
    </row>
    <row r="460" spans="1:18" ht="15.75" thickBot="1">
      <c r="A460" s="34"/>
      <c r="B460" s="10"/>
      <c r="C460" s="10"/>
      <c r="D460" s="37"/>
      <c r="E460" s="10" t="s">
        <v>831</v>
      </c>
      <c r="F460" s="10"/>
      <c r="G460" s="10"/>
      <c r="H460" s="10"/>
      <c r="I460" s="10"/>
      <c r="J460" s="29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3"/>
      <c r="B461" s="4"/>
      <c r="C461" s="4"/>
      <c r="D461" s="5"/>
      <c r="E461" s="4" t="s">
        <v>207</v>
      </c>
      <c r="F461" s="4"/>
      <c r="G461" s="4"/>
      <c r="H461" s="4"/>
      <c r="I461" s="4"/>
      <c r="J461" s="7"/>
      <c r="K461" s="4"/>
      <c r="L461" s="4"/>
      <c r="M461" s="4"/>
      <c r="N461" s="4"/>
      <c r="O461" s="4"/>
      <c r="P461" s="4"/>
      <c r="Q461" s="4"/>
      <c r="R461" s="4"/>
    </row>
    <row r="462" spans="1:18" ht="15.75" thickBot="1">
      <c r="A462" s="35"/>
      <c r="B462" s="10"/>
      <c r="C462" s="10"/>
      <c r="D462" s="37"/>
      <c r="E462" s="10" t="s">
        <v>838</v>
      </c>
      <c r="F462" s="10"/>
      <c r="G462" s="10"/>
      <c r="H462" s="10"/>
      <c r="I462" s="10"/>
      <c r="J462" s="29"/>
      <c r="K462" s="10"/>
      <c r="L462" s="10"/>
      <c r="M462" s="10"/>
      <c r="N462" s="10"/>
      <c r="O462" s="10"/>
      <c r="P462" s="10"/>
      <c r="Q462" s="10"/>
      <c r="R462" s="10"/>
    </row>
    <row r="463" spans="1:18" ht="15.75" thickTop="1">
      <c r="A463" s="32"/>
      <c r="B463" s="4"/>
      <c r="C463" s="4"/>
      <c r="D463" s="5"/>
      <c r="E463" s="4" t="s">
        <v>842</v>
      </c>
      <c r="F463" s="4"/>
      <c r="G463" s="4"/>
      <c r="H463" s="4"/>
      <c r="I463" s="4"/>
      <c r="J463" s="7"/>
      <c r="K463" s="4"/>
      <c r="L463" s="4"/>
      <c r="M463" s="4"/>
      <c r="N463" s="4"/>
      <c r="O463" s="4"/>
      <c r="P463" s="4"/>
      <c r="Q463" s="4"/>
      <c r="R463" s="4"/>
    </row>
    <row r="464" spans="1:18" ht="15.75" thickBot="1">
      <c r="A464" s="34"/>
      <c r="B464" s="10"/>
      <c r="C464" s="10"/>
      <c r="D464" s="37"/>
      <c r="E464" s="10" t="s">
        <v>845</v>
      </c>
      <c r="F464" s="10"/>
      <c r="G464" s="10"/>
      <c r="H464" s="10"/>
      <c r="I464" s="10"/>
      <c r="J464" s="29"/>
      <c r="K464" s="10"/>
      <c r="L464" s="10"/>
      <c r="M464" s="10"/>
      <c r="N464" s="10"/>
      <c r="O464" s="10"/>
      <c r="P464" s="10"/>
      <c r="Q464" s="10"/>
      <c r="R464" s="10"/>
    </row>
    <row r="465" spans="1:18">
      <c r="A465" s="3"/>
      <c r="B465" s="4"/>
      <c r="C465" s="4"/>
      <c r="D465" s="5"/>
      <c r="E465" s="4" t="s">
        <v>848</v>
      </c>
      <c r="F465" s="4"/>
      <c r="G465" s="4"/>
      <c r="H465" s="4"/>
      <c r="I465" s="4"/>
      <c r="J465" s="7"/>
      <c r="K465" s="4"/>
      <c r="L465" s="4"/>
      <c r="M465" s="4"/>
      <c r="N465" s="4"/>
      <c r="O465" s="4"/>
      <c r="P465" s="4"/>
      <c r="Q465" s="4"/>
      <c r="R465" s="4"/>
    </row>
    <row r="466" spans="1:18" ht="15.75" thickBot="1">
      <c r="A466" s="35"/>
      <c r="B466" s="10"/>
      <c r="C466" s="10"/>
      <c r="D466" s="37"/>
      <c r="E466" s="10" t="s">
        <v>417</v>
      </c>
      <c r="F466" s="10"/>
      <c r="G466" s="10"/>
      <c r="H466" s="10"/>
      <c r="I466" s="10"/>
      <c r="J466" s="29"/>
      <c r="K466" s="10"/>
      <c r="L466" s="10"/>
      <c r="M466" s="10"/>
      <c r="N466" s="10"/>
      <c r="O466" s="10"/>
      <c r="P466" s="10"/>
      <c r="Q466" s="10"/>
      <c r="R466" s="10"/>
    </row>
    <row r="467" spans="1:18" ht="15.75" thickTop="1">
      <c r="A467" s="32"/>
      <c r="B467" s="4"/>
      <c r="C467" s="4"/>
      <c r="D467" s="5"/>
      <c r="E467" s="4" t="s">
        <v>559</v>
      </c>
      <c r="F467" s="4"/>
      <c r="G467" s="4"/>
      <c r="H467" s="4"/>
      <c r="I467" s="4"/>
      <c r="J467" s="7"/>
      <c r="K467" s="4"/>
      <c r="L467" s="4"/>
      <c r="M467" s="4"/>
      <c r="N467" s="4"/>
      <c r="O467" s="4"/>
      <c r="P467" s="4"/>
      <c r="Q467" s="4"/>
      <c r="R467" s="4"/>
    </row>
    <row r="468" spans="1:18" ht="15.75" thickBot="1">
      <c r="A468" s="34"/>
      <c r="B468" s="10"/>
      <c r="C468" s="10"/>
      <c r="D468" s="37"/>
      <c r="E468" s="10" t="s">
        <v>856</v>
      </c>
      <c r="F468" s="10"/>
      <c r="G468" s="10"/>
      <c r="H468" s="10"/>
      <c r="I468" s="10"/>
      <c r="J468" s="29"/>
      <c r="K468" s="10"/>
      <c r="L468" s="10"/>
      <c r="M468" s="10"/>
      <c r="N468" s="10"/>
      <c r="O468" s="10"/>
      <c r="P468" s="10"/>
      <c r="Q468" s="10"/>
      <c r="R468" s="10"/>
    </row>
    <row r="469" spans="1:18">
      <c r="A469" s="3"/>
      <c r="B469" s="4"/>
      <c r="C469" s="4"/>
      <c r="D469" s="5"/>
      <c r="E469" s="4" t="s">
        <v>860</v>
      </c>
      <c r="F469" s="4"/>
      <c r="G469" s="4"/>
      <c r="H469" s="4"/>
      <c r="I469" s="4"/>
      <c r="J469" s="7"/>
      <c r="K469" s="4"/>
      <c r="L469" s="4"/>
      <c r="M469" s="4"/>
      <c r="N469" s="4"/>
      <c r="O469" s="4"/>
      <c r="P469" s="4"/>
      <c r="Q469" s="4"/>
      <c r="R469" s="4"/>
    </row>
    <row r="470" spans="1:18" ht="15.75" thickBot="1">
      <c r="A470" s="35"/>
      <c r="B470" s="10"/>
      <c r="C470" s="10"/>
      <c r="D470" s="37"/>
      <c r="E470" s="10" t="s">
        <v>864</v>
      </c>
      <c r="F470" s="10"/>
      <c r="G470" s="10"/>
      <c r="H470" s="10"/>
      <c r="I470" s="10"/>
      <c r="J470" s="29"/>
      <c r="K470" s="10"/>
      <c r="L470" s="10"/>
      <c r="M470" s="10"/>
      <c r="N470" s="10"/>
      <c r="O470" s="10"/>
      <c r="P470" s="10"/>
      <c r="Q470" s="10"/>
      <c r="R470" s="10"/>
    </row>
    <row r="471" spans="1:18" ht="15.75" thickTop="1">
      <c r="A471" s="32"/>
      <c r="B471" s="4"/>
      <c r="C471" s="4"/>
      <c r="D471" s="5"/>
      <c r="E471" s="4" t="s">
        <v>868</v>
      </c>
      <c r="F471" s="4"/>
      <c r="G471" s="4"/>
      <c r="H471" s="4"/>
      <c r="I471" s="4"/>
      <c r="J471" s="7"/>
      <c r="K471" s="4"/>
      <c r="L471" s="4"/>
      <c r="M471" s="4"/>
      <c r="N471" s="4"/>
      <c r="O471" s="4"/>
      <c r="P471" s="4"/>
      <c r="Q471" s="4"/>
      <c r="R471" s="4"/>
    </row>
    <row r="472" spans="1:18" ht="15.75" thickBot="1">
      <c r="A472" s="34"/>
      <c r="B472" s="10"/>
      <c r="C472" s="10"/>
      <c r="D472" s="37"/>
      <c r="E472" s="10" t="s">
        <v>871</v>
      </c>
      <c r="F472" s="10"/>
      <c r="G472" s="10"/>
      <c r="H472" s="10"/>
      <c r="I472" s="10"/>
      <c r="J472" s="29"/>
      <c r="K472" s="10"/>
      <c r="L472" s="10"/>
      <c r="M472" s="10"/>
      <c r="N472" s="10"/>
      <c r="O472" s="10"/>
      <c r="P472" s="10"/>
      <c r="Q472" s="10"/>
      <c r="R472" s="10"/>
    </row>
    <row r="473" spans="1:18">
      <c r="A473" s="3"/>
      <c r="B473" s="4"/>
      <c r="C473" s="4"/>
      <c r="D473" s="5"/>
      <c r="E473" s="4" t="s">
        <v>873</v>
      </c>
      <c r="F473" s="4"/>
      <c r="G473" s="4"/>
      <c r="H473" s="4"/>
      <c r="I473" s="4"/>
      <c r="J473" s="7"/>
      <c r="K473" s="4"/>
      <c r="L473" s="4"/>
      <c r="M473" s="4"/>
      <c r="N473" s="4"/>
      <c r="O473" s="4"/>
      <c r="P473" s="4"/>
      <c r="Q473" s="4"/>
      <c r="R473" s="4"/>
    </row>
    <row r="474" spans="1:18" ht="15.75" thickBot="1">
      <c r="A474" s="35"/>
      <c r="B474" s="10"/>
      <c r="C474" s="10"/>
      <c r="D474" s="37"/>
      <c r="E474" s="10" t="s">
        <v>877</v>
      </c>
      <c r="F474" s="10"/>
      <c r="G474" s="10"/>
      <c r="H474" s="10"/>
      <c r="I474" s="10"/>
      <c r="J474" s="29"/>
      <c r="K474" s="10"/>
      <c r="L474" s="10"/>
      <c r="M474" s="10"/>
      <c r="N474" s="10"/>
      <c r="O474" s="10"/>
      <c r="P474" s="10"/>
      <c r="Q474" s="10"/>
      <c r="R474" s="10"/>
    </row>
    <row r="475" spans="1:18" ht="15.75" thickTop="1">
      <c r="A475" s="32"/>
      <c r="B475" s="4"/>
      <c r="C475" s="4"/>
      <c r="D475" s="5"/>
      <c r="E475" s="4" t="s">
        <v>227</v>
      </c>
      <c r="F475" s="4"/>
      <c r="G475" s="4"/>
      <c r="H475" s="4"/>
      <c r="I475" s="4"/>
      <c r="J475" s="7"/>
      <c r="K475" s="4"/>
      <c r="L475" s="4"/>
      <c r="M475" s="4"/>
      <c r="N475" s="4"/>
      <c r="O475" s="4"/>
      <c r="P475" s="4"/>
      <c r="Q475" s="4"/>
      <c r="R475" s="4"/>
    </row>
    <row r="476" spans="1:18" ht="15.75" thickBot="1">
      <c r="A476" s="34"/>
      <c r="B476" s="10"/>
      <c r="C476" s="10"/>
      <c r="D476" s="37"/>
      <c r="E476" s="10" t="s">
        <v>883</v>
      </c>
      <c r="F476" s="10"/>
      <c r="G476" s="10"/>
      <c r="H476" s="10"/>
      <c r="I476" s="10"/>
      <c r="J476" s="29"/>
      <c r="K476" s="10"/>
      <c r="L476" s="10"/>
      <c r="M476" s="10"/>
      <c r="N476" s="10"/>
      <c r="O476" s="10"/>
      <c r="P476" s="10"/>
      <c r="Q476" s="10"/>
      <c r="R476" s="10"/>
    </row>
    <row r="477" spans="1:18">
      <c r="A477" s="3"/>
      <c r="B477" s="4"/>
      <c r="C477" s="4"/>
      <c r="D477" s="5"/>
      <c r="E477" s="4" t="s">
        <v>887</v>
      </c>
      <c r="F477" s="4"/>
      <c r="G477" s="4"/>
      <c r="H477" s="4"/>
      <c r="I477" s="4"/>
      <c r="J477" s="7"/>
      <c r="K477" s="4"/>
      <c r="L477" s="4"/>
      <c r="M477" s="4"/>
      <c r="N477" s="4"/>
      <c r="O477" s="4"/>
      <c r="P477" s="4"/>
      <c r="Q477" s="4"/>
      <c r="R477" s="4"/>
    </row>
    <row r="478" spans="1:18" ht="15.75" thickBot="1">
      <c r="A478" s="34"/>
      <c r="B478" s="10"/>
      <c r="C478" s="10"/>
      <c r="D478" s="37"/>
      <c r="E478" s="10" t="s">
        <v>489</v>
      </c>
      <c r="F478" s="10"/>
      <c r="G478" s="10"/>
      <c r="H478" s="10"/>
      <c r="I478" s="10"/>
      <c r="J478" s="29"/>
      <c r="K478" s="10"/>
      <c r="L478" s="10"/>
      <c r="M478" s="10"/>
      <c r="N478" s="10"/>
      <c r="O478" s="10"/>
      <c r="P478" s="10"/>
      <c r="Q478" s="10"/>
      <c r="R478" s="10"/>
    </row>
    <row r="479" spans="1:18">
      <c r="A479" s="12" t="s">
        <v>892</v>
      </c>
    </row>
  </sheetData>
  <sortState ref="A3:R478">
    <sortCondition ref="A478"/>
  </sortState>
  <mergeCells count="15">
    <mergeCell ref="P1:P2"/>
    <mergeCell ref="Q1:Q2"/>
    <mergeCell ref="R1:R2"/>
    <mergeCell ref="H1:H2"/>
    <mergeCell ref="I1:I2"/>
    <mergeCell ref="L1:L2"/>
    <mergeCell ref="M1:M2"/>
    <mergeCell ref="N1:N2"/>
    <mergeCell ref="O1:O2"/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9"/>
  <sheetViews>
    <sheetView workbookViewId="0">
      <selection sqref="A1:XFD1048576"/>
    </sheetView>
  </sheetViews>
  <sheetFormatPr defaultRowHeight="15"/>
  <cols>
    <col min="2" max="2" width="26.42578125" customWidth="1"/>
    <col min="3" max="3" width="23" customWidth="1"/>
    <col min="4" max="4" width="17.85546875" customWidth="1"/>
  </cols>
  <sheetData>
    <row r="1" spans="1:10">
      <c r="A1" s="61" t="s">
        <v>893</v>
      </c>
      <c r="B1" s="61" t="s">
        <v>20</v>
      </c>
      <c r="C1" s="61" t="s">
        <v>894</v>
      </c>
      <c r="D1" s="61" t="s">
        <v>895</v>
      </c>
      <c r="E1" s="61" t="s">
        <v>9</v>
      </c>
      <c r="F1" s="61" t="s">
        <v>896</v>
      </c>
      <c r="G1" s="13" t="s">
        <v>897</v>
      </c>
      <c r="H1" s="61" t="s">
        <v>899</v>
      </c>
      <c r="I1" s="61" t="s">
        <v>900</v>
      </c>
      <c r="J1" s="61" t="s">
        <v>901</v>
      </c>
    </row>
    <row r="2" spans="1:10" ht="15.75" thickBot="1">
      <c r="A2" s="62"/>
      <c r="B2" s="62"/>
      <c r="C2" s="62"/>
      <c r="D2" s="62"/>
      <c r="E2" s="62"/>
      <c r="F2" s="62"/>
      <c r="G2" s="14" t="s">
        <v>898</v>
      </c>
      <c r="H2" s="62"/>
      <c r="I2" s="62"/>
      <c r="J2" s="62"/>
    </row>
    <row r="3" spans="1:10" ht="16.5" thickTop="1" thickBot="1">
      <c r="A3" s="15">
        <v>1</v>
      </c>
      <c r="B3" s="16" t="s">
        <v>34</v>
      </c>
      <c r="C3" s="16" t="s">
        <v>902</v>
      </c>
      <c r="D3" s="15" t="s">
        <v>22</v>
      </c>
      <c r="E3" s="15" t="s">
        <v>26</v>
      </c>
      <c r="F3" s="15" t="s">
        <v>903</v>
      </c>
      <c r="G3" s="15" t="s">
        <v>903</v>
      </c>
      <c r="H3" s="15" t="s">
        <v>904</v>
      </c>
      <c r="I3" s="15" t="s">
        <v>905</v>
      </c>
      <c r="J3" s="15" t="s">
        <v>906</v>
      </c>
    </row>
    <row r="4" spans="1:10" ht="15.75" thickBot="1">
      <c r="A4" s="17">
        <v>2</v>
      </c>
      <c r="B4" s="18" t="s">
        <v>41</v>
      </c>
      <c r="C4" s="18" t="s">
        <v>907</v>
      </c>
      <c r="D4" s="17" t="s">
        <v>35</v>
      </c>
      <c r="E4" s="17" t="s">
        <v>39</v>
      </c>
      <c r="F4" s="17" t="s">
        <v>903</v>
      </c>
      <c r="G4" s="17" t="s">
        <v>903</v>
      </c>
      <c r="H4" s="17" t="s">
        <v>904</v>
      </c>
      <c r="I4" s="17" t="s">
        <v>905</v>
      </c>
      <c r="J4" s="17" t="s">
        <v>908</v>
      </c>
    </row>
    <row r="5" spans="1:10" ht="15.75" thickBot="1">
      <c r="A5" s="15">
        <v>3</v>
      </c>
      <c r="B5" s="16" t="s">
        <v>46</v>
      </c>
      <c r="C5" s="16" t="s">
        <v>909</v>
      </c>
      <c r="D5" s="15" t="s">
        <v>42</v>
      </c>
      <c r="E5" s="15" t="s">
        <v>26</v>
      </c>
      <c r="F5" s="15" t="s">
        <v>903</v>
      </c>
      <c r="G5" s="15" t="s">
        <v>903</v>
      </c>
      <c r="H5" s="15" t="s">
        <v>904</v>
      </c>
      <c r="I5" s="15" t="s">
        <v>905</v>
      </c>
      <c r="J5" s="15" t="s">
        <v>910</v>
      </c>
    </row>
    <row r="6" spans="1:10" ht="15.75" thickBot="1">
      <c r="A6" s="17">
        <v>4</v>
      </c>
      <c r="B6" s="18" t="s">
        <v>51</v>
      </c>
      <c r="C6" s="18" t="s">
        <v>911</v>
      </c>
      <c r="D6" s="17" t="s">
        <v>47</v>
      </c>
      <c r="E6" s="17" t="s">
        <v>39</v>
      </c>
      <c r="F6" s="17" t="s">
        <v>903</v>
      </c>
      <c r="G6" s="17" t="s">
        <v>903</v>
      </c>
      <c r="H6" s="17" t="s">
        <v>904</v>
      </c>
      <c r="I6" s="17" t="s">
        <v>905</v>
      </c>
      <c r="J6" s="17" t="s">
        <v>912</v>
      </c>
    </row>
    <row r="7" spans="1:10" ht="15.75" thickBot="1">
      <c r="A7" s="15">
        <v>5</v>
      </c>
      <c r="B7" s="16" t="s">
        <v>56</v>
      </c>
      <c r="C7" s="16" t="s">
        <v>913</v>
      </c>
      <c r="D7" s="15" t="s">
        <v>52</v>
      </c>
      <c r="E7" s="15" t="s">
        <v>26</v>
      </c>
      <c r="F7" s="15" t="s">
        <v>914</v>
      </c>
      <c r="G7" s="15" t="s">
        <v>903</v>
      </c>
      <c r="H7" s="15" t="s">
        <v>904</v>
      </c>
      <c r="I7" s="15" t="s">
        <v>905</v>
      </c>
      <c r="J7" s="15" t="s">
        <v>915</v>
      </c>
    </row>
    <row r="8" spans="1:10" ht="15.75" thickBot="1">
      <c r="A8" s="17">
        <v>6</v>
      </c>
      <c r="B8" s="18" t="s">
        <v>60</v>
      </c>
      <c r="C8" s="18" t="s">
        <v>916</v>
      </c>
      <c r="D8" s="17" t="s">
        <v>57</v>
      </c>
      <c r="E8" s="17" t="s">
        <v>26</v>
      </c>
      <c r="F8" s="17" t="s">
        <v>903</v>
      </c>
      <c r="G8" s="17" t="s">
        <v>903</v>
      </c>
      <c r="H8" s="17" t="s">
        <v>904</v>
      </c>
      <c r="I8" s="17" t="s">
        <v>905</v>
      </c>
      <c r="J8" s="17" t="s">
        <v>917</v>
      </c>
    </row>
    <row r="9" spans="1:10" ht="15.75" thickBot="1">
      <c r="A9" s="15">
        <v>7</v>
      </c>
      <c r="B9" s="16" t="s">
        <v>66</v>
      </c>
      <c r="C9" s="16" t="s">
        <v>918</v>
      </c>
      <c r="D9" s="15" t="s">
        <v>61</v>
      </c>
      <c r="E9" s="15" t="s">
        <v>26</v>
      </c>
      <c r="F9" s="15" t="s">
        <v>914</v>
      </c>
      <c r="G9" s="15" t="s">
        <v>903</v>
      </c>
      <c r="H9" s="15" t="s">
        <v>904</v>
      </c>
      <c r="I9" s="15" t="s">
        <v>905</v>
      </c>
      <c r="J9" s="15" t="s">
        <v>919</v>
      </c>
    </row>
    <row r="10" spans="1:10" ht="15.75" thickBot="1">
      <c r="A10" s="17">
        <v>8</v>
      </c>
      <c r="B10" s="18" t="s">
        <v>70</v>
      </c>
      <c r="C10" s="18" t="s">
        <v>920</v>
      </c>
      <c r="D10" s="17" t="s">
        <v>67</v>
      </c>
      <c r="E10" s="17" t="s">
        <v>39</v>
      </c>
      <c r="F10" s="17" t="s">
        <v>903</v>
      </c>
      <c r="G10" s="17" t="s">
        <v>903</v>
      </c>
      <c r="H10" s="17" t="s">
        <v>904</v>
      </c>
      <c r="I10" s="17" t="s">
        <v>905</v>
      </c>
      <c r="J10" s="17" t="s">
        <v>921</v>
      </c>
    </row>
    <row r="11" spans="1:10" ht="15.75" thickBot="1">
      <c r="A11" s="15">
        <v>9</v>
      </c>
      <c r="B11" s="16" t="s">
        <v>74</v>
      </c>
      <c r="C11" s="16" t="s">
        <v>922</v>
      </c>
      <c r="D11" s="15" t="s">
        <v>71</v>
      </c>
      <c r="E11" s="15" t="s">
        <v>26</v>
      </c>
      <c r="F11" s="15" t="s">
        <v>903</v>
      </c>
      <c r="G11" s="15" t="s">
        <v>903</v>
      </c>
      <c r="H11" s="15" t="s">
        <v>904</v>
      </c>
      <c r="I11" s="15" t="s">
        <v>905</v>
      </c>
      <c r="J11" s="15" t="s">
        <v>923</v>
      </c>
    </row>
    <row r="12" spans="1:10" ht="15.75" thickBot="1">
      <c r="A12" s="17">
        <v>10</v>
      </c>
      <c r="B12" s="18" t="s">
        <v>78</v>
      </c>
      <c r="C12" s="18" t="s">
        <v>924</v>
      </c>
      <c r="D12" s="17" t="s">
        <v>75</v>
      </c>
      <c r="E12" s="17" t="s">
        <v>39</v>
      </c>
      <c r="F12" s="17" t="s">
        <v>903</v>
      </c>
      <c r="G12" s="17" t="s">
        <v>903</v>
      </c>
      <c r="H12" s="17" t="s">
        <v>904</v>
      </c>
      <c r="I12" s="17" t="s">
        <v>905</v>
      </c>
      <c r="J12" s="17" t="s">
        <v>925</v>
      </c>
    </row>
    <row r="13" spans="1:10" ht="15.75" thickBot="1">
      <c r="A13" s="15">
        <v>11</v>
      </c>
      <c r="B13" s="16" t="s">
        <v>83</v>
      </c>
      <c r="C13" s="16" t="s">
        <v>926</v>
      </c>
      <c r="D13" s="15" t="s">
        <v>79</v>
      </c>
      <c r="E13" s="15" t="s">
        <v>39</v>
      </c>
      <c r="F13" s="15" t="s">
        <v>903</v>
      </c>
      <c r="G13" s="15" t="s">
        <v>903</v>
      </c>
      <c r="H13" s="15" t="s">
        <v>904</v>
      </c>
      <c r="I13" s="15" t="s">
        <v>905</v>
      </c>
      <c r="J13" s="15" t="s">
        <v>927</v>
      </c>
    </row>
    <row r="14" spans="1:10" ht="15.75" thickBot="1">
      <c r="A14" s="17">
        <v>12</v>
      </c>
      <c r="B14" s="18" t="s">
        <v>87</v>
      </c>
      <c r="C14" s="18" t="s">
        <v>928</v>
      </c>
      <c r="D14" s="17" t="s">
        <v>84</v>
      </c>
      <c r="E14" s="17" t="s">
        <v>39</v>
      </c>
      <c r="F14" s="17" t="s">
        <v>903</v>
      </c>
      <c r="G14" s="17" t="s">
        <v>903</v>
      </c>
      <c r="H14" s="17" t="s">
        <v>904</v>
      </c>
      <c r="I14" s="17" t="s">
        <v>905</v>
      </c>
      <c r="J14" s="17" t="s">
        <v>929</v>
      </c>
    </row>
    <row r="15" spans="1:10" ht="15.75" thickBot="1">
      <c r="A15" s="15">
        <v>13</v>
      </c>
      <c r="B15" s="16" t="s">
        <v>91</v>
      </c>
      <c r="C15" s="16" t="s">
        <v>930</v>
      </c>
      <c r="D15" s="15" t="s">
        <v>88</v>
      </c>
      <c r="E15" s="15" t="s">
        <v>39</v>
      </c>
      <c r="F15" s="15" t="s">
        <v>903</v>
      </c>
      <c r="G15" s="15" t="s">
        <v>903</v>
      </c>
      <c r="H15" s="15" t="s">
        <v>904</v>
      </c>
      <c r="I15" s="15" t="s">
        <v>905</v>
      </c>
      <c r="J15" s="15" t="s">
        <v>931</v>
      </c>
    </row>
    <row r="16" spans="1:10" ht="15.75" thickBot="1">
      <c r="A16" s="17">
        <v>14</v>
      </c>
      <c r="B16" s="18" t="s">
        <v>93</v>
      </c>
      <c r="C16" s="18" t="s">
        <v>932</v>
      </c>
      <c r="D16" s="17" t="s">
        <v>92</v>
      </c>
      <c r="E16" s="17" t="s">
        <v>39</v>
      </c>
      <c r="F16" s="17" t="s">
        <v>903</v>
      </c>
      <c r="G16" s="17" t="s">
        <v>903</v>
      </c>
      <c r="H16" s="17" t="s">
        <v>904</v>
      </c>
      <c r="I16" s="17" t="s">
        <v>905</v>
      </c>
      <c r="J16" s="17" t="s">
        <v>933</v>
      </c>
    </row>
    <row r="17" spans="1:10" ht="15.75" thickBot="1">
      <c r="A17" s="15">
        <v>15</v>
      </c>
      <c r="B17" s="16" t="s">
        <v>97</v>
      </c>
      <c r="C17" s="16" t="s">
        <v>934</v>
      </c>
      <c r="D17" s="15" t="s">
        <v>94</v>
      </c>
      <c r="E17" s="15" t="s">
        <v>39</v>
      </c>
      <c r="F17" s="15" t="s">
        <v>914</v>
      </c>
      <c r="G17" s="15" t="s">
        <v>903</v>
      </c>
      <c r="H17" s="15" t="s">
        <v>904</v>
      </c>
      <c r="I17" s="15" t="s">
        <v>905</v>
      </c>
      <c r="J17" s="15" t="s">
        <v>935</v>
      </c>
    </row>
    <row r="18" spans="1:10" ht="15.75" thickBot="1">
      <c r="A18" s="17">
        <v>16</v>
      </c>
      <c r="B18" s="18" t="s">
        <v>101</v>
      </c>
      <c r="C18" s="18" t="s">
        <v>936</v>
      </c>
      <c r="D18" s="17" t="s">
        <v>98</v>
      </c>
      <c r="E18" s="17" t="s">
        <v>39</v>
      </c>
      <c r="F18" s="17" t="s">
        <v>903</v>
      </c>
      <c r="G18" s="17" t="s">
        <v>903</v>
      </c>
      <c r="H18" s="17" t="s">
        <v>904</v>
      </c>
      <c r="I18" s="17" t="s">
        <v>905</v>
      </c>
      <c r="J18" s="17" t="s">
        <v>937</v>
      </c>
    </row>
    <row r="19" spans="1:10" ht="15.75" thickBot="1">
      <c r="A19" s="15">
        <v>17</v>
      </c>
      <c r="B19" s="16" t="s">
        <v>105</v>
      </c>
      <c r="C19" s="16" t="s">
        <v>938</v>
      </c>
      <c r="D19" s="15" t="s">
        <v>102</v>
      </c>
      <c r="E19" s="15" t="s">
        <v>26</v>
      </c>
      <c r="F19" s="15" t="s">
        <v>914</v>
      </c>
      <c r="G19" s="15" t="s">
        <v>903</v>
      </c>
      <c r="H19" s="15" t="s">
        <v>904</v>
      </c>
      <c r="I19" s="15" t="s">
        <v>905</v>
      </c>
      <c r="J19" s="15" t="s">
        <v>939</v>
      </c>
    </row>
    <row r="20" spans="1:10" ht="15.75" thickBot="1">
      <c r="A20" s="17">
        <v>18</v>
      </c>
      <c r="B20" s="18" t="s">
        <v>109</v>
      </c>
      <c r="C20" s="18" t="s">
        <v>940</v>
      </c>
      <c r="D20" s="17" t="s">
        <v>106</v>
      </c>
      <c r="E20" s="17" t="s">
        <v>26</v>
      </c>
      <c r="F20" s="17" t="s">
        <v>914</v>
      </c>
      <c r="G20" s="17" t="s">
        <v>903</v>
      </c>
      <c r="H20" s="17" t="s">
        <v>904</v>
      </c>
      <c r="I20" s="17" t="s">
        <v>905</v>
      </c>
      <c r="J20" s="17" t="s">
        <v>941</v>
      </c>
    </row>
    <row r="21" spans="1:10" ht="15.75" thickBot="1">
      <c r="A21" s="15">
        <v>19</v>
      </c>
      <c r="B21" s="16" t="s">
        <v>113</v>
      </c>
      <c r="C21" s="16" t="s">
        <v>942</v>
      </c>
      <c r="D21" s="15" t="s">
        <v>110</v>
      </c>
      <c r="E21" s="15" t="s">
        <v>39</v>
      </c>
      <c r="F21" s="15" t="s">
        <v>903</v>
      </c>
      <c r="G21" s="15" t="s">
        <v>903</v>
      </c>
      <c r="H21" s="15" t="s">
        <v>904</v>
      </c>
      <c r="I21" s="15" t="s">
        <v>905</v>
      </c>
      <c r="J21" s="15" t="s">
        <v>943</v>
      </c>
    </row>
    <row r="22" spans="1:10" ht="15.75" thickBot="1">
      <c r="A22" s="17">
        <v>20</v>
      </c>
      <c r="B22" s="18" t="s">
        <v>117</v>
      </c>
      <c r="C22" s="18" t="s">
        <v>944</v>
      </c>
      <c r="D22" s="17" t="s">
        <v>114</v>
      </c>
      <c r="E22" s="17" t="s">
        <v>39</v>
      </c>
      <c r="F22" s="17" t="s">
        <v>914</v>
      </c>
      <c r="G22" s="17" t="s">
        <v>903</v>
      </c>
      <c r="H22" s="17" t="s">
        <v>904</v>
      </c>
      <c r="I22" s="17" t="s">
        <v>905</v>
      </c>
      <c r="J22" s="17" t="s">
        <v>945</v>
      </c>
    </row>
    <row r="23" spans="1:10" ht="15.75" thickBot="1">
      <c r="A23" s="15">
        <v>21</v>
      </c>
      <c r="B23" s="16" t="s">
        <v>121</v>
      </c>
      <c r="C23" s="16" t="s">
        <v>946</v>
      </c>
      <c r="D23" s="15" t="s">
        <v>118</v>
      </c>
      <c r="E23" s="15" t="s">
        <v>39</v>
      </c>
      <c r="F23" s="15" t="s">
        <v>903</v>
      </c>
      <c r="G23" s="15" t="s">
        <v>903</v>
      </c>
      <c r="H23" s="15" t="s">
        <v>904</v>
      </c>
      <c r="I23" s="15" t="s">
        <v>905</v>
      </c>
      <c r="J23" s="15" t="s">
        <v>947</v>
      </c>
    </row>
    <row r="24" spans="1:10" ht="15.75" thickBot="1">
      <c r="A24" s="17">
        <v>22</v>
      </c>
      <c r="B24" s="18" t="s">
        <v>125</v>
      </c>
      <c r="C24" s="18" t="s">
        <v>948</v>
      </c>
      <c r="D24" s="17" t="s">
        <v>122</v>
      </c>
      <c r="E24" s="17" t="s">
        <v>26</v>
      </c>
      <c r="F24" s="17" t="s">
        <v>914</v>
      </c>
      <c r="G24" s="17" t="s">
        <v>903</v>
      </c>
      <c r="H24" s="17" t="s">
        <v>904</v>
      </c>
      <c r="I24" s="17" t="s">
        <v>905</v>
      </c>
      <c r="J24" s="17" t="s">
        <v>949</v>
      </c>
    </row>
    <row r="25" spans="1:10" ht="15.75" thickBot="1">
      <c r="A25" s="15">
        <v>23</v>
      </c>
      <c r="B25" s="16" t="s">
        <v>133</v>
      </c>
      <c r="C25" s="16" t="s">
        <v>950</v>
      </c>
      <c r="D25" s="15" t="s">
        <v>126</v>
      </c>
      <c r="E25" s="15" t="s">
        <v>39</v>
      </c>
      <c r="F25" s="15" t="s">
        <v>914</v>
      </c>
      <c r="G25" s="15" t="s">
        <v>914</v>
      </c>
      <c r="H25" s="15" t="s">
        <v>904</v>
      </c>
      <c r="I25" s="15" t="s">
        <v>905</v>
      </c>
      <c r="J25" s="15" t="s">
        <v>951</v>
      </c>
    </row>
    <row r="26" spans="1:10" ht="15.75" thickBot="1">
      <c r="A26" s="17">
        <v>24</v>
      </c>
      <c r="B26" s="18" t="s">
        <v>137</v>
      </c>
      <c r="C26" s="18" t="s">
        <v>952</v>
      </c>
      <c r="D26" s="17" t="s">
        <v>134</v>
      </c>
      <c r="E26" s="17" t="s">
        <v>39</v>
      </c>
      <c r="F26" s="17" t="s">
        <v>914</v>
      </c>
      <c r="G26" s="17" t="s">
        <v>903</v>
      </c>
      <c r="H26" s="17" t="s">
        <v>904</v>
      </c>
      <c r="I26" s="17" t="s">
        <v>905</v>
      </c>
      <c r="J26" s="17" t="s">
        <v>953</v>
      </c>
    </row>
    <row r="27" spans="1:10" ht="15.75" thickBot="1">
      <c r="A27" s="15">
        <v>25</v>
      </c>
      <c r="B27" s="16" t="s">
        <v>140</v>
      </c>
      <c r="C27" s="16" t="s">
        <v>954</v>
      </c>
      <c r="D27" s="15" t="s">
        <v>75</v>
      </c>
      <c r="E27" s="15" t="s">
        <v>39</v>
      </c>
      <c r="F27" s="15" t="s">
        <v>914</v>
      </c>
      <c r="G27" s="15" t="s">
        <v>903</v>
      </c>
      <c r="H27" s="15" t="s">
        <v>904</v>
      </c>
      <c r="I27" s="15" t="s">
        <v>905</v>
      </c>
      <c r="J27" s="15" t="s">
        <v>955</v>
      </c>
    </row>
    <row r="28" spans="1:10" ht="15.75" thickBot="1">
      <c r="A28" s="17">
        <v>26</v>
      </c>
      <c r="B28" s="18" t="s">
        <v>144</v>
      </c>
      <c r="C28" s="18" t="s">
        <v>956</v>
      </c>
      <c r="D28" s="17" t="s">
        <v>141</v>
      </c>
      <c r="E28" s="17" t="s">
        <v>39</v>
      </c>
      <c r="F28" s="17" t="s">
        <v>914</v>
      </c>
      <c r="G28" s="17" t="s">
        <v>903</v>
      </c>
      <c r="H28" s="17" t="s">
        <v>904</v>
      </c>
      <c r="I28" s="17" t="s">
        <v>905</v>
      </c>
      <c r="J28" s="17" t="s">
        <v>957</v>
      </c>
    </row>
    <row r="29" spans="1:10" ht="15.75" thickBot="1">
      <c r="A29" s="15">
        <v>27</v>
      </c>
      <c r="B29" s="16" t="s">
        <v>148</v>
      </c>
      <c r="C29" s="16" t="s">
        <v>958</v>
      </c>
      <c r="D29" s="15" t="s">
        <v>145</v>
      </c>
      <c r="E29" s="15" t="s">
        <v>26</v>
      </c>
      <c r="F29" s="15" t="s">
        <v>914</v>
      </c>
      <c r="G29" s="15" t="s">
        <v>903</v>
      </c>
      <c r="H29" s="15" t="s">
        <v>904</v>
      </c>
      <c r="I29" s="15" t="s">
        <v>905</v>
      </c>
      <c r="J29" s="15" t="s">
        <v>959</v>
      </c>
    </row>
    <row r="30" spans="1:10" ht="15.75" thickBot="1">
      <c r="A30" s="17">
        <v>28</v>
      </c>
      <c r="B30" s="18" t="s">
        <v>150</v>
      </c>
      <c r="C30" s="18" t="s">
        <v>960</v>
      </c>
      <c r="D30" s="17" t="s">
        <v>149</v>
      </c>
      <c r="E30" s="17" t="s">
        <v>26</v>
      </c>
      <c r="F30" s="17" t="s">
        <v>914</v>
      </c>
      <c r="G30" s="17" t="s">
        <v>903</v>
      </c>
      <c r="H30" s="17" t="s">
        <v>904</v>
      </c>
      <c r="I30" s="17" t="s">
        <v>905</v>
      </c>
      <c r="J30" s="17" t="s">
        <v>961</v>
      </c>
    </row>
    <row r="31" spans="1:10" ht="15.75" thickBot="1">
      <c r="A31" s="15">
        <v>29</v>
      </c>
      <c r="B31" s="16" t="s">
        <v>154</v>
      </c>
      <c r="C31" s="16" t="s">
        <v>962</v>
      </c>
      <c r="D31" s="15" t="s">
        <v>151</v>
      </c>
      <c r="E31" s="15" t="s">
        <v>39</v>
      </c>
      <c r="F31" s="15" t="s">
        <v>903</v>
      </c>
      <c r="G31" s="15" t="s">
        <v>903</v>
      </c>
      <c r="H31" s="15" t="s">
        <v>904</v>
      </c>
      <c r="I31" s="15" t="s">
        <v>905</v>
      </c>
      <c r="J31" s="15" t="s">
        <v>963</v>
      </c>
    </row>
    <row r="32" spans="1:10" ht="15.75" thickBot="1">
      <c r="A32" s="17">
        <v>30</v>
      </c>
      <c r="B32" s="18" t="s">
        <v>158</v>
      </c>
      <c r="C32" s="18" t="s">
        <v>964</v>
      </c>
      <c r="D32" s="17" t="s">
        <v>155</v>
      </c>
      <c r="E32" s="17" t="s">
        <v>39</v>
      </c>
      <c r="F32" s="17" t="s">
        <v>903</v>
      </c>
      <c r="G32" s="17" t="s">
        <v>903</v>
      </c>
      <c r="H32" s="17" t="s">
        <v>904</v>
      </c>
      <c r="I32" s="17" t="s">
        <v>905</v>
      </c>
      <c r="J32" s="17" t="s">
        <v>965</v>
      </c>
    </row>
    <row r="33" spans="1:10" ht="15.75" thickBot="1">
      <c r="A33" s="15">
        <v>31</v>
      </c>
      <c r="B33" s="16" t="s">
        <v>161</v>
      </c>
      <c r="C33" s="16" t="s">
        <v>966</v>
      </c>
      <c r="D33" s="15" t="s">
        <v>118</v>
      </c>
      <c r="E33" s="15" t="s">
        <v>39</v>
      </c>
      <c r="F33" s="15" t="s">
        <v>903</v>
      </c>
      <c r="G33" s="15" t="s">
        <v>903</v>
      </c>
      <c r="H33" s="15" t="s">
        <v>904</v>
      </c>
      <c r="I33" s="15" t="s">
        <v>905</v>
      </c>
      <c r="J33" s="15" t="s">
        <v>967</v>
      </c>
    </row>
    <row r="34" spans="1:10" ht="15.75" thickBot="1">
      <c r="A34" s="17">
        <v>32</v>
      </c>
      <c r="B34" s="18" t="s">
        <v>165</v>
      </c>
      <c r="C34" s="18" t="s">
        <v>968</v>
      </c>
      <c r="D34" s="17" t="s">
        <v>162</v>
      </c>
      <c r="E34" s="17" t="s">
        <v>39</v>
      </c>
      <c r="F34" s="17" t="s">
        <v>914</v>
      </c>
      <c r="G34" s="17" t="s">
        <v>903</v>
      </c>
      <c r="H34" s="17" t="s">
        <v>904</v>
      </c>
      <c r="I34" s="17" t="s">
        <v>905</v>
      </c>
      <c r="J34" s="17" t="s">
        <v>969</v>
      </c>
    </row>
    <row r="35" spans="1:10" ht="15.75" thickBot="1">
      <c r="A35" s="15">
        <v>33</v>
      </c>
      <c r="B35" s="16" t="s">
        <v>169</v>
      </c>
      <c r="C35" s="16" t="s">
        <v>970</v>
      </c>
      <c r="D35" s="15" t="s">
        <v>166</v>
      </c>
      <c r="E35" s="15" t="s">
        <v>39</v>
      </c>
      <c r="F35" s="15" t="s">
        <v>914</v>
      </c>
      <c r="G35" s="15" t="s">
        <v>903</v>
      </c>
      <c r="H35" s="15" t="s">
        <v>904</v>
      </c>
      <c r="I35" s="15" t="s">
        <v>905</v>
      </c>
      <c r="J35" s="15" t="s">
        <v>971</v>
      </c>
    </row>
    <row r="36" spans="1:10" ht="15.75" thickBot="1">
      <c r="A36" s="17">
        <v>34</v>
      </c>
      <c r="B36" s="18" t="s">
        <v>173</v>
      </c>
      <c r="C36" s="18" t="s">
        <v>972</v>
      </c>
      <c r="D36" s="17" t="s">
        <v>170</v>
      </c>
      <c r="E36" s="17" t="s">
        <v>39</v>
      </c>
      <c r="F36" s="17" t="s">
        <v>914</v>
      </c>
      <c r="G36" s="17" t="s">
        <v>903</v>
      </c>
      <c r="H36" s="17" t="s">
        <v>904</v>
      </c>
      <c r="I36" s="17" t="s">
        <v>905</v>
      </c>
      <c r="J36" s="17" t="s">
        <v>973</v>
      </c>
    </row>
    <row r="37" spans="1:10" ht="15.75" thickBot="1">
      <c r="A37" s="15">
        <v>35</v>
      </c>
      <c r="B37" s="16" t="s">
        <v>177</v>
      </c>
      <c r="C37" s="16" t="s">
        <v>974</v>
      </c>
      <c r="D37" s="15" t="s">
        <v>174</v>
      </c>
      <c r="E37" s="15" t="s">
        <v>26</v>
      </c>
      <c r="F37" s="15" t="s">
        <v>914</v>
      </c>
      <c r="G37" s="15" t="s">
        <v>903</v>
      </c>
      <c r="H37" s="15" t="s">
        <v>904</v>
      </c>
      <c r="I37" s="15" t="s">
        <v>905</v>
      </c>
      <c r="J37" s="15" t="s">
        <v>975</v>
      </c>
    </row>
    <row r="38" spans="1:10" ht="15.75" thickBot="1">
      <c r="A38" s="17">
        <v>36</v>
      </c>
      <c r="B38" s="18" t="s">
        <v>181</v>
      </c>
      <c r="C38" s="18" t="s">
        <v>976</v>
      </c>
      <c r="D38" s="17" t="s">
        <v>178</v>
      </c>
      <c r="E38" s="17" t="s">
        <v>39</v>
      </c>
      <c r="F38" s="17" t="s">
        <v>914</v>
      </c>
      <c r="G38" s="17" t="s">
        <v>903</v>
      </c>
      <c r="H38" s="17" t="s">
        <v>904</v>
      </c>
      <c r="I38" s="17" t="s">
        <v>905</v>
      </c>
      <c r="J38" s="17" t="s">
        <v>977</v>
      </c>
    </row>
    <row r="39" spans="1:10" ht="15.75" thickBot="1">
      <c r="A39" s="15">
        <v>37</v>
      </c>
      <c r="B39" s="16" t="s">
        <v>185</v>
      </c>
      <c r="C39" s="16" t="s">
        <v>978</v>
      </c>
      <c r="D39" s="15" t="s">
        <v>182</v>
      </c>
      <c r="E39" s="15" t="s">
        <v>39</v>
      </c>
      <c r="F39" s="15" t="s">
        <v>914</v>
      </c>
      <c r="G39" s="15" t="s">
        <v>903</v>
      </c>
      <c r="H39" s="15" t="s">
        <v>904</v>
      </c>
      <c r="I39" s="15" t="s">
        <v>905</v>
      </c>
      <c r="J39" s="15" t="s">
        <v>979</v>
      </c>
    </row>
    <row r="40" spans="1:10" ht="15.75" thickBot="1">
      <c r="A40" s="17">
        <v>38</v>
      </c>
      <c r="B40" s="18" t="s">
        <v>189</v>
      </c>
      <c r="C40" s="18" t="s">
        <v>980</v>
      </c>
      <c r="D40" s="17" t="s">
        <v>186</v>
      </c>
      <c r="E40" s="17" t="s">
        <v>39</v>
      </c>
      <c r="F40" s="17" t="s">
        <v>914</v>
      </c>
      <c r="G40" s="17" t="s">
        <v>903</v>
      </c>
      <c r="H40" s="17" t="s">
        <v>904</v>
      </c>
      <c r="I40" s="17" t="s">
        <v>905</v>
      </c>
      <c r="J40" s="17" t="s">
        <v>981</v>
      </c>
    </row>
    <row r="41" spans="1:10" ht="15.75" thickBot="1">
      <c r="A41" s="15">
        <v>39</v>
      </c>
      <c r="B41" s="16" t="s">
        <v>193</v>
      </c>
      <c r="C41" s="16" t="s">
        <v>982</v>
      </c>
      <c r="D41" s="15" t="s">
        <v>190</v>
      </c>
      <c r="E41" s="15" t="s">
        <v>39</v>
      </c>
      <c r="F41" s="15" t="s">
        <v>914</v>
      </c>
      <c r="G41" s="15" t="s">
        <v>903</v>
      </c>
      <c r="H41" s="15" t="s">
        <v>904</v>
      </c>
      <c r="I41" s="15" t="s">
        <v>905</v>
      </c>
      <c r="J41" s="15" t="s">
        <v>983</v>
      </c>
    </row>
    <row r="42" spans="1:10" ht="15.75" thickBot="1">
      <c r="A42" s="17">
        <v>40</v>
      </c>
      <c r="B42" s="18" t="s">
        <v>197</v>
      </c>
      <c r="C42" s="18" t="s">
        <v>984</v>
      </c>
      <c r="D42" s="17" t="s">
        <v>194</v>
      </c>
      <c r="E42" s="17" t="s">
        <v>39</v>
      </c>
      <c r="F42" s="17" t="s">
        <v>903</v>
      </c>
      <c r="G42" s="17" t="s">
        <v>903</v>
      </c>
      <c r="H42" s="17" t="s">
        <v>904</v>
      </c>
      <c r="I42" s="17" t="s">
        <v>905</v>
      </c>
      <c r="J42" s="17" t="s">
        <v>985</v>
      </c>
    </row>
    <row r="43" spans="1:10" ht="15.75" thickBot="1">
      <c r="A43" s="15">
        <v>41</v>
      </c>
      <c r="B43" s="16" t="s">
        <v>201</v>
      </c>
      <c r="C43" s="16" t="s">
        <v>986</v>
      </c>
      <c r="D43" s="15" t="s">
        <v>198</v>
      </c>
      <c r="E43" s="15" t="s">
        <v>39</v>
      </c>
      <c r="F43" s="15" t="s">
        <v>914</v>
      </c>
      <c r="G43" s="15" t="s">
        <v>903</v>
      </c>
      <c r="H43" s="15" t="s">
        <v>904</v>
      </c>
      <c r="I43" s="15" t="s">
        <v>905</v>
      </c>
      <c r="J43" s="15" t="s">
        <v>987</v>
      </c>
    </row>
    <row r="44" spans="1:10" ht="15.75" thickBot="1">
      <c r="A44" s="17">
        <v>42</v>
      </c>
      <c r="B44" s="18" t="s">
        <v>205</v>
      </c>
      <c r="C44" s="18" t="s">
        <v>988</v>
      </c>
      <c r="D44" s="17" t="s">
        <v>202</v>
      </c>
      <c r="E44" s="17" t="s">
        <v>39</v>
      </c>
      <c r="F44" s="17" t="s">
        <v>903</v>
      </c>
      <c r="G44" s="17" t="s">
        <v>903</v>
      </c>
      <c r="H44" s="17" t="s">
        <v>904</v>
      </c>
      <c r="I44" s="17" t="s">
        <v>905</v>
      </c>
      <c r="J44" s="17" t="s">
        <v>989</v>
      </c>
    </row>
    <row r="45" spans="1:10" ht="15.75" thickBot="1">
      <c r="A45" s="15">
        <v>43</v>
      </c>
      <c r="B45" s="16" t="s">
        <v>209</v>
      </c>
      <c r="C45" s="16" t="s">
        <v>990</v>
      </c>
      <c r="D45" s="15" t="s">
        <v>206</v>
      </c>
      <c r="E45" s="15" t="s">
        <v>26</v>
      </c>
      <c r="F45" s="15" t="s">
        <v>914</v>
      </c>
      <c r="G45" s="15" t="s">
        <v>903</v>
      </c>
      <c r="H45" s="15" t="s">
        <v>904</v>
      </c>
      <c r="I45" s="15" t="s">
        <v>905</v>
      </c>
      <c r="J45" s="15" t="s">
        <v>991</v>
      </c>
    </row>
    <row r="46" spans="1:10" ht="15.75" thickBot="1">
      <c r="A46" s="17">
        <v>44</v>
      </c>
      <c r="B46" s="18" t="s">
        <v>213</v>
      </c>
      <c r="C46" s="18" t="s">
        <v>992</v>
      </c>
      <c r="D46" s="17" t="s">
        <v>210</v>
      </c>
      <c r="E46" s="17" t="s">
        <v>26</v>
      </c>
      <c r="F46" s="17" t="s">
        <v>903</v>
      </c>
      <c r="G46" s="17" t="s">
        <v>903</v>
      </c>
      <c r="H46" s="17" t="s">
        <v>904</v>
      </c>
      <c r="I46" s="17" t="s">
        <v>905</v>
      </c>
      <c r="J46" s="17" t="s">
        <v>993</v>
      </c>
    </row>
    <row r="47" spans="1:10">
      <c r="A47" s="63">
        <v>45</v>
      </c>
      <c r="B47" s="65" t="s">
        <v>217</v>
      </c>
      <c r="C47" s="65" t="s">
        <v>994</v>
      </c>
      <c r="D47" s="63" t="s">
        <v>214</v>
      </c>
      <c r="E47" s="63" t="s">
        <v>26</v>
      </c>
      <c r="F47" s="63" t="s">
        <v>914</v>
      </c>
      <c r="G47" s="63" t="s">
        <v>903</v>
      </c>
      <c r="H47" s="63" t="s">
        <v>904</v>
      </c>
      <c r="I47" s="63" t="s">
        <v>905</v>
      </c>
      <c r="J47" s="19" t="s">
        <v>995</v>
      </c>
    </row>
    <row r="48" spans="1:10" ht="15.75" thickBot="1">
      <c r="A48" s="64"/>
      <c r="B48" s="66"/>
      <c r="C48" s="66"/>
      <c r="D48" s="64"/>
      <c r="E48" s="64"/>
      <c r="F48" s="64"/>
      <c r="G48" s="64"/>
      <c r="H48" s="64"/>
      <c r="I48" s="64"/>
      <c r="J48" s="20" t="s">
        <v>996</v>
      </c>
    </row>
    <row r="49" spans="1:10" ht="15.75" thickBot="1">
      <c r="A49" s="17">
        <v>46</v>
      </c>
      <c r="B49" s="18" t="s">
        <v>221</v>
      </c>
      <c r="C49" s="18" t="s">
        <v>997</v>
      </c>
      <c r="D49" s="17" t="s">
        <v>218</v>
      </c>
      <c r="E49" s="17" t="s">
        <v>39</v>
      </c>
      <c r="F49" s="17" t="s">
        <v>914</v>
      </c>
      <c r="G49" s="17" t="s">
        <v>903</v>
      </c>
      <c r="H49" s="17" t="s">
        <v>904</v>
      </c>
      <c r="I49" s="17" t="s">
        <v>905</v>
      </c>
      <c r="J49" s="17" t="s">
        <v>998</v>
      </c>
    </row>
    <row r="50" spans="1:10" ht="15.75" thickBot="1">
      <c r="A50" s="15">
        <v>47</v>
      </c>
      <c r="B50" s="16" t="s">
        <v>225</v>
      </c>
      <c r="C50" s="16" t="s">
        <v>999</v>
      </c>
      <c r="D50" s="15" t="s">
        <v>222</v>
      </c>
      <c r="E50" s="15" t="s">
        <v>26</v>
      </c>
      <c r="F50" s="15" t="s">
        <v>903</v>
      </c>
      <c r="G50" s="15" t="s">
        <v>903</v>
      </c>
      <c r="H50" s="15" t="s">
        <v>904</v>
      </c>
      <c r="I50" s="15" t="s">
        <v>905</v>
      </c>
      <c r="J50" s="15" t="s">
        <v>1000</v>
      </c>
    </row>
    <row r="51" spans="1:10" ht="15.75" thickBot="1">
      <c r="A51" s="17">
        <v>48</v>
      </c>
      <c r="B51" s="18" t="s">
        <v>229</v>
      </c>
      <c r="C51" s="18" t="s">
        <v>1001</v>
      </c>
      <c r="D51" s="17" t="s">
        <v>226</v>
      </c>
      <c r="E51" s="17" t="s">
        <v>26</v>
      </c>
      <c r="F51" s="17" t="s">
        <v>914</v>
      </c>
      <c r="G51" s="17" t="s">
        <v>903</v>
      </c>
      <c r="H51" s="17" t="s">
        <v>904</v>
      </c>
      <c r="I51" s="17" t="s">
        <v>905</v>
      </c>
      <c r="J51" s="17" t="s">
        <v>1002</v>
      </c>
    </row>
    <row r="52" spans="1:10" ht="15.75" thickBot="1">
      <c r="A52" s="15">
        <v>49</v>
      </c>
      <c r="B52" s="16" t="s">
        <v>233</v>
      </c>
      <c r="C52" s="16" t="s">
        <v>1003</v>
      </c>
      <c r="D52" s="15" t="s">
        <v>230</v>
      </c>
      <c r="E52" s="15" t="s">
        <v>39</v>
      </c>
      <c r="F52" s="15" t="s">
        <v>903</v>
      </c>
      <c r="G52" s="15" t="s">
        <v>903</v>
      </c>
      <c r="H52" s="15" t="s">
        <v>904</v>
      </c>
      <c r="I52" s="15" t="s">
        <v>905</v>
      </c>
      <c r="J52" s="15" t="s">
        <v>1004</v>
      </c>
    </row>
    <row r="53" spans="1:10" ht="15.75" thickBot="1">
      <c r="A53" s="17">
        <v>50</v>
      </c>
      <c r="B53" s="18" t="s">
        <v>236</v>
      </c>
      <c r="C53" s="18" t="s">
        <v>1005</v>
      </c>
      <c r="D53" s="17" t="s">
        <v>234</v>
      </c>
      <c r="E53" s="17" t="s">
        <v>39</v>
      </c>
      <c r="F53" s="17" t="s">
        <v>903</v>
      </c>
      <c r="G53" s="17" t="s">
        <v>903</v>
      </c>
      <c r="H53" s="17" t="s">
        <v>904</v>
      </c>
      <c r="I53" s="17" t="s">
        <v>905</v>
      </c>
      <c r="J53" s="17" t="s">
        <v>1006</v>
      </c>
    </row>
    <row r="54" spans="1:10" ht="15.75" thickBot="1">
      <c r="A54" s="15">
        <v>51</v>
      </c>
      <c r="B54" s="16" t="s">
        <v>240</v>
      </c>
      <c r="C54" s="16" t="s">
        <v>1007</v>
      </c>
      <c r="D54" s="15" t="s">
        <v>237</v>
      </c>
      <c r="E54" s="15" t="s">
        <v>26</v>
      </c>
      <c r="F54" s="15" t="s">
        <v>903</v>
      </c>
      <c r="G54" s="15" t="s">
        <v>903</v>
      </c>
      <c r="H54" s="15" t="s">
        <v>904</v>
      </c>
      <c r="I54" s="15" t="s">
        <v>905</v>
      </c>
      <c r="J54" s="15" t="s">
        <v>1008</v>
      </c>
    </row>
    <row r="55" spans="1:10" ht="15.75" thickBot="1">
      <c r="A55" s="17">
        <v>52</v>
      </c>
      <c r="B55" s="18" t="s">
        <v>244</v>
      </c>
      <c r="C55" s="18" t="s">
        <v>1009</v>
      </c>
      <c r="D55" s="17" t="s">
        <v>241</v>
      </c>
      <c r="E55" s="17" t="s">
        <v>26</v>
      </c>
      <c r="F55" s="17" t="s">
        <v>903</v>
      </c>
      <c r="G55" s="17" t="s">
        <v>903</v>
      </c>
      <c r="H55" s="17" t="s">
        <v>904</v>
      </c>
      <c r="I55" s="17" t="s">
        <v>905</v>
      </c>
      <c r="J55" s="17" t="s">
        <v>1010</v>
      </c>
    </row>
    <row r="56" spans="1:10" ht="15.75" thickBot="1">
      <c r="A56" s="15">
        <v>53</v>
      </c>
      <c r="B56" s="16" t="s">
        <v>248</v>
      </c>
      <c r="C56" s="16" t="s">
        <v>1011</v>
      </c>
      <c r="D56" s="15" t="s">
        <v>245</v>
      </c>
      <c r="E56" s="15" t="s">
        <v>26</v>
      </c>
      <c r="F56" s="15" t="s">
        <v>914</v>
      </c>
      <c r="G56" s="15" t="s">
        <v>903</v>
      </c>
      <c r="H56" s="15" t="s">
        <v>904</v>
      </c>
      <c r="I56" s="15" t="s">
        <v>905</v>
      </c>
      <c r="J56" s="15" t="s">
        <v>1012</v>
      </c>
    </row>
    <row r="57" spans="1:10" ht="15.75" thickBot="1">
      <c r="A57" s="17">
        <v>54</v>
      </c>
      <c r="B57" s="18" t="s">
        <v>252</v>
      </c>
      <c r="C57" s="18" t="s">
        <v>1013</v>
      </c>
      <c r="D57" s="17" t="s">
        <v>249</v>
      </c>
      <c r="E57" s="17" t="s">
        <v>39</v>
      </c>
      <c r="F57" s="17" t="s">
        <v>914</v>
      </c>
      <c r="G57" s="17" t="s">
        <v>903</v>
      </c>
      <c r="H57" s="17" t="s">
        <v>904</v>
      </c>
      <c r="I57" s="17" t="s">
        <v>905</v>
      </c>
      <c r="J57" s="17" t="s">
        <v>1014</v>
      </c>
    </row>
    <row r="58" spans="1:10" ht="15.75" thickBot="1">
      <c r="A58" s="15">
        <v>55</v>
      </c>
      <c r="B58" s="16" t="s">
        <v>256</v>
      </c>
      <c r="C58" s="16" t="s">
        <v>1015</v>
      </c>
      <c r="D58" s="15" t="s">
        <v>253</v>
      </c>
      <c r="E58" s="15" t="s">
        <v>39</v>
      </c>
      <c r="F58" s="15" t="s">
        <v>903</v>
      </c>
      <c r="G58" s="15" t="s">
        <v>903</v>
      </c>
      <c r="H58" s="15" t="s">
        <v>904</v>
      </c>
      <c r="I58" s="15" t="s">
        <v>905</v>
      </c>
      <c r="J58" s="15" t="s">
        <v>1016</v>
      </c>
    </row>
    <row r="59" spans="1:10" ht="15.75" thickBot="1">
      <c r="A59" s="17">
        <v>56</v>
      </c>
      <c r="B59" s="18" t="s">
        <v>260</v>
      </c>
      <c r="C59" s="18" t="s">
        <v>1017</v>
      </c>
      <c r="D59" s="17" t="s">
        <v>257</v>
      </c>
      <c r="E59" s="17" t="s">
        <v>39</v>
      </c>
      <c r="F59" s="17" t="s">
        <v>903</v>
      </c>
      <c r="G59" s="17" t="s">
        <v>903</v>
      </c>
      <c r="H59" s="17" t="s">
        <v>904</v>
      </c>
      <c r="I59" s="17" t="s">
        <v>905</v>
      </c>
      <c r="J59" s="17" t="s">
        <v>1018</v>
      </c>
    </row>
    <row r="60" spans="1:10" ht="15.75" thickBot="1">
      <c r="A60" s="15">
        <v>57</v>
      </c>
      <c r="B60" s="16" t="s">
        <v>264</v>
      </c>
      <c r="C60" s="16" t="s">
        <v>1019</v>
      </c>
      <c r="D60" s="15" t="s">
        <v>261</v>
      </c>
      <c r="E60" s="15" t="s">
        <v>26</v>
      </c>
      <c r="F60" s="15" t="s">
        <v>903</v>
      </c>
      <c r="G60" s="15" t="s">
        <v>903</v>
      </c>
      <c r="H60" s="15" t="s">
        <v>904</v>
      </c>
      <c r="I60" s="15" t="s">
        <v>905</v>
      </c>
      <c r="J60" s="15" t="s">
        <v>1020</v>
      </c>
    </row>
    <row r="61" spans="1:10" ht="15.75" thickBot="1">
      <c r="A61" s="17">
        <v>58</v>
      </c>
      <c r="B61" s="18" t="s">
        <v>268</v>
      </c>
      <c r="C61" s="18" t="s">
        <v>1021</v>
      </c>
      <c r="D61" s="17" t="s">
        <v>265</v>
      </c>
      <c r="E61" s="17" t="s">
        <v>26</v>
      </c>
      <c r="F61" s="17" t="s">
        <v>903</v>
      </c>
      <c r="G61" s="17" t="s">
        <v>903</v>
      </c>
      <c r="H61" s="17" t="s">
        <v>904</v>
      </c>
      <c r="I61" s="17" t="s">
        <v>905</v>
      </c>
      <c r="J61" s="17" t="s">
        <v>1022</v>
      </c>
    </row>
    <row r="62" spans="1:10" ht="15.75" thickBot="1">
      <c r="A62" s="15">
        <v>59</v>
      </c>
      <c r="B62" s="16" t="s">
        <v>272</v>
      </c>
      <c r="C62" s="16" t="s">
        <v>1023</v>
      </c>
      <c r="D62" s="15" t="s">
        <v>269</v>
      </c>
      <c r="E62" s="15" t="s">
        <v>26</v>
      </c>
      <c r="F62" s="15" t="s">
        <v>914</v>
      </c>
      <c r="G62" s="15" t="s">
        <v>903</v>
      </c>
      <c r="H62" s="15" t="s">
        <v>904</v>
      </c>
      <c r="I62" s="15" t="s">
        <v>905</v>
      </c>
      <c r="J62" s="15" t="s">
        <v>1024</v>
      </c>
    </row>
    <row r="63" spans="1:10" ht="15.75" thickBot="1">
      <c r="A63" s="17">
        <v>60</v>
      </c>
      <c r="B63" s="18" t="s">
        <v>276</v>
      </c>
      <c r="C63" s="18" t="s">
        <v>1025</v>
      </c>
      <c r="D63" s="17" t="s">
        <v>273</v>
      </c>
      <c r="E63" s="17" t="s">
        <v>39</v>
      </c>
      <c r="F63" s="17" t="s">
        <v>903</v>
      </c>
      <c r="G63" s="17" t="s">
        <v>903</v>
      </c>
      <c r="H63" s="17" t="s">
        <v>904</v>
      </c>
      <c r="I63" s="17" t="s">
        <v>905</v>
      </c>
      <c r="J63" s="17" t="s">
        <v>1026</v>
      </c>
    </row>
    <row r="64" spans="1:10" ht="15.75" thickBot="1">
      <c r="A64" s="15">
        <v>61</v>
      </c>
      <c r="B64" s="16" t="s">
        <v>279</v>
      </c>
      <c r="C64" s="16" t="s">
        <v>1027</v>
      </c>
      <c r="D64" s="15" t="s">
        <v>277</v>
      </c>
      <c r="E64" s="15" t="s">
        <v>26</v>
      </c>
      <c r="F64" s="15" t="s">
        <v>903</v>
      </c>
      <c r="G64" s="15" t="s">
        <v>903</v>
      </c>
      <c r="H64" s="15" t="s">
        <v>904</v>
      </c>
      <c r="I64" s="15" t="s">
        <v>905</v>
      </c>
      <c r="J64" s="15" t="s">
        <v>1028</v>
      </c>
    </row>
    <row r="65" spans="1:10" ht="15.75" thickBot="1">
      <c r="A65" s="17">
        <v>62</v>
      </c>
      <c r="B65" s="18" t="s">
        <v>283</v>
      </c>
      <c r="C65" s="18" t="s">
        <v>1029</v>
      </c>
      <c r="D65" s="17" t="s">
        <v>280</v>
      </c>
      <c r="E65" s="17" t="s">
        <v>39</v>
      </c>
      <c r="F65" s="17" t="s">
        <v>903</v>
      </c>
      <c r="G65" s="17" t="s">
        <v>903</v>
      </c>
      <c r="H65" s="17" t="s">
        <v>904</v>
      </c>
      <c r="I65" s="17" t="s">
        <v>905</v>
      </c>
      <c r="J65" s="17" t="s">
        <v>1030</v>
      </c>
    </row>
    <row r="66" spans="1:10" ht="15.75" thickBot="1">
      <c r="A66" s="15">
        <v>63</v>
      </c>
      <c r="B66" s="16" t="s">
        <v>286</v>
      </c>
      <c r="C66" s="16" t="s">
        <v>1031</v>
      </c>
      <c r="D66" s="15" t="s">
        <v>284</v>
      </c>
      <c r="E66" s="15" t="s">
        <v>26</v>
      </c>
      <c r="F66" s="15" t="s">
        <v>914</v>
      </c>
      <c r="G66" s="15" t="s">
        <v>903</v>
      </c>
      <c r="H66" s="15" t="s">
        <v>904</v>
      </c>
      <c r="I66" s="15" t="s">
        <v>905</v>
      </c>
      <c r="J66" s="15" t="s">
        <v>1032</v>
      </c>
    </row>
    <row r="67" spans="1:10">
      <c r="A67" s="67">
        <v>64</v>
      </c>
      <c r="B67" s="69" t="s">
        <v>290</v>
      </c>
      <c r="C67" s="69" t="s">
        <v>1033</v>
      </c>
      <c r="D67" s="67" t="s">
        <v>287</v>
      </c>
      <c r="E67" s="67" t="s">
        <v>26</v>
      </c>
      <c r="F67" s="67" t="s">
        <v>914</v>
      </c>
      <c r="G67" s="67" t="s">
        <v>903</v>
      </c>
      <c r="H67" s="67" t="s">
        <v>904</v>
      </c>
      <c r="I67" s="67" t="s">
        <v>905</v>
      </c>
      <c r="J67" s="21" t="s">
        <v>1034</v>
      </c>
    </row>
    <row r="68" spans="1:10" ht="15.75" thickBot="1">
      <c r="A68" s="68"/>
      <c r="B68" s="70"/>
      <c r="C68" s="70"/>
      <c r="D68" s="68"/>
      <c r="E68" s="68"/>
      <c r="F68" s="68"/>
      <c r="G68" s="68"/>
      <c r="H68" s="68"/>
      <c r="I68" s="68"/>
      <c r="J68" s="22" t="s">
        <v>1035</v>
      </c>
    </row>
    <row r="69" spans="1:10" ht="15.75" thickBot="1">
      <c r="A69" s="15">
        <v>65</v>
      </c>
      <c r="B69" s="16" t="s">
        <v>294</v>
      </c>
      <c r="C69" s="16" t="s">
        <v>1036</v>
      </c>
      <c r="D69" s="15" t="s">
        <v>291</v>
      </c>
      <c r="E69" s="15" t="s">
        <v>26</v>
      </c>
      <c r="F69" s="15" t="s">
        <v>914</v>
      </c>
      <c r="G69" s="15" t="s">
        <v>903</v>
      </c>
      <c r="H69" s="15" t="s">
        <v>904</v>
      </c>
      <c r="I69" s="15" t="s">
        <v>905</v>
      </c>
      <c r="J69" s="15" t="s">
        <v>1037</v>
      </c>
    </row>
    <row r="70" spans="1:10" ht="15.75" thickBot="1">
      <c r="A70" s="17">
        <v>66</v>
      </c>
      <c r="B70" s="18" t="s">
        <v>298</v>
      </c>
      <c r="C70" s="18" t="s">
        <v>1038</v>
      </c>
      <c r="D70" s="17" t="s">
        <v>295</v>
      </c>
      <c r="E70" s="17" t="s">
        <v>26</v>
      </c>
      <c r="F70" s="17" t="s">
        <v>903</v>
      </c>
      <c r="G70" s="17" t="s">
        <v>903</v>
      </c>
      <c r="H70" s="17" t="s">
        <v>904</v>
      </c>
      <c r="I70" s="17" t="s">
        <v>905</v>
      </c>
      <c r="J70" s="17" t="s">
        <v>1039</v>
      </c>
    </row>
    <row r="71" spans="1:10" ht="15.75" thickBot="1">
      <c r="A71" s="15">
        <v>67</v>
      </c>
      <c r="B71" s="16" t="s">
        <v>302</v>
      </c>
      <c r="C71" s="16" t="s">
        <v>1040</v>
      </c>
      <c r="D71" s="15" t="s">
        <v>299</v>
      </c>
      <c r="E71" s="15" t="s">
        <v>26</v>
      </c>
      <c r="F71" s="15" t="s">
        <v>914</v>
      </c>
      <c r="G71" s="15" t="s">
        <v>903</v>
      </c>
      <c r="H71" s="15" t="s">
        <v>904</v>
      </c>
      <c r="I71" s="15" t="s">
        <v>905</v>
      </c>
      <c r="J71" s="15" t="s">
        <v>1041</v>
      </c>
    </row>
    <row r="72" spans="1:10" ht="15.75" thickBot="1">
      <c r="A72" s="17">
        <v>68</v>
      </c>
      <c r="B72" s="18" t="s">
        <v>306</v>
      </c>
      <c r="C72" s="18" t="s">
        <v>1042</v>
      </c>
      <c r="D72" s="17" t="s">
        <v>303</v>
      </c>
      <c r="E72" s="17" t="s">
        <v>26</v>
      </c>
      <c r="F72" s="17" t="s">
        <v>903</v>
      </c>
      <c r="G72" s="17" t="s">
        <v>903</v>
      </c>
      <c r="H72" s="17" t="s">
        <v>904</v>
      </c>
      <c r="I72" s="17" t="s">
        <v>905</v>
      </c>
      <c r="J72" s="17" t="s">
        <v>1043</v>
      </c>
    </row>
    <row r="73" spans="1:10" ht="15.75" thickBot="1">
      <c r="A73" s="15">
        <v>69</v>
      </c>
      <c r="B73" s="16" t="s">
        <v>310</v>
      </c>
      <c r="C73" s="16" t="s">
        <v>1044</v>
      </c>
      <c r="D73" s="15" t="s">
        <v>307</v>
      </c>
      <c r="E73" s="15" t="s">
        <v>26</v>
      </c>
      <c r="F73" s="15" t="s">
        <v>903</v>
      </c>
      <c r="G73" s="15" t="s">
        <v>903</v>
      </c>
      <c r="H73" s="15" t="s">
        <v>904</v>
      </c>
      <c r="I73" s="15" t="s">
        <v>905</v>
      </c>
      <c r="J73" s="15" t="s">
        <v>1045</v>
      </c>
    </row>
    <row r="74" spans="1:10" ht="15.75" thickBot="1">
      <c r="A74" s="17">
        <v>70</v>
      </c>
      <c r="B74" s="18" t="s">
        <v>314</v>
      </c>
      <c r="C74" s="18" t="s">
        <v>1046</v>
      </c>
      <c r="D74" s="17" t="s">
        <v>311</v>
      </c>
      <c r="E74" s="17" t="s">
        <v>26</v>
      </c>
      <c r="F74" s="17" t="s">
        <v>903</v>
      </c>
      <c r="G74" s="17" t="s">
        <v>903</v>
      </c>
      <c r="H74" s="17" t="s">
        <v>904</v>
      </c>
      <c r="I74" s="17" t="s">
        <v>905</v>
      </c>
      <c r="J74" s="17" t="s">
        <v>1047</v>
      </c>
    </row>
    <row r="75" spans="1:10" ht="15.75" thickBot="1">
      <c r="A75" s="15">
        <v>71</v>
      </c>
      <c r="B75" s="16" t="s">
        <v>318</v>
      </c>
      <c r="C75" s="16" t="s">
        <v>1048</v>
      </c>
      <c r="D75" s="15" t="s">
        <v>315</v>
      </c>
      <c r="E75" s="15" t="s">
        <v>26</v>
      </c>
      <c r="F75" s="15" t="s">
        <v>903</v>
      </c>
      <c r="G75" s="15" t="s">
        <v>903</v>
      </c>
      <c r="H75" s="15" t="s">
        <v>904</v>
      </c>
      <c r="I75" s="15" t="s">
        <v>905</v>
      </c>
      <c r="J75" s="15" t="s">
        <v>1049</v>
      </c>
    </row>
    <row r="76" spans="1:10" ht="15.75" thickBot="1">
      <c r="A76" s="17">
        <v>72</v>
      </c>
      <c r="B76" s="18" t="s">
        <v>322</v>
      </c>
      <c r="C76" s="18" t="s">
        <v>1050</v>
      </c>
      <c r="D76" s="17" t="s">
        <v>319</v>
      </c>
      <c r="E76" s="17" t="s">
        <v>26</v>
      </c>
      <c r="F76" s="17" t="s">
        <v>903</v>
      </c>
      <c r="G76" s="17" t="s">
        <v>903</v>
      </c>
      <c r="H76" s="17" t="s">
        <v>904</v>
      </c>
      <c r="I76" s="17" t="s">
        <v>905</v>
      </c>
      <c r="J76" s="17" t="s">
        <v>1051</v>
      </c>
    </row>
    <row r="77" spans="1:10" ht="15.75" thickBot="1">
      <c r="A77" s="15">
        <v>73</v>
      </c>
      <c r="B77" s="16" t="s">
        <v>326</v>
      </c>
      <c r="C77" s="16" t="s">
        <v>1052</v>
      </c>
      <c r="D77" s="15" t="s">
        <v>323</v>
      </c>
      <c r="E77" s="15" t="s">
        <v>26</v>
      </c>
      <c r="F77" s="15" t="s">
        <v>903</v>
      </c>
      <c r="G77" s="15" t="s">
        <v>903</v>
      </c>
      <c r="H77" s="15" t="s">
        <v>904</v>
      </c>
      <c r="I77" s="15" t="s">
        <v>905</v>
      </c>
      <c r="J77" s="15" t="s">
        <v>1053</v>
      </c>
    </row>
    <row r="78" spans="1:10" ht="15.75" thickBot="1">
      <c r="A78" s="17">
        <v>74</v>
      </c>
      <c r="B78" s="18" t="s">
        <v>330</v>
      </c>
      <c r="C78" s="18" t="s">
        <v>1054</v>
      </c>
      <c r="D78" s="17" t="s">
        <v>327</v>
      </c>
      <c r="E78" s="17" t="s">
        <v>26</v>
      </c>
      <c r="F78" s="17" t="s">
        <v>903</v>
      </c>
      <c r="G78" s="17" t="s">
        <v>903</v>
      </c>
      <c r="H78" s="17" t="s">
        <v>904</v>
      </c>
      <c r="I78" s="17" t="s">
        <v>905</v>
      </c>
      <c r="J78" s="17" t="s">
        <v>1055</v>
      </c>
    </row>
    <row r="79" spans="1:10" ht="15.75" thickBot="1">
      <c r="A79" s="15">
        <v>75</v>
      </c>
      <c r="B79" s="16" t="s">
        <v>333</v>
      </c>
      <c r="C79" s="16" t="s">
        <v>1056</v>
      </c>
      <c r="D79" s="15" t="s">
        <v>295</v>
      </c>
      <c r="E79" s="15" t="s">
        <v>26</v>
      </c>
      <c r="F79" s="15" t="s">
        <v>903</v>
      </c>
      <c r="G79" s="15" t="s">
        <v>903</v>
      </c>
      <c r="H79" s="15" t="s">
        <v>904</v>
      </c>
      <c r="I79" s="15" t="s">
        <v>905</v>
      </c>
      <c r="J79" s="15" t="s">
        <v>1057</v>
      </c>
    </row>
    <row r="80" spans="1:10" ht="15.75" thickBot="1">
      <c r="A80" s="17">
        <v>76</v>
      </c>
      <c r="B80" s="18" t="s">
        <v>336</v>
      </c>
      <c r="C80" s="18" t="s">
        <v>1058</v>
      </c>
      <c r="D80" s="17" t="s">
        <v>334</v>
      </c>
      <c r="E80" s="17" t="s">
        <v>26</v>
      </c>
      <c r="F80" s="17" t="s">
        <v>903</v>
      </c>
      <c r="G80" s="17" t="s">
        <v>903</v>
      </c>
      <c r="H80" s="17" t="s">
        <v>904</v>
      </c>
      <c r="I80" s="17" t="s">
        <v>905</v>
      </c>
      <c r="J80" s="17" t="s">
        <v>1059</v>
      </c>
    </row>
    <row r="81" spans="1:10" ht="15.75" thickBot="1">
      <c r="A81" s="15">
        <v>77</v>
      </c>
      <c r="B81" s="16" t="s">
        <v>339</v>
      </c>
      <c r="C81" s="16" t="s">
        <v>1060</v>
      </c>
      <c r="D81" s="15" t="s">
        <v>337</v>
      </c>
      <c r="E81" s="15" t="s">
        <v>26</v>
      </c>
      <c r="F81" s="15" t="s">
        <v>903</v>
      </c>
      <c r="G81" s="15" t="s">
        <v>903</v>
      </c>
      <c r="H81" s="15" t="s">
        <v>904</v>
      </c>
      <c r="I81" s="15" t="s">
        <v>905</v>
      </c>
      <c r="J81" s="15" t="s">
        <v>1061</v>
      </c>
    </row>
    <row r="82" spans="1:10" ht="15.75" thickBot="1">
      <c r="A82" s="17">
        <v>78</v>
      </c>
      <c r="B82" s="18" t="s">
        <v>343</v>
      </c>
      <c r="C82" s="18" t="s">
        <v>1062</v>
      </c>
      <c r="D82" s="17" t="s">
        <v>340</v>
      </c>
      <c r="E82" s="17" t="s">
        <v>26</v>
      </c>
      <c r="F82" s="17" t="s">
        <v>903</v>
      </c>
      <c r="G82" s="17" t="s">
        <v>903</v>
      </c>
      <c r="H82" s="17" t="s">
        <v>904</v>
      </c>
      <c r="I82" s="17" t="s">
        <v>905</v>
      </c>
      <c r="J82" s="17" t="s">
        <v>1063</v>
      </c>
    </row>
    <row r="83" spans="1:10" ht="15.75" thickBot="1">
      <c r="A83" s="15">
        <v>79</v>
      </c>
      <c r="B83" s="16" t="s">
        <v>347</v>
      </c>
      <c r="C83" s="16" t="s">
        <v>1064</v>
      </c>
      <c r="D83" s="15" t="s">
        <v>344</v>
      </c>
      <c r="E83" s="15" t="s">
        <v>26</v>
      </c>
      <c r="F83" s="15" t="s">
        <v>903</v>
      </c>
      <c r="G83" s="15" t="s">
        <v>903</v>
      </c>
      <c r="H83" s="15" t="s">
        <v>904</v>
      </c>
      <c r="I83" s="15" t="s">
        <v>905</v>
      </c>
      <c r="J83" s="15" t="s">
        <v>1065</v>
      </c>
    </row>
    <row r="84" spans="1:10" ht="15.75" thickBot="1">
      <c r="A84" s="17">
        <v>80</v>
      </c>
      <c r="B84" s="18" t="s">
        <v>351</v>
      </c>
      <c r="C84" s="18" t="s">
        <v>1066</v>
      </c>
      <c r="D84" s="17" t="s">
        <v>348</v>
      </c>
      <c r="E84" s="17" t="s">
        <v>39</v>
      </c>
      <c r="F84" s="17" t="s">
        <v>903</v>
      </c>
      <c r="G84" s="17" t="s">
        <v>903</v>
      </c>
      <c r="H84" s="17" t="s">
        <v>904</v>
      </c>
      <c r="I84" s="17" t="s">
        <v>905</v>
      </c>
      <c r="J84" s="17" t="s">
        <v>1067</v>
      </c>
    </row>
    <row r="85" spans="1:10" ht="15.75" thickBot="1">
      <c r="A85" s="15">
        <v>81</v>
      </c>
      <c r="B85" s="16" t="s">
        <v>355</v>
      </c>
      <c r="C85" s="16" t="s">
        <v>1068</v>
      </c>
      <c r="D85" s="15" t="s">
        <v>352</v>
      </c>
      <c r="E85" s="15" t="s">
        <v>26</v>
      </c>
      <c r="F85" s="15" t="s">
        <v>903</v>
      </c>
      <c r="G85" s="15" t="s">
        <v>903</v>
      </c>
      <c r="H85" s="15" t="s">
        <v>904</v>
      </c>
      <c r="I85" s="15" t="s">
        <v>905</v>
      </c>
      <c r="J85" s="15" t="s">
        <v>1069</v>
      </c>
    </row>
    <row r="86" spans="1:10" ht="15.75" thickBot="1">
      <c r="A86" s="17">
        <v>82</v>
      </c>
      <c r="B86" s="18" t="s">
        <v>359</v>
      </c>
      <c r="C86" s="18" t="s">
        <v>1070</v>
      </c>
      <c r="D86" s="17" t="s">
        <v>356</v>
      </c>
      <c r="E86" s="17" t="s">
        <v>26</v>
      </c>
      <c r="F86" s="17" t="s">
        <v>903</v>
      </c>
      <c r="G86" s="17" t="s">
        <v>903</v>
      </c>
      <c r="H86" s="17" t="s">
        <v>904</v>
      </c>
      <c r="I86" s="17" t="s">
        <v>905</v>
      </c>
      <c r="J86" s="17" t="s">
        <v>1071</v>
      </c>
    </row>
    <row r="87" spans="1:10" ht="15.75" thickBot="1">
      <c r="A87" s="15">
        <v>83</v>
      </c>
      <c r="B87" s="16" t="s">
        <v>363</v>
      </c>
      <c r="C87" s="16" t="s">
        <v>1072</v>
      </c>
      <c r="D87" s="15" t="s">
        <v>360</v>
      </c>
      <c r="E87" s="15" t="s">
        <v>26</v>
      </c>
      <c r="F87" s="15" t="s">
        <v>903</v>
      </c>
      <c r="G87" s="15" t="s">
        <v>903</v>
      </c>
      <c r="H87" s="15" t="s">
        <v>904</v>
      </c>
      <c r="I87" s="15" t="s">
        <v>905</v>
      </c>
      <c r="J87" s="15" t="s">
        <v>1073</v>
      </c>
    </row>
    <row r="88" spans="1:10" ht="15.75" thickBot="1">
      <c r="A88" s="17">
        <v>84</v>
      </c>
      <c r="B88" s="18" t="s">
        <v>365</v>
      </c>
      <c r="C88" s="18" t="s">
        <v>1074</v>
      </c>
      <c r="D88" s="17" t="s">
        <v>364</v>
      </c>
      <c r="E88" s="17" t="s">
        <v>39</v>
      </c>
      <c r="F88" s="17" t="s">
        <v>903</v>
      </c>
      <c r="G88" s="17" t="s">
        <v>903</v>
      </c>
      <c r="H88" s="17" t="s">
        <v>904</v>
      </c>
      <c r="I88" s="17" t="s">
        <v>905</v>
      </c>
      <c r="J88" s="17" t="s">
        <v>1075</v>
      </c>
    </row>
    <row r="89" spans="1:10" ht="15.75" thickBot="1">
      <c r="A89" s="15">
        <v>85</v>
      </c>
      <c r="B89" s="16" t="s">
        <v>369</v>
      </c>
      <c r="C89" s="16" t="s">
        <v>1076</v>
      </c>
      <c r="D89" s="15" t="s">
        <v>366</v>
      </c>
      <c r="E89" s="15" t="s">
        <v>26</v>
      </c>
      <c r="F89" s="15" t="s">
        <v>914</v>
      </c>
      <c r="G89" s="15" t="s">
        <v>903</v>
      </c>
      <c r="H89" s="15" t="s">
        <v>904</v>
      </c>
      <c r="I89" s="15" t="s">
        <v>905</v>
      </c>
      <c r="J89" s="15" t="s">
        <v>1077</v>
      </c>
    </row>
    <row r="90" spans="1:10" ht="15.75" thickBot="1">
      <c r="A90" s="17">
        <v>86</v>
      </c>
      <c r="B90" s="18" t="s">
        <v>373</v>
      </c>
      <c r="C90" s="18" t="s">
        <v>1078</v>
      </c>
      <c r="D90" s="17" t="s">
        <v>370</v>
      </c>
      <c r="E90" s="17" t="s">
        <v>39</v>
      </c>
      <c r="F90" s="17" t="s">
        <v>903</v>
      </c>
      <c r="G90" s="17" t="s">
        <v>903</v>
      </c>
      <c r="H90" s="17" t="s">
        <v>904</v>
      </c>
      <c r="I90" s="17" t="s">
        <v>905</v>
      </c>
      <c r="J90" s="17" t="s">
        <v>1079</v>
      </c>
    </row>
    <row r="91" spans="1:10" ht="15.75" thickBot="1">
      <c r="A91" s="15">
        <v>87</v>
      </c>
      <c r="B91" s="16" t="s">
        <v>376</v>
      </c>
      <c r="C91" s="16" t="s">
        <v>1080</v>
      </c>
      <c r="D91" s="15" t="s">
        <v>374</v>
      </c>
      <c r="E91" s="15" t="s">
        <v>39</v>
      </c>
      <c r="F91" s="15" t="s">
        <v>903</v>
      </c>
      <c r="G91" s="15" t="s">
        <v>903</v>
      </c>
      <c r="H91" s="15" t="s">
        <v>904</v>
      </c>
      <c r="I91" s="15" t="s">
        <v>905</v>
      </c>
      <c r="J91" s="15" t="s">
        <v>1081</v>
      </c>
    </row>
    <row r="92" spans="1:10" ht="15.75" thickBot="1">
      <c r="A92" s="17">
        <v>88</v>
      </c>
      <c r="B92" s="18" t="s">
        <v>379</v>
      </c>
      <c r="C92" s="18" t="s">
        <v>1082</v>
      </c>
      <c r="D92" s="17" t="s">
        <v>377</v>
      </c>
      <c r="E92" s="17" t="s">
        <v>26</v>
      </c>
      <c r="F92" s="17" t="s">
        <v>914</v>
      </c>
      <c r="G92" s="17" t="s">
        <v>903</v>
      </c>
      <c r="H92" s="17" t="s">
        <v>904</v>
      </c>
      <c r="I92" s="17" t="s">
        <v>905</v>
      </c>
      <c r="J92" s="17" t="s">
        <v>1083</v>
      </c>
    </row>
    <row r="93" spans="1:10" ht="15.75" thickBot="1">
      <c r="A93" s="15">
        <v>89</v>
      </c>
      <c r="B93" s="16" t="s">
        <v>383</v>
      </c>
      <c r="C93" s="16" t="s">
        <v>1084</v>
      </c>
      <c r="D93" s="15" t="s">
        <v>380</v>
      </c>
      <c r="E93" s="15" t="s">
        <v>26</v>
      </c>
      <c r="F93" s="15" t="s">
        <v>903</v>
      </c>
      <c r="G93" s="15" t="s">
        <v>903</v>
      </c>
      <c r="H93" s="15" t="s">
        <v>904</v>
      </c>
      <c r="I93" s="15" t="s">
        <v>905</v>
      </c>
      <c r="J93" s="15" t="s">
        <v>1085</v>
      </c>
    </row>
    <row r="94" spans="1:10" ht="15.75" thickBot="1">
      <c r="A94" s="17">
        <v>90</v>
      </c>
      <c r="B94" s="18" t="s">
        <v>387</v>
      </c>
      <c r="C94" s="18" t="s">
        <v>1086</v>
      </c>
      <c r="D94" s="17" t="s">
        <v>384</v>
      </c>
      <c r="E94" s="17" t="s">
        <v>26</v>
      </c>
      <c r="F94" s="17" t="s">
        <v>903</v>
      </c>
      <c r="G94" s="17" t="s">
        <v>903</v>
      </c>
      <c r="H94" s="17" t="s">
        <v>904</v>
      </c>
      <c r="I94" s="17" t="s">
        <v>905</v>
      </c>
      <c r="J94" s="17" t="s">
        <v>1087</v>
      </c>
    </row>
    <row r="95" spans="1:10" ht="15.75" thickBot="1">
      <c r="A95" s="15">
        <v>91</v>
      </c>
      <c r="B95" s="16" t="s">
        <v>391</v>
      </c>
      <c r="C95" s="16" t="s">
        <v>1088</v>
      </c>
      <c r="D95" s="15" t="s">
        <v>388</v>
      </c>
      <c r="E95" s="15" t="s">
        <v>26</v>
      </c>
      <c r="F95" s="15" t="s">
        <v>903</v>
      </c>
      <c r="G95" s="15" t="s">
        <v>903</v>
      </c>
      <c r="H95" s="15" t="s">
        <v>904</v>
      </c>
      <c r="I95" s="15" t="s">
        <v>905</v>
      </c>
      <c r="J95" s="15" t="s">
        <v>1089</v>
      </c>
    </row>
    <row r="96" spans="1:10" ht="15.75" thickBot="1">
      <c r="A96" s="17">
        <v>92</v>
      </c>
      <c r="B96" s="18" t="s">
        <v>394</v>
      </c>
      <c r="C96" s="18" t="s">
        <v>1090</v>
      </c>
      <c r="D96" s="17" t="s">
        <v>273</v>
      </c>
      <c r="E96" s="17" t="s">
        <v>39</v>
      </c>
      <c r="F96" s="17" t="s">
        <v>903</v>
      </c>
      <c r="G96" s="17" t="s">
        <v>903</v>
      </c>
      <c r="H96" s="17" t="s">
        <v>904</v>
      </c>
      <c r="I96" s="17" t="s">
        <v>905</v>
      </c>
      <c r="J96" s="17" t="s">
        <v>1091</v>
      </c>
    </row>
    <row r="97" spans="1:10" ht="15.75" thickBot="1">
      <c r="A97" s="15">
        <v>93</v>
      </c>
      <c r="B97" s="16" t="s">
        <v>396</v>
      </c>
      <c r="C97" s="16" t="s">
        <v>1092</v>
      </c>
      <c r="D97" s="15" t="s">
        <v>395</v>
      </c>
      <c r="E97" s="15" t="s">
        <v>39</v>
      </c>
      <c r="F97" s="15" t="s">
        <v>903</v>
      </c>
      <c r="G97" s="15" t="s">
        <v>903</v>
      </c>
      <c r="H97" s="15" t="s">
        <v>904</v>
      </c>
      <c r="I97" s="15" t="s">
        <v>905</v>
      </c>
      <c r="J97" s="15" t="s">
        <v>1093</v>
      </c>
    </row>
    <row r="98" spans="1:10" ht="15.75" thickBot="1">
      <c r="A98" s="17">
        <v>94</v>
      </c>
      <c r="B98" s="18" t="s">
        <v>400</v>
      </c>
      <c r="C98" s="18" t="s">
        <v>1094</v>
      </c>
      <c r="D98" s="17" t="s">
        <v>397</v>
      </c>
      <c r="E98" s="17" t="s">
        <v>26</v>
      </c>
      <c r="F98" s="17" t="s">
        <v>903</v>
      </c>
      <c r="G98" s="17" t="s">
        <v>903</v>
      </c>
      <c r="H98" s="17" t="s">
        <v>904</v>
      </c>
      <c r="I98" s="17" t="s">
        <v>905</v>
      </c>
      <c r="J98" s="17" t="s">
        <v>1095</v>
      </c>
    </row>
    <row r="99" spans="1:10" ht="15.75" thickBot="1">
      <c r="A99" s="15">
        <v>95</v>
      </c>
      <c r="B99" s="16" t="s">
        <v>403</v>
      </c>
      <c r="C99" s="16" t="s">
        <v>1096</v>
      </c>
      <c r="D99" s="15" t="s">
        <v>401</v>
      </c>
      <c r="E99" s="15" t="s">
        <v>26</v>
      </c>
      <c r="F99" s="15" t="s">
        <v>903</v>
      </c>
      <c r="G99" s="15" t="s">
        <v>903</v>
      </c>
      <c r="H99" s="15" t="s">
        <v>904</v>
      </c>
      <c r="I99" s="15" t="s">
        <v>905</v>
      </c>
      <c r="J99" s="15" t="s">
        <v>1097</v>
      </c>
    </row>
    <row r="100" spans="1:10" ht="15.75" thickBot="1">
      <c r="A100" s="17">
        <v>96</v>
      </c>
      <c r="B100" s="18" t="s">
        <v>407</v>
      </c>
      <c r="C100" s="18" t="s">
        <v>1098</v>
      </c>
      <c r="D100" s="17" t="s">
        <v>404</v>
      </c>
      <c r="E100" s="17" t="s">
        <v>26</v>
      </c>
      <c r="F100" s="17" t="s">
        <v>914</v>
      </c>
      <c r="G100" s="17" t="s">
        <v>903</v>
      </c>
      <c r="H100" s="17" t="s">
        <v>904</v>
      </c>
      <c r="I100" s="17" t="s">
        <v>905</v>
      </c>
      <c r="J100" s="17" t="s">
        <v>1099</v>
      </c>
    </row>
    <row r="101" spans="1:10" ht="15.75" thickBot="1">
      <c r="A101" s="15">
        <v>97</v>
      </c>
      <c r="B101" s="16" t="s">
        <v>411</v>
      </c>
      <c r="C101" s="16" t="s">
        <v>1100</v>
      </c>
      <c r="D101" s="15" t="s">
        <v>408</v>
      </c>
      <c r="E101" s="15" t="s">
        <v>39</v>
      </c>
      <c r="F101" s="15" t="s">
        <v>914</v>
      </c>
      <c r="G101" s="15" t="s">
        <v>903</v>
      </c>
      <c r="H101" s="15" t="s">
        <v>904</v>
      </c>
      <c r="I101" s="15" t="s">
        <v>905</v>
      </c>
      <c r="J101" s="15" t="s">
        <v>1101</v>
      </c>
    </row>
    <row r="102" spans="1:10" ht="15.75" thickBot="1">
      <c r="A102" s="17">
        <v>98</v>
      </c>
      <c r="B102" s="18" t="s">
        <v>415</v>
      </c>
      <c r="C102" s="18" t="s">
        <v>1102</v>
      </c>
      <c r="D102" s="17" t="s">
        <v>412</v>
      </c>
      <c r="E102" s="17" t="s">
        <v>39</v>
      </c>
      <c r="F102" s="17" t="s">
        <v>903</v>
      </c>
      <c r="G102" s="17" t="s">
        <v>903</v>
      </c>
      <c r="H102" s="17" t="s">
        <v>904</v>
      </c>
      <c r="I102" s="17" t="s">
        <v>905</v>
      </c>
      <c r="J102" s="17" t="s">
        <v>1103</v>
      </c>
    </row>
    <row r="103" spans="1:10" ht="15.75" thickBot="1">
      <c r="A103" s="15">
        <v>99</v>
      </c>
      <c r="B103" s="16" t="s">
        <v>418</v>
      </c>
      <c r="C103" s="16" t="s">
        <v>1104</v>
      </c>
      <c r="D103" s="15" t="s">
        <v>416</v>
      </c>
      <c r="E103" s="15" t="s">
        <v>39</v>
      </c>
      <c r="F103" s="15" t="s">
        <v>903</v>
      </c>
      <c r="G103" s="15" t="s">
        <v>903</v>
      </c>
      <c r="H103" s="15" t="s">
        <v>904</v>
      </c>
      <c r="I103" s="15" t="s">
        <v>905</v>
      </c>
      <c r="J103" s="15" t="s">
        <v>1105</v>
      </c>
    </row>
    <row r="104" spans="1:10" ht="15.75" thickBot="1">
      <c r="A104" s="17">
        <v>100</v>
      </c>
      <c r="B104" s="18" t="s">
        <v>421</v>
      </c>
      <c r="C104" s="18" t="s">
        <v>1106</v>
      </c>
      <c r="D104" s="17" t="s">
        <v>419</v>
      </c>
      <c r="E104" s="17" t="s">
        <v>26</v>
      </c>
      <c r="F104" s="17" t="s">
        <v>903</v>
      </c>
      <c r="G104" s="17" t="s">
        <v>903</v>
      </c>
      <c r="H104" s="17" t="s">
        <v>904</v>
      </c>
      <c r="I104" s="17" t="s">
        <v>905</v>
      </c>
      <c r="J104" s="17" t="s">
        <v>1107</v>
      </c>
    </row>
    <row r="105" spans="1:10" ht="29.25" customHeight="1" thickBot="1">
      <c r="A105" s="15">
        <v>1</v>
      </c>
      <c r="B105" s="16" t="s">
        <v>425</v>
      </c>
      <c r="C105" s="16" t="s">
        <v>1108</v>
      </c>
      <c r="D105" s="15" t="s">
        <v>422</v>
      </c>
      <c r="E105" s="15" t="s">
        <v>26</v>
      </c>
      <c r="F105" s="15" t="s">
        <v>914</v>
      </c>
      <c r="G105" s="15" t="s">
        <v>903</v>
      </c>
      <c r="H105" s="15" t="s">
        <v>904</v>
      </c>
      <c r="I105" s="15" t="s">
        <v>905</v>
      </c>
      <c r="J105" s="15" t="s">
        <v>1109</v>
      </c>
    </row>
    <row r="106" spans="1:10" ht="15.75" thickBot="1">
      <c r="A106" s="17">
        <v>2</v>
      </c>
      <c r="B106" s="18" t="s">
        <v>429</v>
      </c>
      <c r="C106" s="18" t="s">
        <v>1110</v>
      </c>
      <c r="D106" s="17" t="s">
        <v>426</v>
      </c>
      <c r="E106" s="17" t="s">
        <v>39</v>
      </c>
      <c r="F106" s="17" t="s">
        <v>903</v>
      </c>
      <c r="G106" s="17" t="s">
        <v>903</v>
      </c>
      <c r="H106" s="17" t="s">
        <v>904</v>
      </c>
      <c r="I106" s="17" t="s">
        <v>905</v>
      </c>
      <c r="J106" s="17" t="s">
        <v>1111</v>
      </c>
    </row>
    <row r="107" spans="1:10" ht="15.75" thickBot="1">
      <c r="A107" s="15">
        <v>3</v>
      </c>
      <c r="B107" s="16" t="s">
        <v>433</v>
      </c>
      <c r="C107" s="16" t="s">
        <v>1112</v>
      </c>
      <c r="D107" s="15" t="s">
        <v>430</v>
      </c>
      <c r="E107" s="15" t="s">
        <v>26</v>
      </c>
      <c r="F107" s="15" t="s">
        <v>903</v>
      </c>
      <c r="G107" s="15" t="s">
        <v>903</v>
      </c>
      <c r="H107" s="15" t="s">
        <v>904</v>
      </c>
      <c r="I107" s="15" t="s">
        <v>905</v>
      </c>
      <c r="J107" s="15" t="s">
        <v>1113</v>
      </c>
    </row>
    <row r="108" spans="1:10" ht="15.75" thickBot="1">
      <c r="A108" s="17">
        <v>4</v>
      </c>
      <c r="B108" s="18" t="s">
        <v>436</v>
      </c>
      <c r="C108" s="18" t="s">
        <v>1114</v>
      </c>
      <c r="D108" s="17" t="s">
        <v>434</v>
      </c>
      <c r="E108" s="17" t="s">
        <v>26</v>
      </c>
      <c r="F108" s="17" t="s">
        <v>914</v>
      </c>
      <c r="G108" s="17" t="s">
        <v>903</v>
      </c>
      <c r="H108" s="17" t="s">
        <v>904</v>
      </c>
      <c r="I108" s="17" t="s">
        <v>905</v>
      </c>
      <c r="J108" s="17" t="s">
        <v>1115</v>
      </c>
    </row>
    <row r="109" spans="1:10" ht="15.75" thickBot="1">
      <c r="A109" s="15">
        <v>5</v>
      </c>
      <c r="B109" s="16" t="s">
        <v>438</v>
      </c>
      <c r="C109" s="16" t="s">
        <v>1116</v>
      </c>
      <c r="D109" s="15" t="s">
        <v>437</v>
      </c>
      <c r="E109" s="15" t="s">
        <v>26</v>
      </c>
      <c r="F109" s="15" t="s">
        <v>903</v>
      </c>
      <c r="G109" s="15" t="s">
        <v>903</v>
      </c>
      <c r="H109" s="15" t="s">
        <v>904</v>
      </c>
      <c r="I109" s="15" t="s">
        <v>905</v>
      </c>
      <c r="J109" s="15" t="s">
        <v>1117</v>
      </c>
    </row>
    <row r="110" spans="1:10" ht="15.75" thickBot="1">
      <c r="A110" s="17">
        <v>6</v>
      </c>
      <c r="B110" s="18" t="s">
        <v>443</v>
      </c>
      <c r="C110" s="18" t="s">
        <v>1118</v>
      </c>
      <c r="D110" s="17" t="s">
        <v>439</v>
      </c>
      <c r="E110" s="17" t="s">
        <v>26</v>
      </c>
      <c r="F110" s="17" t="s">
        <v>903</v>
      </c>
      <c r="G110" s="17" t="s">
        <v>903</v>
      </c>
      <c r="H110" s="17" t="s">
        <v>904</v>
      </c>
      <c r="I110" s="17" t="s">
        <v>905</v>
      </c>
      <c r="J110" s="17" t="s">
        <v>1119</v>
      </c>
    </row>
    <row r="111" spans="1:10" ht="15.75" thickBot="1">
      <c r="A111" s="15">
        <v>7</v>
      </c>
      <c r="B111" s="16" t="s">
        <v>447</v>
      </c>
      <c r="C111" s="16" t="s">
        <v>1120</v>
      </c>
      <c r="D111" s="15" t="s">
        <v>444</v>
      </c>
      <c r="E111" s="15" t="s">
        <v>26</v>
      </c>
      <c r="F111" s="15" t="s">
        <v>914</v>
      </c>
      <c r="G111" s="15" t="s">
        <v>903</v>
      </c>
      <c r="H111" s="15" t="s">
        <v>904</v>
      </c>
      <c r="I111" s="15" t="s">
        <v>905</v>
      </c>
      <c r="J111" s="15" t="s">
        <v>1121</v>
      </c>
    </row>
    <row r="112" spans="1:10" ht="15.75" thickBot="1">
      <c r="A112" s="17">
        <v>8</v>
      </c>
      <c r="B112" s="18" t="s">
        <v>451</v>
      </c>
      <c r="C112" s="18" t="s">
        <v>1122</v>
      </c>
      <c r="D112" s="17" t="s">
        <v>448</v>
      </c>
      <c r="E112" s="17" t="s">
        <v>26</v>
      </c>
      <c r="F112" s="17" t="s">
        <v>903</v>
      </c>
      <c r="G112" s="17" t="s">
        <v>903</v>
      </c>
      <c r="H112" s="17" t="s">
        <v>904</v>
      </c>
      <c r="I112" s="17" t="s">
        <v>905</v>
      </c>
      <c r="J112" s="17" t="s">
        <v>1123</v>
      </c>
    </row>
    <row r="113" spans="1:10" ht="15.75" thickBot="1">
      <c r="A113" s="15">
        <v>9</v>
      </c>
      <c r="B113" s="16" t="s">
        <v>455</v>
      </c>
      <c r="C113" s="16" t="s">
        <v>1124</v>
      </c>
      <c r="D113" s="15" t="s">
        <v>452</v>
      </c>
      <c r="E113" s="15" t="s">
        <v>26</v>
      </c>
      <c r="F113" s="15" t="s">
        <v>914</v>
      </c>
      <c r="G113" s="15" t="s">
        <v>903</v>
      </c>
      <c r="H113" s="15" t="s">
        <v>904</v>
      </c>
      <c r="I113" s="15" t="s">
        <v>905</v>
      </c>
      <c r="J113" s="15" t="s">
        <v>1125</v>
      </c>
    </row>
    <row r="114" spans="1:10" ht="15.75" thickBot="1">
      <c r="A114" s="17">
        <v>10</v>
      </c>
      <c r="B114" s="18" t="s">
        <v>458</v>
      </c>
      <c r="C114" s="18" t="s">
        <v>1126</v>
      </c>
      <c r="D114" s="17" t="s">
        <v>126</v>
      </c>
      <c r="E114" s="17" t="s">
        <v>39</v>
      </c>
      <c r="F114" s="17" t="s">
        <v>903</v>
      </c>
      <c r="G114" s="17" t="s">
        <v>903</v>
      </c>
      <c r="H114" s="17" t="s">
        <v>904</v>
      </c>
      <c r="I114" s="17" t="s">
        <v>905</v>
      </c>
      <c r="J114" s="17" t="s">
        <v>1127</v>
      </c>
    </row>
    <row r="115" spans="1:10" ht="15.75" thickBot="1">
      <c r="A115" s="15">
        <v>11</v>
      </c>
      <c r="B115" s="16" t="s">
        <v>461</v>
      </c>
      <c r="C115" s="16" t="s">
        <v>1128</v>
      </c>
      <c r="D115" s="15" t="s">
        <v>459</v>
      </c>
      <c r="E115" s="15" t="s">
        <v>39</v>
      </c>
      <c r="F115" s="15" t="s">
        <v>903</v>
      </c>
      <c r="G115" s="15" t="s">
        <v>903</v>
      </c>
      <c r="H115" s="15" t="s">
        <v>904</v>
      </c>
      <c r="I115" s="15" t="s">
        <v>905</v>
      </c>
      <c r="J115" s="15" t="s">
        <v>1129</v>
      </c>
    </row>
    <row r="116" spans="1:10" ht="15.75" thickBot="1">
      <c r="A116" s="17">
        <v>12</v>
      </c>
      <c r="B116" s="18" t="s">
        <v>465</v>
      </c>
      <c r="C116" s="18" t="s">
        <v>1130</v>
      </c>
      <c r="D116" s="17" t="s">
        <v>462</v>
      </c>
      <c r="E116" s="17" t="s">
        <v>39</v>
      </c>
      <c r="F116" s="17" t="s">
        <v>903</v>
      </c>
      <c r="G116" s="17" t="s">
        <v>903</v>
      </c>
      <c r="H116" s="17" t="s">
        <v>904</v>
      </c>
      <c r="I116" s="17" t="s">
        <v>905</v>
      </c>
      <c r="J116" s="17" t="s">
        <v>1131</v>
      </c>
    </row>
    <row r="117" spans="1:10" ht="15.75" thickBot="1">
      <c r="A117" s="15">
        <v>13</v>
      </c>
      <c r="B117" s="16" t="s">
        <v>469</v>
      </c>
      <c r="C117" s="16" t="s">
        <v>1132</v>
      </c>
      <c r="D117" s="15" t="s">
        <v>466</v>
      </c>
      <c r="E117" s="15" t="s">
        <v>39</v>
      </c>
      <c r="F117" s="15" t="s">
        <v>903</v>
      </c>
      <c r="G117" s="15" t="s">
        <v>903</v>
      </c>
      <c r="H117" s="15" t="s">
        <v>904</v>
      </c>
      <c r="I117" s="15" t="s">
        <v>905</v>
      </c>
      <c r="J117" s="15" t="s">
        <v>1133</v>
      </c>
    </row>
    <row r="118" spans="1:10" ht="15.75" thickBot="1">
      <c r="A118" s="17">
        <v>14</v>
      </c>
      <c r="B118" s="18" t="s">
        <v>472</v>
      </c>
      <c r="C118" s="18" t="s">
        <v>1134</v>
      </c>
      <c r="D118" s="17" t="s">
        <v>470</v>
      </c>
      <c r="E118" s="17" t="s">
        <v>39</v>
      </c>
      <c r="F118" s="17" t="s">
        <v>903</v>
      </c>
      <c r="G118" s="17" t="s">
        <v>903</v>
      </c>
      <c r="H118" s="17" t="s">
        <v>904</v>
      </c>
      <c r="I118" s="17" t="s">
        <v>905</v>
      </c>
      <c r="J118" s="17" t="s">
        <v>1135</v>
      </c>
    </row>
    <row r="119" spans="1:10" ht="15.75" thickBot="1">
      <c r="A119" s="15">
        <v>15</v>
      </c>
      <c r="B119" s="16" t="s">
        <v>476</v>
      </c>
      <c r="C119" s="16" t="s">
        <v>1136</v>
      </c>
      <c r="D119" s="15" t="s">
        <v>473</v>
      </c>
      <c r="E119" s="15" t="s">
        <v>39</v>
      </c>
      <c r="F119" s="15" t="s">
        <v>903</v>
      </c>
      <c r="G119" s="15" t="s">
        <v>903</v>
      </c>
      <c r="H119" s="15" t="s">
        <v>904</v>
      </c>
      <c r="I119" s="15" t="s">
        <v>905</v>
      </c>
      <c r="J119" s="15" t="s">
        <v>1137</v>
      </c>
    </row>
    <row r="120" spans="1:10" ht="15.75" thickBot="1">
      <c r="A120" s="17">
        <v>16</v>
      </c>
      <c r="B120" s="18" t="s">
        <v>480</v>
      </c>
      <c r="C120" s="18" t="s">
        <v>1138</v>
      </c>
      <c r="D120" s="17" t="s">
        <v>477</v>
      </c>
      <c r="E120" s="17" t="s">
        <v>26</v>
      </c>
      <c r="F120" s="17" t="s">
        <v>914</v>
      </c>
      <c r="G120" s="17" t="s">
        <v>903</v>
      </c>
      <c r="H120" s="17" t="s">
        <v>904</v>
      </c>
      <c r="I120" s="17" t="s">
        <v>905</v>
      </c>
      <c r="J120" s="17" t="s">
        <v>1139</v>
      </c>
    </row>
    <row r="121" spans="1:10" ht="15.75" thickBot="1">
      <c r="A121" s="15">
        <v>17</v>
      </c>
      <c r="B121" s="16" t="s">
        <v>483</v>
      </c>
      <c r="C121" s="16" t="s">
        <v>1140</v>
      </c>
      <c r="D121" s="15" t="s">
        <v>481</v>
      </c>
      <c r="E121" s="15" t="s">
        <v>39</v>
      </c>
      <c r="F121" s="15" t="s">
        <v>903</v>
      </c>
      <c r="G121" s="15" t="s">
        <v>903</v>
      </c>
      <c r="H121" s="15" t="s">
        <v>904</v>
      </c>
      <c r="I121" s="15" t="s">
        <v>905</v>
      </c>
      <c r="J121" s="15" t="s">
        <v>1141</v>
      </c>
    </row>
    <row r="122" spans="1:10">
      <c r="A122" s="67">
        <v>18</v>
      </c>
      <c r="B122" s="69" t="s">
        <v>487</v>
      </c>
      <c r="C122" s="69" t="s">
        <v>1142</v>
      </c>
      <c r="D122" s="67" t="s">
        <v>484</v>
      </c>
      <c r="E122" s="67" t="s">
        <v>26</v>
      </c>
      <c r="F122" s="67" t="s">
        <v>914</v>
      </c>
      <c r="G122" s="67" t="s">
        <v>903</v>
      </c>
      <c r="H122" s="67" t="s">
        <v>904</v>
      </c>
      <c r="I122" s="67" t="s">
        <v>905</v>
      </c>
      <c r="J122" s="21" t="s">
        <v>1143</v>
      </c>
    </row>
    <row r="123" spans="1:10" ht="15.75" thickBot="1">
      <c r="A123" s="68"/>
      <c r="B123" s="70"/>
      <c r="C123" s="70"/>
      <c r="D123" s="68"/>
      <c r="E123" s="68"/>
      <c r="F123" s="68"/>
      <c r="G123" s="68"/>
      <c r="H123" s="68"/>
      <c r="I123" s="68"/>
      <c r="J123" s="22" t="s">
        <v>1144</v>
      </c>
    </row>
    <row r="124" spans="1:10" ht="15.75" thickBot="1">
      <c r="A124" s="15">
        <v>19</v>
      </c>
      <c r="B124" s="16" t="s">
        <v>491</v>
      </c>
      <c r="C124" s="16" t="s">
        <v>1145</v>
      </c>
      <c r="D124" s="15" t="s">
        <v>488</v>
      </c>
      <c r="E124" s="15" t="s">
        <v>39</v>
      </c>
      <c r="F124" s="15" t="s">
        <v>914</v>
      </c>
      <c r="G124" s="15" t="s">
        <v>903</v>
      </c>
      <c r="H124" s="15" t="s">
        <v>904</v>
      </c>
      <c r="I124" s="15" t="s">
        <v>905</v>
      </c>
      <c r="J124" s="15" t="s">
        <v>1146</v>
      </c>
    </row>
    <row r="125" spans="1:10" ht="15.75" thickBot="1">
      <c r="A125" s="17">
        <v>20</v>
      </c>
      <c r="B125" s="18" t="s">
        <v>495</v>
      </c>
      <c r="C125" s="18" t="s">
        <v>1147</v>
      </c>
      <c r="D125" s="17" t="s">
        <v>492</v>
      </c>
      <c r="E125" s="17" t="s">
        <v>26</v>
      </c>
      <c r="F125" s="17" t="s">
        <v>914</v>
      </c>
      <c r="G125" s="17" t="s">
        <v>903</v>
      </c>
      <c r="H125" s="17" t="s">
        <v>904</v>
      </c>
      <c r="I125" s="17" t="s">
        <v>905</v>
      </c>
      <c r="J125" s="17" t="s">
        <v>1148</v>
      </c>
    </row>
    <row r="126" spans="1:10" ht="15.75" thickBot="1">
      <c r="A126" s="15">
        <v>21</v>
      </c>
      <c r="B126" s="16" t="s">
        <v>499</v>
      </c>
      <c r="C126" s="16" t="s">
        <v>1149</v>
      </c>
      <c r="D126" s="15" t="s">
        <v>496</v>
      </c>
      <c r="E126" s="15" t="s">
        <v>39</v>
      </c>
      <c r="F126" s="15" t="s">
        <v>903</v>
      </c>
      <c r="G126" s="15" t="s">
        <v>903</v>
      </c>
      <c r="H126" s="15" t="s">
        <v>904</v>
      </c>
      <c r="I126" s="15" t="s">
        <v>905</v>
      </c>
      <c r="J126" s="15" t="s">
        <v>1150</v>
      </c>
    </row>
    <row r="127" spans="1:10">
      <c r="A127" s="67">
        <v>22</v>
      </c>
      <c r="B127" s="69" t="s">
        <v>503</v>
      </c>
      <c r="C127" s="69" t="s">
        <v>1151</v>
      </c>
      <c r="D127" s="67" t="s">
        <v>500</v>
      </c>
      <c r="E127" s="67" t="s">
        <v>26</v>
      </c>
      <c r="F127" s="67" t="s">
        <v>914</v>
      </c>
      <c r="G127" s="67" t="s">
        <v>903</v>
      </c>
      <c r="H127" s="67" t="s">
        <v>904</v>
      </c>
      <c r="I127" s="67" t="s">
        <v>905</v>
      </c>
      <c r="J127" s="21" t="s">
        <v>1152</v>
      </c>
    </row>
    <row r="128" spans="1:10" ht="15.75" thickBot="1">
      <c r="A128" s="68"/>
      <c r="B128" s="70"/>
      <c r="C128" s="70"/>
      <c r="D128" s="68"/>
      <c r="E128" s="68"/>
      <c r="F128" s="68"/>
      <c r="G128" s="68"/>
      <c r="H128" s="68"/>
      <c r="I128" s="68"/>
      <c r="J128" s="22" t="s">
        <v>1153</v>
      </c>
    </row>
    <row r="129" spans="1:10" ht="15.75" thickBot="1">
      <c r="A129" s="15">
        <v>23</v>
      </c>
      <c r="B129" s="16" t="s">
        <v>507</v>
      </c>
      <c r="C129" s="16" t="s">
        <v>1154</v>
      </c>
      <c r="D129" s="15" t="s">
        <v>504</v>
      </c>
      <c r="E129" s="15" t="s">
        <v>39</v>
      </c>
      <c r="F129" s="15" t="s">
        <v>903</v>
      </c>
      <c r="G129" s="15" t="s">
        <v>903</v>
      </c>
      <c r="H129" s="15" t="s">
        <v>904</v>
      </c>
      <c r="I129" s="15" t="s">
        <v>905</v>
      </c>
      <c r="J129" s="15" t="s">
        <v>1155</v>
      </c>
    </row>
    <row r="130" spans="1:10" ht="15.75" thickBot="1">
      <c r="A130" s="17">
        <v>24</v>
      </c>
      <c r="B130" s="18" t="s">
        <v>510</v>
      </c>
      <c r="C130" s="18" t="s">
        <v>1156</v>
      </c>
      <c r="D130" s="17" t="s">
        <v>508</v>
      </c>
      <c r="E130" s="17" t="s">
        <v>26</v>
      </c>
      <c r="F130" s="17" t="s">
        <v>903</v>
      </c>
      <c r="G130" s="17" t="s">
        <v>903</v>
      </c>
      <c r="H130" s="17" t="s">
        <v>904</v>
      </c>
      <c r="I130" s="17" t="s">
        <v>905</v>
      </c>
      <c r="J130" s="17" t="s">
        <v>1157</v>
      </c>
    </row>
    <row r="131" spans="1:10" ht="15.75" thickBot="1">
      <c r="A131" s="15">
        <v>25</v>
      </c>
      <c r="B131" s="16" t="s">
        <v>513</v>
      </c>
      <c r="C131" s="16" t="s">
        <v>1158</v>
      </c>
      <c r="D131" s="15" t="s">
        <v>511</v>
      </c>
      <c r="E131" s="15" t="s">
        <v>39</v>
      </c>
      <c r="F131" s="15" t="s">
        <v>903</v>
      </c>
      <c r="G131" s="15" t="s">
        <v>903</v>
      </c>
      <c r="H131" s="15" t="s">
        <v>904</v>
      </c>
      <c r="I131" s="15" t="s">
        <v>905</v>
      </c>
      <c r="J131" s="15" t="s">
        <v>1159</v>
      </c>
    </row>
    <row r="132" spans="1:10" ht="15.75" thickBot="1">
      <c r="A132" s="17">
        <v>26</v>
      </c>
      <c r="B132" s="18" t="s">
        <v>516</v>
      </c>
      <c r="C132" s="18" t="s">
        <v>1160</v>
      </c>
      <c r="D132" s="17" t="s">
        <v>514</v>
      </c>
      <c r="E132" s="17" t="s">
        <v>39</v>
      </c>
      <c r="F132" s="17" t="s">
        <v>903</v>
      </c>
      <c r="G132" s="17" t="s">
        <v>903</v>
      </c>
      <c r="H132" s="17" t="s">
        <v>904</v>
      </c>
      <c r="I132" s="17" t="s">
        <v>905</v>
      </c>
      <c r="J132" s="17" t="s">
        <v>1161</v>
      </c>
    </row>
    <row r="133" spans="1:10" ht="15.75" thickBot="1">
      <c r="A133" s="15">
        <v>27</v>
      </c>
      <c r="B133" s="16" t="s">
        <v>520</v>
      </c>
      <c r="C133" s="16" t="s">
        <v>1162</v>
      </c>
      <c r="D133" s="15" t="s">
        <v>517</v>
      </c>
      <c r="E133" s="15" t="s">
        <v>26</v>
      </c>
      <c r="F133" s="15" t="s">
        <v>903</v>
      </c>
      <c r="G133" s="15" t="s">
        <v>903</v>
      </c>
      <c r="H133" s="15" t="s">
        <v>904</v>
      </c>
      <c r="I133" s="15" t="s">
        <v>905</v>
      </c>
      <c r="J133" s="15" t="s">
        <v>1163</v>
      </c>
    </row>
    <row r="134" spans="1:10" ht="15.75" thickBot="1">
      <c r="A134" s="17">
        <v>28</v>
      </c>
      <c r="B134" s="18" t="s">
        <v>523</v>
      </c>
      <c r="C134" s="18" t="s">
        <v>1164</v>
      </c>
      <c r="D134" s="17" t="s">
        <v>521</v>
      </c>
      <c r="E134" s="17" t="s">
        <v>39</v>
      </c>
      <c r="F134" s="17" t="s">
        <v>903</v>
      </c>
      <c r="G134" s="17" t="s">
        <v>903</v>
      </c>
      <c r="H134" s="17" t="s">
        <v>904</v>
      </c>
      <c r="I134" s="17" t="s">
        <v>905</v>
      </c>
      <c r="J134" s="17" t="s">
        <v>1165</v>
      </c>
    </row>
    <row r="135" spans="1:10" ht="15.75" thickBot="1">
      <c r="A135" s="15">
        <v>29</v>
      </c>
      <c r="B135" s="16" t="s">
        <v>525</v>
      </c>
      <c r="C135" s="16" t="s">
        <v>1166</v>
      </c>
      <c r="D135" s="15" t="s">
        <v>524</v>
      </c>
      <c r="E135" s="15" t="s">
        <v>39</v>
      </c>
      <c r="F135" s="15" t="s">
        <v>903</v>
      </c>
      <c r="G135" s="15" t="s">
        <v>903</v>
      </c>
      <c r="H135" s="15" t="s">
        <v>904</v>
      </c>
      <c r="I135" s="15" t="s">
        <v>905</v>
      </c>
      <c r="J135" s="15" t="s">
        <v>1167</v>
      </c>
    </row>
    <row r="136" spans="1:10" ht="15.75" thickBot="1">
      <c r="A136" s="17">
        <v>30</v>
      </c>
      <c r="B136" s="18" t="s">
        <v>528</v>
      </c>
      <c r="C136" s="18" t="s">
        <v>1168</v>
      </c>
      <c r="D136" s="17" t="s">
        <v>526</v>
      </c>
      <c r="E136" s="17" t="s">
        <v>39</v>
      </c>
      <c r="F136" s="17" t="s">
        <v>903</v>
      </c>
      <c r="G136" s="17" t="s">
        <v>903</v>
      </c>
      <c r="H136" s="17" t="s">
        <v>904</v>
      </c>
      <c r="I136" s="17" t="s">
        <v>905</v>
      </c>
      <c r="J136" s="17" t="s">
        <v>1169</v>
      </c>
    </row>
    <row r="137" spans="1:10" ht="15.75" thickBot="1">
      <c r="A137" s="15">
        <v>31</v>
      </c>
      <c r="B137" s="16" t="s">
        <v>531</v>
      </c>
      <c r="C137" s="16" t="s">
        <v>1170</v>
      </c>
      <c r="D137" s="15" t="s">
        <v>529</v>
      </c>
      <c r="E137" s="15" t="s">
        <v>26</v>
      </c>
      <c r="F137" s="15" t="s">
        <v>914</v>
      </c>
      <c r="G137" s="15" t="s">
        <v>903</v>
      </c>
      <c r="H137" s="15" t="s">
        <v>904</v>
      </c>
      <c r="I137" s="15" t="s">
        <v>905</v>
      </c>
      <c r="J137" s="15" t="s">
        <v>1171</v>
      </c>
    </row>
    <row r="138" spans="1:10" ht="15.75" thickBot="1">
      <c r="A138" s="17">
        <v>32</v>
      </c>
      <c r="B138" s="18" t="s">
        <v>535</v>
      </c>
      <c r="C138" s="18" t="s">
        <v>1172</v>
      </c>
      <c r="D138" s="17" t="s">
        <v>532</v>
      </c>
      <c r="E138" s="17" t="s">
        <v>39</v>
      </c>
      <c r="F138" s="17" t="s">
        <v>903</v>
      </c>
      <c r="G138" s="17" t="s">
        <v>903</v>
      </c>
      <c r="H138" s="17" t="s">
        <v>904</v>
      </c>
      <c r="I138" s="17" t="s">
        <v>905</v>
      </c>
      <c r="J138" s="17" t="s">
        <v>1173</v>
      </c>
    </row>
    <row r="139" spans="1:10" ht="15.75" thickBot="1">
      <c r="A139" s="15">
        <v>33</v>
      </c>
      <c r="B139" s="16" t="s">
        <v>539</v>
      </c>
      <c r="C139" s="16" t="s">
        <v>1174</v>
      </c>
      <c r="D139" s="15" t="s">
        <v>536</v>
      </c>
      <c r="E139" s="15" t="s">
        <v>26</v>
      </c>
      <c r="F139" s="15" t="s">
        <v>914</v>
      </c>
      <c r="G139" s="15" t="s">
        <v>903</v>
      </c>
      <c r="H139" s="15" t="s">
        <v>904</v>
      </c>
      <c r="I139" s="15" t="s">
        <v>905</v>
      </c>
      <c r="J139" s="15" t="s">
        <v>1175</v>
      </c>
    </row>
    <row r="140" spans="1:10" ht="15.75" thickBot="1">
      <c r="A140" s="17">
        <v>34</v>
      </c>
      <c r="B140" s="18" t="s">
        <v>542</v>
      </c>
      <c r="C140" s="18" t="s">
        <v>1176</v>
      </c>
      <c r="D140" s="17" t="s">
        <v>540</v>
      </c>
      <c r="E140" s="17" t="s">
        <v>39</v>
      </c>
      <c r="F140" s="17" t="s">
        <v>903</v>
      </c>
      <c r="G140" s="17" t="s">
        <v>903</v>
      </c>
      <c r="H140" s="17" t="s">
        <v>904</v>
      </c>
      <c r="I140" s="17" t="s">
        <v>905</v>
      </c>
      <c r="J140" s="17" t="s">
        <v>1177</v>
      </c>
    </row>
    <row r="141" spans="1:10" ht="15.75" thickBot="1">
      <c r="A141" s="15">
        <v>35</v>
      </c>
      <c r="B141" s="16" t="s">
        <v>546</v>
      </c>
      <c r="C141" s="16" t="s">
        <v>1178</v>
      </c>
      <c r="D141" s="15" t="s">
        <v>543</v>
      </c>
      <c r="E141" s="15" t="s">
        <v>39</v>
      </c>
      <c r="F141" s="15" t="s">
        <v>903</v>
      </c>
      <c r="G141" s="15" t="s">
        <v>903</v>
      </c>
      <c r="H141" s="15" t="s">
        <v>904</v>
      </c>
      <c r="I141" s="15" t="s">
        <v>905</v>
      </c>
      <c r="J141" s="15" t="s">
        <v>1179</v>
      </c>
    </row>
    <row r="142" spans="1:10">
      <c r="A142" s="67">
        <v>36</v>
      </c>
      <c r="B142" s="69" t="s">
        <v>550</v>
      </c>
      <c r="C142" s="69" t="s">
        <v>1180</v>
      </c>
      <c r="D142" s="67" t="s">
        <v>547</v>
      </c>
      <c r="E142" s="67" t="s">
        <v>26</v>
      </c>
      <c r="F142" s="67" t="s">
        <v>914</v>
      </c>
      <c r="G142" s="67" t="s">
        <v>903</v>
      </c>
      <c r="H142" s="67" t="s">
        <v>904</v>
      </c>
      <c r="I142" s="67" t="s">
        <v>905</v>
      </c>
      <c r="J142" s="21" t="s">
        <v>1181</v>
      </c>
    </row>
    <row r="143" spans="1:10" ht="15.75" thickBot="1">
      <c r="A143" s="68"/>
      <c r="B143" s="70"/>
      <c r="C143" s="70"/>
      <c r="D143" s="68"/>
      <c r="E143" s="68"/>
      <c r="F143" s="68"/>
      <c r="G143" s="68"/>
      <c r="H143" s="68"/>
      <c r="I143" s="68"/>
      <c r="J143" s="22" t="s">
        <v>1182</v>
      </c>
    </row>
    <row r="144" spans="1:10" ht="15.75" thickBot="1">
      <c r="A144" s="15">
        <v>37</v>
      </c>
      <c r="B144" s="16" t="s">
        <v>553</v>
      </c>
      <c r="C144" s="16" t="s">
        <v>1183</v>
      </c>
      <c r="D144" s="15" t="s">
        <v>551</v>
      </c>
      <c r="E144" s="15" t="s">
        <v>39</v>
      </c>
      <c r="F144" s="15" t="s">
        <v>903</v>
      </c>
      <c r="G144" s="15" t="s">
        <v>903</v>
      </c>
      <c r="H144" s="15" t="s">
        <v>904</v>
      </c>
      <c r="I144" s="15" t="s">
        <v>905</v>
      </c>
      <c r="J144" s="15" t="s">
        <v>1184</v>
      </c>
    </row>
    <row r="145" spans="1:10" ht="15.75" thickBot="1">
      <c r="A145" s="17">
        <v>38</v>
      </c>
      <c r="B145" s="18" t="s">
        <v>557</v>
      </c>
      <c r="C145" s="18" t="s">
        <v>1185</v>
      </c>
      <c r="D145" s="17" t="s">
        <v>554</v>
      </c>
      <c r="E145" s="17" t="s">
        <v>39</v>
      </c>
      <c r="F145" s="17" t="s">
        <v>903</v>
      </c>
      <c r="G145" s="17" t="s">
        <v>903</v>
      </c>
      <c r="H145" s="17" t="s">
        <v>904</v>
      </c>
      <c r="I145" s="17" t="s">
        <v>905</v>
      </c>
      <c r="J145" s="17" t="s">
        <v>1186</v>
      </c>
    </row>
    <row r="146" spans="1:10" ht="15.75" thickBot="1">
      <c r="A146" s="15">
        <v>39</v>
      </c>
      <c r="B146" s="16" t="s">
        <v>561</v>
      </c>
      <c r="C146" s="16" t="s">
        <v>1187</v>
      </c>
      <c r="D146" s="15" t="s">
        <v>558</v>
      </c>
      <c r="E146" s="15" t="s">
        <v>26</v>
      </c>
      <c r="F146" s="15" t="s">
        <v>903</v>
      </c>
      <c r="G146" s="15" t="s">
        <v>903</v>
      </c>
      <c r="H146" s="15" t="s">
        <v>904</v>
      </c>
      <c r="I146" s="15" t="s">
        <v>905</v>
      </c>
      <c r="J146" s="15" t="s">
        <v>1188</v>
      </c>
    </row>
    <row r="147" spans="1:10" ht="15.75" thickBot="1">
      <c r="A147" s="17">
        <v>40</v>
      </c>
      <c r="B147" s="18" t="s">
        <v>564</v>
      </c>
      <c r="C147" s="18" t="s">
        <v>1189</v>
      </c>
      <c r="D147" s="17" t="s">
        <v>562</v>
      </c>
      <c r="E147" s="17" t="s">
        <v>39</v>
      </c>
      <c r="F147" s="17" t="s">
        <v>903</v>
      </c>
      <c r="G147" s="17" t="s">
        <v>903</v>
      </c>
      <c r="H147" s="17" t="s">
        <v>904</v>
      </c>
      <c r="I147" s="17" t="s">
        <v>905</v>
      </c>
      <c r="J147" s="17" t="s">
        <v>1190</v>
      </c>
    </row>
    <row r="148" spans="1:10" ht="15.75" thickBot="1">
      <c r="A148" s="15">
        <v>41</v>
      </c>
      <c r="B148" s="16" t="s">
        <v>568</v>
      </c>
      <c r="C148" s="16" t="s">
        <v>1191</v>
      </c>
      <c r="D148" s="15" t="s">
        <v>565</v>
      </c>
      <c r="E148" s="15" t="s">
        <v>26</v>
      </c>
      <c r="F148" s="15" t="s">
        <v>914</v>
      </c>
      <c r="G148" s="15" t="s">
        <v>903</v>
      </c>
      <c r="H148" s="15" t="s">
        <v>904</v>
      </c>
      <c r="I148" s="15" t="s">
        <v>905</v>
      </c>
      <c r="J148" s="15" t="s">
        <v>1192</v>
      </c>
    </row>
    <row r="149" spans="1:10" ht="15.75" thickBot="1">
      <c r="A149" s="17">
        <v>42</v>
      </c>
      <c r="B149" s="18" t="s">
        <v>572</v>
      </c>
      <c r="C149" s="18" t="s">
        <v>1193</v>
      </c>
      <c r="D149" s="17" t="s">
        <v>569</v>
      </c>
      <c r="E149" s="17" t="s">
        <v>26</v>
      </c>
      <c r="F149" s="17" t="s">
        <v>903</v>
      </c>
      <c r="G149" s="17" t="s">
        <v>903</v>
      </c>
      <c r="H149" s="17" t="s">
        <v>904</v>
      </c>
      <c r="I149" s="17" t="s">
        <v>905</v>
      </c>
      <c r="J149" s="17" t="s">
        <v>1194</v>
      </c>
    </row>
    <row r="150" spans="1:10" ht="15.75" thickBot="1">
      <c r="A150" s="15">
        <v>43</v>
      </c>
      <c r="B150" s="16" t="s">
        <v>575</v>
      </c>
      <c r="C150" s="16" t="s">
        <v>1195</v>
      </c>
      <c r="D150" s="15" t="s">
        <v>573</v>
      </c>
      <c r="E150" s="15" t="s">
        <v>39</v>
      </c>
      <c r="F150" s="15" t="s">
        <v>903</v>
      </c>
      <c r="G150" s="15" t="s">
        <v>903</v>
      </c>
      <c r="H150" s="15" t="s">
        <v>904</v>
      </c>
      <c r="I150" s="15" t="s">
        <v>905</v>
      </c>
      <c r="J150" s="15" t="s">
        <v>1196</v>
      </c>
    </row>
    <row r="151" spans="1:10" ht="15.75" thickBot="1">
      <c r="A151" s="17">
        <v>44</v>
      </c>
      <c r="B151" s="18" t="s">
        <v>579</v>
      </c>
      <c r="C151" s="18" t="s">
        <v>1197</v>
      </c>
      <c r="D151" s="17" t="s">
        <v>576</v>
      </c>
      <c r="E151" s="17" t="s">
        <v>26</v>
      </c>
      <c r="F151" s="17" t="s">
        <v>914</v>
      </c>
      <c r="G151" s="17" t="s">
        <v>903</v>
      </c>
      <c r="H151" s="17" t="s">
        <v>904</v>
      </c>
      <c r="I151" s="17" t="s">
        <v>905</v>
      </c>
      <c r="J151" s="17" t="s">
        <v>1198</v>
      </c>
    </row>
    <row r="152" spans="1:10" ht="15.75" thickBot="1">
      <c r="A152" s="15">
        <v>45</v>
      </c>
      <c r="B152" s="16" t="s">
        <v>583</v>
      </c>
      <c r="C152" s="16" t="s">
        <v>1199</v>
      </c>
      <c r="D152" s="15" t="s">
        <v>580</v>
      </c>
      <c r="E152" s="15" t="s">
        <v>39</v>
      </c>
      <c r="F152" s="15" t="s">
        <v>903</v>
      </c>
      <c r="G152" s="15" t="s">
        <v>903</v>
      </c>
      <c r="H152" s="15" t="s">
        <v>904</v>
      </c>
      <c r="I152" s="15" t="s">
        <v>905</v>
      </c>
      <c r="J152" s="15" t="s">
        <v>1200</v>
      </c>
    </row>
    <row r="153" spans="1:10" ht="15.75" thickBot="1">
      <c r="A153" s="17">
        <v>46</v>
      </c>
      <c r="B153" s="18" t="s">
        <v>587</v>
      </c>
      <c r="C153" s="18" t="s">
        <v>1201</v>
      </c>
      <c r="D153" s="17" t="s">
        <v>584</v>
      </c>
      <c r="E153" s="17" t="s">
        <v>26</v>
      </c>
      <c r="F153" s="17" t="s">
        <v>914</v>
      </c>
      <c r="G153" s="17" t="s">
        <v>903</v>
      </c>
      <c r="H153" s="17" t="s">
        <v>904</v>
      </c>
      <c r="I153" s="17" t="s">
        <v>905</v>
      </c>
      <c r="J153" s="17" t="s">
        <v>1202</v>
      </c>
    </row>
    <row r="154" spans="1:10" ht="15.75" thickBot="1">
      <c r="A154" s="15">
        <v>47</v>
      </c>
      <c r="B154" s="16" t="s">
        <v>591</v>
      </c>
      <c r="C154" s="16" t="s">
        <v>1203</v>
      </c>
      <c r="D154" s="15" t="s">
        <v>588</v>
      </c>
      <c r="E154" s="15" t="s">
        <v>26</v>
      </c>
      <c r="F154" s="15" t="s">
        <v>903</v>
      </c>
      <c r="G154" s="15" t="s">
        <v>903</v>
      </c>
      <c r="H154" s="15" t="s">
        <v>904</v>
      </c>
      <c r="I154" s="15" t="s">
        <v>905</v>
      </c>
      <c r="J154" s="15" t="s">
        <v>1204</v>
      </c>
    </row>
    <row r="155" spans="1:10" ht="15.75" thickBot="1">
      <c r="A155" s="17">
        <v>48</v>
      </c>
      <c r="B155" s="18" t="s">
        <v>595</v>
      </c>
      <c r="C155" s="18" t="s">
        <v>1205</v>
      </c>
      <c r="D155" s="17" t="s">
        <v>592</v>
      </c>
      <c r="E155" s="17" t="s">
        <v>39</v>
      </c>
      <c r="F155" s="17" t="s">
        <v>903</v>
      </c>
      <c r="G155" s="17" t="s">
        <v>903</v>
      </c>
      <c r="H155" s="17" t="s">
        <v>904</v>
      </c>
      <c r="I155" s="17" t="s">
        <v>905</v>
      </c>
      <c r="J155" s="17" t="s">
        <v>1206</v>
      </c>
    </row>
    <row r="156" spans="1:10" ht="15.75" thickBot="1">
      <c r="A156" s="15">
        <v>49</v>
      </c>
      <c r="B156" s="16" t="s">
        <v>599</v>
      </c>
      <c r="C156" s="16" t="s">
        <v>1207</v>
      </c>
      <c r="D156" s="15" t="s">
        <v>596</v>
      </c>
      <c r="E156" s="15" t="s">
        <v>26</v>
      </c>
      <c r="F156" s="15" t="s">
        <v>903</v>
      </c>
      <c r="G156" s="15" t="s">
        <v>903</v>
      </c>
      <c r="H156" s="15" t="s">
        <v>904</v>
      </c>
      <c r="I156" s="15" t="s">
        <v>905</v>
      </c>
      <c r="J156" s="15" t="s">
        <v>1208</v>
      </c>
    </row>
    <row r="157" spans="1:10" ht="15.75" thickBot="1">
      <c r="A157" s="17">
        <v>50</v>
      </c>
      <c r="B157" s="18" t="s">
        <v>602</v>
      </c>
      <c r="C157" s="18" t="s">
        <v>1209</v>
      </c>
      <c r="D157" s="17" t="s">
        <v>600</v>
      </c>
      <c r="E157" s="17" t="s">
        <v>26</v>
      </c>
      <c r="F157" s="17" t="s">
        <v>903</v>
      </c>
      <c r="G157" s="17" t="s">
        <v>903</v>
      </c>
      <c r="H157" s="17" t="s">
        <v>904</v>
      </c>
      <c r="I157" s="17" t="s">
        <v>905</v>
      </c>
      <c r="J157" s="17" t="s">
        <v>1210</v>
      </c>
    </row>
    <row r="158" spans="1:10" ht="15.75" thickBot="1">
      <c r="A158" s="15">
        <v>51</v>
      </c>
      <c r="B158" s="16" t="s">
        <v>606</v>
      </c>
      <c r="C158" s="16" t="s">
        <v>1211</v>
      </c>
      <c r="D158" s="15" t="s">
        <v>603</v>
      </c>
      <c r="E158" s="15" t="s">
        <v>26</v>
      </c>
      <c r="F158" s="15" t="s">
        <v>903</v>
      </c>
      <c r="G158" s="15" t="s">
        <v>903</v>
      </c>
      <c r="H158" s="15" t="s">
        <v>904</v>
      </c>
      <c r="I158" s="15" t="s">
        <v>905</v>
      </c>
      <c r="J158" s="15" t="s">
        <v>1212</v>
      </c>
    </row>
    <row r="159" spans="1:10" ht="15.75" thickBot="1">
      <c r="A159" s="17">
        <v>52</v>
      </c>
      <c r="B159" s="18" t="s">
        <v>608</v>
      </c>
      <c r="C159" s="18" t="s">
        <v>1213</v>
      </c>
      <c r="D159" s="17" t="s">
        <v>514</v>
      </c>
      <c r="E159" s="17" t="s">
        <v>39</v>
      </c>
      <c r="F159" s="17" t="s">
        <v>903</v>
      </c>
      <c r="G159" s="17" t="s">
        <v>903</v>
      </c>
      <c r="H159" s="17" t="s">
        <v>904</v>
      </c>
      <c r="I159" s="17" t="s">
        <v>905</v>
      </c>
      <c r="J159" s="17" t="s">
        <v>1214</v>
      </c>
    </row>
    <row r="160" spans="1:10" ht="15.75" thickBot="1">
      <c r="A160" s="15">
        <v>53</v>
      </c>
      <c r="B160" s="16" t="s">
        <v>612</v>
      </c>
      <c r="C160" s="16" t="s">
        <v>1215</v>
      </c>
      <c r="D160" s="15" t="s">
        <v>609</v>
      </c>
      <c r="E160" s="15" t="s">
        <v>39</v>
      </c>
      <c r="F160" s="15" t="s">
        <v>903</v>
      </c>
      <c r="G160" s="15" t="s">
        <v>903</v>
      </c>
      <c r="H160" s="15" t="s">
        <v>904</v>
      </c>
      <c r="I160" s="15" t="s">
        <v>905</v>
      </c>
      <c r="J160" s="15" t="s">
        <v>1216</v>
      </c>
    </row>
    <row r="161" spans="1:10" ht="15.75" thickBot="1">
      <c r="A161" s="17">
        <v>54</v>
      </c>
      <c r="B161" s="18" t="s">
        <v>616</v>
      </c>
      <c r="C161" s="18" t="s">
        <v>1217</v>
      </c>
      <c r="D161" s="17" t="s">
        <v>613</v>
      </c>
      <c r="E161" s="17" t="s">
        <v>39</v>
      </c>
      <c r="F161" s="17" t="s">
        <v>903</v>
      </c>
      <c r="G161" s="17" t="s">
        <v>903</v>
      </c>
      <c r="H161" s="17" t="s">
        <v>904</v>
      </c>
      <c r="I161" s="17" t="s">
        <v>905</v>
      </c>
      <c r="J161" s="17" t="s">
        <v>1218</v>
      </c>
    </row>
    <row r="162" spans="1:10" ht="15.75" thickBot="1">
      <c r="A162" s="15">
        <v>55</v>
      </c>
      <c r="B162" s="16" t="s">
        <v>620</v>
      </c>
      <c r="C162" s="16" t="s">
        <v>1219</v>
      </c>
      <c r="D162" s="15" t="s">
        <v>617</v>
      </c>
      <c r="E162" s="15" t="s">
        <v>39</v>
      </c>
      <c r="F162" s="15" t="s">
        <v>903</v>
      </c>
      <c r="G162" s="15" t="s">
        <v>903</v>
      </c>
      <c r="H162" s="15" t="s">
        <v>904</v>
      </c>
      <c r="I162" s="15" t="s">
        <v>905</v>
      </c>
      <c r="J162" s="15" t="s">
        <v>1220</v>
      </c>
    </row>
    <row r="163" spans="1:10" ht="15.75" thickBot="1">
      <c r="A163" s="17">
        <v>56</v>
      </c>
      <c r="B163" s="18" t="s">
        <v>622</v>
      </c>
      <c r="C163" s="18" t="s">
        <v>1221</v>
      </c>
      <c r="D163" s="17" t="s">
        <v>621</v>
      </c>
      <c r="E163" s="17" t="s">
        <v>26</v>
      </c>
      <c r="F163" s="17" t="s">
        <v>914</v>
      </c>
      <c r="G163" s="17" t="s">
        <v>903</v>
      </c>
      <c r="H163" s="17" t="s">
        <v>904</v>
      </c>
      <c r="I163" s="17" t="s">
        <v>905</v>
      </c>
      <c r="J163" s="17" t="s">
        <v>1222</v>
      </c>
    </row>
    <row r="164" spans="1:10" ht="15.75" thickBot="1">
      <c r="A164" s="15">
        <v>57</v>
      </c>
      <c r="B164" s="16" t="s">
        <v>625</v>
      </c>
      <c r="C164" s="16" t="s">
        <v>1223</v>
      </c>
      <c r="D164" s="15" t="s">
        <v>623</v>
      </c>
      <c r="E164" s="15" t="s">
        <v>39</v>
      </c>
      <c r="F164" s="15" t="s">
        <v>903</v>
      </c>
      <c r="G164" s="15" t="s">
        <v>903</v>
      </c>
      <c r="H164" s="15" t="s">
        <v>904</v>
      </c>
      <c r="I164" s="15" t="s">
        <v>905</v>
      </c>
      <c r="J164" s="15" t="s">
        <v>1224</v>
      </c>
    </row>
    <row r="165" spans="1:10" ht="15.75" thickBot="1">
      <c r="A165" s="17">
        <v>58</v>
      </c>
      <c r="B165" s="18" t="s">
        <v>627</v>
      </c>
      <c r="C165" s="18" t="s">
        <v>1225</v>
      </c>
      <c r="D165" s="17" t="s">
        <v>626</v>
      </c>
      <c r="E165" s="17" t="s">
        <v>39</v>
      </c>
      <c r="F165" s="17" t="s">
        <v>914</v>
      </c>
      <c r="G165" s="17" t="s">
        <v>903</v>
      </c>
      <c r="H165" s="17" t="s">
        <v>904</v>
      </c>
      <c r="I165" s="17" t="s">
        <v>905</v>
      </c>
      <c r="J165" s="17" t="s">
        <v>1226</v>
      </c>
    </row>
    <row r="166" spans="1:10" ht="15.75" thickBot="1">
      <c r="A166" s="15">
        <v>59</v>
      </c>
      <c r="B166" s="16" t="s">
        <v>629</v>
      </c>
      <c r="C166" s="16" t="s">
        <v>1227</v>
      </c>
      <c r="D166" s="15" t="s">
        <v>628</v>
      </c>
      <c r="E166" s="15" t="s">
        <v>26</v>
      </c>
      <c r="F166" s="15" t="s">
        <v>903</v>
      </c>
      <c r="G166" s="15" t="s">
        <v>903</v>
      </c>
      <c r="H166" s="15" t="s">
        <v>904</v>
      </c>
      <c r="I166" s="15" t="s">
        <v>905</v>
      </c>
      <c r="J166" s="15" t="s">
        <v>1228</v>
      </c>
    </row>
    <row r="167" spans="1:10" ht="15.75" thickBot="1">
      <c r="A167" s="17">
        <v>60</v>
      </c>
      <c r="B167" s="18" t="s">
        <v>632</v>
      </c>
      <c r="C167" s="18" t="s">
        <v>1229</v>
      </c>
      <c r="D167" s="17" t="s">
        <v>630</v>
      </c>
      <c r="E167" s="17" t="s">
        <v>39</v>
      </c>
      <c r="F167" s="17" t="s">
        <v>914</v>
      </c>
      <c r="G167" s="17" t="s">
        <v>903</v>
      </c>
      <c r="H167" s="17" t="s">
        <v>904</v>
      </c>
      <c r="I167" s="17" t="s">
        <v>905</v>
      </c>
      <c r="J167" s="17" t="s">
        <v>1230</v>
      </c>
    </row>
    <row r="168" spans="1:10" ht="15.75" thickBot="1">
      <c r="A168" s="15">
        <v>61</v>
      </c>
      <c r="B168" s="16" t="s">
        <v>635</v>
      </c>
      <c r="C168" s="16" t="s">
        <v>1231</v>
      </c>
      <c r="D168" s="15" t="s">
        <v>633</v>
      </c>
      <c r="E168" s="15" t="s">
        <v>39</v>
      </c>
      <c r="F168" s="15" t="s">
        <v>903</v>
      </c>
      <c r="G168" s="15" t="s">
        <v>903</v>
      </c>
      <c r="H168" s="15" t="s">
        <v>904</v>
      </c>
      <c r="I168" s="15" t="s">
        <v>905</v>
      </c>
      <c r="J168" s="15" t="s">
        <v>1232</v>
      </c>
    </row>
    <row r="169" spans="1:10" ht="15.75" thickBot="1">
      <c r="A169" s="17">
        <v>62</v>
      </c>
      <c r="B169" s="18" t="s">
        <v>639</v>
      </c>
      <c r="C169" s="18" t="s">
        <v>1233</v>
      </c>
      <c r="D169" s="17" t="s">
        <v>636</v>
      </c>
      <c r="E169" s="17" t="s">
        <v>39</v>
      </c>
      <c r="F169" s="17" t="s">
        <v>903</v>
      </c>
      <c r="G169" s="17" t="s">
        <v>903</v>
      </c>
      <c r="H169" s="17" t="s">
        <v>904</v>
      </c>
      <c r="I169" s="17" t="s">
        <v>905</v>
      </c>
      <c r="J169" s="17" t="s">
        <v>1234</v>
      </c>
    </row>
    <row r="170" spans="1:10" ht="15.75" thickBot="1">
      <c r="A170" s="15">
        <v>63</v>
      </c>
      <c r="B170" s="16" t="s">
        <v>642</v>
      </c>
      <c r="C170" s="16" t="s">
        <v>1235</v>
      </c>
      <c r="D170" s="15" t="s">
        <v>640</v>
      </c>
      <c r="E170" s="15" t="s">
        <v>26</v>
      </c>
      <c r="F170" s="15" t="s">
        <v>903</v>
      </c>
      <c r="G170" s="15" t="s">
        <v>903</v>
      </c>
      <c r="H170" s="15" t="s">
        <v>904</v>
      </c>
      <c r="I170" s="15" t="s">
        <v>905</v>
      </c>
      <c r="J170" s="15" t="s">
        <v>1236</v>
      </c>
    </row>
    <row r="171" spans="1:10" ht="15.75" thickBot="1">
      <c r="A171" s="17">
        <v>64</v>
      </c>
      <c r="B171" s="18" t="s">
        <v>646</v>
      </c>
      <c r="C171" s="18" t="s">
        <v>1237</v>
      </c>
      <c r="D171" s="17" t="s">
        <v>643</v>
      </c>
      <c r="E171" s="17" t="s">
        <v>39</v>
      </c>
      <c r="F171" s="17" t="s">
        <v>903</v>
      </c>
      <c r="G171" s="17" t="s">
        <v>903</v>
      </c>
      <c r="H171" s="17" t="s">
        <v>904</v>
      </c>
      <c r="I171" s="17" t="s">
        <v>905</v>
      </c>
      <c r="J171" s="17" t="s">
        <v>1238</v>
      </c>
    </row>
    <row r="172" spans="1:10" ht="15.75" thickBot="1">
      <c r="A172" s="15">
        <v>65</v>
      </c>
      <c r="B172" s="16" t="s">
        <v>650</v>
      </c>
      <c r="C172" s="16" t="s">
        <v>1239</v>
      </c>
      <c r="D172" s="15" t="s">
        <v>647</v>
      </c>
      <c r="E172" s="15" t="s">
        <v>26</v>
      </c>
      <c r="F172" s="15" t="s">
        <v>903</v>
      </c>
      <c r="G172" s="15" t="s">
        <v>903</v>
      </c>
      <c r="H172" s="15" t="s">
        <v>904</v>
      </c>
      <c r="I172" s="15" t="s">
        <v>905</v>
      </c>
      <c r="J172" s="15" t="s">
        <v>1240</v>
      </c>
    </row>
    <row r="173" spans="1:10" ht="15.75" thickBot="1">
      <c r="A173" s="17">
        <v>66</v>
      </c>
      <c r="B173" s="18" t="s">
        <v>652</v>
      </c>
      <c r="C173" s="18" t="s">
        <v>1241</v>
      </c>
      <c r="D173" s="17" t="s">
        <v>152</v>
      </c>
      <c r="E173" s="17" t="s">
        <v>26</v>
      </c>
      <c r="F173" s="17" t="s">
        <v>914</v>
      </c>
      <c r="G173" s="17" t="s">
        <v>903</v>
      </c>
      <c r="H173" s="17" t="s">
        <v>904</v>
      </c>
      <c r="I173" s="17" t="s">
        <v>905</v>
      </c>
      <c r="J173" s="17" t="s">
        <v>1242</v>
      </c>
    </row>
    <row r="174" spans="1:10" ht="15.75" thickBot="1">
      <c r="A174" s="15">
        <v>67</v>
      </c>
      <c r="B174" s="16" t="s">
        <v>656</v>
      </c>
      <c r="C174" s="16" t="s">
        <v>1243</v>
      </c>
      <c r="D174" s="15" t="s">
        <v>653</v>
      </c>
      <c r="E174" s="15" t="s">
        <v>39</v>
      </c>
      <c r="F174" s="15" t="s">
        <v>914</v>
      </c>
      <c r="G174" s="15" t="s">
        <v>903</v>
      </c>
      <c r="H174" s="15" t="s">
        <v>904</v>
      </c>
      <c r="I174" s="15" t="s">
        <v>905</v>
      </c>
      <c r="J174" s="15" t="s">
        <v>1244</v>
      </c>
    </row>
    <row r="175" spans="1:10" ht="15.75" thickBot="1">
      <c r="A175" s="17">
        <v>68</v>
      </c>
      <c r="B175" s="18" t="s">
        <v>659</v>
      </c>
      <c r="C175" s="18" t="s">
        <v>1245</v>
      </c>
      <c r="D175" s="17" t="s">
        <v>657</v>
      </c>
      <c r="E175" s="17" t="s">
        <v>39</v>
      </c>
      <c r="F175" s="17" t="s">
        <v>903</v>
      </c>
      <c r="G175" s="17" t="s">
        <v>903</v>
      </c>
      <c r="H175" s="17" t="s">
        <v>904</v>
      </c>
      <c r="I175" s="17" t="s">
        <v>905</v>
      </c>
      <c r="J175" s="17" t="s">
        <v>1246</v>
      </c>
    </row>
    <row r="176" spans="1:10" ht="15.75" thickBot="1">
      <c r="A176" s="15">
        <v>69</v>
      </c>
      <c r="B176" s="16" t="s">
        <v>662</v>
      </c>
      <c r="C176" s="16" t="s">
        <v>1247</v>
      </c>
      <c r="D176" s="15" t="s">
        <v>660</v>
      </c>
      <c r="E176" s="15" t="s">
        <v>39</v>
      </c>
      <c r="F176" s="15" t="s">
        <v>914</v>
      </c>
      <c r="G176" s="15" t="s">
        <v>903</v>
      </c>
      <c r="H176" s="15" t="s">
        <v>904</v>
      </c>
      <c r="I176" s="15" t="s">
        <v>905</v>
      </c>
      <c r="J176" s="15" t="s">
        <v>1248</v>
      </c>
    </row>
    <row r="177" spans="1:10" ht="15.75" thickBot="1">
      <c r="A177" s="17">
        <v>70</v>
      </c>
      <c r="B177" s="18" t="s">
        <v>665</v>
      </c>
      <c r="C177" s="18" t="s">
        <v>1249</v>
      </c>
      <c r="D177" s="17" t="s">
        <v>663</v>
      </c>
      <c r="E177" s="17" t="s">
        <v>26</v>
      </c>
      <c r="F177" s="17" t="s">
        <v>903</v>
      </c>
      <c r="G177" s="17" t="s">
        <v>903</v>
      </c>
      <c r="H177" s="17" t="s">
        <v>904</v>
      </c>
      <c r="I177" s="17" t="s">
        <v>905</v>
      </c>
      <c r="J177" s="17" t="s">
        <v>1250</v>
      </c>
    </row>
    <row r="178" spans="1:10" ht="15.75" thickBot="1">
      <c r="A178" s="15">
        <v>71</v>
      </c>
      <c r="B178" s="16" t="s">
        <v>669</v>
      </c>
      <c r="C178" s="16" t="s">
        <v>1251</v>
      </c>
      <c r="D178" s="15" t="s">
        <v>666</v>
      </c>
      <c r="E178" s="15" t="s">
        <v>26</v>
      </c>
      <c r="F178" s="15" t="s">
        <v>903</v>
      </c>
      <c r="G178" s="15" t="s">
        <v>903</v>
      </c>
      <c r="H178" s="15" t="s">
        <v>904</v>
      </c>
      <c r="I178" s="15" t="s">
        <v>905</v>
      </c>
      <c r="J178" s="15" t="s">
        <v>1252</v>
      </c>
    </row>
    <row r="179" spans="1:10" ht="15.75" thickBot="1">
      <c r="A179" s="17">
        <v>72</v>
      </c>
      <c r="B179" s="18" t="s">
        <v>673</v>
      </c>
      <c r="C179" s="18" t="s">
        <v>1253</v>
      </c>
      <c r="D179" s="17" t="s">
        <v>670</v>
      </c>
      <c r="E179" s="17" t="s">
        <v>26</v>
      </c>
      <c r="F179" s="17" t="s">
        <v>903</v>
      </c>
      <c r="G179" s="17" t="s">
        <v>903</v>
      </c>
      <c r="H179" s="17" t="s">
        <v>904</v>
      </c>
      <c r="I179" s="17" t="s">
        <v>905</v>
      </c>
      <c r="J179" s="17" t="s">
        <v>1254</v>
      </c>
    </row>
    <row r="180" spans="1:10" ht="15.75" thickBot="1">
      <c r="A180" s="15">
        <v>73</v>
      </c>
      <c r="B180" s="16" t="s">
        <v>677</v>
      </c>
      <c r="C180" s="16" t="s">
        <v>1255</v>
      </c>
      <c r="D180" s="15" t="s">
        <v>674</v>
      </c>
      <c r="E180" s="15" t="s">
        <v>26</v>
      </c>
      <c r="F180" s="15" t="s">
        <v>903</v>
      </c>
      <c r="G180" s="15" t="s">
        <v>903</v>
      </c>
      <c r="H180" s="15" t="s">
        <v>904</v>
      </c>
      <c r="I180" s="15" t="s">
        <v>905</v>
      </c>
      <c r="J180" s="15" t="s">
        <v>1256</v>
      </c>
    </row>
    <row r="181" spans="1:10" ht="15.75" thickBot="1">
      <c r="A181" s="17">
        <v>74</v>
      </c>
      <c r="B181" s="18" t="s">
        <v>681</v>
      </c>
      <c r="C181" s="18" t="s">
        <v>1257</v>
      </c>
      <c r="D181" s="17" t="s">
        <v>678</v>
      </c>
      <c r="E181" s="17" t="s">
        <v>26</v>
      </c>
      <c r="F181" s="17" t="s">
        <v>903</v>
      </c>
      <c r="G181" s="17" t="s">
        <v>903</v>
      </c>
      <c r="H181" s="17" t="s">
        <v>904</v>
      </c>
      <c r="I181" s="17" t="s">
        <v>905</v>
      </c>
      <c r="J181" s="17" t="s">
        <v>1258</v>
      </c>
    </row>
    <row r="182" spans="1:10" ht="15.75" thickBot="1">
      <c r="A182" s="15">
        <v>75</v>
      </c>
      <c r="B182" s="16" t="s">
        <v>685</v>
      </c>
      <c r="C182" s="16" t="s">
        <v>1259</v>
      </c>
      <c r="D182" s="15" t="s">
        <v>682</v>
      </c>
      <c r="E182" s="15" t="s">
        <v>39</v>
      </c>
      <c r="F182" s="15" t="s">
        <v>914</v>
      </c>
      <c r="G182" s="15" t="s">
        <v>903</v>
      </c>
      <c r="H182" s="15" t="s">
        <v>904</v>
      </c>
      <c r="I182" s="15" t="s">
        <v>905</v>
      </c>
      <c r="J182" s="15" t="s">
        <v>1260</v>
      </c>
    </row>
    <row r="183" spans="1:10" ht="15.75" thickBot="1">
      <c r="A183" s="17">
        <v>76</v>
      </c>
      <c r="B183" s="18" t="s">
        <v>688</v>
      </c>
      <c r="C183" s="18" t="s">
        <v>1261</v>
      </c>
      <c r="D183" s="17" t="s">
        <v>686</v>
      </c>
      <c r="E183" s="17" t="s">
        <v>39</v>
      </c>
      <c r="F183" s="17" t="s">
        <v>903</v>
      </c>
      <c r="G183" s="17" t="s">
        <v>903</v>
      </c>
      <c r="H183" s="17" t="s">
        <v>904</v>
      </c>
      <c r="I183" s="17" t="s">
        <v>905</v>
      </c>
      <c r="J183" s="17" t="s">
        <v>1262</v>
      </c>
    </row>
    <row r="184" spans="1:10" ht="15.75" thickBot="1">
      <c r="A184" s="15">
        <v>77</v>
      </c>
      <c r="B184" s="16" t="s">
        <v>692</v>
      </c>
      <c r="C184" s="16" t="s">
        <v>1263</v>
      </c>
      <c r="D184" s="15" t="s">
        <v>689</v>
      </c>
      <c r="E184" s="15" t="s">
        <v>39</v>
      </c>
      <c r="F184" s="15" t="s">
        <v>903</v>
      </c>
      <c r="G184" s="15" t="s">
        <v>903</v>
      </c>
      <c r="H184" s="15" t="s">
        <v>904</v>
      </c>
      <c r="I184" s="15" t="s">
        <v>905</v>
      </c>
      <c r="J184" s="15" t="s">
        <v>1264</v>
      </c>
    </row>
    <row r="185" spans="1:10" ht="15.75" thickBot="1">
      <c r="A185" s="17">
        <v>78</v>
      </c>
      <c r="B185" s="18" t="s">
        <v>694</v>
      </c>
      <c r="C185" s="18" t="s">
        <v>1265</v>
      </c>
      <c r="D185" s="17" t="s">
        <v>693</v>
      </c>
      <c r="E185" s="17" t="s">
        <v>39</v>
      </c>
      <c r="F185" s="17" t="s">
        <v>914</v>
      </c>
      <c r="G185" s="17" t="s">
        <v>903</v>
      </c>
      <c r="H185" s="17" t="s">
        <v>904</v>
      </c>
      <c r="I185" s="17" t="s">
        <v>905</v>
      </c>
      <c r="J185" s="17" t="s">
        <v>1266</v>
      </c>
    </row>
    <row r="186" spans="1:10" ht="15.75" thickBot="1">
      <c r="A186" s="15">
        <v>79</v>
      </c>
      <c r="B186" s="16" t="s">
        <v>698</v>
      </c>
      <c r="C186" s="16" t="s">
        <v>1267</v>
      </c>
      <c r="D186" s="15" t="s">
        <v>695</v>
      </c>
      <c r="E186" s="15" t="s">
        <v>39</v>
      </c>
      <c r="F186" s="15" t="s">
        <v>914</v>
      </c>
      <c r="G186" s="15" t="s">
        <v>903</v>
      </c>
      <c r="H186" s="15" t="s">
        <v>904</v>
      </c>
      <c r="I186" s="15" t="s">
        <v>905</v>
      </c>
      <c r="J186" s="15" t="s">
        <v>1268</v>
      </c>
    </row>
    <row r="187" spans="1:10" ht="15.75" thickBot="1">
      <c r="A187" s="17">
        <v>80</v>
      </c>
      <c r="B187" s="18" t="s">
        <v>702</v>
      </c>
      <c r="C187" s="18" t="s">
        <v>1269</v>
      </c>
      <c r="D187" s="17" t="s">
        <v>699</v>
      </c>
      <c r="E187" s="17" t="s">
        <v>39</v>
      </c>
      <c r="F187" s="17" t="s">
        <v>914</v>
      </c>
      <c r="G187" s="17" t="s">
        <v>903</v>
      </c>
      <c r="H187" s="17" t="s">
        <v>904</v>
      </c>
      <c r="I187" s="17" t="s">
        <v>905</v>
      </c>
      <c r="J187" s="17" t="s">
        <v>1270</v>
      </c>
    </row>
    <row r="188" spans="1:10" ht="15.75" thickBot="1">
      <c r="A188" s="15">
        <v>81</v>
      </c>
      <c r="B188" s="16" t="s">
        <v>705</v>
      </c>
      <c r="C188" s="16" t="s">
        <v>1271</v>
      </c>
      <c r="D188" s="15" t="s">
        <v>703</v>
      </c>
      <c r="E188" s="15" t="s">
        <v>39</v>
      </c>
      <c r="F188" s="15" t="s">
        <v>914</v>
      </c>
      <c r="G188" s="15" t="s">
        <v>903</v>
      </c>
      <c r="H188" s="15" t="s">
        <v>904</v>
      </c>
      <c r="I188" s="15" t="s">
        <v>905</v>
      </c>
      <c r="J188" s="15" t="s">
        <v>1272</v>
      </c>
    </row>
    <row r="189" spans="1:10" ht="15.75" thickBot="1">
      <c r="A189" s="17">
        <v>82</v>
      </c>
      <c r="B189" s="18" t="s">
        <v>708</v>
      </c>
      <c r="C189" s="18" t="s">
        <v>1273</v>
      </c>
      <c r="D189" s="17" t="s">
        <v>706</v>
      </c>
      <c r="E189" s="17" t="s">
        <v>39</v>
      </c>
      <c r="F189" s="17" t="s">
        <v>903</v>
      </c>
      <c r="G189" s="17" t="s">
        <v>903</v>
      </c>
      <c r="H189" s="17" t="s">
        <v>904</v>
      </c>
      <c r="I189" s="17" t="s">
        <v>905</v>
      </c>
      <c r="J189" s="17" t="s">
        <v>1274</v>
      </c>
    </row>
    <row r="190" spans="1:10">
      <c r="A190" s="63">
        <v>83</v>
      </c>
      <c r="B190" s="65" t="s">
        <v>711</v>
      </c>
      <c r="C190" s="65" t="s">
        <v>1275</v>
      </c>
      <c r="D190" s="63" t="s">
        <v>709</v>
      </c>
      <c r="E190" s="63" t="s">
        <v>39</v>
      </c>
      <c r="F190" s="63" t="s">
        <v>914</v>
      </c>
      <c r="G190" s="63" t="s">
        <v>903</v>
      </c>
      <c r="H190" s="63" t="s">
        <v>904</v>
      </c>
      <c r="I190" s="63" t="s">
        <v>905</v>
      </c>
      <c r="J190" s="19" t="s">
        <v>1276</v>
      </c>
    </row>
    <row r="191" spans="1:10" ht="15.75" thickBot="1">
      <c r="A191" s="64"/>
      <c r="B191" s="66"/>
      <c r="C191" s="66"/>
      <c r="D191" s="64"/>
      <c r="E191" s="64"/>
      <c r="F191" s="64"/>
      <c r="G191" s="64"/>
      <c r="H191" s="64"/>
      <c r="I191" s="64"/>
      <c r="J191" s="20" t="s">
        <v>1277</v>
      </c>
    </row>
    <row r="192" spans="1:10" ht="15.75" thickBot="1">
      <c r="A192" s="17">
        <v>84</v>
      </c>
      <c r="B192" s="18" t="s">
        <v>715</v>
      </c>
      <c r="C192" s="18" t="s">
        <v>1278</v>
      </c>
      <c r="D192" s="17" t="s">
        <v>712</v>
      </c>
      <c r="E192" s="17" t="s">
        <v>39</v>
      </c>
      <c r="F192" s="17" t="s">
        <v>914</v>
      </c>
      <c r="G192" s="17" t="s">
        <v>903</v>
      </c>
      <c r="H192" s="17" t="s">
        <v>904</v>
      </c>
      <c r="I192" s="17" t="s">
        <v>905</v>
      </c>
      <c r="J192" s="17" t="s">
        <v>1279</v>
      </c>
    </row>
    <row r="193" spans="1:10" ht="15.75" thickBot="1">
      <c r="A193" s="15">
        <v>85</v>
      </c>
      <c r="B193" s="16" t="s">
        <v>719</v>
      </c>
      <c r="C193" s="16" t="s">
        <v>1280</v>
      </c>
      <c r="D193" s="15" t="s">
        <v>716</v>
      </c>
      <c r="E193" s="15" t="s">
        <v>39</v>
      </c>
      <c r="F193" s="15" t="s">
        <v>903</v>
      </c>
      <c r="G193" s="15" t="s">
        <v>903</v>
      </c>
      <c r="H193" s="15" t="s">
        <v>904</v>
      </c>
      <c r="I193" s="15" t="s">
        <v>905</v>
      </c>
      <c r="J193" s="15" t="s">
        <v>1281</v>
      </c>
    </row>
    <row r="194" spans="1:10" ht="15.75" thickBot="1">
      <c r="A194" s="17">
        <v>86</v>
      </c>
      <c r="B194" s="18" t="s">
        <v>722</v>
      </c>
      <c r="C194" s="18" t="s">
        <v>1282</v>
      </c>
      <c r="D194" s="17" t="s">
        <v>720</v>
      </c>
      <c r="E194" s="17" t="s">
        <v>39</v>
      </c>
      <c r="F194" s="17" t="s">
        <v>903</v>
      </c>
      <c r="G194" s="17" t="s">
        <v>903</v>
      </c>
      <c r="H194" s="17" t="s">
        <v>904</v>
      </c>
      <c r="I194" s="17" t="s">
        <v>905</v>
      </c>
      <c r="J194" s="17" t="s">
        <v>1283</v>
      </c>
    </row>
    <row r="195" spans="1:10" ht="15.75" thickBot="1">
      <c r="A195" s="15">
        <v>87</v>
      </c>
      <c r="B195" s="16" t="s">
        <v>725</v>
      </c>
      <c r="C195" s="16" t="s">
        <v>1284</v>
      </c>
      <c r="D195" s="15" t="s">
        <v>723</v>
      </c>
      <c r="E195" s="15" t="s">
        <v>39</v>
      </c>
      <c r="F195" s="15" t="s">
        <v>903</v>
      </c>
      <c r="G195" s="15" t="s">
        <v>903</v>
      </c>
      <c r="H195" s="15" t="s">
        <v>904</v>
      </c>
      <c r="I195" s="15" t="s">
        <v>905</v>
      </c>
      <c r="J195" s="15" t="s">
        <v>1285</v>
      </c>
    </row>
    <row r="196" spans="1:10" ht="15.75" thickBot="1">
      <c r="A196" s="17">
        <v>88</v>
      </c>
      <c r="B196" s="18" t="s">
        <v>729</v>
      </c>
      <c r="C196" s="18" t="s">
        <v>1286</v>
      </c>
      <c r="D196" s="17" t="s">
        <v>726</v>
      </c>
      <c r="E196" s="17" t="s">
        <v>39</v>
      </c>
      <c r="F196" s="17" t="s">
        <v>903</v>
      </c>
      <c r="G196" s="17" t="s">
        <v>903</v>
      </c>
      <c r="H196" s="17" t="s">
        <v>904</v>
      </c>
      <c r="I196" s="17" t="s">
        <v>905</v>
      </c>
      <c r="J196" s="17" t="s">
        <v>1287</v>
      </c>
    </row>
    <row r="197" spans="1:10" ht="15.75" thickBot="1">
      <c r="A197" s="15">
        <v>89</v>
      </c>
      <c r="B197" s="16" t="s">
        <v>732</v>
      </c>
      <c r="C197" s="16" t="s">
        <v>1288</v>
      </c>
      <c r="D197" s="15" t="s">
        <v>730</v>
      </c>
      <c r="E197" s="15" t="s">
        <v>39</v>
      </c>
      <c r="F197" s="15" t="s">
        <v>903</v>
      </c>
      <c r="G197" s="15" t="s">
        <v>903</v>
      </c>
      <c r="H197" s="15" t="s">
        <v>904</v>
      </c>
      <c r="I197" s="15" t="s">
        <v>905</v>
      </c>
      <c r="J197" s="15" t="s">
        <v>1289</v>
      </c>
    </row>
    <row r="198" spans="1:10" ht="15.75" thickBot="1">
      <c r="A198" s="17">
        <v>90</v>
      </c>
      <c r="B198" s="18" t="s">
        <v>736</v>
      </c>
      <c r="C198" s="18" t="s">
        <v>1290</v>
      </c>
      <c r="D198" s="17" t="s">
        <v>733</v>
      </c>
      <c r="E198" s="17" t="s">
        <v>39</v>
      </c>
      <c r="F198" s="17" t="s">
        <v>903</v>
      </c>
      <c r="G198" s="17" t="s">
        <v>903</v>
      </c>
      <c r="H198" s="17" t="s">
        <v>904</v>
      </c>
      <c r="I198" s="17" t="s">
        <v>905</v>
      </c>
      <c r="J198" s="17" t="s">
        <v>1291</v>
      </c>
    </row>
    <row r="199" spans="1:10" ht="15.75" thickBot="1">
      <c r="A199" s="15">
        <v>91</v>
      </c>
      <c r="B199" s="16" t="s">
        <v>740</v>
      </c>
      <c r="C199" s="16" t="s">
        <v>1292</v>
      </c>
      <c r="D199" s="15" t="s">
        <v>737</v>
      </c>
      <c r="E199" s="15" t="s">
        <v>39</v>
      </c>
      <c r="F199" s="15" t="s">
        <v>903</v>
      </c>
      <c r="G199" s="15" t="s">
        <v>903</v>
      </c>
      <c r="H199" s="15" t="s">
        <v>904</v>
      </c>
      <c r="I199" s="15" t="s">
        <v>905</v>
      </c>
      <c r="J199" s="15" t="s">
        <v>1293</v>
      </c>
    </row>
    <row r="200" spans="1:10" ht="15.75" thickBot="1">
      <c r="A200" s="17">
        <v>92</v>
      </c>
      <c r="B200" s="18" t="s">
        <v>743</v>
      </c>
      <c r="C200" s="18" t="s">
        <v>1294</v>
      </c>
      <c r="D200" s="17" t="s">
        <v>741</v>
      </c>
      <c r="E200" s="17" t="s">
        <v>39</v>
      </c>
      <c r="F200" s="17" t="s">
        <v>903</v>
      </c>
      <c r="G200" s="17" t="s">
        <v>903</v>
      </c>
      <c r="H200" s="17" t="s">
        <v>904</v>
      </c>
      <c r="I200" s="17" t="s">
        <v>905</v>
      </c>
      <c r="J200" s="17" t="s">
        <v>1295</v>
      </c>
    </row>
    <row r="201" spans="1:10" ht="15.75" thickBot="1">
      <c r="A201" s="15">
        <v>93</v>
      </c>
      <c r="B201" s="16" t="s">
        <v>746</v>
      </c>
      <c r="C201" s="16" t="s">
        <v>1296</v>
      </c>
      <c r="D201" s="15" t="s">
        <v>744</v>
      </c>
      <c r="E201" s="15" t="s">
        <v>39</v>
      </c>
      <c r="F201" s="15" t="s">
        <v>903</v>
      </c>
      <c r="G201" s="15" t="s">
        <v>903</v>
      </c>
      <c r="H201" s="15" t="s">
        <v>904</v>
      </c>
      <c r="I201" s="15" t="s">
        <v>905</v>
      </c>
      <c r="J201" s="15" t="s">
        <v>1297</v>
      </c>
    </row>
    <row r="202" spans="1:10" ht="15.75" thickBot="1">
      <c r="A202" s="17">
        <v>94</v>
      </c>
      <c r="B202" s="18" t="s">
        <v>750</v>
      </c>
      <c r="C202" s="18" t="s">
        <v>1298</v>
      </c>
      <c r="D202" s="17" t="s">
        <v>747</v>
      </c>
      <c r="E202" s="17" t="s">
        <v>39</v>
      </c>
      <c r="F202" s="17" t="s">
        <v>903</v>
      </c>
      <c r="G202" s="17" t="s">
        <v>903</v>
      </c>
      <c r="H202" s="17" t="s">
        <v>904</v>
      </c>
      <c r="I202" s="17" t="s">
        <v>905</v>
      </c>
      <c r="J202" s="17" t="s">
        <v>1299</v>
      </c>
    </row>
    <row r="203" spans="1:10" ht="15.75" thickBot="1">
      <c r="A203" s="15">
        <v>95</v>
      </c>
      <c r="B203" s="16" t="s">
        <v>755</v>
      </c>
      <c r="C203" s="16" t="s">
        <v>1300</v>
      </c>
      <c r="D203" s="15" t="s">
        <v>751</v>
      </c>
      <c r="E203" s="15" t="s">
        <v>26</v>
      </c>
      <c r="F203" s="15" t="s">
        <v>914</v>
      </c>
      <c r="G203" s="15" t="s">
        <v>903</v>
      </c>
      <c r="H203" s="15" t="s">
        <v>904</v>
      </c>
      <c r="I203" s="15" t="s">
        <v>905</v>
      </c>
      <c r="J203" s="15" t="s">
        <v>1301</v>
      </c>
    </row>
    <row r="204" spans="1:10" ht="15.75" thickBot="1">
      <c r="A204" s="17">
        <v>96</v>
      </c>
      <c r="B204" s="18" t="s">
        <v>758</v>
      </c>
      <c r="C204" s="18" t="s">
        <v>1302</v>
      </c>
      <c r="D204" s="17" t="s">
        <v>756</v>
      </c>
      <c r="E204" s="17" t="s">
        <v>39</v>
      </c>
      <c r="F204" s="17" t="s">
        <v>903</v>
      </c>
      <c r="G204" s="17" t="s">
        <v>903</v>
      </c>
      <c r="H204" s="17" t="s">
        <v>904</v>
      </c>
      <c r="I204" s="17" t="s">
        <v>905</v>
      </c>
      <c r="J204" s="17" t="s">
        <v>1303</v>
      </c>
    </row>
    <row r="205" spans="1:10" ht="15.75" thickBot="1">
      <c r="A205" s="15">
        <v>97</v>
      </c>
      <c r="B205" s="16" t="s">
        <v>760</v>
      </c>
      <c r="C205" s="16" t="s">
        <v>1304</v>
      </c>
      <c r="D205" s="15" t="s">
        <v>273</v>
      </c>
      <c r="E205" s="15" t="s">
        <v>39</v>
      </c>
      <c r="F205" s="15" t="s">
        <v>903</v>
      </c>
      <c r="G205" s="15" t="s">
        <v>903</v>
      </c>
      <c r="H205" s="15" t="s">
        <v>904</v>
      </c>
      <c r="I205" s="15" t="s">
        <v>905</v>
      </c>
      <c r="J205" s="15" t="s">
        <v>1305</v>
      </c>
    </row>
    <row r="206" spans="1:10" ht="15.75" thickBot="1">
      <c r="A206" s="17">
        <v>98</v>
      </c>
      <c r="B206" s="18" t="s">
        <v>763</v>
      </c>
      <c r="C206" s="18" t="s">
        <v>1306</v>
      </c>
      <c r="D206" s="17" t="s">
        <v>206</v>
      </c>
      <c r="E206" s="17" t="s">
        <v>26</v>
      </c>
      <c r="F206" s="17" t="s">
        <v>914</v>
      </c>
      <c r="G206" s="17" t="s">
        <v>903</v>
      </c>
      <c r="H206" s="17" t="s">
        <v>904</v>
      </c>
      <c r="I206" s="17" t="s">
        <v>905</v>
      </c>
      <c r="J206" s="17" t="s">
        <v>1307</v>
      </c>
    </row>
    <row r="207" spans="1:10" ht="15.75" thickBot="1">
      <c r="A207" s="15">
        <v>99</v>
      </c>
      <c r="B207" s="16" t="s">
        <v>766</v>
      </c>
      <c r="C207" s="16" t="s">
        <v>1308</v>
      </c>
      <c r="D207" s="15" t="s">
        <v>764</v>
      </c>
      <c r="E207" s="15" t="s">
        <v>26</v>
      </c>
      <c r="F207" s="15" t="s">
        <v>914</v>
      </c>
      <c r="G207" s="15" t="s">
        <v>903</v>
      </c>
      <c r="H207" s="15" t="s">
        <v>904</v>
      </c>
      <c r="I207" s="15" t="s">
        <v>905</v>
      </c>
      <c r="J207" s="15" t="s">
        <v>1309</v>
      </c>
    </row>
    <row r="208" spans="1:10" ht="15.75" thickBot="1">
      <c r="A208" s="17">
        <v>100</v>
      </c>
      <c r="B208" s="18" t="s">
        <v>768</v>
      </c>
      <c r="C208" s="18" t="s">
        <v>1310</v>
      </c>
      <c r="D208" s="17" t="s">
        <v>653</v>
      </c>
      <c r="E208" s="17" t="s">
        <v>39</v>
      </c>
      <c r="F208" s="17" t="s">
        <v>903</v>
      </c>
      <c r="G208" s="17" t="s">
        <v>903</v>
      </c>
      <c r="H208" s="17" t="s">
        <v>904</v>
      </c>
      <c r="I208" s="17" t="s">
        <v>905</v>
      </c>
      <c r="J208" s="17" t="s">
        <v>1311</v>
      </c>
    </row>
    <row r="209" spans="1:10" ht="15.75" thickBot="1">
      <c r="A209" s="15">
        <v>1</v>
      </c>
      <c r="B209" s="16" t="s">
        <v>772</v>
      </c>
      <c r="C209" s="16" t="s">
        <v>1312</v>
      </c>
      <c r="D209" s="15" t="s">
        <v>769</v>
      </c>
      <c r="E209" s="15" t="s">
        <v>26</v>
      </c>
      <c r="F209" s="15" t="s">
        <v>914</v>
      </c>
      <c r="G209" s="15" t="s">
        <v>903</v>
      </c>
      <c r="H209" s="15" t="s">
        <v>904</v>
      </c>
      <c r="I209" s="15" t="s">
        <v>905</v>
      </c>
      <c r="J209" s="15" t="s">
        <v>1313</v>
      </c>
    </row>
    <row r="210" spans="1:10" ht="15.75" thickBot="1">
      <c r="A210" s="17">
        <v>2</v>
      </c>
      <c r="B210" s="18" t="s">
        <v>775</v>
      </c>
      <c r="C210" s="18" t="s">
        <v>1314</v>
      </c>
      <c r="D210" s="17" t="s">
        <v>773</v>
      </c>
      <c r="E210" s="17" t="s">
        <v>39</v>
      </c>
      <c r="F210" s="17" t="s">
        <v>903</v>
      </c>
      <c r="G210" s="17" t="s">
        <v>903</v>
      </c>
      <c r="H210" s="17" t="s">
        <v>904</v>
      </c>
      <c r="I210" s="17" t="s">
        <v>905</v>
      </c>
      <c r="J210" s="17" t="s">
        <v>1315</v>
      </c>
    </row>
    <row r="211" spans="1:10" ht="15.75" thickBot="1">
      <c r="A211" s="15">
        <v>3</v>
      </c>
      <c r="B211" s="16" t="s">
        <v>779</v>
      </c>
      <c r="C211" s="16" t="s">
        <v>1316</v>
      </c>
      <c r="D211" s="15" t="s">
        <v>776</v>
      </c>
      <c r="E211" s="15" t="s">
        <v>39</v>
      </c>
      <c r="F211" s="15" t="s">
        <v>903</v>
      </c>
      <c r="G211" s="15" t="s">
        <v>903</v>
      </c>
      <c r="H211" s="15" t="s">
        <v>904</v>
      </c>
      <c r="I211" s="15" t="s">
        <v>905</v>
      </c>
      <c r="J211" s="15" t="s">
        <v>1317</v>
      </c>
    </row>
    <row r="212" spans="1:10" ht="15.75" thickBot="1">
      <c r="A212" s="17">
        <v>4</v>
      </c>
      <c r="B212" s="18" t="s">
        <v>783</v>
      </c>
      <c r="C212" s="18" t="s">
        <v>1318</v>
      </c>
      <c r="D212" s="17" t="s">
        <v>780</v>
      </c>
      <c r="E212" s="17" t="s">
        <v>26</v>
      </c>
      <c r="F212" s="17" t="s">
        <v>914</v>
      </c>
      <c r="G212" s="17" t="s">
        <v>903</v>
      </c>
      <c r="H212" s="17" t="s">
        <v>904</v>
      </c>
      <c r="I212" s="17" t="s">
        <v>905</v>
      </c>
      <c r="J212" s="17" t="s">
        <v>1319</v>
      </c>
    </row>
    <row r="213" spans="1:10" ht="15.75" thickBot="1">
      <c r="A213" s="15">
        <v>5</v>
      </c>
      <c r="B213" s="16" t="s">
        <v>786</v>
      </c>
      <c r="C213" s="16" t="s">
        <v>1320</v>
      </c>
      <c r="D213" s="15" t="s">
        <v>784</v>
      </c>
      <c r="E213" s="15" t="s">
        <v>26</v>
      </c>
      <c r="F213" s="15" t="s">
        <v>903</v>
      </c>
      <c r="G213" s="15" t="s">
        <v>903</v>
      </c>
      <c r="H213" s="15" t="s">
        <v>904</v>
      </c>
      <c r="I213" s="15" t="s">
        <v>905</v>
      </c>
      <c r="J213" s="15" t="s">
        <v>1321</v>
      </c>
    </row>
    <row r="214" spans="1:10" ht="15.75" thickBot="1">
      <c r="A214" s="17">
        <v>6</v>
      </c>
      <c r="B214" s="18" t="s">
        <v>787</v>
      </c>
      <c r="C214" s="18" t="s">
        <v>1322</v>
      </c>
      <c r="D214" s="17" t="s">
        <v>741</v>
      </c>
      <c r="E214" s="17" t="s">
        <v>39</v>
      </c>
      <c r="F214" s="17" t="s">
        <v>903</v>
      </c>
      <c r="G214" s="17" t="s">
        <v>903</v>
      </c>
      <c r="H214" s="17" t="s">
        <v>904</v>
      </c>
      <c r="I214" s="17" t="s">
        <v>905</v>
      </c>
      <c r="J214" s="17" t="s">
        <v>1323</v>
      </c>
    </row>
    <row r="215" spans="1:10" ht="15.75" thickBot="1">
      <c r="A215" s="15">
        <v>7</v>
      </c>
      <c r="B215" s="16" t="s">
        <v>791</v>
      </c>
      <c r="C215" s="16" t="s">
        <v>1324</v>
      </c>
      <c r="D215" s="15" t="s">
        <v>788</v>
      </c>
      <c r="E215" s="15" t="s">
        <v>39</v>
      </c>
      <c r="F215" s="15" t="s">
        <v>903</v>
      </c>
      <c r="G215" s="15" t="s">
        <v>903</v>
      </c>
      <c r="H215" s="15" t="s">
        <v>904</v>
      </c>
      <c r="I215" s="15" t="s">
        <v>905</v>
      </c>
      <c r="J215" s="15" t="s">
        <v>1325</v>
      </c>
    </row>
    <row r="216" spans="1:10" ht="15.75" thickBot="1">
      <c r="A216" s="17">
        <v>8</v>
      </c>
      <c r="B216" s="18" t="s">
        <v>794</v>
      </c>
      <c r="C216" s="18" t="s">
        <v>1326</v>
      </c>
      <c r="D216" s="17" t="s">
        <v>792</v>
      </c>
      <c r="E216" s="17" t="s">
        <v>26</v>
      </c>
      <c r="F216" s="17" t="s">
        <v>914</v>
      </c>
      <c r="G216" s="17" t="s">
        <v>903</v>
      </c>
      <c r="H216" s="17" t="s">
        <v>904</v>
      </c>
      <c r="I216" s="17" t="s">
        <v>905</v>
      </c>
      <c r="J216" s="17" t="s">
        <v>1327</v>
      </c>
    </row>
    <row r="217" spans="1:10" ht="15.75" thickBot="1">
      <c r="A217" s="15">
        <v>9</v>
      </c>
      <c r="B217" s="16" t="s">
        <v>797</v>
      </c>
      <c r="C217" s="16" t="s">
        <v>1328</v>
      </c>
      <c r="D217" s="15" t="s">
        <v>795</v>
      </c>
      <c r="E217" s="15" t="s">
        <v>26</v>
      </c>
      <c r="F217" s="15" t="s">
        <v>914</v>
      </c>
      <c r="G217" s="15" t="s">
        <v>903</v>
      </c>
      <c r="H217" s="15" t="s">
        <v>904</v>
      </c>
      <c r="I217" s="15" t="s">
        <v>905</v>
      </c>
      <c r="J217" s="15" t="s">
        <v>1329</v>
      </c>
    </row>
    <row r="218" spans="1:10" ht="15.75" thickBot="1">
      <c r="A218" s="17">
        <v>10</v>
      </c>
      <c r="B218" s="18" t="s">
        <v>800</v>
      </c>
      <c r="C218" s="18" t="s">
        <v>1330</v>
      </c>
      <c r="D218" s="17" t="s">
        <v>798</v>
      </c>
      <c r="E218" s="17" t="s">
        <v>26</v>
      </c>
      <c r="F218" s="17" t="s">
        <v>914</v>
      </c>
      <c r="G218" s="17" t="s">
        <v>903</v>
      </c>
      <c r="H218" s="17" t="s">
        <v>904</v>
      </c>
      <c r="I218" s="17" t="s">
        <v>905</v>
      </c>
      <c r="J218" s="17" t="s">
        <v>1331</v>
      </c>
    </row>
    <row r="219" spans="1:10" ht="15.75" thickBot="1">
      <c r="A219" s="15">
        <v>11</v>
      </c>
      <c r="B219" s="16" t="s">
        <v>803</v>
      </c>
      <c r="C219" s="16" t="s">
        <v>1332</v>
      </c>
      <c r="D219" s="15" t="s">
        <v>801</v>
      </c>
      <c r="E219" s="15" t="s">
        <v>26</v>
      </c>
      <c r="F219" s="15" t="s">
        <v>914</v>
      </c>
      <c r="G219" s="15" t="s">
        <v>903</v>
      </c>
      <c r="H219" s="15" t="s">
        <v>904</v>
      </c>
      <c r="I219" s="15" t="s">
        <v>905</v>
      </c>
      <c r="J219" s="15" t="s">
        <v>1333</v>
      </c>
    </row>
    <row r="220" spans="1:10" ht="15.75" thickBot="1">
      <c r="A220" s="17">
        <v>12</v>
      </c>
      <c r="B220" s="18" t="s">
        <v>806</v>
      </c>
      <c r="C220" s="18" t="s">
        <v>1334</v>
      </c>
      <c r="D220" s="17" t="s">
        <v>804</v>
      </c>
      <c r="E220" s="17" t="s">
        <v>39</v>
      </c>
      <c r="F220" s="17" t="s">
        <v>903</v>
      </c>
      <c r="G220" s="17" t="s">
        <v>903</v>
      </c>
      <c r="H220" s="17" t="s">
        <v>904</v>
      </c>
      <c r="I220" s="17" t="s">
        <v>905</v>
      </c>
      <c r="J220" s="17" t="s">
        <v>1335</v>
      </c>
    </row>
    <row r="221" spans="1:10" ht="15.75" thickBot="1">
      <c r="A221" s="15">
        <v>13</v>
      </c>
      <c r="B221" s="16" t="s">
        <v>810</v>
      </c>
      <c r="C221" s="16" t="s">
        <v>1336</v>
      </c>
      <c r="D221" s="15" t="s">
        <v>807</v>
      </c>
      <c r="E221" s="15" t="s">
        <v>39</v>
      </c>
      <c r="F221" s="15" t="s">
        <v>914</v>
      </c>
      <c r="G221" s="15" t="s">
        <v>903</v>
      </c>
      <c r="H221" s="15" t="s">
        <v>904</v>
      </c>
      <c r="I221" s="15" t="s">
        <v>905</v>
      </c>
      <c r="J221" s="15" t="s">
        <v>1337</v>
      </c>
    </row>
    <row r="222" spans="1:10" ht="15.75" thickBot="1">
      <c r="A222" s="17">
        <v>14</v>
      </c>
      <c r="B222" s="18" t="s">
        <v>813</v>
      </c>
      <c r="C222" s="18" t="s">
        <v>1338</v>
      </c>
      <c r="D222" s="17" t="s">
        <v>737</v>
      </c>
      <c r="E222" s="17" t="s">
        <v>39</v>
      </c>
      <c r="F222" s="17" t="s">
        <v>903</v>
      </c>
      <c r="G222" s="17" t="s">
        <v>903</v>
      </c>
      <c r="H222" s="17" t="s">
        <v>904</v>
      </c>
      <c r="I222" s="17" t="s">
        <v>905</v>
      </c>
      <c r="J222" s="17" t="s">
        <v>1339</v>
      </c>
    </row>
    <row r="223" spans="1:10" ht="15.75" thickBot="1">
      <c r="A223" s="15">
        <v>15</v>
      </c>
      <c r="B223" s="16" t="s">
        <v>816</v>
      </c>
      <c r="C223" s="16" t="s">
        <v>1340</v>
      </c>
      <c r="D223" s="15" t="s">
        <v>814</v>
      </c>
      <c r="E223" s="15" t="s">
        <v>39</v>
      </c>
      <c r="F223" s="15" t="s">
        <v>903</v>
      </c>
      <c r="G223" s="15" t="s">
        <v>903</v>
      </c>
      <c r="H223" s="15" t="s">
        <v>904</v>
      </c>
      <c r="I223" s="15" t="s">
        <v>905</v>
      </c>
      <c r="J223" s="15" t="s">
        <v>1341</v>
      </c>
    </row>
    <row r="224" spans="1:10" ht="15.75" thickBot="1">
      <c r="A224" s="17">
        <v>16</v>
      </c>
      <c r="B224" s="18" t="s">
        <v>819</v>
      </c>
      <c r="C224" s="18" t="s">
        <v>1342</v>
      </c>
      <c r="D224" s="17" t="s">
        <v>230</v>
      </c>
      <c r="E224" s="17" t="s">
        <v>39</v>
      </c>
      <c r="F224" s="17" t="s">
        <v>903</v>
      </c>
      <c r="G224" s="17" t="s">
        <v>903</v>
      </c>
      <c r="H224" s="17" t="s">
        <v>904</v>
      </c>
      <c r="I224" s="17" t="s">
        <v>905</v>
      </c>
      <c r="J224" s="17" t="s">
        <v>1343</v>
      </c>
    </row>
    <row r="225" spans="1:10" ht="15.75" thickBot="1">
      <c r="A225" s="15">
        <v>17</v>
      </c>
      <c r="B225" s="16" t="s">
        <v>822</v>
      </c>
      <c r="C225" s="16" t="s">
        <v>1344</v>
      </c>
      <c r="D225" s="15" t="s">
        <v>820</v>
      </c>
      <c r="E225" s="15" t="s">
        <v>39</v>
      </c>
      <c r="F225" s="15" t="s">
        <v>903</v>
      </c>
      <c r="G225" s="15" t="s">
        <v>903</v>
      </c>
      <c r="H225" s="15" t="s">
        <v>904</v>
      </c>
      <c r="I225" s="15" t="s">
        <v>905</v>
      </c>
      <c r="J225" s="15" t="s">
        <v>1345</v>
      </c>
    </row>
    <row r="226" spans="1:10" ht="15.75" thickBot="1">
      <c r="A226" s="17">
        <v>18</v>
      </c>
      <c r="B226" s="18" t="s">
        <v>826</v>
      </c>
      <c r="C226" s="18" t="s">
        <v>1346</v>
      </c>
      <c r="D226" s="17" t="s">
        <v>823</v>
      </c>
      <c r="E226" s="17" t="s">
        <v>39</v>
      </c>
      <c r="F226" s="17" t="s">
        <v>903</v>
      </c>
      <c r="G226" s="17" t="s">
        <v>903</v>
      </c>
      <c r="H226" s="17" t="s">
        <v>904</v>
      </c>
      <c r="I226" s="17" t="s">
        <v>905</v>
      </c>
      <c r="J226" s="17" t="s">
        <v>1347</v>
      </c>
    </row>
    <row r="227" spans="1:10" ht="15.75" thickBot="1">
      <c r="A227" s="15">
        <v>19</v>
      </c>
      <c r="B227" s="16" t="s">
        <v>829</v>
      </c>
      <c r="C227" s="16" t="s">
        <v>1348</v>
      </c>
      <c r="D227" s="15" t="s">
        <v>827</v>
      </c>
      <c r="E227" s="15" t="s">
        <v>39</v>
      </c>
      <c r="F227" s="15" t="s">
        <v>914</v>
      </c>
      <c r="G227" s="15" t="s">
        <v>903</v>
      </c>
      <c r="H227" s="15" t="s">
        <v>904</v>
      </c>
      <c r="I227" s="15" t="s">
        <v>905</v>
      </c>
      <c r="J227" s="15" t="s">
        <v>1349</v>
      </c>
    </row>
    <row r="228" spans="1:10" ht="15.75" thickBot="1">
      <c r="A228" s="17">
        <v>20</v>
      </c>
      <c r="B228" s="18" t="s">
        <v>833</v>
      </c>
      <c r="C228" s="18" t="s">
        <v>1350</v>
      </c>
      <c r="D228" s="17" t="s">
        <v>830</v>
      </c>
      <c r="E228" s="17" t="s">
        <v>39</v>
      </c>
      <c r="F228" s="17" t="s">
        <v>914</v>
      </c>
      <c r="G228" s="17" t="s">
        <v>903</v>
      </c>
      <c r="H228" s="17" t="s">
        <v>904</v>
      </c>
      <c r="I228" s="17" t="s">
        <v>905</v>
      </c>
      <c r="J228" s="17" t="s">
        <v>1351</v>
      </c>
    </row>
    <row r="229" spans="1:10" ht="15.75" thickBot="1">
      <c r="A229" s="15">
        <v>21</v>
      </c>
      <c r="B229" s="16" t="s">
        <v>836</v>
      </c>
      <c r="C229" s="16" t="s">
        <v>1352</v>
      </c>
      <c r="D229" s="15" t="s">
        <v>834</v>
      </c>
      <c r="E229" s="15" t="s">
        <v>39</v>
      </c>
      <c r="F229" s="15" t="s">
        <v>903</v>
      </c>
      <c r="G229" s="15" t="s">
        <v>903</v>
      </c>
      <c r="H229" s="15" t="s">
        <v>904</v>
      </c>
      <c r="I229" s="15" t="s">
        <v>905</v>
      </c>
      <c r="J229" s="15" t="s">
        <v>1353</v>
      </c>
    </row>
    <row r="230" spans="1:10" ht="15.75" thickBot="1">
      <c r="A230" s="17">
        <v>22</v>
      </c>
      <c r="B230" s="18" t="s">
        <v>840</v>
      </c>
      <c r="C230" s="18" t="s">
        <v>1354</v>
      </c>
      <c r="D230" s="17" t="s">
        <v>837</v>
      </c>
      <c r="E230" s="17" t="s">
        <v>39</v>
      </c>
      <c r="F230" s="17" t="s">
        <v>903</v>
      </c>
      <c r="G230" s="17" t="s">
        <v>903</v>
      </c>
      <c r="H230" s="17" t="s">
        <v>904</v>
      </c>
      <c r="I230" s="17" t="s">
        <v>905</v>
      </c>
      <c r="J230" s="17" t="s">
        <v>1355</v>
      </c>
    </row>
    <row r="231" spans="1:10" ht="15.75" thickBot="1">
      <c r="A231" s="15">
        <v>23</v>
      </c>
      <c r="B231" s="16" t="s">
        <v>843</v>
      </c>
      <c r="C231" s="16" t="s">
        <v>1356</v>
      </c>
      <c r="D231" s="15" t="s">
        <v>841</v>
      </c>
      <c r="E231" s="15" t="s">
        <v>39</v>
      </c>
      <c r="F231" s="15" t="s">
        <v>903</v>
      </c>
      <c r="G231" s="15" t="s">
        <v>903</v>
      </c>
      <c r="H231" s="15" t="s">
        <v>904</v>
      </c>
      <c r="I231" s="15" t="s">
        <v>905</v>
      </c>
      <c r="J231" s="15" t="s">
        <v>1357</v>
      </c>
    </row>
    <row r="232" spans="1:10" ht="15.75" thickBot="1">
      <c r="A232" s="17">
        <v>24</v>
      </c>
      <c r="B232" s="18" t="s">
        <v>846</v>
      </c>
      <c r="C232" s="18" t="s">
        <v>1358</v>
      </c>
      <c r="D232" s="17" t="s">
        <v>844</v>
      </c>
      <c r="E232" s="17" t="s">
        <v>39</v>
      </c>
      <c r="F232" s="17" t="s">
        <v>903</v>
      </c>
      <c r="G232" s="17" t="s">
        <v>903</v>
      </c>
      <c r="H232" s="17" t="s">
        <v>904</v>
      </c>
      <c r="I232" s="17" t="s">
        <v>905</v>
      </c>
      <c r="J232" s="17" t="s">
        <v>1359</v>
      </c>
    </row>
    <row r="233" spans="1:10" ht="15.75" thickBot="1">
      <c r="A233" s="15">
        <v>25</v>
      </c>
      <c r="B233" s="16" t="s">
        <v>849</v>
      </c>
      <c r="C233" s="16" t="s">
        <v>1360</v>
      </c>
      <c r="D233" s="15" t="s">
        <v>847</v>
      </c>
      <c r="E233" s="15" t="s">
        <v>39</v>
      </c>
      <c r="F233" s="15" t="s">
        <v>903</v>
      </c>
      <c r="G233" s="15" t="s">
        <v>903</v>
      </c>
      <c r="H233" s="15" t="s">
        <v>904</v>
      </c>
      <c r="I233" s="15" t="s">
        <v>905</v>
      </c>
      <c r="J233" s="15" t="s">
        <v>1361</v>
      </c>
    </row>
    <row r="234" spans="1:10">
      <c r="A234" s="67">
        <v>26</v>
      </c>
      <c r="B234" s="69" t="s">
        <v>852</v>
      </c>
      <c r="C234" s="69" t="s">
        <v>1362</v>
      </c>
      <c r="D234" s="67" t="s">
        <v>850</v>
      </c>
      <c r="E234" s="67" t="s">
        <v>39</v>
      </c>
      <c r="F234" s="67" t="s">
        <v>903</v>
      </c>
      <c r="G234" s="67" t="s">
        <v>903</v>
      </c>
      <c r="H234" s="67" t="s">
        <v>904</v>
      </c>
      <c r="I234" s="67" t="s">
        <v>905</v>
      </c>
      <c r="J234" s="21" t="s">
        <v>1363</v>
      </c>
    </row>
    <row r="235" spans="1:10" ht="15.75" thickBot="1">
      <c r="A235" s="68"/>
      <c r="B235" s="70"/>
      <c r="C235" s="70"/>
      <c r="D235" s="68"/>
      <c r="E235" s="68"/>
      <c r="F235" s="68"/>
      <c r="G235" s="68"/>
      <c r="H235" s="68"/>
      <c r="I235" s="68"/>
      <c r="J235" s="22" t="s">
        <v>1364</v>
      </c>
    </row>
    <row r="236" spans="1:10" ht="15.75" thickBot="1">
      <c r="A236" s="15">
        <v>27</v>
      </c>
      <c r="B236" s="16" t="s">
        <v>854</v>
      </c>
      <c r="C236" s="16" t="s">
        <v>1365</v>
      </c>
      <c r="D236" s="15" t="s">
        <v>75</v>
      </c>
      <c r="E236" s="15" t="s">
        <v>39</v>
      </c>
      <c r="F236" s="15" t="s">
        <v>903</v>
      </c>
      <c r="G236" s="15" t="s">
        <v>903</v>
      </c>
      <c r="H236" s="15" t="s">
        <v>904</v>
      </c>
      <c r="I236" s="15" t="s">
        <v>905</v>
      </c>
      <c r="J236" s="15" t="s">
        <v>1366</v>
      </c>
    </row>
    <row r="237" spans="1:10" ht="15.75" thickBot="1">
      <c r="A237" s="17">
        <v>28</v>
      </c>
      <c r="B237" s="18" t="s">
        <v>858</v>
      </c>
      <c r="C237" s="18" t="s">
        <v>1367</v>
      </c>
      <c r="D237" s="17" t="s">
        <v>855</v>
      </c>
      <c r="E237" s="17" t="s">
        <v>39</v>
      </c>
      <c r="F237" s="17" t="s">
        <v>903</v>
      </c>
      <c r="G237" s="17" t="s">
        <v>903</v>
      </c>
      <c r="H237" s="17" t="s">
        <v>904</v>
      </c>
      <c r="I237" s="17" t="s">
        <v>905</v>
      </c>
      <c r="J237" s="17" t="s">
        <v>1368</v>
      </c>
    </row>
    <row r="238" spans="1:10" ht="15.75" thickBot="1">
      <c r="A238" s="15">
        <v>29</v>
      </c>
      <c r="B238" s="16" t="s">
        <v>862</v>
      </c>
      <c r="C238" s="16" t="s">
        <v>1369</v>
      </c>
      <c r="D238" s="15" t="s">
        <v>859</v>
      </c>
      <c r="E238" s="15" t="s">
        <v>39</v>
      </c>
      <c r="F238" s="15" t="s">
        <v>903</v>
      </c>
      <c r="G238" s="15" t="s">
        <v>903</v>
      </c>
      <c r="H238" s="15" t="s">
        <v>904</v>
      </c>
      <c r="I238" s="15" t="s">
        <v>905</v>
      </c>
      <c r="J238" s="15" t="s">
        <v>1370</v>
      </c>
    </row>
    <row r="239" spans="1:10" ht="15.75" thickBot="1">
      <c r="A239" s="17">
        <v>30</v>
      </c>
      <c r="B239" s="18" t="s">
        <v>866</v>
      </c>
      <c r="C239" s="18" t="s">
        <v>1371</v>
      </c>
      <c r="D239" s="17" t="s">
        <v>863</v>
      </c>
      <c r="E239" s="17" t="s">
        <v>39</v>
      </c>
      <c r="F239" s="17" t="s">
        <v>903</v>
      </c>
      <c r="G239" s="17" t="s">
        <v>903</v>
      </c>
      <c r="H239" s="17" t="s">
        <v>904</v>
      </c>
      <c r="I239" s="17" t="s">
        <v>905</v>
      </c>
      <c r="J239" s="17" t="s">
        <v>1372</v>
      </c>
    </row>
    <row r="240" spans="1:10" ht="15.75" thickBot="1">
      <c r="A240" s="15">
        <v>31</v>
      </c>
      <c r="B240" s="16" t="s">
        <v>870</v>
      </c>
      <c r="C240" s="16" t="s">
        <v>1373</v>
      </c>
      <c r="D240" s="15" t="s">
        <v>867</v>
      </c>
      <c r="E240" s="15" t="s">
        <v>39</v>
      </c>
      <c r="F240" s="15" t="s">
        <v>903</v>
      </c>
      <c r="G240" s="15" t="s">
        <v>903</v>
      </c>
      <c r="H240" s="15" t="s">
        <v>904</v>
      </c>
      <c r="I240" s="15" t="s">
        <v>905</v>
      </c>
      <c r="J240" s="15" t="s">
        <v>1374</v>
      </c>
    </row>
    <row r="241" spans="1:10" ht="15.75" thickBot="1">
      <c r="A241" s="17">
        <v>32</v>
      </c>
      <c r="B241" s="18" t="s">
        <v>872</v>
      </c>
      <c r="C241" s="18" t="s">
        <v>1375</v>
      </c>
      <c r="D241" s="17" t="s">
        <v>309</v>
      </c>
      <c r="E241" s="17" t="s">
        <v>39</v>
      </c>
      <c r="F241" s="17" t="s">
        <v>903</v>
      </c>
      <c r="G241" s="17" t="s">
        <v>903</v>
      </c>
      <c r="H241" s="17" t="s">
        <v>904</v>
      </c>
      <c r="I241" s="17" t="s">
        <v>905</v>
      </c>
      <c r="J241" s="17" t="s">
        <v>1376</v>
      </c>
    </row>
    <row r="242" spans="1:10" ht="15.75" thickBot="1">
      <c r="A242" s="15">
        <v>33</v>
      </c>
      <c r="B242" s="16" t="s">
        <v>875</v>
      </c>
      <c r="C242" s="16" t="s">
        <v>1377</v>
      </c>
      <c r="D242" s="15" t="s">
        <v>609</v>
      </c>
      <c r="E242" s="15" t="s">
        <v>39</v>
      </c>
      <c r="F242" s="15" t="s">
        <v>903</v>
      </c>
      <c r="G242" s="15" t="s">
        <v>903</v>
      </c>
      <c r="H242" s="15" t="s">
        <v>904</v>
      </c>
      <c r="I242" s="15" t="s">
        <v>905</v>
      </c>
      <c r="J242" s="15" t="s">
        <v>1378</v>
      </c>
    </row>
    <row r="243" spans="1:10" ht="15.75" thickBot="1">
      <c r="A243" s="17">
        <v>34</v>
      </c>
      <c r="B243" s="18" t="s">
        <v>878</v>
      </c>
      <c r="C243" s="18" t="s">
        <v>1379</v>
      </c>
      <c r="D243" s="17" t="s">
        <v>876</v>
      </c>
      <c r="E243" s="17" t="s">
        <v>39</v>
      </c>
      <c r="F243" s="17" t="s">
        <v>903</v>
      </c>
      <c r="G243" s="17" t="s">
        <v>903</v>
      </c>
      <c r="H243" s="17" t="s">
        <v>904</v>
      </c>
      <c r="I243" s="17" t="s">
        <v>905</v>
      </c>
      <c r="J243" s="17" t="s">
        <v>1380</v>
      </c>
    </row>
    <row r="244" spans="1:10" ht="15.75" thickBot="1">
      <c r="A244" s="15">
        <v>35</v>
      </c>
      <c r="B244" s="16" t="s">
        <v>881</v>
      </c>
      <c r="C244" s="16" t="s">
        <v>1381</v>
      </c>
      <c r="D244" s="15" t="s">
        <v>879</v>
      </c>
      <c r="E244" s="15" t="s">
        <v>39</v>
      </c>
      <c r="F244" s="15" t="s">
        <v>903</v>
      </c>
      <c r="G244" s="15" t="s">
        <v>903</v>
      </c>
      <c r="H244" s="15" t="s">
        <v>904</v>
      </c>
      <c r="I244" s="15" t="s">
        <v>905</v>
      </c>
      <c r="J244" s="15" t="s">
        <v>1382</v>
      </c>
    </row>
    <row r="245" spans="1:10">
      <c r="A245" s="67">
        <v>36</v>
      </c>
      <c r="B245" s="69" t="s">
        <v>885</v>
      </c>
      <c r="C245" s="69" t="s">
        <v>1383</v>
      </c>
      <c r="D245" s="67" t="s">
        <v>882</v>
      </c>
      <c r="E245" s="67" t="s">
        <v>39</v>
      </c>
      <c r="F245" s="67" t="s">
        <v>914</v>
      </c>
      <c r="G245" s="67" t="s">
        <v>903</v>
      </c>
      <c r="H245" s="67" t="s">
        <v>904</v>
      </c>
      <c r="I245" s="67" t="s">
        <v>905</v>
      </c>
      <c r="J245" s="21" t="s">
        <v>1384</v>
      </c>
    </row>
    <row r="246" spans="1:10" ht="15.75" thickBot="1">
      <c r="A246" s="68"/>
      <c r="B246" s="70"/>
      <c r="C246" s="70"/>
      <c r="D246" s="68"/>
      <c r="E246" s="68"/>
      <c r="F246" s="68"/>
      <c r="G246" s="68"/>
      <c r="H246" s="68"/>
      <c r="I246" s="68"/>
      <c r="J246" s="22" t="s">
        <v>1385</v>
      </c>
    </row>
    <row r="247" spans="1:10" ht="15.75" thickBot="1">
      <c r="A247" s="15">
        <v>37</v>
      </c>
      <c r="B247" s="16" t="s">
        <v>888</v>
      </c>
      <c r="C247" s="16" t="s">
        <v>1386</v>
      </c>
      <c r="D247" s="15" t="s">
        <v>886</v>
      </c>
      <c r="E247" s="15" t="s">
        <v>39</v>
      </c>
      <c r="F247" s="15" t="s">
        <v>914</v>
      </c>
      <c r="G247" s="15" t="s">
        <v>903</v>
      </c>
      <c r="H247" s="15" t="s">
        <v>904</v>
      </c>
      <c r="I247" s="15" t="s">
        <v>905</v>
      </c>
      <c r="J247" s="15" t="s">
        <v>1387</v>
      </c>
    </row>
    <row r="248" spans="1:10" ht="15.75" thickBot="1">
      <c r="A248" s="17">
        <v>38</v>
      </c>
      <c r="B248" s="18" t="s">
        <v>891</v>
      </c>
      <c r="C248" s="18" t="s">
        <v>1388</v>
      </c>
      <c r="D248" s="17" t="s">
        <v>889</v>
      </c>
      <c r="E248" s="17" t="s">
        <v>39</v>
      </c>
      <c r="F248" s="17" t="s">
        <v>903</v>
      </c>
      <c r="G248" s="17" t="s">
        <v>903</v>
      </c>
      <c r="H248" s="17" t="s">
        <v>904</v>
      </c>
      <c r="I248" s="17" t="s">
        <v>905</v>
      </c>
      <c r="J248" s="17" t="s">
        <v>1389</v>
      </c>
    </row>
    <row r="249" spans="1:10">
      <c r="A249" s="12" t="s">
        <v>1390</v>
      </c>
    </row>
  </sheetData>
  <mergeCells count="81">
    <mergeCell ref="G245:G246"/>
    <mergeCell ref="H245:H246"/>
    <mergeCell ref="I245:I246"/>
    <mergeCell ref="A245:A246"/>
    <mergeCell ref="B245:B246"/>
    <mergeCell ref="C245:C246"/>
    <mergeCell ref="D245:D246"/>
    <mergeCell ref="E245:E246"/>
    <mergeCell ref="F245:F246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I190:I191"/>
    <mergeCell ref="H142:H143"/>
    <mergeCell ref="I142:I143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G127:G128"/>
    <mergeCell ref="H127:H128"/>
    <mergeCell ref="I127:I128"/>
    <mergeCell ref="A142:A143"/>
    <mergeCell ref="B142:B143"/>
    <mergeCell ref="C142:C143"/>
    <mergeCell ref="D142:D143"/>
    <mergeCell ref="E142:E143"/>
    <mergeCell ref="F142:F143"/>
    <mergeCell ref="G142:G143"/>
    <mergeCell ref="A127:A128"/>
    <mergeCell ref="B127:B128"/>
    <mergeCell ref="C127:C128"/>
    <mergeCell ref="D127:D128"/>
    <mergeCell ref="E127:E128"/>
    <mergeCell ref="F127:F128"/>
    <mergeCell ref="A122:A123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I67:I68"/>
    <mergeCell ref="H47:H48"/>
    <mergeCell ref="I47:I48"/>
    <mergeCell ref="A67:A68"/>
    <mergeCell ref="B67:B68"/>
    <mergeCell ref="C67:C68"/>
    <mergeCell ref="D67:D68"/>
    <mergeCell ref="E67:E68"/>
    <mergeCell ref="F67:F68"/>
    <mergeCell ref="G67:G68"/>
    <mergeCell ref="H67:H68"/>
    <mergeCell ref="H1:H2"/>
    <mergeCell ref="I1:I2"/>
    <mergeCell ref="J1:J2"/>
    <mergeCell ref="A47:A48"/>
    <mergeCell ref="B47:B48"/>
    <mergeCell ref="C47:C48"/>
    <mergeCell ref="D47:D48"/>
    <mergeCell ref="E47:E48"/>
    <mergeCell ref="F47:F48"/>
    <mergeCell ref="G47:G48"/>
    <mergeCell ref="A1:A2"/>
    <mergeCell ref="B1:B2"/>
    <mergeCell ref="C1:C2"/>
    <mergeCell ref="D1:D2"/>
    <mergeCell ref="E1:E2"/>
    <mergeCell ref="F1:F2"/>
  </mergeCells>
  <hyperlinks>
    <hyperlink ref="B3" r:id="rId1" location="large_modal" display="https://wbchseapp.wb.gov.in/portal/ - large_modal"/>
    <hyperlink ref="C3" r:id="rId2" display="https://wbchseapp.wb.gov.in/portal/hsc_registration_form_status/get_registration_certificate?id=MTE2MTI2fDIzMjc4MjJ8SENKMjczNzA2MHxIU1JGLTI0LTExNjEyNi0yMzI3ODIyfDI3MzcwNjB8NDI0MTIyNjUwMXw2NWVkMjI2NjVkYjZlZTkzMzVlZTQ1OGM4NGU0NjE4YQ=="/>
    <hyperlink ref="B4" r:id="rId3" location="large_modal" display="https://wbchseapp.wb.gov.in/portal/ - large_modal"/>
    <hyperlink ref="C4" r:id="rId4" display="https://wbchseapp.wb.gov.in/portal/hsc_registration_form_status/get_registration_certificate?id=MTE2MTI2fDIyMzk0MzN8SENWMjA5NzI4MnxIU1JGLTI0LTExNjEyNi0yMjM5NDMzfDIwOTcyODJ8NDI0MjI1MTIzN3w2ZWI0OGMyZjliNDk5YjFjZDYzYjVmYWI3MjM0YjRmZg=="/>
    <hyperlink ref="B5" r:id="rId5" location="large_modal" display="https://wbchseapp.wb.gov.in/portal/ - large_modal"/>
    <hyperlink ref="C5" r:id="rId6" display="https://wbchseapp.wb.gov.in/portal/hsc_registration_form_status/get_registration_certificate?id=MTE2MTI2fDIyMzk0MDd8SENNMjA5NzI2MHxIU1JGLTI0LTExNjEyNi0yMjM5NDA3fDIwOTcyNjB8NDI0MTIyNjQ4Nnw1Y2QwMDkwN2E5NzdkYzc1OTdhYzFlODZiMTIxYzQzNg=="/>
    <hyperlink ref="B6" r:id="rId7" location="large_modal" display="https://wbchseapp.wb.gov.in/portal/ - large_modal"/>
    <hyperlink ref="C6" r:id="rId8" display="https://wbchseapp.wb.gov.in/portal/hsc_registration_form_status/get_registration_certificate?id=MTE2MTI2fDIyMzkzNzJ8SENLMjA5NzQyM3xIU1JGLTI0LTExNjEyNi0yMjM5MzcyfDIwOTc0MjN8NDI0MjI1MTMzOXw1ZWIxNDAxNDFiMjc3ZTI5NTAwMmIyYTJjY2EyOGU1ZA=="/>
    <hyperlink ref="B7" r:id="rId9" location="large_modal" display="https://wbchseapp.wb.gov.in/portal/ - large_modal"/>
    <hyperlink ref="C7" r:id="rId10" display="https://wbchseapp.wb.gov.in/portal/hsc_registration_form_status/get_registration_certificate?id=MTE2MTI2fDIyMzkzNDR8SENEMjIyNTc0OHxIU1JGLTI0LTExNjEyNi0yMjM5MzQ0fDIyMjU3NDh8NDI0MTIyNjUyOXw3NzljZWMxNjBkOTA2N2Q1MjA2NTJjYzhmOTQ2YTMzYg=="/>
    <hyperlink ref="B8" r:id="rId11" location="large_modal" display="https://wbchseapp.wb.gov.in/portal/ - large_modal"/>
    <hyperlink ref="C8" r:id="rId12" display="https://wbchseapp.wb.gov.in/portal/hsc_registration_form_status/get_registration_certificate?id=MTE2MTI2fDIxNjE2OTR8SENFMjA5NzMwNnxIU1JGLTI0LTExNjEyNi0yMTYxNjk0fDIwOTczMDZ8NDI0MTIyNjQ3NXwzMWUyMjY1YmZmYWI1MTc1NmI1NDVlMzI0ZDRhMWM5MA=="/>
    <hyperlink ref="B9" r:id="rId13" location="large_modal" display="https://wbchseapp.wb.gov.in/portal/ - large_modal"/>
    <hyperlink ref="C9" r:id="rId14" display="https://wbchseapp.wb.gov.in/portal/hsc_registration_form_status/get_registration_certificate?id=MTE2MTI2fDIxMDY2Mjl8SENUMjY3Nzc0OXxIU1JGLTI0LTExNjEyNi0yMTA2NjI5fDI2Nzc3NDl8NDI0MTIyNjQ1M3w5ZTk3MGQ0MTE5NGU4MDA2YmY5NTQ1ZGE2ZGU4MWI1ZQ=="/>
    <hyperlink ref="B10" r:id="rId15" location="large_modal" display="https://wbchseapp.wb.gov.in/portal/ - large_modal"/>
    <hyperlink ref="C10" r:id="rId16" display="https://wbchseapp.wb.gov.in/portal/hsc_registration_form_status/get_registration_certificate?id=MTE2MTI2fDIxMDUxNzB8SENZMjA5NzMxMHxIU1JGLTI0LTExNjEyNi0yMTA1MTcwfDIwOTczMTB8NDI0MjI1MTI4NHwzYjk3YTFjNGZhNzdjOTJhM2YxYmJlYjNhMmQwNTVjOA=="/>
    <hyperlink ref="B11" r:id="rId17" location="large_modal" display="https://wbchseapp.wb.gov.in/portal/ - large_modal"/>
    <hyperlink ref="C11" r:id="rId18" display="https://wbchseapp.wb.gov.in/portal/hsc_registration_form_status/get_registration_certificate?id=MTE2MTI2fDIxMDM2Mzl8SENWMjA5NzMyMnxIU1JGLTI0LTExNjEyNi0yMTAzNjM5fDIwOTczMjJ8NDI0MTIyNjQ5OHwzYzg0ZTNlNDc4ZjE0MGM5MDliMDI2NWZlZDU1MGRmZQ=="/>
    <hyperlink ref="B12" r:id="rId19" location="large_modal" display="https://wbchseapp.wb.gov.in/portal/ - large_modal"/>
    <hyperlink ref="C12" r:id="rId20" display="https://wbchseapp.wb.gov.in/portal/hsc_registration_form_status/get_registration_certificate?id=MTE2MTI2fDIxMDE4MDF8SENZMjA5NzM5M3xIU1JGLTI0LTExNjEyNi0yMTAxODAxfDIwOTczOTN8NDI0MjI1MTMzOHxiZjhmNWViODRmZTEyNjFlOGJjN2EyMjRmYzZlOWFmMw=="/>
    <hyperlink ref="B13" r:id="rId21" location="large_modal" display="https://wbchseapp.wb.gov.in/portal/ - large_modal"/>
    <hyperlink ref="C13" r:id="rId22" display="https://wbchseapp.wb.gov.in/portal/hsc_registration_form_status/get_registration_certificate?id=MTE2MTI2fDIxMDExOTh8SENDMjA5NzQyOXxIU1JGLTI0LTExNjEyNi0yMTAxMTk4fDIwOTc0Mjl8NDI0MjI1MTI4NXxlMjI5YWZlZGZkNTg1YTkwNmJkZGM0YTk5ODQ2YTdlMQ=="/>
    <hyperlink ref="B14" r:id="rId23" location="large_modal" display="https://wbchseapp.wb.gov.in/portal/ - large_modal"/>
    <hyperlink ref="C14" r:id="rId24" display="https://wbchseapp.wb.gov.in/portal/hsc_registration_form_status/get_registration_certificate?id=MTE2MTI2fDIwMjg1OTd8SENUMjA5NzM0MnxIU1JGLTI0LTExNjEyNi0yMDI4NTk3fDIwOTczNDJ8NDI0MjI1MTMyNHw3YWMyM2UyZDczZTg2NDUxZmQwZGYwMzU3ZjE4ZGE3YQ=="/>
    <hyperlink ref="B15" r:id="rId25" location="large_modal" display="https://wbchseapp.wb.gov.in/portal/ - large_modal"/>
    <hyperlink ref="C15" r:id="rId26" display="https://wbchseapp.wb.gov.in/portal/hsc_registration_form_status/get_registration_certificate?id=MTE2MTI2fDIwMjgxNjl8SENGMjA5NzMyN3xIU1JGLTI0LTExNjEyNi0yMDI4MTY5fDIwOTczMjd8NDI0MjI1MTM0Nnw1MzdjOWZmYWQ4YWI0OWExM2Y1N2Y5ZmMwNzkyYjIzNA=="/>
    <hyperlink ref="B16" r:id="rId27" location="large_modal" display="https://wbchseapp.wb.gov.in/portal/ - large_modal"/>
    <hyperlink ref="C16" r:id="rId28" display="https://wbchseapp.wb.gov.in/portal/hsc_registration_form_status/get_registration_certificate?id=MTE2MTI2fDIwMjczMzd8SENHMjA5NzI5OXxIU1JGLTI0LTExNjEyNi0yMDI3MzM3fDIwOTcyOTl8NDI0MjI1MTI3MHw4MzQ1YWRhMGQxNGIzZGNiNDUzYmVjODZjYjQ0NTk2OQ=="/>
    <hyperlink ref="B17" r:id="rId29" location="large_modal" display="https://wbchseapp.wb.gov.in/portal/ - large_modal"/>
    <hyperlink ref="C17" r:id="rId30" display="https://wbchseapp.wb.gov.in/portal/hsc_registration_form_status/get_registration_certificate?id=MTE2MTI2fDIwMjAwMjB8SENKMjA5NzM3MnxIU1JGLTI0LTExNjEyNi0yMDIwMDIwfDIwOTczNzJ8NDI0MjI1MTI1NHxlNDI0MjA1NGM5NTNlYzMzYmU5ODM4ZDQyOWQ3YjAwOQ=="/>
    <hyperlink ref="B18" r:id="rId31" location="large_modal" display="https://wbchseapp.wb.gov.in/portal/ - large_modal"/>
    <hyperlink ref="C18" r:id="rId32" display="https://wbchseapp.wb.gov.in/portal/hsc_registration_form_status/get_registration_certificate?id=MTE2MTI2fDIwMTkxNzd8SENQMjA5NzMxN3xIU1JGLTI0LTExNjEyNi0yMDE5MTc3fDIwOTczMTd8NDI0MjI1MTI5Mnw5ZTNmYzQxMTcyYWFiZTMwOTFkMTRkOTljNzM0NGVjMg=="/>
    <hyperlink ref="B19" r:id="rId33" location="large_modal" display="https://wbchseapp.wb.gov.in/portal/ - large_modal"/>
    <hyperlink ref="C19" r:id="rId34" display="https://wbchseapp.wb.gov.in/portal/hsc_registration_form_status/get_registration_certificate?id=MTE2MTI2fDIwMTg1NTB8SENHMjA5NzQxMnxIU1JGLTI0LTExNjEyNi0yMDE4NTUwfDIwOTc0MTJ8NDI0MTIyNjUzMnwyMTRkNTliZTA2ZTRiN2E4NzllZTFhNGRlYTUzODFhNw=="/>
    <hyperlink ref="B20" r:id="rId35" location="large_modal" display="https://wbchseapp.wb.gov.in/portal/ - large_modal"/>
    <hyperlink ref="C20" r:id="rId36" display="https://wbchseapp.wb.gov.in/portal/hsc_registration_form_status/get_registration_certificate?id=MTE2MTI2fDIwMTc3NzR8SENHMjA5NzM5NHxIU1JGLTI0LTExNjEyNi0yMDE3Nzc0fDIwOTczOTR8NDI0MTIyNjUzM3wxNDgxNDFhZWJlNTMzNGNmYjllOWM5MmUzYTA5OGU0NA=="/>
    <hyperlink ref="B21" r:id="rId37" location="large_modal" display="https://wbchseapp.wb.gov.in/portal/ - large_modal"/>
    <hyperlink ref="C21" r:id="rId38" display="https://wbchseapp.wb.gov.in/portal/hsc_registration_form_status/get_registration_certificate?id=MTE2MTI2fDIwMTMyNzh8SENUMjA5NzM4NHxIU1JGLTI0LTExNjEyNi0yMDEzMjc4fDIwOTczODR8NDI0MjI1MTI4N3w5N2NmNTU0ZmM0NDlkOTllZTA2ODFiYjRmNzc1NzdmYg=="/>
    <hyperlink ref="B22" r:id="rId39" location="large_modal" display="https://wbchseapp.wb.gov.in/portal/ - large_modal"/>
    <hyperlink ref="C22" r:id="rId40" display="https://wbchseapp.wb.gov.in/portal/hsc_registration_form_status/get_registration_certificate?id=MTE2MTI2fDIwMTExMDR8SENOMjA5NzMyMXxIU1JGLTI0LTExNjEyNi0yMDExMTA0fDIwOTczMjF8NDI0MjI1MTM1OXxjNDg3MmNlODRiNjFhYjU5MmMwMTI3ZWNiNDdjNjhhNQ=="/>
    <hyperlink ref="B23" r:id="rId41" location="large_modal" display="https://wbchseapp.wb.gov.in/portal/ - large_modal"/>
    <hyperlink ref="C23" r:id="rId42" display="https://wbchseapp.wb.gov.in/portal/hsc_registration_form_status/get_registration_certificate?id=MTE2MTI2fDIwMTAxMTB8SENEMjY1MDA2M3xIU1JGLTI0LTExNjEyNi0yMDEwMTEwfDI2NTAwNjN8NDI0MjI1MTM0MXw4NjU5OTk5NmMyYjFiNWZlMTgzYjBjNzY1NDNlMzMwZA=="/>
    <hyperlink ref="B24" r:id="rId43" location="large_modal" display="https://wbchseapp.wb.gov.in/portal/ - large_modal"/>
    <hyperlink ref="C24" r:id="rId44" display="https://wbchseapp.wb.gov.in/portal/hsc_registration_form_status/get_registration_certificate?id=MTE2MTI2fDIwMDE0ODl8SENUMjA5NzQwNXxIU1JGLTI0LTExNjEyNi0yMDAxNDg5fDIwOTc0MDV8NDI0MTIyNjQ2NXxmMzE3Yzk4MDc5NmZkMzAxOGI0MGZhNzFmOWQ5ZDg1Zg=="/>
    <hyperlink ref="B25" r:id="rId45" location="large_modal" display="https://wbchseapp.wb.gov.in/portal/ - large_modal"/>
    <hyperlink ref="C25" r:id="rId46" display="https://wbchseapp.wb.gov.in/portal/hsc_registration_form_status/get_registration_certificate?id=MTE2MTI2fDE5ODAzMjJ8SENVMjYzODgxMHxIU1JGLTI0LTExNjEyNi0xOTgwMzIyfDI2Mzg4MTB8NDI0MjI1MTIyN3wxOWNkZTBiOGViN2JkMDgxOWM0OThmZmFlYTY4NWY3NQ=="/>
    <hyperlink ref="B26" r:id="rId47" location="large_modal" display="https://wbchseapp.wb.gov.in/portal/ - large_modal"/>
    <hyperlink ref="C26" r:id="rId48" display="https://wbchseapp.wb.gov.in/portal/hsc_registration_form_status/get_registration_certificate?id=MTE2MTI2fDE5MDI0MjB8SENUMjU1NDUwOHxIU1JGLTI0LTExNjEyNi0xOTAyNDIwfDI1NTQ1MDh8NDI0MjI1MTIyOHw4ZTAzYTAzODFhN2UzNTc2NTg3Mjk2NWY4OTZiYWIyMA=="/>
    <hyperlink ref="B27" r:id="rId49" location="large_modal" display="https://wbchseapp.wb.gov.in/portal/ - large_modal"/>
    <hyperlink ref="C27" r:id="rId50" display="https://wbchseapp.wb.gov.in/portal/hsc_registration_form_status/get_registration_certificate?id=MTE2MTI2fDE4ODc5NzV8SENNMjA5NzMxMXxIU1JGLTI0LTExNjEyNi0xODg3OTc1fDIwOTczMTF8NDI0MjI1MTM2NHxjNzgwOWE4Y2Q1YzhkMDIxZWRjNzYyNDMxZjY5ZGMxMg=="/>
    <hyperlink ref="B28" r:id="rId51" location="large_modal" display="https://wbchseapp.wb.gov.in/portal/ - large_modal"/>
    <hyperlink ref="C28" r:id="rId52" display="https://wbchseapp.wb.gov.in/portal/hsc_registration_form_status/get_registration_certificate?id=MTE2MTI2fDE4ODQzNjV8SENaMjA5NzMxNnxIU1JGLTI0LTExNjEyNi0xODg0MzY1fDIwOTczMTZ8NDI0MjI1MTM1OHw1MzViZjdmYTVmMzZmZTAxNDc5OTZlMzliOTExYWE3NQ=="/>
    <hyperlink ref="B29" r:id="rId53" location="large_modal" display="https://wbchseapp.wb.gov.in/portal/ - large_modal"/>
    <hyperlink ref="C29" r:id="rId54" display="https://wbchseapp.wb.gov.in/portal/hsc_registration_form_status/get_registration_certificate?id=MTE2MTI2fDE4NzQ4MTR8SENKMjA5NzQzOHxIU1JGLTI0LTExNjEyNi0xODc0ODE0fDIwOTc0Mzh8NDI0MTIyNjUzOHxkOGZkOThjYTc2MDgxYTI5ODVjNGRkZDVkOGNiZmU5NQ=="/>
    <hyperlink ref="B30" r:id="rId55" location="large_modal" display="https://wbchseapp.wb.gov.in/portal/ - large_modal"/>
    <hyperlink ref="C30" r:id="rId56" display="https://wbchseapp.wb.gov.in/portal/hsc_registration_form_status/get_registration_certificate?id=MTE2MTI2fDE4MjAwMDZ8SENPMjA5NzQzN3xIU1JGLTI0LTExNjEyNi0xODIwMDA2fDIwOTc0Mzd8NDI0MTIyNjUzOXxlNWNkNmY2ZTVlMjhiZGQwMjMwOTlmOGI0NWYzZmNkOA=="/>
    <hyperlink ref="B31" r:id="rId57" location="large_modal" display="https://wbchseapp.wb.gov.in/portal/ - large_modal"/>
    <hyperlink ref="C31" r:id="rId58" display="https://wbchseapp.wb.gov.in/portal/hsc_registration_form_status/get_registration_certificate?id=MTE2MTI2fDE4MTg2ODF8SENWMjA5NzM3M3xIU1JGLTI0LTExNjEyNi0xODE4NjgxfDIwOTczNzN8NDI0MjI1MTIzNHxhOWFjMDdjMzNlNGI5NTY0ZWU1ZjdiM2ZhNmE1MTI5Yg=="/>
    <hyperlink ref="B32" r:id="rId59" location="large_modal" display="https://wbchseapp.wb.gov.in/portal/ - large_modal"/>
    <hyperlink ref="C32" r:id="rId60" display="https://wbchseapp.wb.gov.in/portal/hsc_registration_form_status/get_registration_certificate?id=MTE2MTI2fDE4MTcyNzR8SENCMjA5NzMzOXxIU1JGLTI0LTExNjEyNi0xODE3Mjc0fDIwOTczMzl8NDI0MjI1MTIzNnwwNGVkYzdhNzBhYzEwZGM5ZDkxYWRjZjE2OTk2MTEyOQ=="/>
    <hyperlink ref="B33" r:id="rId61" location="large_modal" display="https://wbchseapp.wb.gov.in/portal/ - large_modal"/>
    <hyperlink ref="C33" r:id="rId62" display="https://wbchseapp.wb.gov.in/portal/hsc_registration_form_status/get_registration_certificate?id=MTE2MTI2fDE3NDk5MzN8SENJMjA5NzQ2MnxIU1JGLTI0LTExNjEyNi0xNzQ5OTMzfDIwOTc0NjJ8NDI0MjI1MTM0MHxiZjM4OTNjMWIxNzY0NDQ4NjFiNjBkMmVkMzkxY2Y3YQ=="/>
    <hyperlink ref="B34" r:id="rId63" location="large_modal" display="https://wbchseapp.wb.gov.in/portal/ - large_modal"/>
    <hyperlink ref="C34" r:id="rId64" display="https://wbchseapp.wb.gov.in/portal/hsc_registration_form_status/get_registration_certificate?id=MTE2MTI2fDE3NDk2OTd8SENNMjA5NzQ2MHxIU1JGLTI0LTExNjEyNi0xNzQ5Njk3fDIwOTc0NjB8NDI0MjI1MTIyOXw1NGJiNWM0NzlmMmM3MDIzNDc2ZTQzNDcyZTYwMmFmMw=="/>
    <hyperlink ref="B35" r:id="rId65" location="large_modal" display="https://wbchseapp.wb.gov.in/portal/ - large_modal"/>
    <hyperlink ref="C35" r:id="rId66" display="https://wbchseapp.wb.gov.in/portal/hsc_registration_form_status/get_registration_certificate?id=MTE2MTI2fDE3NDk0ODV8SENCMjA5NzQzNXxIU1JGLTI0LTExNjEyNi0xNzQ5NDg1fDIwOTc0MzV8NDI0MjI1MTIyNnwyZTg2MGJkY2U5ZjEwZGE1NmY5M2Y3MWViNTc5ODhkZA=="/>
    <hyperlink ref="B36" r:id="rId67" location="large_modal" display="https://wbchseapp.wb.gov.in/portal/ - large_modal"/>
    <hyperlink ref="C36" r:id="rId68" display="https://wbchseapp.wb.gov.in/portal/hsc_registration_form_status/get_registration_certificate?id=MTE2MTI2fDE3NDkzMTR8SENYMjA5NzQ1OXxIU1JGLTI0LTExNjEyNi0xNzQ5MzE0fDIwOTc0NTl8NDI0MjI1MTI0MXw5M2E2YzUwM2Y5OWFiNDAyMDUwNDQwOWJmZmU2YjQyNQ=="/>
    <hyperlink ref="B37" r:id="rId69" location="large_modal" display="https://wbchseapp.wb.gov.in/portal/ - large_modal"/>
    <hyperlink ref="C37" r:id="rId70" display="https://wbchseapp.wb.gov.in/portal/hsc_registration_form_status/get_registration_certificate?id=MTE2MTI2fDE3NDkxMDR8SENMMjA5NzQ1N3xIU1JGLTI0LTExNjEyNi0xNzQ5MTA0fDIwOTc0NTd8NDI0MTIyNjQ0NXwwNWVkZDViNzg3ZGI3Y2Q2OTZjNmQ4OTUxMzY0NDI0MQ=="/>
    <hyperlink ref="B38" r:id="rId71" location="large_modal" display="https://wbchseapp.wb.gov.in/portal/ - large_modal"/>
    <hyperlink ref="C38" r:id="rId72" display="https://wbchseapp.wb.gov.in/portal/hsc_registration_form_status/get_registration_certificate?id=MTE2MTI2fDE3NDg4Njl8SENJMjA5NzQ2MXxIU1JGLTI0LTExNjEyNi0xNzQ4ODY5fDIwOTc0NjF8NDI0MjI1MTIzMHxjYzJmNjk0Njg0Njc5ZGQ1M2JhZDAzM2RlM2U2MGNmOA=="/>
    <hyperlink ref="B39" r:id="rId73" location="large_modal" display="https://wbchseapp.wb.gov.in/portal/ - large_modal"/>
    <hyperlink ref="C39" r:id="rId74" display="https://wbchseapp.wb.gov.in/portal/hsc_registration_form_status/get_registration_certificate?id=MTE2MTI2fDE3NDg1OTR8SENGMjA5NzQzNHxIU1JGLTI0LTExNjEyNi0xNzQ4NTk0fDIwOTc0MzR8NDI0MjI1MTI0N3w5NzE1ZmU5NDVkOWEwNTY3OWFjZjgwZmE5NzAxMDg1Zg=="/>
    <hyperlink ref="B40" r:id="rId75" location="large_modal" display="https://wbchseapp.wb.gov.in/portal/ - large_modal"/>
    <hyperlink ref="C40" r:id="rId76" display="https://wbchseapp.wb.gov.in/portal/hsc_registration_form_status/get_registration_certificate?id=MTE2MTI2fDE3NDI3NTN8SENDMjA5NzQzNnxIU1JGLTI0LTExNjEyNi0xNzQyNzUzfDIwOTc0MzZ8NDI0MjI1MTI0MHxhMzVkMzBiMGIxZDhhNTE5NDUzM2IwMGFiYjA3NmE1ZQ=="/>
    <hyperlink ref="B41" r:id="rId77" location="large_modal" display="https://wbchseapp.wb.gov.in/portal/ - large_modal"/>
    <hyperlink ref="C41" r:id="rId78" display="https://wbchseapp.wb.gov.in/portal/hsc_registration_form_status/get_registration_certificate?id=MTE2MTI2fDE3NDIyODZ8SENHMjA5NzI1MnxIU1JGLTI0LTExNjEyNi0xNzQyMjg2fDIwOTcyNTJ8NDI0MjI1MTIzMnwzYTUxYzlkYWU4YWQ2ODk2MmJlNDY3OGQ4ZjE3NDY3NQ=="/>
    <hyperlink ref="B42" r:id="rId79" location="large_modal" display="https://wbchseapp.wb.gov.in/portal/ - large_modal"/>
    <hyperlink ref="C42" r:id="rId80" display="https://wbchseapp.wb.gov.in/portal/hsc_registration_form_status/get_registration_certificate?id=MTE2MTI2fDE3MTA0NTd8SENCMjA5NzM2N3xIU1JGLTI0LTExNjEyNi0xNzEwNDU3fDIwOTczNjd8NDI0MjI1MTI4MnxkZjAyODYzOTAwOGUxYWNhN2MyZTQzYTgxZDE1ZDIzNA=="/>
    <hyperlink ref="B43" r:id="rId81" location="large_modal" display="https://wbchseapp.wb.gov.in/portal/ - large_modal"/>
    <hyperlink ref="C43" r:id="rId82" display="https://wbchseapp.wb.gov.in/portal/hsc_registration_form_status/get_registration_certificate?id=MTE2MTI2fDE3MDk2Mzl8SENUMjA5NzI0MXxIU1JGLTI0LTExNjEyNi0xNzA5NjM5fDIwOTcyNDF8NDI0MjI1MTI1N3xmYzJiMTE3ZTJjMWUzODc1YzZmMThmMTU0Yzc3MzllNw=="/>
    <hyperlink ref="B44" r:id="rId83" location="large_modal" display="https://wbchseapp.wb.gov.in/portal/ - large_modal"/>
    <hyperlink ref="C44" r:id="rId84" display="https://wbchseapp.wb.gov.in/portal/hsc_registration_form_status/get_registration_certificate?id=MTE2MTI2fDE3MDkzMDN8SENGMjIyNTc0NnxIU1JGLTI0LTExNjEyNi0xNzA5MzAzfDIyMjU3NDZ8NDI0MjI1MTMxMnxiYjRjZGY4ZWE4ZGIzNzY3NzhmYjczMTFhODdkZTMzMQ=="/>
    <hyperlink ref="B45" r:id="rId85" location="large_modal" display="https://wbchseapp.wb.gov.in/portal/ - large_modal"/>
    <hyperlink ref="C45" r:id="rId86" display="https://wbchseapp.wb.gov.in/portal/hsc_registration_form_status/get_registration_certificate?id=MTE2MTI2fDE1OTQ4MzB8SENTMjA5NzQxN3xIU1JGLTI0LTExNjEyNi0xNTk0ODMwfDIwOTc0MTd8NDI0MTIyNjUzN3w2Y2JhZmY4NTNlZTQ2ZDliNGMwYmRhMDAyNDRlMTdkZg=="/>
    <hyperlink ref="B46" r:id="rId87" location="large_modal" display="https://wbchseapp.wb.gov.in/portal/ - large_modal"/>
    <hyperlink ref="C46" r:id="rId88" display="https://wbchseapp.wb.gov.in/portal/hsc_registration_form_status/get_registration_certificate?id=MTE2MTI2fDE1OTQ1NjV8SENPMjA5NzQyMXxIU1JGLTI0LTExNjEyNi0xNTk0NTY1fDIwOTc0MjF8NDI0MTIyNjQ4MnxkMzEzZjQzZmM2YTM3NGZlNjBiNDVmNDU3MGM0ZmZkOA=="/>
    <hyperlink ref="B47" r:id="rId89" location="large_modal" display="https://wbchseapp.wb.gov.in/portal/ - large_modal"/>
    <hyperlink ref="C47" r:id="rId90" display="https://wbchseapp.wb.gov.in/portal/hsc_registration_form_status/get_registration_certificate?id=MTE2MTI2fDE1OTQ0OTB8SENWMjA5NzM1MnxIU1JGLTI0LTExNjEyNi0xNTk0NDkwfDIwOTczNTJ8NDI0MTIyNjUyNXw2NDVlNDUxNDY5Mjk5N2ExZmFiNzNjZTEwODAwMmU4Yw=="/>
    <hyperlink ref="B49" r:id="rId91" location="large_modal" display="https://wbchseapp.wb.gov.in/portal/ - large_modal"/>
    <hyperlink ref="C49" r:id="rId92" display="https://wbchseapp.wb.gov.in/portal/hsc_registration_form_status/get_registration_certificate?id=MTE2MTI2fDE1OTQzOTB8SENLMjA5NzM0MHxIU1JGLTI0LTExNjEyNi0xNTk0MzkwfDIwOTczNDB8NDI0MjI1MTM2MXwyM2MwMmEyNTM0OWVjZjdiNWRjMWQ0OTliOTE5MWZkOQ=="/>
    <hyperlink ref="B50" r:id="rId93" location="large_modal" display="https://wbchseapp.wb.gov.in/portal/ - large_modal"/>
    <hyperlink ref="C50" r:id="rId94" display="https://wbchseapp.wb.gov.in/portal/hsc_registration_form_status/get_registration_certificate?id=MTE2MTI2fDE1OTQyMzZ8SENQMjA5NzQzM3xIU1JGLTI0LTExNjEyNi0xNTk0MjM2fDIwOTc0MzN8NDI0MTIyNjUwN3xhYjQ2NmE3ZmY1YzM5MWE0MDNiOWI4YjdmZDA4NmNjYg=="/>
    <hyperlink ref="B51" r:id="rId95" location="large_modal" display="https://wbchseapp.wb.gov.in/portal/ - large_modal"/>
    <hyperlink ref="C51" r:id="rId96" display="https://wbchseapp.wb.gov.in/portal/hsc_registration_form_status/get_registration_certificate?id=MTE2MTI2fDE1OTQwNjR8SENTMjA5NzI2MXxIU1JGLTI0LTExNjEyNi0xNTk0MDY0fDIwOTcyNjF8NDI0MTIyNjQ2OHxmODExNGQ2NDA2NDVmN2U3MzA3N2NlOTk4MTk4MTNiNQ=="/>
    <hyperlink ref="B52" r:id="rId97" location="large_modal" display="https://wbchseapp.wb.gov.in/portal/ - large_modal"/>
    <hyperlink ref="C52" r:id="rId98" display="https://wbchseapp.wb.gov.in/portal/hsc_registration_form_status/get_registration_certificate?id=MTE2MTI2fDE1OTM2MzJ8SENFMjA5NzMyMHxIU1JGLTI0LTExNjEyNi0xNTkzNjMyfDIwOTczMjB8NDI0MjI1MTM0NHxlOGM4YTVjOTA4MTYxNzgwODdjMTc3ZDQxN2VmMmIxMw=="/>
    <hyperlink ref="B53" r:id="rId99" location="large_modal" display="https://wbchseapp.wb.gov.in/portal/ - large_modal"/>
    <hyperlink ref="C53" r:id="rId100" display="https://wbchseapp.wb.gov.in/portal/hsc_registration_form_status/get_registration_certificate?id=MTE2MTI2fDE1OTM0ODN8SENMMjA5NzI4OXxIU1JGLTI0LTExNjEyNi0xNTkzNDgzfDIwOTcyODl8NDI0MjI1MTI2OHw4MmNmYzY3NzkzMjAxNjczNGYyNGJiM2NhMTc0OWFkYw=="/>
    <hyperlink ref="B54" r:id="rId101" location="large_modal" display="https://wbchseapp.wb.gov.in/portal/ - large_modal"/>
    <hyperlink ref="C54" r:id="rId102" display="https://wbchseapp.wb.gov.in/portal/hsc_registration_form_status/get_registration_certificate?id=MTE2MTI2fDE1OTMzNzV8SENFMjA5NzMzOHxIU1JGLTI0LTExNjEyNi0xNTkzMzc1fDIwOTczMzh8NDI0MTIyNjQ4NHwzZjZiZDgwMmFjNTA3ZmUyOWY0ZDRhMjk2MGRiOWJlNA=="/>
    <hyperlink ref="B55" r:id="rId103" location="large_modal" display="https://wbchseapp.wb.gov.in/portal/ - large_modal"/>
    <hyperlink ref="C55" r:id="rId104" display="https://wbchseapp.wb.gov.in/portal/hsc_registration_form_status/get_registration_certificate?id=MTE2MTI2fDE1OTMyNTN8SENCMjI2MDg3MHxIU1JGLTI0LTExNjEyNi0xNTkzMjUzfDIyNjA4NzB8NDI0MTIyNjQ5N3xlNGI0MWNkMjI3YjM5NzhlOWYzY2JiMWFiMGMxMjcwOA=="/>
    <hyperlink ref="B56" r:id="rId105" location="large_modal" display="https://wbchseapp.wb.gov.in/portal/ - large_modal"/>
    <hyperlink ref="C56" r:id="rId106" display="https://wbchseapp.wb.gov.in/portal/hsc_registration_form_status/get_registration_certificate?id=MTE2MTI2fDE1OTMxMjR8SENDMjA5NzIzNHxIU1JGLTI0LTExNjEyNi0xNTkzMTI0fDIwOTcyMzR8NDI0MTIyNjQ1NHw2NzYwNmRkNTE5NTZiNzkxZjZjMjMwZDA2YjkzOGQzYQ=="/>
    <hyperlink ref="B57" r:id="rId107" location="large_modal" display="https://wbchseapp.wb.gov.in/portal/ - large_modal"/>
    <hyperlink ref="C57" r:id="rId108" display="https://wbchseapp.wb.gov.in/portal/hsc_registration_form_status/get_registration_certificate?id=MTE2MTI2fDE1OTI3MzV8SENaMjA5NzQ1OHxIU1JGLTI0LTExNjEyNi0xNTkyNzM1fDIwOTc0NTh8NDI0MjI1MTIzOXwzNjAyMGQ0NzNlMDA4M2I3M2ViODU1YzRiZjRjYjMzNA=="/>
    <hyperlink ref="B58" r:id="rId109" location="large_modal" display="https://wbchseapp.wb.gov.in/portal/ - large_modal"/>
    <hyperlink ref="C58" r:id="rId110" display="https://wbchseapp.wb.gov.in/portal/hsc_registration_form_status/get_registration_certificate?id=MTE2MTI2fDE1OTI1NzF8SENYMjA5NzQ0MnxIU1JGLTI0LTExNjEyNi0xNTkyNTcxfDIwOTc0NDJ8NDI0MjI1MTMyNnw1YTE1ZmUzZDJmMGU2YjhjZTljNzI5YTIwNTU1MzI2Mw=="/>
    <hyperlink ref="B59" r:id="rId111" location="large_modal" display="https://wbchseapp.wb.gov.in/portal/ - large_modal"/>
    <hyperlink ref="C59" r:id="rId112" display="https://wbchseapp.wb.gov.in/portal/hsc_registration_form_status/get_registration_certificate?id=MTE2MTI2fDE1OTI0ODR8SENSMjA5NzMwM3xIU1JGLTI0LTExNjEyNi0xNTkyNDg0fDIwOTczMDN8NDI0MjI1MTMzMnw3MmM2YWRlY2Y1YzViNDAyNTJhZGYzZmJjNGJhYmYxMg=="/>
    <hyperlink ref="B60" r:id="rId113" location="large_modal" display="https://wbchseapp.wb.gov.in/portal/ - large_modal"/>
    <hyperlink ref="C60" r:id="rId114" display="https://wbchseapp.wb.gov.in/portal/hsc_registration_form_status/get_registration_certificate?id=MTE2MTI2fDE1OTIzNTh8SENSMjA5NzI0N3xIU1JGLTI0LTExNjEyNi0xNTkyMzU4fDIwOTcyNDd8NDI0MTIyNjQ3MXwxOGUxNTg0MTNhZTk1NzE4MDZjYTdhNGQyZDVjZThlNg=="/>
    <hyperlink ref="B61" r:id="rId115" location="large_modal" display="https://wbchseapp.wb.gov.in/portal/ - large_modal"/>
    <hyperlink ref="C61" r:id="rId116" display="https://wbchseapp.wb.gov.in/portal/hsc_registration_form_status/get_registration_certificate?id=MTE2MTI2fDE1OTIwMDJ8SENRMjA5NzM1MHxIU1JGLTI0LTExNjEyNi0xNTkyMDAyfDIwOTczNTB8NDI0MTIyNjUxMXxmNjU4MWU3NjhlMDA4MjExNzQyYzVkOWRkZjM0NTU1NA=="/>
    <hyperlink ref="B62" r:id="rId117" location="large_modal" display="https://wbchseapp.wb.gov.in/portal/ - large_modal"/>
    <hyperlink ref="C62" r:id="rId118" display="https://wbchseapp.wb.gov.in/portal/hsc_registration_form_status/get_registration_certificate?id=MTE2MTI2fDE1OTE5MTZ8SENOMjA5NzMyM3xIU1JGLTI0LTExNjEyNi0xNTkxOTE2fDIwOTczMjN8NDI0MTIyNjU0MHxiOThhMjBjNTg5ZDcyMzdhODJhMDU4NTY1NzA2YzAwZg=="/>
    <hyperlink ref="B63" r:id="rId119" location="large_modal" display="https://wbchseapp.wb.gov.in/portal/ - large_modal"/>
    <hyperlink ref="C63" r:id="rId120" display="https://wbchseapp.wb.gov.in/portal/hsc_registration_form_status/get_registration_certificate?id=MTE2MTI2fDE1OTE3NTd8SENMMjA5NzI2OXxIU1JGLTI0LTExNjEyNi0xNTkxNzU3fDIwOTcyNjl8NDI0MjI1MTI3OHxlOTBlY2EyYzI5ZGY5MjI4NzRhOTMzNDJhOGM5ZTllZQ=="/>
    <hyperlink ref="B64" r:id="rId121" location="large_modal" display="https://wbchseapp.wb.gov.in/portal/ - large_modal"/>
    <hyperlink ref="C64" r:id="rId122" display="https://wbchseapp.wb.gov.in/portal/hsc_registration_form_status/get_registration_certificate?id=MTE2MTI2fDE1ODQ3ODR8SENNMjA5NzQxMXxIU1JGLTI0LTExNjEyNi0xNTg0Nzg0fDIwOTc0MTF8NDI0MTIyNjQ5NnxkYzYwNzUyY2QyNzJhZmI1OTRmYWExNzczN2YzNzg3MA=="/>
    <hyperlink ref="B65" r:id="rId123" location="large_modal" display="https://wbchseapp.wb.gov.in/portal/ - large_modal"/>
    <hyperlink ref="C65" r:id="rId124" display="https://wbchseapp.wb.gov.in/portal/hsc_registration_form_status/get_registration_certificate?id=MTE2MTI2fDE1ODQ3NzV8SENaMjA5NzQ1MnxIU1JGLTI0LTExNjEyNi0xNTg0Nzc1fDIwOTc0NTJ8NDI0MjI1MTIzNXwyNTJmMTk4MTZiNmMzOTVkOGI2YWJlZjRhY2I0ZjI0Mg=="/>
    <hyperlink ref="B66" r:id="rId125" location="large_modal" display="https://wbchseapp.wb.gov.in/portal/ - large_modal"/>
    <hyperlink ref="C66" r:id="rId126" display="https://wbchseapp.wb.gov.in/portal/hsc_registration_form_status/get_registration_certificate?id=MTE2MTI2fDE1ODQ2ODF8SENOMjA5NzM5NXxIU1JGLTI0LTExNjEyNi0xNTg0NjgxfDIwOTczOTV8NDI0MTIyNjQ2MnxlYTI1YThmZWFiZmNjNTI0OGY4ZmJmOWRiZmEyNzk4Zg=="/>
    <hyperlink ref="B67" r:id="rId127" location="large_modal" display="https://wbchseapp.wb.gov.in/portal/ - large_modal"/>
    <hyperlink ref="C67" r:id="rId128" display="https://wbchseapp.wb.gov.in/portal/hsc_registration_form_status/get_registration_certificate?id=MTE2MTI2fDE1ODQ2NTl8SENFMjA5NzM0OHxIU1JGLTI0LTExNjEyNi0xNTg0NjU5fDIwOTczNDh8NDI0MTIyNjQ1MXw3YzIyMTgxNWU2OTQyMDkzNDRiN2I1Yzg3NGYxY2U4Yw=="/>
    <hyperlink ref="B69" r:id="rId129" location="large_modal" display="https://wbchseapp.wb.gov.in/portal/ - large_modal"/>
    <hyperlink ref="C69" r:id="rId130" display="https://wbchseapp.wb.gov.in/portal/hsc_registration_form_status/get_registration_certificate?id=MTE2MTI2fDE1ODQ2MTl8SENJMjA5NzI2OHxIU1JGLTI0LTExNjEyNi0xNTg0NjE5fDIwOTcyNjh8NDI0MTIyNjQ2MHwyNDdlZTY3ZmVlNWI4YWJkNDU3OGNlZTFjYTI2MWYxNw=="/>
    <hyperlink ref="B70" r:id="rId131" location="large_modal" display="https://wbchseapp.wb.gov.in/portal/ - large_modal"/>
    <hyperlink ref="C70" r:id="rId132" display="https://wbchseapp.wb.gov.in/portal/hsc_registration_form_status/get_registration_certificate?id=MTE2MTI2fDE1ODQ1NDF8SENWMjA5NzQwOHxIU1JGLTI0LTExNjEyNi0xNTg0NTQxfDIwOTc0MDh8NDI0MTIyNjUwOXxlNzYzNzJkMTViNzU2NWRhNTFlNGRkZjYxMzg3M2JjOA=="/>
    <hyperlink ref="B71" r:id="rId133" location="large_modal" display="https://wbchseapp.wb.gov.in/portal/ - large_modal"/>
    <hyperlink ref="C71" r:id="rId134" display="https://wbchseapp.wb.gov.in/portal/hsc_registration_form_status/get_registration_certificate?id=MTE2MTI2fDE1ODQ1Mzl8SENKMjA5NzI5NnxIU1JGLTI0LTExNjEyNi0xNTg0NTM5fDIwOTcyOTZ8NDI0MTIyNjQ2MXw3YWFkYjM5ODQ3ZjQ0MjVmYTgyMGRkNjkyMGMyYTYzMg=="/>
    <hyperlink ref="B72" r:id="rId135" location="large_modal" display="https://wbchseapp.wb.gov.in/portal/ - large_modal"/>
    <hyperlink ref="C72" r:id="rId136" display="https://wbchseapp.wb.gov.in/portal/hsc_registration_form_status/get_registration_certificate?id=MTE2MTI2fDE1ODQ0Njl8SENXMjA5NzM1N3xIU1JGLTI0LTExNjEyNi0xNTg0NDY5fDIwOTczNTd8NDI0MTIyNjQ5M3xjYTBjOWJiZGZjNjA0YThkODRlNTdmNTEwY2EyNWUxMg=="/>
    <hyperlink ref="B73" r:id="rId137" location="large_modal" display="https://wbchseapp.wb.gov.in/portal/ - large_modal"/>
    <hyperlink ref="C73" r:id="rId138" display="https://wbchseapp.wb.gov.in/portal/hsc_registration_form_status/get_registration_certificate?id=MTE2MTI2fDE1ODQ0MjR8SENRMjA5NzQxM3xIU1JGLTI0LTExNjEyNi0xNTg0NDI0fDIwOTc0MTN8NDI0MTIyNjUxN3wyMzcyZDkzZmE0ZWFkNzExMjNlMThmZTFmYjRiYmIwYg=="/>
    <hyperlink ref="B74" r:id="rId139" location="large_modal" display="https://wbchseapp.wb.gov.in/portal/ - large_modal"/>
    <hyperlink ref="C74" r:id="rId140" display="https://wbchseapp.wb.gov.in/portal/hsc_registration_form_status/get_registration_certificate?id=MTE2MTI2fDE1ODQ0MTd8SENXMjA5NzM4MnxIU1JGLTI0LTExNjEyNi0xNTg0NDE3fDIwOTczODJ8NDI0MTIyNjUxM3w5OTFkMzQ4ZDdkNWNhMzJiOTIyYzBiZjc5OWY5ZWZiMQ=="/>
    <hyperlink ref="B75" r:id="rId141" location="large_modal" display="https://wbchseapp.wb.gov.in/portal/ - large_modal"/>
    <hyperlink ref="C75" r:id="rId142" display="https://wbchseapp.wb.gov.in/portal/hsc_registration_form_status/get_registration_certificate?id=MTE2MTI2fDE1ODQzNTB8SENSMjA5NzQ1MHxIU1JGLTI0LTExNjEyNi0xNTg0MzUwfDIwOTc0NTB8NDI0MTIyNjQ4OXwwODQwMWVmZGQxNGI1NzI5Y2QxMWQ3OTgxYzMyNWI4OQ=="/>
    <hyperlink ref="B76" r:id="rId143" location="large_modal" display="https://wbchseapp.wb.gov.in/portal/ - large_modal"/>
    <hyperlink ref="C76" r:id="rId144" display="https://wbchseapp.wb.gov.in/portal/hsc_registration_form_status/get_registration_certificate?id=MTE2MTI2fDE1ODQyODV8SENLMjA5NzQxNXxIU1JGLTI0LTExNjEyNi0xNTg0Mjg1fDIwOTc0MTV8NDI0MTIyNjQ3MHw0Y2Y0ZjFlOTI5OTQ4NjJiZTdkNjk0ZWNlM2VlNzc2NQ=="/>
    <hyperlink ref="B77" r:id="rId145" location="large_modal" display="https://wbchseapp.wb.gov.in/portal/ - large_modal"/>
    <hyperlink ref="C77" r:id="rId146" display="https://wbchseapp.wb.gov.in/portal/hsc_registration_form_status/get_registration_certificate?id=MTE2MTI2fDE1ODQyNzZ8SENMMjA5NzI4NXxIU1JGLTI0LTExNjEyNi0xNTg0Mjc2fDIwOTcyODV8NDI0MTIyNjUxMHw0N2E5OWE1N2M1MzBjZmJhNDE2YWQ3YmRhMDExNzk2NA=="/>
    <hyperlink ref="B78" r:id="rId147" location="large_modal" display="https://wbchseapp.wb.gov.in/portal/ - large_modal"/>
    <hyperlink ref="C78" r:id="rId148" display="https://wbchseapp.wb.gov.in/portal/hsc_registration_form_status/get_registration_certificate?id=MTE2MTI2fDE1ODQyMDR8SENPMjA5NzM4NXxIU1JGLTI0LTExNjEyNi0xNTg0MjA0fDIwOTczODV8NDI0MTIyNjQ2M3w1YWZiZTZmNTMyODc3OTdiMmJjNWYwN2M0YTRhMmIzOQ=="/>
    <hyperlink ref="B79" r:id="rId149" location="large_modal" display="https://wbchseapp.wb.gov.in/portal/ - large_modal"/>
    <hyperlink ref="C79" r:id="rId150" display="https://wbchseapp.wb.gov.in/portal/hsc_registration_form_status/get_registration_certificate?id=MTE2MTI2fDE1ODQxOTF8SENSMjA5NzM4MHxIU1JGLTI0LTExNjEyNi0xNTg0MTkxfDIwOTczODB8NDI0MTIyNjQ0OXw1MGJmODYyNjEwY2MwMjE0ZmMyMDFkMDEyYjY0MzQwNQ=="/>
    <hyperlink ref="B80" r:id="rId151" location="large_modal" display="https://wbchseapp.wb.gov.in/portal/ - large_modal"/>
    <hyperlink ref="C80" r:id="rId152" display="https://wbchseapp.wb.gov.in/portal/hsc_registration_form_status/get_registration_certificate?id=MTE2MTI2fDE1ODQxMzN8SENWMjA5NzI5MXxIU1JGLTI0LTExNjEyNi0xNTg0MTMzfDIwOTcyOTF8NDI0MTIyNjUwNXxiZTA1MGMzOTNkNDkzZjBkZGNmZTJmZmMzYmQ3MDEyZQ=="/>
    <hyperlink ref="B81" r:id="rId153" location="large_modal" display="https://wbchseapp.wb.gov.in/portal/ - large_modal"/>
    <hyperlink ref="C81" r:id="rId154" display="https://wbchseapp.wb.gov.in/portal/hsc_registration_form_status/get_registration_certificate?id=MTE2MTI2fDE1ODQwOTF8SENTMjA5NzM3NHxIU1JGLTI0LTExNjEyNi0xNTg0MDkxfDIwOTczNzR8NDI0MTIyNjQ3MnwxMDc4YTk5OWU0OTUzNDhkNjhmZjk0NzA4NDc1Y2JhOQ=="/>
    <hyperlink ref="B82" r:id="rId155" location="large_modal" display="https://wbchseapp.wb.gov.in/portal/ - large_modal"/>
    <hyperlink ref="C82" r:id="rId156" display="https://wbchseapp.wb.gov.in/portal/hsc_registration_form_status/get_registration_certificate?id=MTE2MTI2fDE1ODQwODd8SENSMjA5NzQxNHxIU1JGLTI0LTExNjEyNi0xNTg0MDg3fDIwOTc0MTR8NDI0MTIyNjUwMHwyMDAwZjIzN2RjYTU3YTc0ZGEyY2QwYTgzY2U0MzA2MA=="/>
    <hyperlink ref="B83" r:id="rId157" location="large_modal" display="https://wbchseapp.wb.gov.in/portal/ - large_modal"/>
    <hyperlink ref="C83" r:id="rId158" display="https://wbchseapp.wb.gov.in/portal/hsc_registration_form_status/get_registration_certificate?id=MTE2MTI2fDE1ODQwMjR8SENQMjA5NzI5MnxIU1JGLTI0LTExNjEyNi0xNTg0MDI0fDIwOTcyOTJ8NDI0MTIyNjQ5Mnw4MmYzM2IyNGIxZjkzZGQyNDFhY2IyMmYxN2EzMjE4Mg=="/>
    <hyperlink ref="B84" r:id="rId159" location="large_modal" display="https://wbchseapp.wb.gov.in/portal/ - large_modal"/>
    <hyperlink ref="C84" r:id="rId160" display="https://wbchseapp.wb.gov.in/portal/hsc_registration_form_status/get_registration_certificate?id=MTE2MTI2fDE1ODM5OTB8SENHMjA5NzQyOHxIU1JGLTI0LTExNjEyNi0xNTgzOTkwfDIwOTc0Mjh8NDI0MjI1MTI4MXw3OTJkMWZjYTM5NWM5ODc0MWY3OTY5MDBkZmE4ODM3Ng=="/>
    <hyperlink ref="B85" r:id="rId161" location="large_modal" display="https://wbchseapp.wb.gov.in/portal/ - large_modal"/>
    <hyperlink ref="C85" r:id="rId162" display="https://wbchseapp.wb.gov.in/portal/hsc_registration_form_status/get_registration_certificate?id=MTE2MTI2fDE1ODM5NDF8SENWMjA5NzQ1NXxIU1JGLTI0LTExNjEyNi0xNTgzOTQxfDIwOTc0NTV8NDI0MTIyNjUxNXwzMGE5NjY1YzI1YzU3YTI4Yjc3OTExMDliNWVhNDZhZg=="/>
    <hyperlink ref="B86" r:id="rId163" location="large_modal" display="https://wbchseapp.wb.gov.in/portal/ - large_modal"/>
    <hyperlink ref="C86" r:id="rId164" display="https://wbchseapp.wb.gov.in/portal/hsc_registration_form_status/get_registration_certificate?id=MTE2MTI2fDE1ODM4ODN8SENXMjA5NzQ1M3xIU1JGLTI0LTExNjEyNi0xNTgzODgzfDIwOTc0NTN8NDI0MTIyNjQ2OXw3YjQ4OGIyZTU0NWM3NmY5NTUyMWE0MTRiYmM2MjU1Yw=="/>
    <hyperlink ref="B87" r:id="rId165" location="large_modal" display="https://wbchseapp.wb.gov.in/portal/ - large_modal"/>
    <hyperlink ref="C87" r:id="rId166" display="https://wbchseapp.wb.gov.in/portal/hsc_registration_form_status/get_registration_certificate?id=MTE2MTI2fDE1ODM4NTV8SENGMjA5NzMwMHxIU1JGLTI0LTExNjEyNi0xNTgzODU1fDIwOTczMDB8NDI0MTIyNjUxMnxhZDBkNmQ4MjNiN2JhOWE5MjhiZGMwNTA4ODkwZjNkNA=="/>
    <hyperlink ref="B88" r:id="rId167" location="large_modal" display="https://wbchseapp.wb.gov.in/portal/ - large_modal"/>
    <hyperlink ref="C88" r:id="rId168" display="https://wbchseapp.wb.gov.in/portal/hsc_registration_form_status/get_registration_certificate?id=MTE2MTI2fDE1ODM3OTd8SENRMjA5NzMzMXxIU1JGLTI0LTExNjEyNi0xNTgzNzk3fDIwOTczMzF8NDI0MjI1MTMwMnwyYTg5NTYxYjgyNGVmMDA1MzMyMmIxNjUyYTY0MjAzMA=="/>
    <hyperlink ref="B89" r:id="rId169" location="large_modal" display="https://wbchseapp.wb.gov.in/portal/ - large_modal"/>
    <hyperlink ref="C89" r:id="rId170" display="https://wbchseapp.wb.gov.in/portal/hsc_registration_form_status/get_registration_certificate?id=MTE2MTI2fDE1ODM3NTR8SENXMjIyNTc0N3xIU1JGLTI0LTExNjEyNi0xNTgzNzU0fDIyMjU3NDd8NDI0MTIyNjQ0NHwwMTU0YzRlNWU1ZjBjZTY5YzE3MjQ5NTlkMTkxM2IyOQ=="/>
    <hyperlink ref="B90" r:id="rId171" location="large_modal" display="https://wbchseapp.wb.gov.in/portal/ - large_modal"/>
    <hyperlink ref="C90" r:id="rId172" display="https://wbchseapp.wb.gov.in/portal/hsc_registration_form_status/get_registration_certificate?id=MTE2MTI2fDE1ODM2ODl8SENUMjA5NzMzMHxIU1JGLTI0LTExNjEyNi0xNTgzNjg5fDIwOTczMzB8NDI0MjI1MTM1MXw5OTIyYWNhYmY1ZmJjNTE5N2E2ZTQwMjA2NWRhNDg2Yw=="/>
    <hyperlink ref="B91" r:id="rId173" location="large_modal" display="https://wbchseapp.wb.gov.in/portal/ - large_modal"/>
    <hyperlink ref="C91" r:id="rId174" display="https://wbchseapp.wb.gov.in/portal/hsc_registration_form_status/get_registration_certificate?id=MTE2MTI2fDE1ODM2MDF8SENIMjA5NzM2OXxIU1JGLTI0LTExNjEyNi0xNTgzNjAxfDIwOTczNjl8NDI0MjI1MTI3NnxjOTIxZTA4M2QxZDc5ODUzY2E2MzY1OTZlMmQ5MDJlMQ=="/>
    <hyperlink ref="B92" r:id="rId175" location="large_modal" display="https://wbchseapp.wb.gov.in/portal/ - large_modal"/>
    <hyperlink ref="C92" r:id="rId176" display="https://wbchseapp.wb.gov.in/portal/hsc_registration_form_status/get_registration_certificate?id=MTE2MTI2fDE1ODM1OTd8SENXMjA5NzMxOHxIU1JGLTI0LTExNjEyNi0xNTgzNTk3fDIwOTczMTh8NDI0MTIyNjUxOXxjNzVlN2M4Njk2ZjAyZDE1YjA5MjA4ZjM0MzZmMjQ1Yw=="/>
    <hyperlink ref="B93" r:id="rId177" location="large_modal" display="https://wbchseapp.wb.gov.in/portal/ - large_modal"/>
    <hyperlink ref="C93" r:id="rId178" display="https://wbchseapp.wb.gov.in/portal/hsc_registration_form_status/get_registration_certificate?id=MTE2MTI2fDE1ODM1MjB8SENXMjA5NzMxOXxIU1JGLTI0LTExNjEyNi0xNTgzNTIwfDIwOTczMTl8NDI0MTIyNjQ4MHwwOGZkOTE3MDllYWJlNmY3ODQwMmM5YjlhNjM1OWU3Zg=="/>
    <hyperlink ref="B94" r:id="rId179" location="large_modal" display="https://wbchseapp.wb.gov.in/portal/ - large_modal"/>
    <hyperlink ref="C94" r:id="rId180" display="https://wbchseapp.wb.gov.in/portal/hsc_registration_form_status/get_registration_certificate?id=MTE2MTI2fDE1ODM0MzF8SENLMjA5NzM1MXxIU1JGLTI0LTExNjEyNi0xNTgzNDMxfDIwOTczNTF8NDI0MTIyNjUxNHxhMmI4MWI0Zjg1NGFiZGUwOGMxMjNiNTg4ZTM4Y2Y2Nw=="/>
    <hyperlink ref="B95" r:id="rId181" location="large_modal" display="https://wbchseapp.wb.gov.in/portal/ - large_modal"/>
    <hyperlink ref="C95" r:id="rId182" display="https://wbchseapp.wb.gov.in/portal/hsc_registration_form_status/get_registration_certificate?id=MTE2MTI2fDE1ODMzNTV8SENYMjA5NzI2N3xIU1JGLTI0LTExNjEyNi0xNTgzMzU1fDIwOTcyNjd8NDI0MTIyNjQ4MXxmYzM2MTJiMzUxNzI3MTk1OWZhNmM3ZTdkZDdlNjU2Mw=="/>
    <hyperlink ref="B96" r:id="rId183" location="large_modal" display="https://wbchseapp.wb.gov.in/portal/ - large_modal"/>
    <hyperlink ref="C96" r:id="rId184" display="https://wbchseapp.wb.gov.in/portal/hsc_registration_form_status/get_registration_certificate?id=MTE2MTI2fDE1ODMyNzF8SENRMjA5NzM2NHxIU1JGLTI0LTExNjEyNi0xNTgzMjcxfDIwOTczNjR8NDI0MjI1MTI4MHw2OGE1ZmFjNWUzMmQxMTY5ODBjYjRlYzRlYjA3MDQwMw=="/>
    <hyperlink ref="B97" r:id="rId185" location="large_modal" display="https://wbchseapp.wb.gov.in/portal/ - large_modal"/>
    <hyperlink ref="C97" r:id="rId186" display="https://wbchseapp.wb.gov.in/portal/hsc_registration_form_status/get_registration_certificate?id=MTE2MTI2fDE1ODMyMDR8SENKMjA5NzI4OHxIU1JGLTI0LTExNjEyNi0xNTgzMjA0fDIwOTcyODh8NDI0MjI1MTM1Mnw4NDBlMDU5Y2UxYWNmZmU0OGE1ZDVkY2RjYzNmYjRmMw=="/>
    <hyperlink ref="B98" r:id="rId187" location="large_modal" display="https://wbchseapp.wb.gov.in/portal/ - large_modal"/>
    <hyperlink ref="C98" r:id="rId188" display="https://wbchseapp.wb.gov.in/portal/hsc_registration_form_status/get_registration_certificate?id=MTE2MTI2fDE1ODMyMDN8SENaMjA5NzM2OHxIU1JGLTI0LTExNjEyNi0xNTgzMjAzfDIwOTczNjh8NDI0MTIyNjQ4N3w2NzNmNDE0YWM4YjlhMzBiN2Y3YTYwZDBhZGJkZjdiOQ=="/>
    <hyperlink ref="B99" r:id="rId189" location="large_modal" display="https://wbchseapp.wb.gov.in/portal/ - large_modal"/>
    <hyperlink ref="C99" r:id="rId190" display="https://wbchseapp.wb.gov.in/portal/hsc_registration_form_status/get_registration_certificate?id=MTE2MTI2fDE1ODMxNjd8SENLMjA5NzM0M3xIU1JGLTI0LTExNjEyNi0xNTgzMTY3fDIwOTczNDN8NDI0MTIyNjUwOHw4ZmMxOTUwZDk0NjI4ZTQwZDc5ZGJkNDJjYTBiNmM3NQ=="/>
    <hyperlink ref="B100" r:id="rId191" location="large_modal" display="https://wbchseapp.wb.gov.in/portal/ - large_modal"/>
    <hyperlink ref="C100" r:id="rId192" display="https://wbchseapp.wb.gov.in/portal/hsc_registration_form_status/get_registration_certificate?id=MTE2MTI2fDE1ODMwNTF8SENEMjA5NzQ0OHxIU1JGLTI0LTExNjEyNi0xNTgzMDUxfDIwOTc0NDh8NDI0MTIyNjQ0NnxhNWYwYjZmZTc1ZmNmZjA5ZWYwNDNhMWIzZmFjMDhjNA=="/>
    <hyperlink ref="B101" r:id="rId193" location="large_modal" display="https://wbchseapp.wb.gov.in/portal/ - large_modal"/>
    <hyperlink ref="C101" r:id="rId194" display="https://wbchseapp.wb.gov.in/portal/hsc_registration_form_status/get_registration_certificate?id=MTE2MTI2fDE1ODI5NTJ8SENJMjA5NzM4OXxIU1JGLTI0LTExNjEyNi0xNTgyOTUyfDIwOTczODl8NDI0MjI1MTM2M3w1OGY5Y2NlZGU3NDQwMWUxNWI1ZTU4ZjUyNGRlNGJlNg=="/>
    <hyperlink ref="B102" r:id="rId195" location="large_modal" display="https://wbchseapp.wb.gov.in/portal/ - large_modal"/>
    <hyperlink ref="C102" r:id="rId196" display="https://wbchseapp.wb.gov.in/portal/hsc_registration_form_status/get_registration_certificate?id=MTE2MTI2fDE1ODI4ODN8SENUMjA5NzQyNnxIU1JGLTI0LTExNjEyNi0xNTgyODgzfDIwOTc0MjZ8NDI0MjI1MTMwOHxkMDlhNWRjYzJiZDVkN2JiNDkwZjI3YmFiNGYwZWVjYg=="/>
    <hyperlink ref="B103" r:id="rId197" location="large_modal" display="https://wbchseapp.wb.gov.in/portal/ - large_modal"/>
    <hyperlink ref="C103" r:id="rId198" display="https://wbchseapp.wb.gov.in/portal/hsc_registration_form_status/get_registration_certificate?id=MTE2MTI2fDE1ODE1ODZ8SENYMjA5NzI4NHxIU1JGLTI0LTExNjEyNi0xNTgxNTg2fDIwOTcyODR8NDI0MjI1MTI1MnxjYzhhYWQwOTdiYzJjN2U1ZmM5Nzc4NjFjM2RlZmYyNA=="/>
    <hyperlink ref="B104" r:id="rId199" location="large_modal" display="https://wbchseapp.wb.gov.in/portal/ - large_modal"/>
    <hyperlink ref="C104" r:id="rId200" display="https://wbchseapp.wb.gov.in/portal/hsc_registration_form_status/get_registration_certificate?id=MTE2MTI2fDE1ODE1ODN8SENNMjA5NzMwNXxIU1JGLTI0LTExNjEyNi0xNTgxNTgzfDIwOTczMDV8NDI0MTIyNjQ5MHxjODFmOThmNTRhNzUyMjlkNzg3NTBlODUwMzJlYTNkNQ=="/>
    <hyperlink ref="B105" r:id="rId201" location="large_modal" display="https://wbchseapp.wb.gov.in/portal/ - large_modal"/>
    <hyperlink ref="C105" r:id="rId202" display="https://wbchseapp.wb.gov.in/portal/hsc_registration_form_status/get_registration_certificate?id=MTE2MTI2fDE1ODE0ODV8SENRMjA5NzI0NXxIU1JGLTI0LTExNjEyNi0xNTgxNDg1fDIwOTcyNDV8NDI0MTIyNjQ1OHxmYmRkYTYyNzRhMTVhODEyNTExMDMwYjQyMmE4MGIyOA=="/>
    <hyperlink ref="B106" r:id="rId203" location="large_modal" display="https://wbchseapp.wb.gov.in/portal/ - large_modal"/>
    <hyperlink ref="C106" r:id="rId204" display="https://wbchseapp.wb.gov.in/portal/hsc_registration_form_status/get_registration_certificate?id=MTE2MTI2fDE1ODEzNDF8SENCMjA5NzM4N3xIU1JGLTI0LTExNjEyNi0xNTgxMzQxfDIwOTczODd8NDI0MjI1MTI1OXxhMWEyNDU0ZmFiNGJjZTdkNmVmN2M0YzYwMTY4YTJmZQ=="/>
    <hyperlink ref="B107" r:id="rId205" location="large_modal" display="https://wbchseapp.wb.gov.in/portal/ - large_modal"/>
    <hyperlink ref="C107" r:id="rId206" display="https://wbchseapp.wb.gov.in/portal/hsc_registration_form_status/get_registration_certificate?id=MTE2MTI2fDE1ODEyNDF8SENOMjA5NzQxOHxIU1JGLTI0LTExNjEyNi0xNTgxMjQxfDIwOTc0MTh8NDI0MTIyNjQ5NXwyZjBjYTU3ZGNiZDA0NWNhNzU2OWI2YWI5NTA5ZDA2MQ=="/>
    <hyperlink ref="B108" r:id="rId207" location="large_modal" display="https://wbchseapp.wb.gov.in/portal/ - large_modal"/>
    <hyperlink ref="C108" r:id="rId208" display="https://wbchseapp.wb.gov.in/portal/hsc_registration_form_status/get_registration_certificate?id=MTE2MTI2fDE1ODExOTB8SENBMjA5NzI4N3xIU1JGLTI0LTExNjEyNi0xNTgxMTkwfDIwOTcyODd8NDI0MTIyNjUzMHw0YjZjYjU4MWM0MmJkNTY0NTliMzBiMTNhYjliOTFjNA=="/>
    <hyperlink ref="B109" r:id="rId209" location="large_modal" display="https://wbchseapp.wb.gov.in/portal/ - large_modal"/>
    <hyperlink ref="C109" r:id="rId210" display="https://wbchseapp.wb.gov.in/portal/hsc_registration_form_status/get_registration_certificate?id=MTE2MTI2fDE1ODExODZ8SENUMjA5NzMzM3xIU1JGLTI0LTExNjEyNi0xNTgxMTg2fDIwOTczMzN8NDI0MTIyNjQ4OHw1YjJhMDM4MGUyYWE5ODBlNjAyMGNhMWVhODFkZjBiNQ=="/>
    <hyperlink ref="B110" r:id="rId211" location="large_modal" display="https://wbchseapp.wb.gov.in/portal/ - large_modal"/>
    <hyperlink ref="C110" r:id="rId212" display="https://wbchseapp.wb.gov.in/portal/hsc_registration_form_status/get_registration_certificate?id=MTE2MTI2fDE1ODExMzh8SENWMjA5NzM3MXxIU1JGLTI0LTExNjEyNi0xNTgxMTM4fDIwOTczNzF8NDI0MTIyNjQ5MXxlODdkYzFhNjllYTNhOGQxOTY2ZWNiMzJlNDY1MTkxNA=="/>
    <hyperlink ref="B111" r:id="rId213" location="large_modal" display="https://wbchseapp.wb.gov.in/portal/ - large_modal"/>
    <hyperlink ref="C111" r:id="rId214" display="https://wbchseapp.wb.gov.in/portal/hsc_registration_form_status/get_registration_certificate?id=MTE2MTI2fDE1ODEwODR8SENHMjA5NzI5OHxIU1JGLTI0LTExNjEyNi0xNTgxMDg0fDIwOTcyOTh8NDI0MTIyNjUyMnxjYjU4YjkyYjk5Yjk0YTUxMjI2ZjhjODM3ZmIwOGE2OQ=="/>
    <hyperlink ref="B112" r:id="rId215" location="large_modal" display="https://wbchseapp.wb.gov.in/portal/ - large_modal"/>
    <hyperlink ref="C112" r:id="rId216" display="https://wbchseapp.wb.gov.in/portal/hsc_registration_form_status/get_registration_certificate?id=MTE2MTI2fDE1ODEwMzZ8SENDMjA5NzM5NnxIU1JGLTI0LTExNjEyNi0xNTgxMDM2fDIwOTczOTZ8NDI0MTIyNjQ0N3xhMjIyOGYwMTAyZGU1MWFjOWIzYzhkMWFhMGM2ZjcwYg=="/>
    <hyperlink ref="B113" r:id="rId217" location="large_modal" display="https://wbchseapp.wb.gov.in/portal/ - large_modal"/>
    <hyperlink ref="C113" r:id="rId218" display="https://wbchseapp.wb.gov.in/portal/hsc_registration_form_status/get_registration_certificate?id=MTE2MTI2fDE1ODA5Mzh8SENDMjA5NzI5N3xIU1JGLTI0LTExNjEyNi0xNTgwOTM4fDIwOTcyOTd8NDI0MTIyNjUyNnwzZTk0NDRlNGNlOTRiMzQ4ZjE1ZTMwNGQ5NDFhZTgyZQ=="/>
    <hyperlink ref="B114" r:id="rId219" location="large_modal" display="https://wbchseapp.wb.gov.in/portal/ - large_modal"/>
    <hyperlink ref="C114" r:id="rId220" display="https://wbchseapp.wb.gov.in/portal/hsc_registration_form_status/get_registration_certificate?id=MTE2MTI2fDE1ODA4NTZ8SENHMjA5NzM5MXxIU1JGLTI0LTExNjEyNi0xNTgwODU2fDIwOTczOTF8NDI0MjI1MTMwMXwxZjNjMjM4OGI3MTJjNGU3ZGIxZjAxZGU1YjVkNzVhZg=="/>
    <hyperlink ref="B115" r:id="rId221" location="large_modal" display="https://wbchseapp.wb.gov.in/portal/ - large_modal"/>
    <hyperlink ref="C115" r:id="rId222" display="https://wbchseapp.wb.gov.in/portal/hsc_registration_form_status/get_registration_certificate?id=MTE2MTI2fDE1ODA3ODV8SENFMjA5NzQ0NXxIU1JGLTI0LTExNjEyNi0xNTgwNzg1fDIwOTc0NDV8NDI0MjI1MTI5NHw1N2VlMjRjYTEzYWI3YzA4Y2ZhM2IzM2M0MjhlYWExNA=="/>
    <hyperlink ref="B116" r:id="rId223" location="large_modal" display="https://wbchseapp.wb.gov.in/portal/ - large_modal"/>
    <hyperlink ref="C116" r:id="rId224" display="https://wbchseapp.wb.gov.in/portal/hsc_registration_form_status/get_registration_certificate?id=MTE2MTI2fDE1ODA3Mzh8SENLMjA5NzQ0N3xIU1JGLTI0LTExNjEyNi0xNTgwNzM4fDIwOTc0NDd8NDI0MjI1MTI5MXxiYTMyNDY2ZDA1ODhjNmY5Mzk5ZWNhNTg1YTBmYzMzMw=="/>
    <hyperlink ref="B117" r:id="rId225" location="large_modal" display="https://wbchseapp.wb.gov.in/portal/ - large_modal"/>
    <hyperlink ref="C117" r:id="rId226" display="https://wbchseapp.wb.gov.in/portal/hsc_registration_form_status/get_registration_certificate?id=MTE2MTI2fDE1NzQ0OTd8SENLMjA5NzMxNXxIU1JGLTI0LTExNjEyNi0xNTc0NDk3fDIwOTczMTV8NDI0MjI1MTI4NnwxM2I1MGI5NzlkZGNkYTYwYTEyZjFhZjE1OGFiMzM2YQ=="/>
    <hyperlink ref="B118" r:id="rId227" location="large_modal" display="https://wbchseapp.wb.gov.in/portal/ - large_modal"/>
    <hyperlink ref="C118" r:id="rId228" display="https://wbchseapp.wb.gov.in/portal/hsc_registration_form_status/get_registration_certificate?id=MTE2MTI2fDE1NzQ0MTl8SENIMjA5NzMxNHxIU1JGLTI0LTExNjEyNi0xNTc0NDE5fDIwOTczMTR8NDI0MjI1MTI3MnwyZTExMTNlZThiZWFlOTJhZjNlMWExZDVhYjM2MTUxYQ=="/>
    <hyperlink ref="B119" r:id="rId229" location="large_modal" display="https://wbchseapp.wb.gov.in/portal/ - large_modal"/>
    <hyperlink ref="C119" r:id="rId230" display="https://wbchseapp.wb.gov.in/portal/hsc_registration_form_status/get_registration_certificate?id=MTE2MTI2fDE1NzQzODR8SENFMjA5NzMxM3xIU1JGLTI0LTExNjEyNi0xNTc0Mzg0fDIwOTczMTN8NDI0MjI1MTM0N3w1NGJkM2MxZDM0ZTcyZTY0ZWRhMzE5ZGI3N2M2YWYxNQ=="/>
    <hyperlink ref="B120" r:id="rId231" location="large_modal" display="https://wbchseapp.wb.gov.in/portal/ - large_modal"/>
    <hyperlink ref="C120" r:id="rId232" display="https://wbchseapp.wb.gov.in/portal/hsc_registration_form_status/get_registration_certificate?id=MTE2MTI2fDE1NzQzMDR8SENHMjA5NzI0NHxIU1JGLTI0LTExNjEyNi0xNTc0MzA0fDIwOTcyNDR8NDI0MTIyNjQ1OXw3NGIzYWVmNzM2ZjE3YzA0NWFkM2MxMjUwODM2ZDZmNQ=="/>
    <hyperlink ref="B121" r:id="rId233" location="large_modal" display="https://wbchseapp.wb.gov.in/portal/ - large_modal"/>
    <hyperlink ref="C121" r:id="rId234" display="https://wbchseapp.wb.gov.in/portal/hsc_registration_form_status/get_registration_certificate?id=MTE2MTI2fDE1NzQyNzZ8SENZMjA5NzQ0M3xIU1JGLTI0LTExNjEyNi0xNTc0Mjc2fDIwOTc0NDN8NDI0MjI1MTMzM3xkNTcwMzVlN2YyZDIxZWExM2JlODk5MDNlMWE3Njc1OQ=="/>
    <hyperlink ref="B122" r:id="rId235" location="large_modal" display="https://wbchseapp.wb.gov.in/portal/ - large_modal"/>
    <hyperlink ref="C122" r:id="rId236" display="https://wbchseapp.wb.gov.in/portal/hsc_registration_form_status/get_registration_certificate?id=MTE2MTI2fDE1NzQyNTN8SENMMjA5NzI0M3xIU1JGLTI0LTExNjEyNi0xNTc0MjUzfDIwOTcyNDN8NDI0MTIyNjQ2N3xhMzAxZjQyYjY4ZGVkZGQzNjBlNTFiNGNmNDQxY2Y5MQ=="/>
    <hyperlink ref="B124" r:id="rId237" location="large_modal" display="https://wbchseapp.wb.gov.in/portal/ - large_modal"/>
    <hyperlink ref="C124" r:id="rId238" display="https://wbchseapp.wb.gov.in/portal/hsc_registration_form_status/get_registration_certificate?id=MTE2MTI2fDE1NzQxNzV8SENRMjA5NzQ0MXxIU1JGLTI0LTExNjEyNi0xNTc0MTc1fDIwOTc0NDF8NDI0MjI1MTM2MHwwMWY1NTY4NDczNjkyNTgzMjI5OGVmZGRhYmIyY2QxYw=="/>
    <hyperlink ref="B125" r:id="rId239" location="large_modal" display="https://wbchseapp.wb.gov.in/portal/ - large_modal"/>
    <hyperlink ref="C125" r:id="rId240" display="https://wbchseapp.wb.gov.in/portal/hsc_registration_form_status/get_registration_certificate?id=MTE2MTI2fDE1NzQxMjJ8SENLMjA5NzI0OXxIU1JGLTI0LTExNjEyNi0xNTc0MTIyfDIwOTcyNDl8NDI0MTIyNjQ1MnxjZDM5OGFmNjllNTc4YTkxMjA4YzU5NThlMWZhOGZjOQ=="/>
    <hyperlink ref="B126" r:id="rId241" location="large_modal" display="https://wbchseapp.wb.gov.in/portal/ - large_modal"/>
    <hyperlink ref="C126" r:id="rId242" display="https://wbchseapp.wb.gov.in/portal/hsc_registration_form_status/get_registration_certificate?id=MTE2MTI2fDE1NzQwODl8SENKMjA5NzQ0NHxIU1JGLTI0LTExNjEyNi0xNTc0MDg5fDIwOTc0NDR8NDI0MjI1MTMxM3wwZmFjZDk5ODdkNTZlMTRkZWNjMGI5NGRmMTY1ZWQ5NQ=="/>
    <hyperlink ref="B127" r:id="rId243" location="large_modal" display="https://wbchseapp.wb.gov.in/portal/ - large_modal"/>
    <hyperlink ref="C127" r:id="rId244" display="https://wbchseapp.wb.gov.in/portal/hsc_registration_form_status/get_registration_certificate?id=MTE2MTI2fDE1NzQwNTR8SENRMjA5NzM2NXxIU1JGLTI0LTExNjEyNi0xNTc0MDU0fDIwOTczNjV8NDI0MTIyNjQ2Nnw2YjM1ODdiYzc0ZWEyODQzODRiY2M4ZTgzMzBmZTdkZA=="/>
    <hyperlink ref="B129" r:id="rId245" location="large_modal" display="https://wbchseapp.wb.gov.in/portal/ - large_modal"/>
    <hyperlink ref="C129" r:id="rId246" display="https://wbchseapp.wb.gov.in/portal/hsc_registration_form_status/get_registration_certificate?id=MTE2MTI2fDE1NzQwMDB8SENZMjA5NzM1NXxIU1JGLTI0LTExNjEyNi0xNTc0MDAwfDIwOTczNTV8NDI0MjI1MTMwM3wzMDNiMzNiMzE0NTEwMzBlNzQ1MTY3YmEzYzhjYjkyZQ=="/>
    <hyperlink ref="B130" r:id="rId247" location="large_modal" display="https://wbchseapp.wb.gov.in/portal/ - large_modal"/>
    <hyperlink ref="C130" r:id="rId248" display="https://wbchseapp.wb.gov.in/portal/hsc_registration_form_status/get_registration_certificate?id=MTE2MTI2fDE1NzM5OTh8SENHMjA5NzM3OXxIU1JGLTI0LTExNjEyNi0xNTczOTk4fDIwOTczNzl8NDI0MTIyNjUxOHw0ZjQ3YWU0MzA3Y2ZlYzA1NWY0NjZmYWUzMDQ1NjE0MA=="/>
    <hyperlink ref="B131" r:id="rId249" location="large_modal" display="https://wbchseapp.wb.gov.in/portal/ - large_modal"/>
    <hyperlink ref="C131" r:id="rId250" display="https://wbchseapp.wb.gov.in/portal/hsc_registration_form_status/get_registration_certificate?id=MTE2MTI2fDE1NzM5Mjh8SENRMjA5NzI3OHxIU1JGLTI0LTExNjEyNi0xNTczOTI4fDIwOTcyNzh8NDI0MjI1MTMzMHxjYTg4ZGRjMmM1NTFlNWY3ZDVlNTdmZDZhYjYwMzJkMA=="/>
    <hyperlink ref="B132" r:id="rId251" location="large_modal" display="https://wbchseapp.wb.gov.in/portal/ - large_modal"/>
    <hyperlink ref="C132" r:id="rId252" display="https://wbchseapp.wb.gov.in/portal/hsc_registration_form_status/get_registration_certificate?id=MTE2MTI2fDE1NzM5MDl8SENRMjA5NzI3MHxIU1JGLTI0LTExNjEyNi0xNTczOTA5fDIwOTcyNzB8NDI0MjI1MTMxMXxhZWEwYmNmODhiMGM1NWY2OGJlOGEzYmZmZTg1NGY3Yg=="/>
    <hyperlink ref="B133" r:id="rId253" location="large_modal" display="https://wbchseapp.wb.gov.in/portal/ - large_modal"/>
    <hyperlink ref="C133" r:id="rId254" display="https://wbchseapp.wb.gov.in/portal/hsc_registration_form_status/get_registration_certificate?id=MTE2MTI2fDE1NzM4NDJ8SENLMjA5NzQ1NnxIU1JGLTI0LTExNjEyNi0xNTczODQyfDIwOTc0NTZ8NDI0MTIyNjQ0OHxmYTA5NTNlYTJiZmZhMDRkNzlhYjg4MmY0Mjk0NzliZQ=="/>
    <hyperlink ref="B134" r:id="rId255" location="large_modal" display="https://wbchseapp.wb.gov.in/portal/ - large_modal"/>
    <hyperlink ref="C134" r:id="rId256" display="https://wbchseapp.wb.gov.in/portal/hsc_registration_form_status/get_registration_certificate?id=MTE2MTI2fDE1NzM4MDJ8SENBMjA5NzM0NnxIU1JGLTI0LTExNjEyNi0xNTczODAyfDIwOTczNDZ8NDI0MjI1MTMzNXwyZDQ5NzJkOTAzNTEyY2UzODk0YTA1NzVlNjVkMDJlZA=="/>
    <hyperlink ref="B135" r:id="rId257" location="large_modal" display="https://wbchseapp.wb.gov.in/portal/ - large_modal"/>
    <hyperlink ref="C135" r:id="rId258" display="https://wbchseapp.wb.gov.in/portal/hsc_registration_form_status/get_registration_certificate?id=MTE2MTI2fDE1NzM3NDh8SENQMjA5NzI5M3xIU1JGLTI0LTExNjEyNi0xNTczNzQ4fDIwOTcyOTN8NDI0MjI1MTI3M3xiNjZhOTU3ZDg5OWZmMjhkOWNmZGVlZjJjYzIzYmI0Yw=="/>
    <hyperlink ref="B136" r:id="rId259" location="large_modal" display="https://wbchseapp.wb.gov.in/portal/ - large_modal"/>
    <hyperlink ref="C136" r:id="rId260" display="https://wbchseapp.wb.gov.in/portal/hsc_registration_form_status/get_registration_certificate?id=MTE2MTI2fDE1NzM2OTZ8SENHMjA5NzM4NnxIU1JGLTI0LTExNjEyNi0xNTczNjk2fDIwOTczODZ8NDI0MjI1MTMxN3xmNjI1ODQ1MTczMDEwYWE5ZmMyNTFhODgxZmExNDc5Nw=="/>
    <hyperlink ref="B137" r:id="rId261" location="large_modal" display="https://wbchseapp.wb.gov.in/portal/ - large_modal"/>
    <hyperlink ref="C137" r:id="rId262" display="https://wbchseapp.wb.gov.in/portal/hsc_registration_form_status/get_registration_certificate?id=MTE2MTI2fDE1NzM2NjZ8SENWMjA5NzQzOXxIU1JGLTI0LTExNjEyNi0xNTczNjY2fDIwOTc0Mzl8NDI0MTIyNjUyN3wzZDk2YzMwOWExMDZkZDc3OGYyM2NlZWIxYmUwZGQ3Yw=="/>
    <hyperlink ref="B138" r:id="rId263" location="large_modal" display="https://wbchseapp.wb.gov.in/portal/ - large_modal"/>
    <hyperlink ref="C138" r:id="rId264" display="https://wbchseapp.wb.gov.in/portal/hsc_registration_form_status/get_registration_certificate?id=MTE2MTI2fDE1NzM2MTB8SENVMjA5NzM3MHxIU1JGLTI0LTExNjEyNi0xNTczNjEwfDIwOTczNzB8NDI0MjI1MTI3N3xjMmRiYTcwM2NlM2FkODRkOTg2YzYyZDE1YTk4ODY5Nw=="/>
    <hyperlink ref="B139" r:id="rId265" location="large_modal" display="https://wbchseapp.wb.gov.in/portal/ - large_modal"/>
    <hyperlink ref="C139" r:id="rId266" display="https://wbchseapp.wb.gov.in/portal/hsc_registration_form_status/get_registration_certificate?id=MTE2MTI2fDE1NzM1Njd8SENSMjA5NzQ0MHxIU1JGLTI0LTExNjEyNi0xNTczNTY3fDIwOTc0NDB8NDI0MTIyNjUzMXxmNmRlMTA2ZTI1ZTdhNWFkOWM2OTA3NzQzMDIxZGZkYw=="/>
    <hyperlink ref="B140" r:id="rId267" location="large_modal" display="https://wbchseapp.wb.gov.in/portal/ - large_modal"/>
    <hyperlink ref="C140" r:id="rId268" display="https://wbchseapp.wb.gov.in/portal/hsc_registration_form_status/get_registration_certificate?id=MTE2MTI2fDE1NzM0NjF8SENEMjA5NzM0N3xIU1JGLTI0LTExNjEyNi0xNTczNDYxfDIwOTczNDd8NDI0MjI1MTMzNHxlNDkyMTZjMjI5NGQ1MGE3NjkwODVjYzIwYzlmNzNhMg=="/>
    <hyperlink ref="B141" r:id="rId269" location="large_modal" display="https://wbchseapp.wb.gov.in/portal/ - large_modal"/>
    <hyperlink ref="C141" r:id="rId270" display="https://wbchseapp.wb.gov.in/portal/hsc_registration_form_status/get_registration_certificate?id=MTE2MTI2fDE1NzMzMTJ8SENCMjA5NzQwNnxIU1JGLTI0LTExNjEyNi0xNTczMzEyfDIwOTc0MDZ8NDI0MjI1MTM0MnxmMDEwOTkxOTExY2M3NjZiMDAxMWMxMzU1NjllZGMxZQ=="/>
    <hyperlink ref="B142" r:id="rId271" location="large_modal" display="https://wbchseapp.wb.gov.in/portal/ - large_modal"/>
    <hyperlink ref="C142" r:id="rId272" display="https://wbchseapp.wb.gov.in/portal/hsc_registration_form_status/get_registration_certificate?id=MTE2MTI2fDE1NzMyMzZ8SENaMjA5NzQ0OXxIU1JGLTI0LTExNjEyNi0xNTczMjM2fDIwOTc0NDl8NDI0MTIyNjQ1NnxmYzBlYTBiYzI4Y2EyMDZiMWUxOTQ1ZmFiYzY3MTE0MA=="/>
    <hyperlink ref="B144" r:id="rId273" location="large_modal" display="https://wbchseapp.wb.gov.in/portal/ - large_modal"/>
    <hyperlink ref="C144" r:id="rId274" display="https://wbchseapp.wb.gov.in/portal/hsc_registration_form_status/get_registration_certificate?id=MTE2MTI2fDE1NzMyMTZ8SENRMjA5NzMzNHxIU1JGLTI0LTExNjEyNi0xNTczMjE2fDIwOTczMzR8NDI0MjI1MTMyOXw1YWIxNjI5OGQyMjI1MjUwMTkyZGFmMWY5ZTlmOTdhZg=="/>
    <hyperlink ref="B145" r:id="rId275" location="large_modal" display="https://wbchseapp.wb.gov.in/portal/ - large_modal"/>
    <hyperlink ref="C145" r:id="rId276" display="https://wbchseapp.wb.gov.in/portal/hsc_registration_form_status/get_registration_certificate?id=MTE2MTI2fDE1NzMxNTB8SENJMjA5NzM5OHxIU1JGLTI0LTExNjEyNi0xNTczMTUwfDIwOTczOTh8NDI0MjI1MTMwMHw1NmRlZDEyMjU0ODAwNWYwYTUyYjI0NWFlNmNkZmFkZg=="/>
    <hyperlink ref="B146" r:id="rId277" location="large_modal" display="https://wbchseapp.wb.gov.in/portal/ - large_modal"/>
    <hyperlink ref="C146" r:id="rId278" display="https://wbchseapp.wb.gov.in/portal/hsc_registration_form_status/get_registration_certificate?id=MTE2MTI2fDE1NzMxMjN8SENOMjA5NzQwMHxIU1JGLTI0LTExNjEyNi0xNTczMTIzfDIwOTc0MDB8NDI0MTIyNjQ5OXxjNzA0NTIwMTUzNWE0YjJmMjZkNDRmYjI1MjEzN2JmNg=="/>
    <hyperlink ref="B147" r:id="rId279" location="large_modal" display="https://wbchseapp.wb.gov.in/portal/ - large_modal"/>
    <hyperlink ref="C147" r:id="rId280" display="https://wbchseapp.wb.gov.in/portal/hsc_registration_form_status/get_registration_certificate?id=MTE2MTI2fDE1NzMwNTV8SENQMjA5NzM2MnxIU1JGLTI0LTExNjEyNi0xNTczMDU1fDIwOTczNjJ8NDI0MjI1MTI4M3w0ZWNkYzEwY2RkNGRhY2Y1MjFhNTQzZjA3Njc3N2QxZA=="/>
    <hyperlink ref="B148" r:id="rId281" location="large_modal" display="https://wbchseapp.wb.gov.in/portal/ - large_modal"/>
    <hyperlink ref="C148" r:id="rId282" display="https://wbchseapp.wb.gov.in/portal/hsc_registration_form_status/get_registration_certificate?id=MTE2MTI2fDE1NzMwNTJ8SENOMjA5NzM1OHxIU1JGLTI0LTExNjEyNi0xNTczMDUyfDIwOTczNTh8NDI0MTIyNjUzNnxiMGVmMjkxMzE0YTk0MTFjOGI1NTk3MzAxM2Y2NTJhMw=="/>
    <hyperlink ref="B149" r:id="rId283" location="large_modal" display="https://wbchseapp.wb.gov.in/portal/ - large_modal"/>
    <hyperlink ref="C149" r:id="rId284" display="https://wbchseapp.wb.gov.in/portal/hsc_registration_form_status/get_registration_certificate?id=MTE2MTI2fDE1NzMwMDh8SENCMjA5NzI1NnxIU1JGLTI0LTExNjEyNi0xNTczMDA4fDIwOTcyNTZ8NDI0MTIyNjUwM3wwMjgwYWZmN2YyYzdiZTBiOWU5MTBmZmRmOTE1MTMyMw=="/>
    <hyperlink ref="B150" r:id="rId285" location="large_modal" display="https://wbchseapp.wb.gov.in/portal/ - large_modal"/>
    <hyperlink ref="C150" r:id="rId286" display="https://wbchseapp.wb.gov.in/portal/hsc_registration_form_status/get_registration_certificate?id=MTE2MTI2fDE1NzI5ODZ8SENTMjA5NzM1NnxIU1JGLTI0LTExNjEyNi0xNTcyOTg2fDIwOTczNTZ8NDI0MjI1MTI5M3xkNTA5MWY0OGYxNjM3NGVhMTIwMWRmOTJhMTAyYjBiOQ=="/>
    <hyperlink ref="B151" r:id="rId287" location="large_modal" display="https://wbchseapp.wb.gov.in/portal/ - large_modal"/>
    <hyperlink ref="C151" r:id="rId288" display="https://wbchseapp.wb.gov.in/portal/hsc_registration_form_status/get_registration_certificate?id=MTE2MTI2fDE1NzI5Nzl8SENEMjA5NzQzMXxIU1JGLTI0LTExNjEyNi0xNTcyOTc5fDIwOTc0MzF8NDI0MTIyNjQ1MHxkZmFjOWQ2ZTkxNGIwNmIwZDhhNjhiMGI2NDNiZmQwYQ=="/>
    <hyperlink ref="B152" r:id="rId289" location="large_modal" display="https://wbchseapp.wb.gov.in/portal/ - large_modal"/>
    <hyperlink ref="C152" r:id="rId290" display="https://wbchseapp.wb.gov.in/portal/hsc_registration_form_status/get_registration_certificate?id=MTE2MTI2fDE1NzI5MjJ8SENQMjA5NzI4MHxIU1JGLTI0LTExNjEyNi0xNTcyOTIyfDIwOTcyODB8NDI0MjI1MTI0OXw5Mjc5ZTQ2YjUxMzE3NjE2YWMzMTUzYmY3YmJiOTY0Ng=="/>
    <hyperlink ref="B153" r:id="rId291" location="large_modal" display="https://wbchseapp.wb.gov.in/portal/ - large_modal"/>
    <hyperlink ref="C153" r:id="rId292" display="https://wbchseapp.wb.gov.in/portal/hsc_registration_form_status/get_registration_certificate?id=MTE2MTI2fDE1NzI5MDZ8SENJMjA5NzI1NXxIU1JGLTI0LTExNjEyNi0xNTcyOTA2fDIwOTcyNTV8NDI0MTIyNjQ1NXwzNmVjOTY1ODkyMDhjZDIxMWYyMTUzM2VlOTY2NmEzMA=="/>
    <hyperlink ref="B154" r:id="rId293" location="large_modal" display="https://wbchseapp.wb.gov.in/portal/ - large_modal"/>
    <hyperlink ref="C154" r:id="rId294" display="https://wbchseapp.wb.gov.in/portal/hsc_registration_form_status/get_registration_certificate?id=MTE2MTI2fDE1NzI4NjZ8SENTMjA5NzQwOXxIU1JGLTI0LTExNjEyNi0xNTcyODY2fDIwOTc0MDl8NDI0MTIyNjQ5NHxhN2U2N2M3YTFkZjRhYzA3ZDk5MGY4ODY1NTM2YTU3NQ=="/>
    <hyperlink ref="B155" r:id="rId295" location="large_modal" display="https://wbchseapp.wb.gov.in/portal/ - large_modal"/>
    <hyperlink ref="C155" r:id="rId296" display="https://wbchseapp.wb.gov.in/portal/hsc_registration_form_status/get_registration_certificate?id=MTE2MTI2fDE1NzI4NTF8SENQMjA5NzI3OXxIU1JGLTI0LTExNjEyNi0xNTcyODUxfDIwOTcyNzl8NDI0MjI1MTI1M3w1ZTNhMGEwNDVjNDdjMDk1ZWU2NjdhMTVmMmU2YWI2NA=="/>
    <hyperlink ref="B156" r:id="rId297" location="large_modal" display="https://wbchseapp.wb.gov.in/portal/ - large_modal"/>
    <hyperlink ref="C156" r:id="rId298" display="https://wbchseapp.wb.gov.in/portal/hsc_registration_form_status/get_registration_certificate?id=MTE2MTI2fDE1NzI4MDd8SENIMjA5NzQzMnxIU1JGLTI0LTExNjEyNi0xNTcyODA3fDIwOTc0MzJ8NDI0MTIyNjQ3N3xlZTY0MGFkMjIxMDMwOTE1N2E3YmUxNTViOTAwNTE4OQ=="/>
    <hyperlink ref="B157" r:id="rId299" location="large_modal" display="https://wbchseapp.wb.gov.in/portal/ - large_modal"/>
    <hyperlink ref="C157" r:id="rId300" display="https://wbchseapp.wb.gov.in/portal/hsc_registration_form_status/get_registration_certificate?id=MTE2MTI2fDE1NzI3Nzd8SENBMjA5NzI1OHxIU1JGLTI0LTExNjEyNi0xNTcyNzc3fDIwOTcyNTh8NDI0MTIyNjQ3OHwwYTU1YTU5NGUwMWIwZmU2ZmMyZjUxZTdkYWY1MThkZQ=="/>
    <hyperlink ref="B158" r:id="rId301" location="large_modal" display="https://wbchseapp.wb.gov.in/portal/ - large_modal"/>
    <hyperlink ref="C158" r:id="rId302" display="https://wbchseapp.wb.gov.in/portal/hsc_registration_form_status/get_registration_certificate?id=MTE2MTI2fDE1NzI2NjR8SENHMjA5NzI1OXxIU1JGLTI0LTExNjEyNi0xNTcyNjY0fDIwOTcyNTl8NDI0MTIyNjUwNnw4ODFiMjY2OTk3YTcyZjJmZTc1YzQyYTFhZmNiMDI3Zg=="/>
    <hyperlink ref="B159" r:id="rId303" location="large_modal" display="https://wbchseapp.wb.gov.in/portal/ - large_modal"/>
    <hyperlink ref="C159" r:id="rId304" display="https://wbchseapp.wb.gov.in/portal/hsc_registration_form_status/get_registration_certificate?id=MTE2MTI2fDE1NzI2NTZ8SENJMjA5NzMwMnxIU1JGLTI0LTExNjEyNi0xNTcyNjU2fDIwOTczMDJ8NDI0MjI1MTI1MXw3ODdlZWRhMTk3MmZlZmQ1MDgyZDI0OGYzOGM2OTg1OA=="/>
    <hyperlink ref="B160" r:id="rId305" location="large_modal" display="https://wbchseapp.wb.gov.in/portal/ - large_modal"/>
    <hyperlink ref="C160" r:id="rId306" display="https://wbchseapp.wb.gov.in/portal/hsc_registration_form_status/get_registration_certificate?id=MTE2MTI2fDE1NzI1NTV8SENYMjA5NzI3NXxIU1JGLTI0LTExNjEyNi0xNTcyNTU1fDIwOTcyNzV8NDI0MjI1MTI1MHxjM2E4NmNjMDUwZGIxYTkzNDAyODQ5OWM1N2NlNTMzOA=="/>
    <hyperlink ref="B161" r:id="rId307" location="large_modal" display="https://wbchseapp.wb.gov.in/portal/ - large_modal"/>
    <hyperlink ref="C161" r:id="rId308" display="https://wbchseapp.wb.gov.in/portal/hsc_registration_form_status/get_registration_certificate?id=MTE2MTI2fDE1NzI1NDl8SENDMjA5NzQyMHxIU1JGLTI0LTExNjEyNi0xNTcyNTQ5fDIwOTc0MjB8NDI0MjI1MTI4OXw0NTM2NTk4NDEwNDc2OGU4MWVmN2UzZmIxZWZmNjI1ZA=="/>
    <hyperlink ref="B162" r:id="rId309" location="large_modal" display="https://wbchseapp.wb.gov.in/portal/ - large_modal"/>
    <hyperlink ref="C162" r:id="rId310" display="https://wbchseapp.wb.gov.in/portal/hsc_registration_form_status/get_registration_certificate?id=MTE2MTI2fDE1NzI0NDh8SENCMjA5NzI4M3xIU1JGLTI0LTExNjEyNi0xNTcyNDQ4fDIwOTcyODN8NDI0MjI1MTI0OHxmNTJkMDMwMjFhYWVmOTljZDk2NmIxYTFlYTZiZWVlNQ=="/>
    <hyperlink ref="B163" r:id="rId311" location="large_modal" display="https://wbchseapp.wb.gov.in/portal/ - large_modal"/>
    <hyperlink ref="C163" r:id="rId312" display="https://wbchseapp.wb.gov.in/portal/hsc_registration_form_status/get_registration_certificate?id=MTE2MTI2fDE1NzI0MTN8SENHMjA5NzM2NnxIU1JGLTI0LTExNjEyNi0xNTcyNDEzfDIwOTczNjZ8NDI0MTIyNjUzNHwyMGI3YmEyZTE0NzY5NWE1MDg3ZDAyZDE5ZGI0NzEyZA=="/>
    <hyperlink ref="B164" r:id="rId313" location="large_modal" display="https://wbchseapp.wb.gov.in/portal/ - large_modal"/>
    <hyperlink ref="C164" r:id="rId314" display="https://wbchseapp.wb.gov.in/portal/hsc_registration_form_status/get_registration_certificate?id=MTE2MTI2fDE1NzIzNTR8SENWMjA5NzMyNXxIU1JGLTI0LTExNjEyNi0xNTcyMzU0fDIwOTczMjV8NDI0MjI1MTI2NHwxNGViNDhmYmFhOGIyMTg5ZmQzOTliMGI5YzljNGFiMw=="/>
    <hyperlink ref="B165" r:id="rId315" location="large_modal" display="https://wbchseapp.wb.gov.in/portal/ - large_modal"/>
    <hyperlink ref="C165" r:id="rId316" display="https://wbchseapp.wb.gov.in/portal/hsc_registration_form_status/get_registration_certificate?id=MTE2MTI2fDE1NzIzNDB8SENXMjA5NzMyOHxIU1JGLTI0LTExNjEyNi0xNTcyMzQwfDIwOTczMjh8NDI0MjI1MTM1NHxjOGYxMGE1Y2NiYTc4MmMwNzM5NzFjNGNiMzI2ZDk0NQ=="/>
    <hyperlink ref="B166" r:id="rId317" location="large_modal" display="https://wbchseapp.wb.gov.in/portal/ - large_modal"/>
    <hyperlink ref="C166" r:id="rId318" display="https://wbchseapp.wb.gov.in/portal/hsc_registration_form_status/get_registration_certificate?id=MTE2MTI2fDE1NzIyMzh8SENPMjA5NzQyNXxIU1JGLTI0LTExNjEyNi0xNTcyMjM4fDIwOTc0MjV8NDI0MTIyNjQ3M3w0MDYzY2Q5YmI3ZDgwMmE1Y2JmNzQ5NjFlZjRjOTBhNQ=="/>
    <hyperlink ref="B167" r:id="rId319" location="large_modal" display="https://wbchseapp.wb.gov.in/portal/ - large_modal"/>
    <hyperlink ref="C167" r:id="rId320" display="https://wbchseapp.wb.gov.in/portal/hsc_registration_form_status/get_registration_certificate?id=MTE2MTI2fDE1NzIxNzF8SENRMjA5NzQwMnxIU1JGLTI0LTExNjEyNi0xNTcyMTcxfDIwOTc0MDJ8NDI0MjI1MTM1M3xjNzExN2U2MGEwM2VlYWRjMTY0ZDRhYzQzYzVhNmVkOA=="/>
    <hyperlink ref="B168" r:id="rId321" location="large_modal" display="https://wbchseapp.wb.gov.in/portal/ - large_modal"/>
    <hyperlink ref="C168" r:id="rId322" display="https://wbchseapp.wb.gov.in/portal/hsc_registration_form_status/get_registration_certificate?id=MTE2MTI2fDE1NzIxMDN8SENVMjA5NzI5NXxIU1JGLTI0LTExNjEyNi0xNTcyMTAzfDIwOTcyOTV8NDI0MjI1MTMyMXxmNWQ2MWJmZDdmMmU1MDBlMGZlNDg5Y2E5OTAwNGEzZQ=="/>
    <hyperlink ref="B169" r:id="rId323" location="large_modal" display="https://wbchseapp.wb.gov.in/portal/ - large_modal"/>
    <hyperlink ref="C169" r:id="rId324" display="https://wbchseapp.wb.gov.in/portal/hsc_registration_form_status/get_registration_certificate?id=MTE2MTI2fDE1NzIwNjB8SENTMjA5NzM0NXxIU1JGLTI0LTExNjEyNi0xNTcyMDYwfDIwOTczNDV8NDI0MjI1MTMyM3w3MTRjNWY5ZGEyYTJkMTFhOTM0NzdjMmNmMTM5N2U2ZA=="/>
    <hyperlink ref="B170" r:id="rId325" location="large_modal" display="https://wbchseapp.wb.gov.in/portal/ - large_modal"/>
    <hyperlink ref="C170" r:id="rId326" display="https://wbchseapp.wb.gov.in/portal/hsc_registration_form_status/get_registration_certificate?id=MTE2MTI2fDE1NzE5Nzd8SENPMjA5NzQyN3xIU1JGLTI0LTExNjEyNi0xNTcxOTc3fDIwOTc0Mjd8NDI0MTIyNjQ4NXw2ODNhNjE3ZDFiY2QxY2RiZjNjYTZhODYxZDViYjg4OQ=="/>
    <hyperlink ref="B171" r:id="rId327" location="large_modal" display="https://wbchseapp.wb.gov.in/portal/ - large_modal"/>
    <hyperlink ref="C171" r:id="rId328" display="https://wbchseapp.wb.gov.in/portal/hsc_registration_form_status/get_registration_certificate?id=MTE2MTI2fDE1NzE5NzR8SENLMjA5NzMxMnxIU1JGLTI0LTExNjEyNi0xNTcxOTc0fDIwOTczMTJ8NDI0MjI1MTI3MXxmZDRlNzJiYmZhMzRlMTUyMGNlN2E3YTJmM2IxYzQ3Ng=="/>
    <hyperlink ref="B172" r:id="rId329" location="large_modal" display="https://wbchseapp.wb.gov.in/portal/ - large_modal"/>
    <hyperlink ref="C172" r:id="rId330" display="https://wbchseapp.wb.gov.in/portal/hsc_registration_form_status/get_registration_certificate?id=MTE2MTI2fDE1NzE4Njl8SENTMjA5NzM5N3xIU1JGLTI0LTExNjEyNi0xNTcxODY5fDIwOTczOTd8NDI0MTIyNjUwNHxkMjg1Yjc3Y2ZhZTE4YzcyNjQzYjU0NDRhNDVmOTFkNA=="/>
    <hyperlink ref="B173" r:id="rId331" location="large_modal" display="https://wbchseapp.wb.gov.in/portal/ - large_modal"/>
    <hyperlink ref="C173" r:id="rId332" display="https://wbchseapp.wb.gov.in/portal/hsc_registration_form_status/get_registration_certificate?id=MTE2MTI2fDE1NzE4MDd8SENUMjA5NzI1M3xIU1JGLTI0LTExNjEyNi0xNTcxODA3fDIwOTcyNTN8NDI0MTIyNjQ2NHxmM2ZkZDBmNmRmNTJkNjYzMjA0OTYyYzhiMTU4ZTVkYg=="/>
    <hyperlink ref="B174" r:id="rId333" location="large_modal" display="https://wbchseapp.wb.gov.in/portal/ - large_modal"/>
    <hyperlink ref="C174" r:id="rId334" display="https://wbchseapp.wb.gov.in/portal/hsc_registration_form_status/get_registration_certificate?id=MTE2MTI2fDE1NzE3ODV8SENXMjA5NzQwN3xIU1JGLTI0LTExNjEyNi0xNTcxNzg1fDIwOTc0MDd8NDI0MjI1MTIzMXwwZmI3MWVlYWUyOGM3Y2Y5OTA5NTFmMDdiNDY3NTE4YQ=="/>
    <hyperlink ref="B175" r:id="rId335" location="large_modal" display="https://wbchseapp.wb.gov.in/portal/ - large_modal"/>
    <hyperlink ref="C175" r:id="rId336" display="https://wbchseapp.wb.gov.in/portal/hsc_registration_form_status/get_registration_certificate?id=MTE2MTI2fDE1NzE3MjB8SENBMjA5NzMzNnxIU1JGLTI0LTExNjEyNi0xNTcxNzIwfDIwOTczMzZ8NDI0MjI1MTI5NnxiNTA4YWRlMTg4MTQ1YzE1ZGQ5OGZkZDBiNGY4Y2FhOQ=="/>
    <hyperlink ref="B176" r:id="rId337" location="large_modal" display="https://wbchseapp.wb.gov.in/portal/ - large_modal"/>
    <hyperlink ref="C176" r:id="rId338" display="https://wbchseapp.wb.gov.in/portal/hsc_registration_form_status/get_registration_certificate?id=MTE2MTI2fDE1NzE2NTF8SENNMjA5NzI1N3xIU1JGLTI0LTExNjEyNi0xNTcxNjUxfDIwOTcyNTd8NDI0MjI1MTIzOHxlNGNiNjAxYTY1MmExYjhlMDhiZDJlNjdiNGEzOTE1MQ=="/>
    <hyperlink ref="B177" r:id="rId339" location="large_modal" display="https://wbchseapp.wb.gov.in/portal/ - large_modal"/>
    <hyperlink ref="C177" r:id="rId340" display="https://wbchseapp.wb.gov.in/portal/hsc_registration_form_status/get_registration_certificate?id=MTE2MTI2fDE1NzE1NTZ8SENMMjA5NzIzOXxIU1JGLTI0LTExNjEyNi0xNTcxNTU2fDIwOTcyMzl8NDI0MTIyNjQ3NnxhMTAzZWU1ZmRhZDg3YTc1Y2UxYTAyNWM4MWU0ZjdiYQ=="/>
    <hyperlink ref="B178" r:id="rId341" location="large_modal" display="https://wbchseapp.wb.gov.in/portal/ - large_modal"/>
    <hyperlink ref="C178" r:id="rId342" display="https://wbchseapp.wb.gov.in/portal/hsc_registration_form_status/get_registration_certificate?id=MTE2MTI2fDE1NzE0ODJ8SENUMjA5NzI1NHxIU1JGLTI0LTExNjEyNi0xNTcxNDgyfDIwOTcyNTR8NDI0MTIyNjUwMnwwY2E0OGI0YjJjMzdiZDliYjRkZDdiYjdiNmM0MmU3Mg=="/>
    <hyperlink ref="B179" r:id="rId343" location="large_modal" display="https://wbchseapp.wb.gov.in/portal/ - large_modal"/>
    <hyperlink ref="C179" r:id="rId344" display="https://wbchseapp.wb.gov.in/portal/hsc_registration_form_status/get_registration_certificate?id=MTE2MTI2fDE1NzE0NzR8SENHMjA5NzI1MHxIU1JGLTI0LTExNjEyNi0xNTcxNDc0fDIwOTcyNTB8NDI0MTIyNjUxNnxiZmE4NGVlM2E4MjQ4MmVmNjM2ZmI3OTFiMWFmNTVhYQ=="/>
    <hyperlink ref="B180" r:id="rId345" location="large_modal" display="https://wbchseapp.wb.gov.in/portal/ - large_modal"/>
    <hyperlink ref="C180" r:id="rId346" display="https://wbchseapp.wb.gov.in/portal/hsc_registration_form_status/get_registration_certificate?id=MTE2MTI2fDE1NzEzNDh8SENKMjA5NzI0OHxIU1JGLTI0LTExNjEyNi0xNTcxMzQ4fDIwOTcyNDh8NDI0MTIyNjQ4M3wxYmEwYzJhNTNjN2MyNjAzMTZjYzA4YzExOWNmMTMwNw=="/>
    <hyperlink ref="B181" r:id="rId347" location="large_modal" display="https://wbchseapp.wb.gov.in/portal/ - large_modal"/>
    <hyperlink ref="C181" r:id="rId348" display="https://wbchseapp.wb.gov.in/portal/hsc_registration_form_status/get_registration_certificate?id=MTE2MTI2fDE1NzEzNDZ8SENFMjA5NzI1MXxIU1JGLTI0LTExNjEyNi0xNTcxMzQ2fDIwOTcyNTF8NDI0MTIyNjQ3OXxjNDE2NDZlZDBmMjM2MzQwN2RjMjI1NjU5NjYxNzBmYQ=="/>
    <hyperlink ref="B182" r:id="rId349" location="large_modal" display="https://wbchseapp.wb.gov.in/portal/ - large_modal"/>
    <hyperlink ref="C182" r:id="rId350" display="https://wbchseapp.wb.gov.in/portal/hsc_registration_form_status/get_registration_certificate?id=MTE2MTI2fDE1NzEyNzB8SENFMjA5NzQyMnxIU1JGLTI0LTExNjEyNi0xNTcxMjcwfDIwOTc0MjJ8NDI0MjI1MTM1NnwzMjU4ZjFkNDJkNjJlM2E0YjQwNWMyM2MxYzM4ZTllYg=="/>
    <hyperlink ref="B183" r:id="rId351" location="large_modal" display="https://wbchseapp.wb.gov.in/portal/ - large_modal"/>
    <hyperlink ref="C183" r:id="rId352" display="https://wbchseapp.wb.gov.in/portal/hsc_registration_form_status/get_registration_certificate?id=MTE2MTI2fDE1NzEyNTV8SENQMjA5NzM5MHxIU1JGLTI0LTExNjEyNi0xNTcxMjU1fDIwOTczOTB8NDI0MjI1MTMyOHw0NDkwMGU5OGIzYzkxMTgxMmU1MWE5NGZlY2Y3ODJlNw=="/>
    <hyperlink ref="B184" r:id="rId353" location="large_modal" display="https://wbchseapp.wb.gov.in/portal/ - large_modal"/>
    <hyperlink ref="C184" r:id="rId354" display="https://wbchseapp.wb.gov.in/portal/hsc_registration_form_status/get_registration_certificate?id=MTE2MTI2fDE1NzExMjN8SENNMjA5NzI0NnxIU1JGLTI0LTExNjEyNi0xNTcxMTIzfDIwOTcyNDZ8NDI0MjI1MTI5OXwwOWVkYmU2OTI5Mzc3MjliNDgwNDk4Y2M5MDEwZGRjNg=="/>
    <hyperlink ref="B185" r:id="rId355" location="large_modal" display="https://wbchseapp.wb.gov.in/portal/ - large_modal"/>
    <hyperlink ref="C185" r:id="rId356" display="https://wbchseapp.wb.gov.in/portal/hsc_registration_form_status/get_registration_certificate?id=MTE2MTI2fDE1NzExMDV8SENVMjA5NzI3M3xIU1JGLTI0LTExNjEyNi0xNTcxMTA1fDIwOTcyNzN8NDI0MjI1MTM2MnwyOWU4ZjRiZGRlMTU5MzlkZTRjNDhkODNmNTMzZDM2Zg=="/>
    <hyperlink ref="B186" r:id="rId357" location="large_modal" display="https://wbchseapp.wb.gov.in/portal/ - large_modal"/>
    <hyperlink ref="C186" r:id="rId358" display="https://wbchseapp.wb.gov.in/portal/hsc_registration_form_status/get_registration_certificate?id=MTE2MTI2fDE1NzEwNzF8SENRMjA5NzMwNHxIU1JGLTI0LTExNjEyNi0xNTcxMDcxfDIwOTczMDR8NDI0MjI1MTI0M3w1NDZiOGY1MTZlOWRkZDc4ZTAxNGQwMDA4NmUxYzJmYg=="/>
    <hyperlink ref="B187" r:id="rId359" location="large_modal" display="https://wbchseapp.wb.gov.in/portal/ - large_modal"/>
    <hyperlink ref="C187" r:id="rId360" display="https://wbchseapp.wb.gov.in/portal/hsc_registration_form_status/get_registration_certificate?id=MTE2MTI2fDE1NzA5OTR8SENOMjA5NzQyNHxIU1JGLTI0LTExNjEyNi0xNTcwOTk0fDIwOTc0MjR8NDI0MjI1MTI0NHxjNzQ5MjE2NDdhODk2MTcxM2ZiZGQ5OTE1ZmMzOTk0OQ=="/>
    <hyperlink ref="B188" r:id="rId361" location="large_modal" display="https://wbchseapp.wb.gov.in/portal/ - large_modal"/>
    <hyperlink ref="C188" r:id="rId362" display="https://wbchseapp.wb.gov.in/portal/hsc_registration_form_status/get_registration_certificate?id=MTE2MTI2fDE1NzA5MDF8SENWMjA5NzMzN3xIU1JGLTI0LTExNjEyNi0xNTcwOTAxfDIwOTczMzd8NDI0MjI1MTI0NXxiMDMyYmYyODMwYzcxZGU4NDViZDUxZTQzZGY1OTQ1YQ=="/>
    <hyperlink ref="B189" r:id="rId363" location="large_modal" display="https://wbchseapp.wb.gov.in/portal/ - large_modal"/>
    <hyperlink ref="C189" r:id="rId364" display="https://wbchseapp.wb.gov.in/portal/hsc_registration_form_status/get_registration_certificate?id=MTE2MTI2fDE1NzA4NDB8SENOMjA5NzM5OXxIU1JGLTI0LTExNjEyNi0xNTcwODQwfDIwOTczOTl8NDI0MjI1MTI2MHwyNTg5Zjk3MWRjM2YyMTE0MzQ1MjNlNzU3ZmMyOTE3MA=="/>
    <hyperlink ref="B190" r:id="rId365" location="large_modal" display="https://wbchseapp.wb.gov.in/portal/ - large_modal"/>
    <hyperlink ref="C190" r:id="rId366" display="https://wbchseapp.wb.gov.in/portal/hsc_registration_form_status/get_registration_certificate?id=MTE2MTI2fDE1NzA3OTR8SENYMjA5NzMzNXxIU1JGLTI0LTExNjEyNi0xNTcwNzk0fDIwOTczMzV8NDI0MjI1MTI0Mnw1NWFmYzNmOGM4YWQ1ZmQ0Njk1ZGM2NzI2OGVkM2E2Mg=="/>
    <hyperlink ref="B192" r:id="rId367" location="large_modal" display="https://wbchseapp.wb.gov.in/portal/ - large_modal"/>
    <hyperlink ref="C192" r:id="rId368" display="https://wbchseapp.wb.gov.in/portal/hsc_registration_form_status/get_registration_certificate?id=MTE2MTI2fDE1NzA3MzV8SENNMjA5NzIzNXxIU1JGLTI0LTExNjEyNi0xNTcwNzM1fDIwOTcyMzV8NDI0MjI1MTM1N3xhNGMyYTA3OTJhYmM0YWYxOTdiYWM0NTQwNjY3MTcyMg=="/>
    <hyperlink ref="B193" r:id="rId369" location="large_modal" display="https://wbchseapp.wb.gov.in/portal/ - large_modal"/>
    <hyperlink ref="C193" r:id="rId370" display="https://wbchseapp.wb.gov.in/portal/hsc_registration_form_status/get_registration_certificate?id=MTE2MTI2fDE1NzA2MjB8SENXMjA5NzQwMXxIU1JGLTI0LTExNjEyNi0xNTcwNjIwfDIwOTc0MDF8NDI0MjI1MTI2Nnw2MTUzY2Q0MDE1ZTFmZDg2ZmQ4ZmQ5OWQzM2VkMzk3NA=="/>
    <hyperlink ref="B194" r:id="rId371" location="large_modal" display="https://wbchseapp.wb.gov.in/portal/ - large_modal"/>
    <hyperlink ref="C194" r:id="rId372" display="https://wbchseapp.wb.gov.in/portal/hsc_registration_form_status/get_registration_certificate?id=MTE2MTI2fDE1NzA1ODV8SENUMjA5NzM1M3xIU1JGLTI0LTExNjEyNi0xNTcwNTg1fDIwOTczNTN8NDI0MjI1MTMzMXw2ZGJjODFkNWNlN2QyZDgwMzAxYWMyMmNjODQ3MjJkNg=="/>
    <hyperlink ref="B195" r:id="rId373" location="large_modal" display="https://wbchseapp.wb.gov.in/portal/ - large_modal"/>
    <hyperlink ref="C195" r:id="rId374" display="https://wbchseapp.wb.gov.in/portal/hsc_registration_form_status/get_registration_certificate?id=MTE2MTI2fDE1NzA1NDN8SENIMjA5NzQwNHxIU1JGLTI0LTExNjEyNi0xNTcwNTQzfDIwOTc0MDR8NDI0MjI1MTI2NXw3YWRjNzFmMjU3YTZlYmNlMmRjMzIwYWZkZGI0MGVmZA=="/>
    <hyperlink ref="B196" r:id="rId375" location="large_modal" display="https://wbchseapp.wb.gov.in/portal/ - large_modal"/>
    <hyperlink ref="C196" r:id="rId376" display="https://wbchseapp.wb.gov.in/portal/hsc_registration_form_status/get_registration_certificate?id=MTE2MTI2fDE1NzA1MjZ8SENUMjA5NzQ0NnxIU1JGLTI0LTExNjEyNi0xNTcwNTI2fDIwOTc0NDZ8NDI0MjI1MTI3NXxiZmQ1MjdlZDNlNDdiY2U3NjgzZDJkNjc5MTliMjM4Mg=="/>
    <hyperlink ref="B197" r:id="rId377" location="large_modal" display="https://wbchseapp.wb.gov.in/portal/ - large_modal"/>
    <hyperlink ref="C197" r:id="rId378" display="https://wbchseapp.wb.gov.in/portal/hsc_registration_form_status/get_registration_certificate?id=MTE2MTI2fDE1NzA0OTV8SENHMjA5NzQwM3xIU1JGLTI0LTExNjEyNi0xNTcwNDk1fDIwOTc0MDN8NDI0MjI1MTI5N3w2MTMwNjExMDRhOTRhYTYzM2M2ZDlhOTQ2ZTM1M2UzMA=="/>
    <hyperlink ref="B198" r:id="rId379" location="large_modal" display="https://wbchseapp.wb.gov.in/portal/ - large_modal"/>
    <hyperlink ref="C198" r:id="rId380" display="https://wbchseapp.wb.gov.in/portal/hsc_registration_form_status/get_registration_certificate?id=MTE2MTI2fDE1NzA0Njh8SENQMjA5NzM5MnxIU1JGLTI0LTExNjEyNi0xNTcwNDY4fDIwOTczOTJ8NDI0MjI1MTI5OHxjZjU1YzI4YzBjYjVjYzdkNTU4YjQxZDA1ZDJmODIxNg=="/>
    <hyperlink ref="B199" r:id="rId381" location="large_modal" display="https://wbchseapp.wb.gov.in/portal/ - large_modal"/>
    <hyperlink ref="C199" r:id="rId382" display="https://wbchseapp.wb.gov.in/portal/hsc_registration_form_status/get_registration_certificate?id=MTE2MTI2fDE1NzA0NTV8SENHMjA5NzM3NnxIU1JGLTI0LTExNjEyNi0xNTcwNDU1fDIwOTczNzZ8NDI0MjI1MTI2MnwxNDRjZDVkYmJiN2I0YmEyYmEyNjAxMzJkNWM3NDM2YQ=="/>
    <hyperlink ref="B200" r:id="rId383" location="large_modal" display="https://wbchseapp.wb.gov.in/portal/ - large_modal"/>
    <hyperlink ref="C200" r:id="rId384" display="https://wbchseapp.wb.gov.in/portal/hsc_registration_form_status/get_registration_certificate?id=MTE2MTI2fDE1NzAzNzB8SENTMjA5NzI5MHxIU1JGLTI0LTExNjEyNi0xNTcwMzcwfDIwOTcyOTB8NDI0MjI1MTMwOXxkZjkzNmJjMDYxZmExMzk0YmIwOThkMzM4NGVkY2Y1Yg=="/>
    <hyperlink ref="B201" r:id="rId385" location="large_modal" display="https://wbchseapp.wb.gov.in/portal/ - large_modal"/>
    <hyperlink ref="C201" r:id="rId386" display="https://wbchseapp.wb.gov.in/portal/hsc_registration_form_status/get_registration_certificate?id=MTE2MTI2fDE1NzAzNjd8SENGMjA5NzI0MHxIU1JGLTI0LTExNjEyNi0xNTcwMzY3fDIwOTcyNDB8NDI0MjI1MTMwNHxkMGRjOTNjNWM5MWY3ODE4NmNjMWViMjU1OGRkZjRhMA=="/>
    <hyperlink ref="B202" r:id="rId387" location="large_modal" display="https://wbchseapp.wb.gov.in/portal/ - large_modal"/>
    <hyperlink ref="C202" r:id="rId388" display="https://wbchseapp.wb.gov.in/portal/hsc_registration_form_status/get_registration_certificate?id=MTE2MTI2fDE1NzAzMTR8SENMMjA5NzQzMHxIU1JGLTI0LTExNjEyNi0xNTcwMzE0fDIwOTc0MzB8NDI0MjI1MTMxNXxkNmYyMTkxYWU5MjMwYjE5ODQwOWYyMzdkNmQ1NTY4Yg=="/>
    <hyperlink ref="B203" r:id="rId389" location="large_modal" display="https://wbchseapp.wb.gov.in/portal/ - large_modal"/>
    <hyperlink ref="C203" r:id="rId390" display="https://wbchseapp.wb.gov.in/portal/hsc_registration_form_status/get_registration_certificate?id=MTE2MTI2fDE1NjgwNDR8SENMMjA5NzIzM3xIU1JGLTI0LTExNjEyNi0xNTY4MDQ0fDIwOTcyMzN8NDI0MTIyNjQ0MnwwOTAzZDQ3MTBjZTI2M2I1ZGIzMThlZDlmZDgyNDUzYw=="/>
    <hyperlink ref="B204" r:id="rId391" location="large_modal" display="https://wbchseapp.wb.gov.in/portal/ - large_modal"/>
    <hyperlink ref="C204" r:id="rId392" display="https://wbchseapp.wb.gov.in/portal/hsc_registration_form_status/get_registration_certificate?id=MTE2MTI2fDE1NjgwMzR8SENKMjA5NzI4MXxIU1JGLTI0LTExNjEyNi0xNTY4MDM0fDIwOTcyODF8NDI0MjI1MTI4OHw2NTIzZTVkNTJlN2IzMmExMDgyYWViZTdjODljZDViOQ=="/>
    <hyperlink ref="B205" r:id="rId393" location="large_modal" display="https://wbchseapp.wb.gov.in/portal/ - large_modal"/>
    <hyperlink ref="C205" r:id="rId394" display="https://wbchseapp.wb.gov.in/portal/hsc_registration_form_status/get_registration_certificate?id=MTE2MTI2fDE1NjgwMjZ8SENWMjA5NzI4NnxIU1JGLTI0LTExNjEyNi0xNTY4MDI2fDIwOTcyODZ8NDI0MjI1MTI3OXw4N2ZmOTU1YjM4MTM5OGM5ZGQ0MmM3YTYyYzUzYmJiMg=="/>
    <hyperlink ref="B206" r:id="rId395" location="large_modal" display="https://wbchseapp.wb.gov.in/portal/ - large_modal"/>
    <hyperlink ref="C206" r:id="rId396" display="https://wbchseapp.wb.gov.in/portal/hsc_registration_form_status/get_registration_certificate?id=MTE2MTI2fDE1NjgwMTR8SENOMjA5NzM3N3xIU1JGLTI0LTExNjEyNi0xNTY4MDE0fDIwOTczNzd8NDI0MTIyNjUyM3xlMzFmYTQ3ZTZjYjZjOWU2MjdkNzk4MTc3MzMzNjNjNg=="/>
    <hyperlink ref="B207" r:id="rId397" location="large_modal" display="https://wbchseapp.wb.gov.in/portal/ - large_modal"/>
    <hyperlink ref="C207" r:id="rId398" display="https://wbchseapp.wb.gov.in/portal/hsc_registration_form_status/get_registration_certificate?id=MTE2MTI2fDE1NjgwMDZ8SENCMjA5NzM2M3xIU1JGLTI0LTExNjEyNi0xNTY4MDA2fDIwOTczNjN8NDI0MTIyNjUyMXwxODAxZDlkOTIxYTc1Njc2OWRhMzZlMjdiYWU2NmI4Mg=="/>
    <hyperlink ref="B208" r:id="rId399" location="large_modal" display="https://wbchseapp.wb.gov.in/portal/ - large_modal"/>
    <hyperlink ref="C208" r:id="rId400" display="https://wbchseapp.wb.gov.in/portal/hsc_registration_form_status/get_registration_certificate?id=MTE2MTI2fDE1Njc5OTB8SENLMjA5NzI3NnxIU1JGLTI0LTExNjEyNi0xNTY3OTkwfDIwOTcyNzZ8NDI0MjI1MTM0M3xhYjhmMGUyNDlmY2M2MTg4MDZmZGZlN2U3NmQ1ZDUzYw=="/>
    <hyperlink ref="B209" r:id="rId401" location="large_modal" display="https://wbchseapp.wb.gov.in/portal/ - large_modal"/>
    <hyperlink ref="C209" r:id="rId402" display="https://wbchseapp.wb.gov.in/portal/hsc_registration_form_status/get_registration_certificate?id=MTE2MTI2fDE1Njc5Nzh8SENYMjA5NzI0MnxIU1JGLTI0LTExNjEyNi0xNTY3OTc4fDIwOTcyNDJ8NDI0MTIyNjQ0M3w5ZGJhYWUzNTAzNzQ2NDRiYzRjY2FmN2VhNTc4NTE0Zg=="/>
    <hyperlink ref="B210" r:id="rId403" location="large_modal" display="https://wbchseapp.wb.gov.in/portal/ - large_modal"/>
    <hyperlink ref="C210" r:id="rId404" display="https://wbchseapp.wb.gov.in/portal/hsc_registration_form_status/get_registration_certificate?id=MTE2MTI2fDE1Njc5NTB8SENJMjA5NzI2NHxIU1JGLTI0LTExNjEyNi0xNTY3OTUwfDIwOTcyNjR8NDI0MjI1MTM0OHwzNmZlNGRmODcxMWQ5MmU3N2Q1ODg3OTc5ZGQ3NTE2ZQ=="/>
    <hyperlink ref="B211" r:id="rId405" location="large_modal" display="https://wbchseapp.wb.gov.in/portal/ - large_modal"/>
    <hyperlink ref="C211" r:id="rId406" display="https://wbchseapp.wb.gov.in/portal/hsc_registration_form_status/get_registration_certificate?id=MTE2MTI2fDE1Njc5MzN8SENIMjA5NzQxNnxIU1JGLTI0LTExNjEyNi0xNTY3OTMzfDIwOTc0MTZ8NDI0MjI1MTMwNnxlNDE1Mjc0YjdhNGZjYmI3NTA2YWM4MjZmYWFjMTdmZg=="/>
    <hyperlink ref="B212" r:id="rId407" location="large_modal" display="https://wbchseapp.wb.gov.in/portal/ - large_modal"/>
    <hyperlink ref="C212" r:id="rId408" display="https://wbchseapp.wb.gov.in/portal/hsc_registration_form_status/get_registration_certificate?id=MTE2MTI2fDE1Njc5MTl8SENFMjA5NzI2NnxIU1JGLTI0LTExNjEyNi0xNTY3OTE5fDIwOTcyNjZ8NDI0MTIyNjQ1N3xmNjNjYzg2NDdjMzZmZWNiNzVkYWZkNDdhYWI3MmVjYQ=="/>
    <hyperlink ref="B213" r:id="rId409" location="large_modal" display="https://wbchseapp.wb.gov.in/portal/ - large_modal"/>
    <hyperlink ref="C213" r:id="rId410" display="https://wbchseapp.wb.gov.in/portal/hsc_registration_form_status/get_registration_certificate?id=MTE2MTI2fDE1Njc5MDV8SENIMjA5NzQxMHxIU1JGLTI0LTExNjEyNi0xNTY3OTA1fDIwOTc0MTB8NDI0MTIyNjQ3NHxjNGM2NWVkZjVlMjA4M2I3NzdjMTI2MjM4ZDViYjI2OQ=="/>
    <hyperlink ref="B214" r:id="rId411" location="large_modal" display="https://wbchseapp.wb.gov.in/portal/ - large_modal"/>
    <hyperlink ref="C214" r:id="rId412" display="https://wbchseapp.wb.gov.in/portal/hsc_registration_form_status/get_registration_certificate?id=MTE2MTI2fDE1Njc4OTZ8SENBMjA5NzI3N3xIU1JGLTI0LTExNjEyNi0xNTY3ODk2fDIwOTcyNzd8NDI0MjI1MTMxMHxkZWZlMmVmZDQ1MDY3OTNhYjI3ZTE5Mjc0NGY1NTdhYg=="/>
    <hyperlink ref="B215" r:id="rId413" location="large_modal" display="https://wbchseapp.wb.gov.in/portal/ - large_modal"/>
    <hyperlink ref="C215" r:id="rId414" display="https://wbchseapp.wb.gov.in/portal/hsc_registration_form_status/get_registration_certificate?id=MTE2MTI2fDE1Njc4ODB8SENBMjA5NzI3MXxIU1JGLTI0LTExNjEyNi0xNTY3ODgwfDIwOTcyNzF8NDI0MjI1MTI2M3w3MTQ3ZWM2NjM4NjlkNjBjNTMyY2JhOGY4NGNhOGU1OA=="/>
    <hyperlink ref="B216" r:id="rId415" location="large_modal" display="https://wbchseapp.wb.gov.in/portal/ - large_modal"/>
    <hyperlink ref="C216" r:id="rId416" display="https://wbchseapp.wb.gov.in/portal/hsc_registration_form_status/get_registration_certificate?id=MTE2MTI2fDE1Njc4Njl8SENTMjA5NzQ1MXxIU1JGLTI0LTExNjEyNi0xNTY3ODY5fDIwOTc0NTF8NDI0MTIyNjUzNXxlZjAxNTFjMTMxZWYwY2U5MDMwODA1ZTAzYjk3YmY4OQ=="/>
    <hyperlink ref="B217" r:id="rId417" location="large_modal" display="https://wbchseapp.wb.gov.in/portal/ - large_modal"/>
    <hyperlink ref="C217" r:id="rId418" display="https://wbchseapp.wb.gov.in/portal/hsc_registration_form_status/get_registration_certificate?id=MTE2MTI2fDE1Njc4NTV8SENKMjA5NzMwMXxIU1JGLTI0LTExNjEyNi0xNTY3ODU1fDIwOTczMDF8NDI0MTIyNjUyOHxhYThiMGNlYWVlYmYwZDU1M2JkMzAwNjE3MGExODc4ZQ=="/>
    <hyperlink ref="B218" r:id="rId419" location="large_modal" display="https://wbchseapp.wb.gov.in/portal/ - large_modal"/>
    <hyperlink ref="C218" r:id="rId420" display="https://wbchseapp.wb.gov.in/portal/hsc_registration_form_status/get_registration_certificate?id=MTE2MTI2fDE1Njc4NDB8SENDMjA5NzQ1NHxIU1JGLTI0LTExNjEyNi0xNTY3ODQwfDIwOTc0NTR8NDI0MTIyNjUyNHw0ZTY2MGY3ZWMzY2NjYzJlYTJlOWQ0YzliOGZmNTBlYg=="/>
    <hyperlink ref="B219" r:id="rId421" location="large_modal" display="https://wbchseapp.wb.gov.in/portal/ - large_modal"/>
    <hyperlink ref="C219" r:id="rId422" display="https://wbchseapp.wb.gov.in/portal/hsc_registration_form_status/get_registration_certificate?id=MTE2MTI2fDE1Njc4MzR8SENSMjA5NzM3OHxIU1JGLTI0LTExNjEyNi0xNTY3ODM0fDIwOTczNzh8NDI0MTIyNjUyMHwxY2IxN2IzYzU3MzNhYzhhZTU1NTJlY2E2YWRlZDg2Zg=="/>
    <hyperlink ref="B220" r:id="rId423" location="large_modal" display="https://wbchseapp.wb.gov.in/portal/ - large_modal"/>
    <hyperlink ref="C220" r:id="rId424" display="https://wbchseapp.wb.gov.in/portal/hsc_registration_form_status/get_registration_certificate?id=MTE2MTI2fDE1Njc4MDN8SENLMjA5NzI2NXxIU1JGLTI0LTExNjEyNi0xNTY3ODAzfDIwOTcyNjV8NDI0MjI1MTMyN3w4YTVmMTU1NGQ2NDBjNGY1YTYyMGI3N2M2NDlmMzg4Yg=="/>
    <hyperlink ref="B221" r:id="rId425" location="large_modal" display="https://wbchseapp.wb.gov.in/portal/ - large_modal"/>
    <hyperlink ref="C221" r:id="rId426" display="https://wbchseapp.wb.gov.in/portal/hsc_registration_form_status/get_registration_certificate?id=MTE2MTI2fDE1Njc3NTF8SENHMjA5NzIzNnxIU1JGLTI0LTExNjEyNi0xNTY3NzUxfDIwOTcyMzZ8NDI0MjI1MTI1NXw4OTMyOTU0Njg5OWI2ZjYwN2RiZTAzYWRlZTM4ZWNjMQ=="/>
    <hyperlink ref="B222" r:id="rId427" location="large_modal" display="https://wbchseapp.wb.gov.in/portal/ - large_modal"/>
    <hyperlink ref="C222" r:id="rId428" display="https://wbchseapp.wb.gov.in/portal/hsc_registration_form_status/get_registration_certificate?id=MTE2MTI2fDE1Njc2OTV8SENNMjA5NzMzMnxIU1JGLTI0LTExNjEyNi0xNTY3Njk1fDIwOTczMzJ8NDI0MjI1MTI2MXwxODlmMDc3NzZiMmIwZTlkOTJmNzhmZjg0NzUwYjQyYg=="/>
    <hyperlink ref="B223" r:id="rId429" location="large_modal" display="https://wbchseapp.wb.gov.in/portal/ - large_modal"/>
    <hyperlink ref="C223" r:id="rId430" display="https://wbchseapp.wb.gov.in/portal/hsc_registration_form_status/get_registration_certificate?id=MTE2MTI2fDE1Njc2NzV8SENWMjA5NzI3NHxIU1JGLTI0LTExNjEyNi0xNTY3Njc1fDIwOTcyNzR8NDI0MjI1MTI5MHw1NGQyNjllMDlhMTEzZjE4YmEyOGE1NmMzMzIwMDcyZg=="/>
    <hyperlink ref="B224" r:id="rId431" location="large_modal" display="https://wbchseapp.wb.gov.in/portal/ - large_modal"/>
    <hyperlink ref="C224" r:id="rId432" display="https://wbchseapp.wb.gov.in/portal/hsc_registration_form_status/get_registration_certificate?id=MTE2MTI2fDE1Njc2Mzh8SENRMjA5NzMyNnxIU1JGLTI0LTExNjEyNi0xNTY3NjM4fDIwOTczMjZ8NDI0MjI1MTM0NXw2YTQwYmM2YmI4MzgzYjFiY2JiMDM4MDU4NTg1YjhhMg=="/>
    <hyperlink ref="B225" r:id="rId433" location="large_modal" display="https://wbchseapp.wb.gov.in/portal/ - large_modal"/>
    <hyperlink ref="C225" r:id="rId434" display="https://wbchseapp.wb.gov.in/portal/hsc_registration_form_status/get_registration_certificate?id=MTE2MTI2fDE1Njc2MDZ8SENTMjA5NzMwOHxIU1JGLTI0LTExNjEyNi0xNTY3NjA2fDIwOTczMDh8NDI0MjI1MTM0OXw5NDM1ZWQyYWZiMTk5NzM5NmYwZjIxMDA2NzRjNTYzNw=="/>
    <hyperlink ref="B226" r:id="rId435" location="large_modal" display="https://wbchseapp.wb.gov.in/portal/ - large_modal"/>
    <hyperlink ref="C226" r:id="rId436" display="https://wbchseapp.wb.gov.in/portal/hsc_registration_form_status/get_registration_certificate?id=MTE2MTI2fDE1Njc1NzF8SENUMjA5NzMwOXxIU1JGLTI0LTExNjEyNi0xNTY3NTcxfDIwOTczMDl8NDI0MjI1MTMyMHw2NWE1ZmNhYTUwOGVhODkxMjhhN2ZkZjI4ZTU4Njg3Yg=="/>
    <hyperlink ref="B227" r:id="rId437" location="large_modal" display="https://wbchseapp.wb.gov.in/portal/ - large_modal"/>
    <hyperlink ref="C227" r:id="rId438" display="https://wbchseapp.wb.gov.in/portal/hsc_registration_form_status/get_registration_certificate?id=MTE2MTI2fDE1Njc1NDZ8SENBMjA5NzM3NXxIU1JGLTI0LTExNjEyNi0xNTY3NTQ2fDIwOTczNzV8NDI0MjI1MTI1Nnw4NjhiMzQ2ZmE4NGZmOWE3YjgwOGY0OWExYmRhYWMzYQ=="/>
    <hyperlink ref="B228" r:id="rId439" location="large_modal" display="https://wbchseapp.wb.gov.in/portal/ - large_modal"/>
    <hyperlink ref="C228" r:id="rId440" display="https://wbchseapp.wb.gov.in/portal/hsc_registration_form_status/get_registration_certificate?id=MTE2MTI2fDE1Njc0OTl8SENTMjA5NzM1OXxIU1JGLTI0LTExNjEyNi0xNTY3NDk5fDIwOTczNTl8NDI0MjI1MTI1OHwxMmQ1NWM2NTYwNTJmNzc4MDA5OWIyNDg5ZTBiN2ExNA=="/>
    <hyperlink ref="B229" r:id="rId441" location="large_modal" display="https://wbchseapp.wb.gov.in/portal/ - large_modal"/>
    <hyperlink ref="C229" r:id="rId442" display="https://wbchseapp.wb.gov.in/portal/hsc_registration_form_status/get_registration_certificate?id=MTE2MTI2fDE1Njc0OTN8SENCMjA5NzMyNHxIU1JGLTI0LTExNjEyNi0xNTY3NDkzfDIwOTczMjR8NDI0MjI1MTI2N3wwYzBhNzExYzE1NjcwMTU1M2I0YTEzZGRkODM4M2I3NQ=="/>
    <hyperlink ref="B230" r:id="rId443" location="large_modal" display="https://wbchseapp.wb.gov.in/portal/ - large_modal"/>
    <hyperlink ref="C230" r:id="rId444" display="https://wbchseapp.wb.gov.in/portal/hsc_registration_form_status/get_registration_certificate?id=MTE2MTI2fDE1Njc0Mjd8SENYMjA5NzM1NHxIU1JGLTI0LTExNjEyNi0xNTY3NDI3fDIwOTczNTR8NDI0MjI1MTI5NXxjYmM5OTIxNzAxY2FiZDIzOGQxNzllZDg3YmU4MmMyYg=="/>
    <hyperlink ref="B231" r:id="rId445" location="large_modal" display="https://wbchseapp.wb.gov.in/portal/ - large_modal"/>
    <hyperlink ref="C231" r:id="rId446" display="https://wbchseapp.wb.gov.in/portal/hsc_registration_form_status/get_registration_certificate?id=MTE2MTI2fDE1Njc0MDl8SENaMjA5NzM4M3xIU1JGLTI0LTExNjEyNi0xNTY3NDA5fDIwOTczODN8NDI0MjI1MTMxNHxiYzE5YmZiMDc5ZTNmMGRkZmViN2YwNjA0YjRiODYyZA=="/>
    <hyperlink ref="B232" r:id="rId447" location="large_modal" display="https://wbchseapp.wb.gov.in/portal/ - large_modal"/>
    <hyperlink ref="C232" r:id="rId448" display="https://wbchseapp.wb.gov.in/portal/hsc_registration_form_status/get_registration_certificate?id=MTE2MTI2fDE1NjczNzV8SENDMjA5NzM0OXxIU1JGLTI0LTExNjEyNi0xNTY3Mzc1fDIwOTczNDl8NDI0MjI1MTMxNnw3ZTA4YTkyZTdiZjg2ZmVlN2RmNzA2YTQyYmJlODk2ZQ=="/>
    <hyperlink ref="B233" r:id="rId449" location="large_modal" display="https://wbchseapp.wb.gov.in/portal/ - large_modal"/>
    <hyperlink ref="C233" r:id="rId450" display="https://wbchseapp.wb.gov.in/portal/hsc_registration_form_status/get_registration_certificate?id=MTE2MTI2fDE1NjczNDZ8SENYMjA5NzM4OHxIU1JGLTI0LTExNjEyNi0xNTY3MzQ2fDIwOTczODh8NDI0MjI1MTMwN3xhOGQ3Y2JmMzMzMTRkZTgwOTBiODYwZTMyY2NjMDQ2Mw=="/>
    <hyperlink ref="B234" r:id="rId451" location="large_modal" display="https://wbchseapp.wb.gov.in/portal/ - large_modal"/>
    <hyperlink ref="C234" r:id="rId452" display="https://wbchseapp.wb.gov.in/portal/hsc_registration_form_status/get_registration_certificate?id=MTE2MTI2fDE1NjcyNTB8SENWMjA5NzI2M3xIU1JGLTI0LTExNjEyNi0xNTY3MjUwfDIwOTcyNjN8NDI0MjI1MTMxOHw4OGQzOTMyZjI1NzlmOTc1MGU3ZjE5NWNkZDJkNWVhNg=="/>
    <hyperlink ref="B236" r:id="rId453" location="large_modal" display="https://wbchseapp.wb.gov.in/portal/ - large_modal"/>
    <hyperlink ref="C236" r:id="rId454" display="https://wbchseapp.wb.gov.in/portal/hsc_registration_form_status/get_registration_certificate?id=MTE2MTI2fDE1NjcyNDB8SENTMjA5NzM4MXxIU1JGLTI0LTExNjEyNi0xNTY3MjQwfDIwOTczODF8NDI0MjI1MTMzN3w4OWZmZjg2MmFhMzdmODgyM2YyZWQ0OWQ0MjkyMmIyNg=="/>
    <hyperlink ref="B237" r:id="rId455" location="large_modal" display="https://wbchseapp.wb.gov.in/portal/ - large_modal"/>
    <hyperlink ref="C237" r:id="rId456" display="https://wbchseapp.wb.gov.in/portal/hsc_registration_form_status/get_registration_certificate?id=MTE2MTI2fDE1NjcxOTl8SENMMjA5NzI3MnxIU1JGLTI0LTExNjEyNi0xNTY3MTk5fDIwOTcyNzJ8NDI0MjI1MTI2OXxkYWVjNDY5ODZlNDY0MjQ3NDBiNjQwMDJkNDY3Njk0Nw=="/>
    <hyperlink ref="B238" r:id="rId457" location="large_modal" display="https://wbchseapp.wb.gov.in/portal/ - large_modal"/>
    <hyperlink ref="C238" r:id="rId458" display="https://wbchseapp.wb.gov.in/portal/hsc_registration_form_status/get_registration_certificate?id=MTE2MTI2fDE1NjcxMzd8SENVMjA5NzIzOHxIU1JGLTI0LTExNjEyNi0xNTY3MTM3fDIwOTcyMzh8NDI0MjI1MTMyNXw2YjdjNzcwYjM2OTdhM2VlNzkyMTY4ZWNjZWUwODFmNQ=="/>
    <hyperlink ref="B239" r:id="rId459" location="large_modal" display="https://wbchseapp.wb.gov.in/portal/ - large_modal"/>
    <hyperlink ref="C239" r:id="rId460" display="https://wbchseapp.wb.gov.in/portal/hsc_registration_form_status/get_registration_certificate?id=MTE2MTI2fDE1NjcwODh8SENHMjA5NzIzN3xIU1JGLTI0LTExNjEyNi0xNTY3MDg4fDIwOTcyMzd8NDI0MjI1MTMxOXxlMzllNWM0YWRlYWRjODQ3ZmJhNmMzNDg4NDYxYWIxOA=="/>
    <hyperlink ref="B240" r:id="rId461" location="large_modal" display="https://wbchseapp.wb.gov.in/portal/ - large_modal"/>
    <hyperlink ref="C240" r:id="rId462" display="https://wbchseapp.wb.gov.in/portal/hsc_registration_form_status/get_registration_certificate?id=MTE2MTI2fDE1NjcwNTZ8SENTMjA5NzM0NHxIU1JGLTI0LTExNjEyNi0xNTY3MDU2fDIwOTczNDR8NDI0MjI1MTMzNnw0OThlNDM2YWJmNjlhMTdhZGNhYmRjYTc2NmI3ZmNlYQ=="/>
    <hyperlink ref="B241" r:id="rId463" location="large_modal" display="https://wbchseapp.wb.gov.in/portal/ - large_modal"/>
    <hyperlink ref="C241" r:id="rId464" display="https://wbchseapp.wb.gov.in/portal/hsc_registration_form_status/get_registration_certificate?id=MTE2MTI2fDE1NjcwMDR8SENQMjEzMDU2MHxIU1JGLTI0LTExNjEyNi0xNTY3MDA0fDIxMzA1NjB8NDI0MjI1MTMyMnwzMGIxZDhjMjE2NTBmYzA5YjI4ZDVhN2QwZTdmYWE3Ng=="/>
    <hyperlink ref="B242" r:id="rId465" location="large_modal" display="https://wbchseapp.wb.gov.in/portal/ - large_modal"/>
    <hyperlink ref="C242" r:id="rId466" display="https://wbchseapp.wb.gov.in/portal/hsc_registration_form_status/get_registration_certificate?id=MTE2MTI2fDE1NjY5NzF8SENBMjA5NzM2MHxIU1JGLTI0LTExNjEyNi0xNTY2OTcxfDIwOTczNjB8NDI0MjI1MTMwNXw4ZjQ4N2JhMTdjNWNiZTY5YzVhNGUyOTIwZjA1M2Q4ZA=="/>
    <hyperlink ref="B243" r:id="rId467" location="large_modal" display="https://wbchseapp.wb.gov.in/portal/ - large_modal"/>
    <hyperlink ref="C243" r:id="rId468" display="https://wbchseapp.wb.gov.in/portal/hsc_registration_form_status/get_registration_certificate?id=MTE2MTI2fDE1NjY4MzF8SENTMjA5NzMyOXxIU1JGLTI0LTExNjEyNi0xNTY2ODMxfDIwOTczMjl8NDI0MjI1MTI3NHxkY2I3NTdhMWFiODdlNWM4ZGYxMzdhODMxNmVhZmRiMA=="/>
    <hyperlink ref="B244" r:id="rId469" location="large_modal" display="https://wbchseapp.wb.gov.in/portal/ - large_modal"/>
    <hyperlink ref="C244" r:id="rId470" display="https://wbchseapp.wb.gov.in/portal/hsc_registration_form_status/get_registration_certificate?id=MTE2MTI2fDE1NjY3MDl8SENJMjA5NzQxOXxIU1JGLTI0LTExNjEyNi0xNTY2NzA5fDIwOTc0MTl8NDI0MjI1MTIzM3w3NjFhYTc1N2NiN2NlYTgyMWFkMmM1OWQ4NDY5NGFkMg=="/>
    <hyperlink ref="B245" r:id="rId471" location="large_modal" display="https://wbchseapp.wb.gov.in/portal/ - large_modal"/>
    <hyperlink ref="C245" r:id="rId472" display="https://wbchseapp.wb.gov.in/portal/hsc_registration_form_status/get_registration_certificate?id=MTE2MTI2fDE1NjY2OTF8SENFMjA5NzI5NHxIU1JGLTI0LTExNjEyNi0xNTY2NjkxfDIwOTcyOTR8NDI0MjI1MTI0NnwwODQ5NTM0MDJiZDAyNWJmMjI4MWM1ZGJkOWQ1YmExZQ=="/>
    <hyperlink ref="B247" r:id="rId473" location="large_modal" display="https://wbchseapp.wb.gov.in/portal/ - large_modal"/>
    <hyperlink ref="C247" r:id="rId474" display="https://wbchseapp.wb.gov.in/portal/hsc_registration_form_status/get_registration_certificate?id=MTE2MTI2fDE1NjY0ODh8SENVMjA5NzM2MXxIU1JGLTI0LTExNjEyNi0xNTY2NDg4fDIwOTczNjF8NDI0MjI1MTM1NXw1MTZlYjIxN2Q2NmZkNWVkYmExMWU5NTRlOGUxNzRiNg=="/>
    <hyperlink ref="B248" r:id="rId475" location="large_modal" display="https://wbchseapp.wb.gov.in/portal/ - large_modal"/>
    <hyperlink ref="C248" r:id="rId476" display="https://wbchseapp.wb.gov.in/portal/hsc_registration_form_status/get_registration_certificate?id=MTE2MTI2fDE1NjY0MjR8SENEMjA5NzMwN3xIU1JGLTI0LTExNjEyNi0xNTY2NDI0fDIwOTczMDd8NDI0MjI1MTM1MHw0NGM2NGQ5NmI0ZTdlNzFhMWI5YWIxY2E4ODFiNDM2Yw==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0"/>
  <sheetViews>
    <sheetView workbookViewId="0">
      <selection activeCell="E4" sqref="A1:S239"/>
    </sheetView>
  </sheetViews>
  <sheetFormatPr defaultRowHeight="15"/>
  <cols>
    <col min="1" max="1" width="5.28515625" customWidth="1"/>
    <col min="2" max="2" width="5.42578125" customWidth="1"/>
    <col min="3" max="3" width="19.42578125" customWidth="1"/>
    <col min="4" max="4" width="17.42578125" bestFit="1" customWidth="1"/>
    <col min="5" max="5" width="10.5703125" customWidth="1"/>
    <col min="7" max="7" width="24.140625" customWidth="1"/>
    <col min="8" max="8" width="26.85546875" customWidth="1"/>
    <col min="9" max="9" width="25.85546875" customWidth="1"/>
    <col min="12" max="12" width="13.7109375" customWidth="1"/>
    <col min="18" max="18" width="11.140625" customWidth="1"/>
    <col min="19" max="19" width="12.140625" customWidth="1"/>
  </cols>
  <sheetData>
    <row r="1" spans="1:19" ht="15.75" thickBot="1">
      <c r="B1" s="25" t="s">
        <v>893</v>
      </c>
      <c r="C1" s="25" t="s">
        <v>894</v>
      </c>
      <c r="D1" s="25" t="s">
        <v>895</v>
      </c>
      <c r="E1" s="25" t="s">
        <v>9</v>
      </c>
      <c r="G1" s="44" t="s">
        <v>895</v>
      </c>
      <c r="H1" s="44" t="s">
        <v>1392</v>
      </c>
      <c r="I1" s="44" t="s">
        <v>1393</v>
      </c>
      <c r="J1" s="44" t="s">
        <v>8</v>
      </c>
      <c r="K1" s="44" t="s">
        <v>9</v>
      </c>
      <c r="L1" s="44" t="s">
        <v>1394</v>
      </c>
      <c r="M1" s="44" t="s">
        <v>12</v>
      </c>
      <c r="N1" s="44" t="s">
        <v>1395</v>
      </c>
      <c r="O1" s="44" t="s">
        <v>1396</v>
      </c>
      <c r="P1" s="44" t="s">
        <v>1397</v>
      </c>
      <c r="Q1" s="44" t="s">
        <v>1398</v>
      </c>
      <c r="R1" s="44" t="s">
        <v>1399</v>
      </c>
      <c r="S1" s="44" t="s">
        <v>1400</v>
      </c>
    </row>
    <row r="2" spans="1:19" ht="16.5" thickTop="1" thickBot="1">
      <c r="A2">
        <v>1</v>
      </c>
      <c r="B2" s="15">
        <v>195</v>
      </c>
      <c r="C2" t="s">
        <v>1300</v>
      </c>
      <c r="D2" s="15" t="s">
        <v>751</v>
      </c>
      <c r="E2" s="15" t="s">
        <v>26</v>
      </c>
      <c r="F2" s="40">
        <v>195</v>
      </c>
      <c r="G2" s="4" t="s">
        <v>751</v>
      </c>
      <c r="H2" s="26" t="s">
        <v>752</v>
      </c>
      <c r="I2" s="26" t="s">
        <v>753</v>
      </c>
      <c r="J2" s="26" t="s">
        <v>45</v>
      </c>
      <c r="K2" s="26" t="s">
        <v>26</v>
      </c>
      <c r="L2" s="27">
        <v>39173</v>
      </c>
      <c r="M2" s="26" t="s">
        <v>27</v>
      </c>
      <c r="N2" s="26" t="s">
        <v>28</v>
      </c>
      <c r="O2" s="26" t="s">
        <v>29</v>
      </c>
      <c r="P2" s="26" t="s">
        <v>754</v>
      </c>
      <c r="Q2" s="26" t="s">
        <v>64</v>
      </c>
      <c r="R2" s="26" t="s">
        <v>132</v>
      </c>
      <c r="S2" s="26" t="s">
        <v>329</v>
      </c>
    </row>
    <row r="3" spans="1:19" ht="15.75" thickBot="1">
      <c r="A3">
        <v>2</v>
      </c>
      <c r="B3" s="15">
        <v>201</v>
      </c>
      <c r="C3" t="s">
        <v>1312</v>
      </c>
      <c r="D3" s="15" t="s">
        <v>769</v>
      </c>
      <c r="E3" s="15" t="s">
        <v>26</v>
      </c>
      <c r="F3" s="41">
        <v>201</v>
      </c>
      <c r="G3" s="6" t="s">
        <v>769</v>
      </c>
      <c r="H3" s="6" t="s">
        <v>770</v>
      </c>
      <c r="I3" s="6" t="s">
        <v>771</v>
      </c>
      <c r="J3" s="6" t="s">
        <v>45</v>
      </c>
      <c r="K3" s="6" t="s">
        <v>26</v>
      </c>
      <c r="L3" s="28">
        <v>39291</v>
      </c>
      <c r="M3" s="6" t="s">
        <v>27</v>
      </c>
      <c r="N3" s="6" t="s">
        <v>28</v>
      </c>
      <c r="O3" s="6" t="s">
        <v>29</v>
      </c>
      <c r="P3" s="6" t="s">
        <v>754</v>
      </c>
      <c r="Q3" s="6" t="s">
        <v>64</v>
      </c>
      <c r="R3" s="6" t="s">
        <v>55</v>
      </c>
      <c r="S3" s="6" t="s">
        <v>329</v>
      </c>
    </row>
    <row r="4" spans="1:19" ht="15.75" thickBot="1">
      <c r="A4">
        <v>3</v>
      </c>
      <c r="B4" s="15">
        <v>85</v>
      </c>
      <c r="C4" t="s">
        <v>1076</v>
      </c>
      <c r="D4" s="15" t="s">
        <v>366</v>
      </c>
      <c r="E4" s="15" t="s">
        <v>26</v>
      </c>
      <c r="F4" s="3">
        <v>85</v>
      </c>
      <c r="G4" s="4" t="s">
        <v>366</v>
      </c>
      <c r="H4" s="4" t="s">
        <v>367</v>
      </c>
      <c r="I4" s="4" t="s">
        <v>368</v>
      </c>
      <c r="J4" s="4" t="s">
        <v>38</v>
      </c>
      <c r="K4" s="4" t="s">
        <v>26</v>
      </c>
      <c r="L4" s="7">
        <v>39157</v>
      </c>
      <c r="M4" s="4" t="s">
        <v>27</v>
      </c>
      <c r="N4" s="4" t="s">
        <v>28</v>
      </c>
      <c r="O4" s="4" t="s">
        <v>29</v>
      </c>
      <c r="P4" s="4" t="s">
        <v>129</v>
      </c>
      <c r="Q4" s="4" t="s">
        <v>65</v>
      </c>
      <c r="R4" s="4" t="s">
        <v>55</v>
      </c>
      <c r="S4" s="4" t="s">
        <v>130</v>
      </c>
    </row>
    <row r="5" spans="1:19" ht="15.75" thickBot="1">
      <c r="A5">
        <v>4</v>
      </c>
      <c r="B5" s="17">
        <v>35</v>
      </c>
      <c r="C5" t="s">
        <v>974</v>
      </c>
      <c r="D5" s="15" t="s">
        <v>174</v>
      </c>
      <c r="E5" s="15" t="s">
        <v>26</v>
      </c>
      <c r="F5" s="38">
        <v>35</v>
      </c>
      <c r="G5" s="6" t="s">
        <v>174</v>
      </c>
      <c r="H5" s="6" t="s">
        <v>175</v>
      </c>
      <c r="I5" s="6" t="s">
        <v>176</v>
      </c>
      <c r="J5" s="6" t="s">
        <v>45</v>
      </c>
      <c r="K5" s="6" t="s">
        <v>26</v>
      </c>
      <c r="L5" s="28">
        <v>39329</v>
      </c>
      <c r="M5" s="6" t="s">
        <v>27</v>
      </c>
      <c r="N5" s="6" t="s">
        <v>28</v>
      </c>
      <c r="O5" s="6" t="s">
        <v>29</v>
      </c>
      <c r="P5" s="6" t="s">
        <v>129</v>
      </c>
      <c r="Q5" s="6" t="s">
        <v>130</v>
      </c>
      <c r="R5" s="6" t="s">
        <v>131</v>
      </c>
      <c r="S5" s="6" t="s">
        <v>132</v>
      </c>
    </row>
    <row r="6" spans="1:19" ht="16.5" thickTop="1" thickBot="1">
      <c r="A6">
        <v>5</v>
      </c>
      <c r="B6" s="15">
        <v>96</v>
      </c>
      <c r="C6" t="s">
        <v>1098</v>
      </c>
      <c r="D6" s="17" t="s">
        <v>404</v>
      </c>
      <c r="E6" s="17" t="s">
        <v>26</v>
      </c>
      <c r="F6" s="39">
        <v>96</v>
      </c>
      <c r="G6" s="9" t="s">
        <v>404</v>
      </c>
      <c r="H6" s="9" t="s">
        <v>405</v>
      </c>
      <c r="I6" s="9" t="s">
        <v>406</v>
      </c>
      <c r="J6" s="9" t="s">
        <v>38</v>
      </c>
      <c r="K6" s="9" t="s">
        <v>26</v>
      </c>
      <c r="L6" s="11">
        <v>39140</v>
      </c>
      <c r="M6" s="9" t="s">
        <v>27</v>
      </c>
      <c r="N6" s="9" t="s">
        <v>28</v>
      </c>
      <c r="O6" s="9" t="s">
        <v>29</v>
      </c>
      <c r="P6" s="9" t="s">
        <v>129</v>
      </c>
      <c r="Q6" s="9" t="s">
        <v>64</v>
      </c>
      <c r="R6" s="9" t="s">
        <v>55</v>
      </c>
      <c r="S6" s="9" t="s">
        <v>65</v>
      </c>
    </row>
    <row r="7" spans="1:19" ht="15.75" thickBot="1">
      <c r="A7">
        <v>6</v>
      </c>
      <c r="B7" s="15">
        <v>108</v>
      </c>
      <c r="C7" t="s">
        <v>1122</v>
      </c>
      <c r="D7" s="17" t="s">
        <v>448</v>
      </c>
      <c r="E7" s="17" t="s">
        <v>26</v>
      </c>
      <c r="F7" s="34">
        <v>108</v>
      </c>
      <c r="G7" s="10" t="s">
        <v>448</v>
      </c>
      <c r="H7" s="10" t="s">
        <v>449</v>
      </c>
      <c r="I7" s="10" t="s">
        <v>450</v>
      </c>
      <c r="J7" s="10" t="s">
        <v>38</v>
      </c>
      <c r="K7" s="10" t="s">
        <v>26</v>
      </c>
      <c r="L7" s="29">
        <v>39358</v>
      </c>
      <c r="M7" s="10" t="s">
        <v>27</v>
      </c>
      <c r="N7" s="10" t="s">
        <v>28</v>
      </c>
      <c r="O7" s="10" t="s">
        <v>29</v>
      </c>
      <c r="P7" s="10" t="s">
        <v>40</v>
      </c>
      <c r="Q7" s="10" t="s">
        <v>30</v>
      </c>
      <c r="R7" s="10" t="s">
        <v>33</v>
      </c>
      <c r="S7" s="10" t="s">
        <v>31</v>
      </c>
    </row>
    <row r="8" spans="1:19" ht="15.75" thickBot="1">
      <c r="A8">
        <v>7</v>
      </c>
      <c r="B8" s="15">
        <v>127</v>
      </c>
      <c r="C8" t="s">
        <v>1162</v>
      </c>
      <c r="D8" s="15" t="s">
        <v>517</v>
      </c>
      <c r="E8" s="15" t="s">
        <v>26</v>
      </c>
      <c r="F8" s="3">
        <v>127</v>
      </c>
      <c r="G8" s="4" t="s">
        <v>517</v>
      </c>
      <c r="H8" s="4" t="s">
        <v>518</v>
      </c>
      <c r="I8" s="4" t="s">
        <v>519</v>
      </c>
      <c r="J8" s="4" t="s">
        <v>38</v>
      </c>
      <c r="K8" s="4" t="s">
        <v>26</v>
      </c>
      <c r="L8" s="7">
        <v>39434</v>
      </c>
      <c r="M8" s="4" t="s">
        <v>27</v>
      </c>
      <c r="N8" s="4" t="s">
        <v>28</v>
      </c>
      <c r="O8" s="4" t="s">
        <v>29</v>
      </c>
      <c r="P8" s="4" t="s">
        <v>40</v>
      </c>
      <c r="Q8" s="4" t="s">
        <v>30</v>
      </c>
      <c r="R8" s="4" t="s">
        <v>32</v>
      </c>
      <c r="S8" s="4" t="s">
        <v>33</v>
      </c>
    </row>
    <row r="9" spans="1:19" ht="15.75" thickBot="1">
      <c r="A9">
        <v>8</v>
      </c>
      <c r="B9" s="15">
        <v>75</v>
      </c>
      <c r="C9" t="s">
        <v>1056</v>
      </c>
      <c r="D9" s="15" t="s">
        <v>295</v>
      </c>
      <c r="E9" s="15" t="s">
        <v>26</v>
      </c>
      <c r="F9" s="38">
        <v>75</v>
      </c>
      <c r="G9" s="6" t="s">
        <v>295</v>
      </c>
      <c r="H9" s="6" t="s">
        <v>331</v>
      </c>
      <c r="I9" s="6" t="s">
        <v>332</v>
      </c>
      <c r="J9" s="6" t="s">
        <v>38</v>
      </c>
      <c r="K9" s="6" t="s">
        <v>26</v>
      </c>
      <c r="L9" s="28">
        <v>39366</v>
      </c>
      <c r="M9" s="6" t="s">
        <v>27</v>
      </c>
      <c r="N9" s="6" t="s">
        <v>28</v>
      </c>
      <c r="O9" s="6" t="s">
        <v>29</v>
      </c>
      <c r="P9" s="6" t="s">
        <v>40</v>
      </c>
      <c r="Q9" s="6" t="s">
        <v>30</v>
      </c>
      <c r="R9" s="6" t="s">
        <v>32</v>
      </c>
      <c r="S9" s="6" t="s">
        <v>31</v>
      </c>
    </row>
    <row r="10" spans="1:19" ht="16.5" thickTop="1" thickBot="1">
      <c r="A10">
        <v>9</v>
      </c>
      <c r="B10" s="15">
        <v>144</v>
      </c>
      <c r="C10" t="s">
        <v>1197</v>
      </c>
      <c r="D10" s="17" t="s">
        <v>576</v>
      </c>
      <c r="E10" s="17" t="s">
        <v>26</v>
      </c>
      <c r="F10" s="39">
        <v>144</v>
      </c>
      <c r="G10" s="9" t="s">
        <v>576</v>
      </c>
      <c r="H10" s="9" t="s">
        <v>577</v>
      </c>
      <c r="I10" s="9" t="s">
        <v>578</v>
      </c>
      <c r="J10" s="9" t="s">
        <v>38</v>
      </c>
      <c r="K10" s="9" t="s">
        <v>26</v>
      </c>
      <c r="L10" s="11">
        <v>38532</v>
      </c>
      <c r="M10" s="9" t="s">
        <v>27</v>
      </c>
      <c r="N10" s="9" t="s">
        <v>28</v>
      </c>
      <c r="O10" s="9" t="s">
        <v>29</v>
      </c>
      <c r="P10" s="9" t="s">
        <v>40</v>
      </c>
      <c r="Q10" s="9" t="s">
        <v>55</v>
      </c>
      <c r="R10" s="9" t="s">
        <v>31</v>
      </c>
      <c r="S10" s="9" t="s">
        <v>64</v>
      </c>
    </row>
    <row r="11" spans="1:19" ht="15.75" thickBot="1">
      <c r="A11">
        <v>10</v>
      </c>
      <c r="B11" s="15">
        <v>64</v>
      </c>
      <c r="C11" s="30" t="s">
        <v>1033</v>
      </c>
      <c r="D11" s="17" t="s">
        <v>287</v>
      </c>
      <c r="E11" s="17" t="s">
        <v>26</v>
      </c>
      <c r="F11" s="34">
        <v>64</v>
      </c>
      <c r="G11" s="10" t="s">
        <v>287</v>
      </c>
      <c r="H11" s="10" t="s">
        <v>288</v>
      </c>
      <c r="I11" s="10" t="s">
        <v>289</v>
      </c>
      <c r="J11" s="10" t="s">
        <v>38</v>
      </c>
      <c r="K11" s="10" t="s">
        <v>26</v>
      </c>
      <c r="L11" s="29">
        <v>39136</v>
      </c>
      <c r="M11" s="10" t="s">
        <v>27</v>
      </c>
      <c r="N11" s="10" t="s">
        <v>28</v>
      </c>
      <c r="O11" s="10" t="s">
        <v>29</v>
      </c>
      <c r="P11" s="10" t="s">
        <v>64</v>
      </c>
      <c r="Q11" s="10" t="s">
        <v>55</v>
      </c>
      <c r="R11" s="10" t="s">
        <v>31</v>
      </c>
      <c r="S11" s="10" t="s">
        <v>129</v>
      </c>
    </row>
    <row r="12" spans="1:19" ht="15.75" thickBot="1">
      <c r="A12">
        <v>11</v>
      </c>
      <c r="B12" s="15">
        <v>120</v>
      </c>
      <c r="C12" t="s">
        <v>1147</v>
      </c>
      <c r="D12" s="17" t="s">
        <v>492</v>
      </c>
      <c r="E12" s="17" t="s">
        <v>26</v>
      </c>
      <c r="F12" s="8">
        <v>120</v>
      </c>
      <c r="G12" s="9" t="s">
        <v>492</v>
      </c>
      <c r="H12" s="9" t="s">
        <v>493</v>
      </c>
      <c r="I12" s="9" t="s">
        <v>494</v>
      </c>
      <c r="J12" s="9" t="s">
        <v>45</v>
      </c>
      <c r="K12" s="9" t="s">
        <v>26</v>
      </c>
      <c r="L12" s="11">
        <v>39138</v>
      </c>
      <c r="M12" s="9" t="s">
        <v>27</v>
      </c>
      <c r="N12" s="9" t="s">
        <v>28</v>
      </c>
      <c r="O12" s="9" t="s">
        <v>29</v>
      </c>
      <c r="P12" s="9" t="s">
        <v>30</v>
      </c>
      <c r="Q12" s="9" t="s">
        <v>64</v>
      </c>
      <c r="R12" s="9" t="s">
        <v>31</v>
      </c>
      <c r="S12" s="9" t="s">
        <v>65</v>
      </c>
    </row>
    <row r="13" spans="1:19" ht="15.75" thickBot="1">
      <c r="A13">
        <v>12</v>
      </c>
      <c r="B13" s="15">
        <v>7</v>
      </c>
      <c r="C13" t="s">
        <v>918</v>
      </c>
      <c r="D13" s="15" t="s">
        <v>61</v>
      </c>
      <c r="E13" s="15" t="s">
        <v>26</v>
      </c>
      <c r="F13" s="38">
        <v>7</v>
      </c>
      <c r="G13" s="6" t="s">
        <v>61</v>
      </c>
      <c r="H13" s="6" t="s">
        <v>62</v>
      </c>
      <c r="I13" s="6" t="s">
        <v>63</v>
      </c>
      <c r="J13" s="6" t="s">
        <v>45</v>
      </c>
      <c r="K13" s="6" t="s">
        <v>26</v>
      </c>
      <c r="L13" s="28">
        <v>39202</v>
      </c>
      <c r="M13" s="6" t="s">
        <v>27</v>
      </c>
      <c r="N13" s="6" t="s">
        <v>28</v>
      </c>
      <c r="O13" s="6" t="s">
        <v>29</v>
      </c>
      <c r="P13" s="6" t="s">
        <v>30</v>
      </c>
      <c r="Q13" s="6" t="s">
        <v>64</v>
      </c>
      <c r="R13" s="6" t="s">
        <v>32</v>
      </c>
      <c r="S13" s="6" t="s">
        <v>65</v>
      </c>
    </row>
    <row r="14" spans="1:19" ht="16.5" thickTop="1" thickBot="1">
      <c r="A14">
        <v>13</v>
      </c>
      <c r="B14" s="17">
        <v>53</v>
      </c>
      <c r="C14" t="s">
        <v>1011</v>
      </c>
      <c r="D14" s="15" t="s">
        <v>245</v>
      </c>
      <c r="E14" s="15" t="s">
        <v>26</v>
      </c>
      <c r="F14" s="32">
        <v>53</v>
      </c>
      <c r="G14" s="4" t="s">
        <v>245</v>
      </c>
      <c r="H14" s="4" t="s">
        <v>246</v>
      </c>
      <c r="I14" s="4" t="s">
        <v>247</v>
      </c>
      <c r="J14" s="4" t="s">
        <v>38</v>
      </c>
      <c r="K14" s="4" t="s">
        <v>26</v>
      </c>
      <c r="L14" s="7">
        <v>38645</v>
      </c>
      <c r="M14" s="4" t="s">
        <v>27</v>
      </c>
      <c r="N14" s="4" t="s">
        <v>28</v>
      </c>
      <c r="O14" s="4" t="s">
        <v>29</v>
      </c>
      <c r="P14" s="4" t="s">
        <v>65</v>
      </c>
      <c r="Q14" s="4" t="s">
        <v>30</v>
      </c>
      <c r="R14" s="4" t="s">
        <v>32</v>
      </c>
      <c r="S14" s="4" t="s">
        <v>64</v>
      </c>
    </row>
    <row r="15" spans="1:19" ht="15.75" thickBot="1">
      <c r="A15">
        <v>14</v>
      </c>
      <c r="B15" s="17">
        <v>146</v>
      </c>
      <c r="C15" t="s">
        <v>1201</v>
      </c>
      <c r="D15" s="17" t="s">
        <v>584</v>
      </c>
      <c r="E15" s="17" t="s">
        <v>26</v>
      </c>
      <c r="F15" s="34">
        <v>146</v>
      </c>
      <c r="G15" s="10" t="s">
        <v>584</v>
      </c>
      <c r="H15" s="10" t="s">
        <v>585</v>
      </c>
      <c r="I15" s="10" t="s">
        <v>586</v>
      </c>
      <c r="J15" s="10" t="s">
        <v>38</v>
      </c>
      <c r="K15" s="10" t="s">
        <v>26</v>
      </c>
      <c r="L15" s="29">
        <v>39356</v>
      </c>
      <c r="M15" s="10" t="s">
        <v>27</v>
      </c>
      <c r="N15" s="10" t="s">
        <v>28</v>
      </c>
      <c r="O15" s="10" t="s">
        <v>29</v>
      </c>
      <c r="P15" s="10" t="s">
        <v>65</v>
      </c>
      <c r="Q15" s="10" t="s">
        <v>30</v>
      </c>
      <c r="R15" s="10" t="s">
        <v>31</v>
      </c>
      <c r="S15" s="10" t="s">
        <v>33</v>
      </c>
    </row>
    <row r="16" spans="1:19" ht="15.75" thickBot="1">
      <c r="A16">
        <v>15</v>
      </c>
      <c r="B16" s="15">
        <v>136</v>
      </c>
      <c r="C16" s="30" t="s">
        <v>1180</v>
      </c>
      <c r="D16" s="17" t="s">
        <v>547</v>
      </c>
      <c r="E16" s="17" t="s">
        <v>26</v>
      </c>
      <c r="F16" s="8">
        <v>136</v>
      </c>
      <c r="G16" s="9" t="s">
        <v>547</v>
      </c>
      <c r="H16" s="9" t="s">
        <v>548</v>
      </c>
      <c r="I16" s="9" t="s">
        <v>549</v>
      </c>
      <c r="J16" s="9" t="s">
        <v>38</v>
      </c>
      <c r="K16" s="9" t="s">
        <v>26</v>
      </c>
      <c r="L16" s="11">
        <v>39340</v>
      </c>
      <c r="M16" s="9" t="s">
        <v>27</v>
      </c>
      <c r="N16" s="9" t="s">
        <v>28</v>
      </c>
      <c r="O16" s="9" t="s">
        <v>29</v>
      </c>
      <c r="P16" s="9" t="s">
        <v>30</v>
      </c>
      <c r="Q16" s="9" t="s">
        <v>33</v>
      </c>
      <c r="R16" s="9" t="s">
        <v>32</v>
      </c>
      <c r="S16" s="9" t="s">
        <v>65</v>
      </c>
    </row>
    <row r="17" spans="1:19" ht="15.75" thickBot="1">
      <c r="A17">
        <v>16</v>
      </c>
      <c r="B17" s="15">
        <v>204</v>
      </c>
      <c r="C17" t="s">
        <v>1318</v>
      </c>
      <c r="D17" s="17" t="s">
        <v>780</v>
      </c>
      <c r="E17" s="17" t="s">
        <v>26</v>
      </c>
      <c r="F17" s="35">
        <v>204</v>
      </c>
      <c r="G17" s="10" t="s">
        <v>780</v>
      </c>
      <c r="H17" s="10" t="s">
        <v>781</v>
      </c>
      <c r="I17" s="10" t="s">
        <v>782</v>
      </c>
      <c r="J17" s="10" t="s">
        <v>38</v>
      </c>
      <c r="K17" s="10" t="s">
        <v>26</v>
      </c>
      <c r="L17" s="29">
        <v>39310</v>
      </c>
      <c r="M17" s="10" t="s">
        <v>27</v>
      </c>
      <c r="N17" s="10" t="s">
        <v>28</v>
      </c>
      <c r="O17" s="10" t="s">
        <v>29</v>
      </c>
      <c r="P17" s="10" t="s">
        <v>30</v>
      </c>
      <c r="Q17" s="10" t="s">
        <v>31</v>
      </c>
      <c r="R17" s="10" t="s">
        <v>32</v>
      </c>
      <c r="S17" s="10" t="s">
        <v>65</v>
      </c>
    </row>
    <row r="18" spans="1:19" ht="16.5" thickTop="1" thickBot="1">
      <c r="A18">
        <v>17</v>
      </c>
      <c r="B18" s="17">
        <v>101</v>
      </c>
      <c r="C18" s="24" t="s">
        <v>1108</v>
      </c>
      <c r="D18" s="23" t="s">
        <v>422</v>
      </c>
      <c r="E18" s="15" t="s">
        <v>26</v>
      </c>
      <c r="F18" s="32">
        <v>101</v>
      </c>
      <c r="G18" s="4" t="s">
        <v>422</v>
      </c>
      <c r="H18" s="4" t="s">
        <v>423</v>
      </c>
      <c r="I18" s="4" t="s">
        <v>424</v>
      </c>
      <c r="J18" s="4" t="s">
        <v>38</v>
      </c>
      <c r="K18" s="4" t="s">
        <v>26</v>
      </c>
      <c r="L18" s="7">
        <v>39683</v>
      </c>
      <c r="M18" s="4" t="s">
        <v>27</v>
      </c>
      <c r="N18" s="4" t="s">
        <v>28</v>
      </c>
      <c r="O18" s="4" t="s">
        <v>29</v>
      </c>
      <c r="P18" s="4" t="s">
        <v>65</v>
      </c>
      <c r="Q18" s="4" t="s">
        <v>64</v>
      </c>
      <c r="R18" s="4" t="s">
        <v>55</v>
      </c>
      <c r="S18" s="4" t="s">
        <v>31</v>
      </c>
    </row>
    <row r="19" spans="1:19" ht="15.75" thickBot="1">
      <c r="A19">
        <v>18</v>
      </c>
      <c r="B19" s="17">
        <v>116</v>
      </c>
      <c r="C19" t="s">
        <v>1138</v>
      </c>
      <c r="D19" s="17" t="s">
        <v>477</v>
      </c>
      <c r="E19" s="17" t="s">
        <v>26</v>
      </c>
      <c r="F19" s="34">
        <v>116</v>
      </c>
      <c r="G19" s="10" t="s">
        <v>477</v>
      </c>
      <c r="H19" s="10" t="s">
        <v>478</v>
      </c>
      <c r="I19" s="10" t="s">
        <v>479</v>
      </c>
      <c r="J19" s="10" t="s">
        <v>38</v>
      </c>
      <c r="K19" s="10" t="s">
        <v>26</v>
      </c>
      <c r="L19" s="29">
        <v>39429</v>
      </c>
      <c r="M19" s="10" t="s">
        <v>27</v>
      </c>
      <c r="N19" s="10" t="s">
        <v>28</v>
      </c>
      <c r="O19" s="10" t="s">
        <v>29</v>
      </c>
      <c r="P19" s="10" t="s">
        <v>65</v>
      </c>
      <c r="Q19" s="10" t="s">
        <v>64</v>
      </c>
      <c r="R19" s="10" t="s">
        <v>31</v>
      </c>
      <c r="S19" s="10" t="s">
        <v>32</v>
      </c>
    </row>
    <row r="20" spans="1:19" ht="15.75" thickBot="1">
      <c r="A20">
        <v>19</v>
      </c>
      <c r="B20" s="17">
        <v>65</v>
      </c>
      <c r="C20" t="s">
        <v>1036</v>
      </c>
      <c r="D20" s="15" t="s">
        <v>291</v>
      </c>
      <c r="E20" s="15" t="s">
        <v>26</v>
      </c>
      <c r="F20" s="3">
        <v>65</v>
      </c>
      <c r="G20" s="4" t="s">
        <v>291</v>
      </c>
      <c r="H20" s="4" t="s">
        <v>292</v>
      </c>
      <c r="I20" s="4" t="s">
        <v>293</v>
      </c>
      <c r="J20" s="4" t="s">
        <v>38</v>
      </c>
      <c r="K20" s="4" t="s">
        <v>26</v>
      </c>
      <c r="L20" s="7">
        <v>39388</v>
      </c>
      <c r="M20" s="4" t="s">
        <v>27</v>
      </c>
      <c r="N20" s="4" t="s">
        <v>28</v>
      </c>
      <c r="O20" s="4" t="s">
        <v>29</v>
      </c>
      <c r="P20" s="4" t="s">
        <v>65</v>
      </c>
      <c r="Q20" s="4" t="s">
        <v>55</v>
      </c>
      <c r="R20" s="4" t="s">
        <v>31</v>
      </c>
      <c r="S20" s="4" t="s">
        <v>33</v>
      </c>
    </row>
    <row r="21" spans="1:19" ht="15.75" thickBot="1">
      <c r="A21">
        <v>20</v>
      </c>
      <c r="B21" s="15">
        <v>67</v>
      </c>
      <c r="C21" t="s">
        <v>1040</v>
      </c>
      <c r="D21" s="15" t="s">
        <v>299</v>
      </c>
      <c r="E21" s="15" t="s">
        <v>26</v>
      </c>
      <c r="F21" s="38">
        <v>67</v>
      </c>
      <c r="G21" s="6" t="s">
        <v>299</v>
      </c>
      <c r="H21" s="6" t="s">
        <v>300</v>
      </c>
      <c r="I21" s="6" t="s">
        <v>301</v>
      </c>
      <c r="J21" s="6" t="s">
        <v>38</v>
      </c>
      <c r="K21" s="6" t="s">
        <v>26</v>
      </c>
      <c r="L21" s="28">
        <v>39363</v>
      </c>
      <c r="M21" s="6" t="s">
        <v>27</v>
      </c>
      <c r="N21" s="6" t="s">
        <v>28</v>
      </c>
      <c r="O21" s="6" t="s">
        <v>29</v>
      </c>
      <c r="P21" s="6" t="s">
        <v>33</v>
      </c>
      <c r="Q21" s="6" t="s">
        <v>55</v>
      </c>
      <c r="R21" s="6" t="s">
        <v>31</v>
      </c>
      <c r="S21" s="6" t="s">
        <v>65</v>
      </c>
    </row>
    <row r="22" spans="1:19" ht="16.5" thickTop="1" thickBot="1">
      <c r="A22">
        <v>21</v>
      </c>
      <c r="B22" s="15">
        <v>63</v>
      </c>
      <c r="C22" t="s">
        <v>1031</v>
      </c>
      <c r="D22" s="15" t="s">
        <v>284</v>
      </c>
      <c r="E22" s="15" t="s">
        <v>26</v>
      </c>
      <c r="F22" s="32">
        <v>63</v>
      </c>
      <c r="G22" s="4" t="s">
        <v>284</v>
      </c>
      <c r="H22" s="4" t="s">
        <v>36</v>
      </c>
      <c r="I22" s="4" t="s">
        <v>285</v>
      </c>
      <c r="J22" s="4" t="s">
        <v>38</v>
      </c>
      <c r="K22" s="4" t="s">
        <v>26</v>
      </c>
      <c r="L22" s="7">
        <v>39139</v>
      </c>
      <c r="M22" s="4" t="s">
        <v>27</v>
      </c>
      <c r="N22" s="4" t="s">
        <v>28</v>
      </c>
      <c r="O22" s="4" t="s">
        <v>29</v>
      </c>
      <c r="P22" s="4" t="s">
        <v>65</v>
      </c>
      <c r="Q22" s="4" t="s">
        <v>55</v>
      </c>
      <c r="R22" s="4" t="s">
        <v>31</v>
      </c>
      <c r="S22" s="4" t="s">
        <v>33</v>
      </c>
    </row>
    <row r="23" spans="1:19" ht="15.75" thickBot="1">
      <c r="A23">
        <v>22</v>
      </c>
      <c r="B23" s="17">
        <v>74</v>
      </c>
      <c r="C23" t="s">
        <v>1054</v>
      </c>
      <c r="D23" s="17" t="s">
        <v>327</v>
      </c>
      <c r="E23" s="17" t="s">
        <v>26</v>
      </c>
      <c r="F23" s="34">
        <v>74</v>
      </c>
      <c r="G23" s="10" t="s">
        <v>327</v>
      </c>
      <c r="H23" s="10" t="s">
        <v>206</v>
      </c>
      <c r="I23" s="10" t="s">
        <v>328</v>
      </c>
      <c r="J23" s="10" t="s">
        <v>38</v>
      </c>
      <c r="K23" s="10" t="s">
        <v>26</v>
      </c>
      <c r="L23" s="29">
        <v>39319</v>
      </c>
      <c r="M23" s="10" t="s">
        <v>27</v>
      </c>
      <c r="N23" s="10" t="s">
        <v>28</v>
      </c>
      <c r="O23" s="10" t="s">
        <v>29</v>
      </c>
      <c r="P23" s="10" t="s">
        <v>30</v>
      </c>
      <c r="Q23" s="10" t="s">
        <v>33</v>
      </c>
      <c r="R23" s="10" t="s">
        <v>31</v>
      </c>
      <c r="S23" s="10" t="s">
        <v>329</v>
      </c>
    </row>
    <row r="24" spans="1:19" ht="15.75" thickBot="1">
      <c r="A24">
        <v>23</v>
      </c>
      <c r="B24" s="15">
        <v>166</v>
      </c>
      <c r="C24" t="s">
        <v>1241</v>
      </c>
      <c r="D24" s="17" t="s">
        <v>152</v>
      </c>
      <c r="E24" s="17" t="s">
        <v>26</v>
      </c>
      <c r="F24" s="8">
        <v>166</v>
      </c>
      <c r="G24" s="9" t="s">
        <v>152</v>
      </c>
      <c r="H24" s="9" t="s">
        <v>651</v>
      </c>
      <c r="I24" s="9" t="s">
        <v>486</v>
      </c>
      <c r="J24" s="9" t="s">
        <v>45</v>
      </c>
      <c r="K24" s="9" t="s">
        <v>26</v>
      </c>
      <c r="L24" s="11">
        <v>39448</v>
      </c>
      <c r="M24" s="9" t="s">
        <v>27</v>
      </c>
      <c r="N24" s="9" t="s">
        <v>28</v>
      </c>
      <c r="O24" s="9" t="s">
        <v>29</v>
      </c>
      <c r="P24" s="9" t="s">
        <v>30</v>
      </c>
      <c r="Q24" s="9" t="s">
        <v>64</v>
      </c>
      <c r="R24" s="9" t="s">
        <v>31</v>
      </c>
      <c r="S24" s="9" t="s">
        <v>33</v>
      </c>
    </row>
    <row r="25" spans="1:19" ht="15.75" thickBot="1">
      <c r="A25">
        <v>24</v>
      </c>
      <c r="B25" s="15">
        <v>22</v>
      </c>
      <c r="C25" t="s">
        <v>948</v>
      </c>
      <c r="D25" s="17" t="s">
        <v>122</v>
      </c>
      <c r="E25" s="17" t="s">
        <v>26</v>
      </c>
      <c r="F25" s="35">
        <v>22</v>
      </c>
      <c r="G25" s="10" t="s">
        <v>122</v>
      </c>
      <c r="H25" s="10" t="s">
        <v>123</v>
      </c>
      <c r="I25" s="10" t="s">
        <v>124</v>
      </c>
      <c r="J25" s="10" t="s">
        <v>38</v>
      </c>
      <c r="K25" s="10" t="s">
        <v>26</v>
      </c>
      <c r="L25" s="29">
        <v>39405</v>
      </c>
      <c r="M25" s="10" t="s">
        <v>27</v>
      </c>
      <c r="N25" s="10" t="s">
        <v>28</v>
      </c>
      <c r="O25" s="10" t="s">
        <v>29</v>
      </c>
      <c r="P25" s="10" t="s">
        <v>30</v>
      </c>
      <c r="Q25" s="10" t="s">
        <v>31</v>
      </c>
      <c r="R25" s="10" t="s">
        <v>32</v>
      </c>
      <c r="S25" s="10" t="s">
        <v>64</v>
      </c>
    </row>
    <row r="26" spans="1:19" ht="16.5" thickTop="1" thickBot="1">
      <c r="A26">
        <v>25</v>
      </c>
      <c r="B26" s="17">
        <v>122</v>
      </c>
      <c r="C26" s="30" t="s">
        <v>1151</v>
      </c>
      <c r="D26" s="17" t="s">
        <v>500</v>
      </c>
      <c r="E26" s="17" t="s">
        <v>26</v>
      </c>
      <c r="F26" s="39">
        <v>122</v>
      </c>
      <c r="G26" s="9" t="s">
        <v>500</v>
      </c>
      <c r="H26" s="9" t="s">
        <v>501</v>
      </c>
      <c r="I26" s="9" t="s">
        <v>502</v>
      </c>
      <c r="J26" s="9" t="s">
        <v>45</v>
      </c>
      <c r="K26" s="9" t="s">
        <v>26</v>
      </c>
      <c r="L26" s="11">
        <v>39169</v>
      </c>
      <c r="M26" s="9" t="s">
        <v>27</v>
      </c>
      <c r="N26" s="9" t="s">
        <v>28</v>
      </c>
      <c r="O26" s="9" t="s">
        <v>29</v>
      </c>
      <c r="P26" s="9" t="s">
        <v>30</v>
      </c>
      <c r="Q26" s="9" t="s">
        <v>31</v>
      </c>
      <c r="R26" s="9" t="s">
        <v>32</v>
      </c>
      <c r="S26" s="9" t="s">
        <v>64</v>
      </c>
    </row>
    <row r="27" spans="1:19" ht="15.75" thickBot="1">
      <c r="A27">
        <v>26</v>
      </c>
      <c r="B27" s="15">
        <v>118</v>
      </c>
      <c r="C27" s="30" t="s">
        <v>1142</v>
      </c>
      <c r="D27" s="17" t="s">
        <v>484</v>
      </c>
      <c r="E27" s="17" t="s">
        <v>26</v>
      </c>
      <c r="F27" s="34">
        <v>118</v>
      </c>
      <c r="G27" s="10" t="s">
        <v>484</v>
      </c>
      <c r="H27" s="10" t="s">
        <v>485</v>
      </c>
      <c r="I27" s="10" t="s">
        <v>486</v>
      </c>
      <c r="J27" s="10" t="s">
        <v>38</v>
      </c>
      <c r="K27" s="10" t="s">
        <v>26</v>
      </c>
      <c r="L27" s="29">
        <v>39256</v>
      </c>
      <c r="M27" s="10" t="s">
        <v>27</v>
      </c>
      <c r="N27" s="10" t="s">
        <v>28</v>
      </c>
      <c r="O27" s="10" t="s">
        <v>29</v>
      </c>
      <c r="P27" s="10" t="s">
        <v>30</v>
      </c>
      <c r="Q27" s="10" t="s">
        <v>64</v>
      </c>
      <c r="R27" s="10" t="s">
        <v>32</v>
      </c>
      <c r="S27" s="10" t="s">
        <v>31</v>
      </c>
    </row>
    <row r="28" spans="1:19" ht="15.75" thickBot="1">
      <c r="A28">
        <v>27</v>
      </c>
      <c r="B28" s="15">
        <v>48</v>
      </c>
      <c r="C28" t="s">
        <v>1001</v>
      </c>
      <c r="D28" s="17" t="s">
        <v>226</v>
      </c>
      <c r="E28" s="17" t="s">
        <v>26</v>
      </c>
      <c r="F28" s="8">
        <v>48</v>
      </c>
      <c r="G28" s="9" t="s">
        <v>226</v>
      </c>
      <c r="H28" s="9" t="s">
        <v>227</v>
      </c>
      <c r="I28" s="9" t="s">
        <v>228</v>
      </c>
      <c r="J28" s="9" t="s">
        <v>38</v>
      </c>
      <c r="K28" s="9" t="s">
        <v>26</v>
      </c>
      <c r="L28" s="11">
        <v>39424</v>
      </c>
      <c r="M28" s="9" t="s">
        <v>27</v>
      </c>
      <c r="N28" s="9" t="s">
        <v>28</v>
      </c>
      <c r="O28" s="9" t="s">
        <v>29</v>
      </c>
      <c r="P28" s="9" t="s">
        <v>30</v>
      </c>
      <c r="Q28" s="9" t="s">
        <v>31</v>
      </c>
      <c r="R28" s="9" t="s">
        <v>32</v>
      </c>
      <c r="S28" s="9" t="s">
        <v>64</v>
      </c>
    </row>
    <row r="29" spans="1:19" ht="15.75" thickBot="1">
      <c r="A29">
        <v>28</v>
      </c>
      <c r="B29" s="15">
        <v>82</v>
      </c>
      <c r="C29" t="s">
        <v>1070</v>
      </c>
      <c r="D29" s="17" t="s">
        <v>356</v>
      </c>
      <c r="E29" s="17" t="s">
        <v>26</v>
      </c>
      <c r="F29" s="35">
        <v>82</v>
      </c>
      <c r="G29" s="10" t="s">
        <v>356</v>
      </c>
      <c r="H29" s="10" t="s">
        <v>357</v>
      </c>
      <c r="I29" s="10" t="s">
        <v>358</v>
      </c>
      <c r="J29" s="10" t="s">
        <v>38</v>
      </c>
      <c r="K29" s="10" t="s">
        <v>26</v>
      </c>
      <c r="L29" s="29">
        <v>39486</v>
      </c>
      <c r="M29" s="10" t="s">
        <v>27</v>
      </c>
      <c r="N29" s="10" t="s">
        <v>28</v>
      </c>
      <c r="O29" s="10" t="s">
        <v>29</v>
      </c>
      <c r="P29" s="10" t="s">
        <v>30</v>
      </c>
      <c r="Q29" s="10" t="s">
        <v>31</v>
      </c>
      <c r="R29" s="10" t="s">
        <v>32</v>
      </c>
      <c r="S29" s="10" t="s">
        <v>33</v>
      </c>
    </row>
    <row r="30" spans="1:19" ht="16.5" thickTop="1" thickBot="1">
      <c r="A30">
        <v>29</v>
      </c>
      <c r="B30" s="15">
        <v>72</v>
      </c>
      <c r="C30" t="s">
        <v>1050</v>
      </c>
      <c r="D30" s="17" t="s">
        <v>319</v>
      </c>
      <c r="E30" s="17" t="s">
        <v>26</v>
      </c>
      <c r="F30" s="39">
        <v>72</v>
      </c>
      <c r="G30" s="9" t="s">
        <v>319</v>
      </c>
      <c r="H30" s="9" t="s">
        <v>320</v>
      </c>
      <c r="I30" s="9" t="s">
        <v>321</v>
      </c>
      <c r="J30" s="9" t="s">
        <v>45</v>
      </c>
      <c r="K30" s="9" t="s">
        <v>26</v>
      </c>
      <c r="L30" s="11">
        <v>39111</v>
      </c>
      <c r="M30" s="9" t="s">
        <v>27</v>
      </c>
      <c r="N30" s="9" t="s">
        <v>28</v>
      </c>
      <c r="O30" s="9" t="s">
        <v>29</v>
      </c>
      <c r="P30" s="9" t="s">
        <v>30</v>
      </c>
      <c r="Q30" s="9" t="s">
        <v>31</v>
      </c>
      <c r="R30" s="9" t="s">
        <v>32</v>
      </c>
      <c r="S30" s="9" t="s">
        <v>33</v>
      </c>
    </row>
    <row r="31" spans="1:19" ht="15.75" thickBot="1">
      <c r="A31">
        <v>30</v>
      </c>
      <c r="B31" s="15">
        <v>57</v>
      </c>
      <c r="C31" t="s">
        <v>1019</v>
      </c>
      <c r="D31" s="15" t="s">
        <v>261</v>
      </c>
      <c r="E31" s="15" t="s">
        <v>26</v>
      </c>
      <c r="F31" s="33">
        <v>57</v>
      </c>
      <c r="G31" s="6" t="s">
        <v>261</v>
      </c>
      <c r="H31" s="6" t="s">
        <v>262</v>
      </c>
      <c r="I31" s="6" t="s">
        <v>263</v>
      </c>
      <c r="J31" s="6" t="s">
        <v>38</v>
      </c>
      <c r="K31" s="6" t="s">
        <v>26</v>
      </c>
      <c r="L31" s="28">
        <v>39357</v>
      </c>
      <c r="M31" s="6" t="s">
        <v>27</v>
      </c>
      <c r="N31" s="6" t="s">
        <v>28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33</v>
      </c>
    </row>
    <row r="32" spans="1:19" ht="15.75" thickBot="1">
      <c r="A32">
        <v>31</v>
      </c>
      <c r="B32" s="17">
        <v>77</v>
      </c>
      <c r="C32" t="s">
        <v>1060</v>
      </c>
      <c r="D32" s="15" t="s">
        <v>337</v>
      </c>
      <c r="E32" s="15" t="s">
        <v>26</v>
      </c>
      <c r="F32" s="3">
        <v>77</v>
      </c>
      <c r="G32" s="4" t="s">
        <v>337</v>
      </c>
      <c r="H32" s="4" t="s">
        <v>270</v>
      </c>
      <c r="I32" s="4" t="s">
        <v>338</v>
      </c>
      <c r="J32" s="4" t="s">
        <v>45</v>
      </c>
      <c r="K32" s="4" t="s">
        <v>26</v>
      </c>
      <c r="L32" s="7">
        <v>39345</v>
      </c>
      <c r="M32" s="4" t="s">
        <v>27</v>
      </c>
      <c r="N32" s="4" t="s">
        <v>28</v>
      </c>
      <c r="O32" s="4" t="s">
        <v>29</v>
      </c>
      <c r="P32" s="4" t="s">
        <v>30</v>
      </c>
      <c r="Q32" s="4" t="s">
        <v>31</v>
      </c>
      <c r="R32" s="4" t="s">
        <v>32</v>
      </c>
      <c r="S32" s="4" t="s">
        <v>33</v>
      </c>
    </row>
    <row r="33" spans="1:19" ht="15.75" thickBot="1">
      <c r="A33">
        <v>32</v>
      </c>
      <c r="B33" s="15">
        <v>159</v>
      </c>
      <c r="C33" t="s">
        <v>1227</v>
      </c>
      <c r="D33" s="15" t="s">
        <v>628</v>
      </c>
      <c r="E33" s="15" t="s">
        <v>26</v>
      </c>
      <c r="F33" s="38">
        <v>159</v>
      </c>
      <c r="G33" s="6" t="s">
        <v>628</v>
      </c>
      <c r="H33" s="6" t="s">
        <v>199</v>
      </c>
      <c r="I33" s="6" t="s">
        <v>160</v>
      </c>
      <c r="J33" s="6" t="s">
        <v>38</v>
      </c>
      <c r="K33" s="6" t="s">
        <v>26</v>
      </c>
      <c r="L33" s="28">
        <v>39513</v>
      </c>
      <c r="M33" s="6" t="s">
        <v>27</v>
      </c>
      <c r="N33" s="6" t="s">
        <v>28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33</v>
      </c>
    </row>
    <row r="34" spans="1:19" ht="16.5" thickTop="1" thickBot="1">
      <c r="A34">
        <v>33</v>
      </c>
      <c r="B34" s="15">
        <v>205</v>
      </c>
      <c r="C34" t="s">
        <v>1320</v>
      </c>
      <c r="D34" s="15" t="s">
        <v>784</v>
      </c>
      <c r="E34" s="15" t="s">
        <v>26</v>
      </c>
      <c r="F34" s="32">
        <v>205</v>
      </c>
      <c r="G34" s="4" t="s">
        <v>784</v>
      </c>
      <c r="H34" s="4" t="s">
        <v>211</v>
      </c>
      <c r="I34" s="4" t="s">
        <v>372</v>
      </c>
      <c r="J34" s="4" t="s">
        <v>38</v>
      </c>
      <c r="K34" s="4" t="s">
        <v>26</v>
      </c>
      <c r="L34" s="7">
        <v>39531</v>
      </c>
      <c r="M34" s="4" t="s">
        <v>27</v>
      </c>
      <c r="N34" s="4" t="s">
        <v>28</v>
      </c>
      <c r="O34" s="4" t="s">
        <v>29</v>
      </c>
      <c r="P34" s="4" t="s">
        <v>30</v>
      </c>
      <c r="Q34" s="4" t="s">
        <v>31</v>
      </c>
      <c r="R34" s="4" t="s">
        <v>32</v>
      </c>
      <c r="S34" s="4" t="s">
        <v>33</v>
      </c>
    </row>
    <row r="35" spans="1:19" ht="15.75" thickBot="1">
      <c r="A35">
        <v>34</v>
      </c>
      <c r="B35" s="15">
        <v>6</v>
      </c>
      <c r="C35" t="s">
        <v>916</v>
      </c>
      <c r="D35" s="17" t="s">
        <v>57</v>
      </c>
      <c r="E35" s="17" t="s">
        <v>26</v>
      </c>
      <c r="F35" s="34">
        <v>6</v>
      </c>
      <c r="G35" s="10" t="s">
        <v>57</v>
      </c>
      <c r="H35" s="10" t="s">
        <v>58</v>
      </c>
      <c r="I35" s="10" t="s">
        <v>59</v>
      </c>
      <c r="J35" s="10" t="s">
        <v>38</v>
      </c>
      <c r="K35" s="10" t="s">
        <v>26</v>
      </c>
      <c r="L35" s="29">
        <v>39454</v>
      </c>
      <c r="M35" s="10" t="s">
        <v>27</v>
      </c>
      <c r="N35" s="10" t="s">
        <v>28</v>
      </c>
      <c r="O35" s="10" t="s">
        <v>29</v>
      </c>
      <c r="P35" s="10" t="s">
        <v>30</v>
      </c>
      <c r="Q35" s="10" t="s">
        <v>31</v>
      </c>
      <c r="R35" s="10" t="s">
        <v>32</v>
      </c>
      <c r="S35" s="10" t="s">
        <v>33</v>
      </c>
    </row>
    <row r="36" spans="1:19" ht="15.75" thickBot="1">
      <c r="A36">
        <v>35</v>
      </c>
      <c r="B36" s="17">
        <v>170</v>
      </c>
      <c r="C36" t="s">
        <v>1249</v>
      </c>
      <c r="D36" s="17" t="s">
        <v>663</v>
      </c>
      <c r="E36" s="17" t="s">
        <v>26</v>
      </c>
      <c r="F36" s="8">
        <v>170</v>
      </c>
      <c r="G36" s="9" t="s">
        <v>663</v>
      </c>
      <c r="H36" s="9" t="s">
        <v>664</v>
      </c>
      <c r="I36" s="9" t="s">
        <v>282</v>
      </c>
      <c r="J36" s="9" t="s">
        <v>38</v>
      </c>
      <c r="K36" s="9" t="s">
        <v>26</v>
      </c>
      <c r="L36" s="11">
        <v>38929</v>
      </c>
      <c r="M36" s="9" t="s">
        <v>27</v>
      </c>
      <c r="N36" s="9" t="s">
        <v>28</v>
      </c>
      <c r="O36" s="9" t="s">
        <v>29</v>
      </c>
      <c r="P36" s="9" t="s">
        <v>30</v>
      </c>
      <c r="Q36" s="9" t="s">
        <v>31</v>
      </c>
      <c r="R36" s="9" t="s">
        <v>32</v>
      </c>
      <c r="S36" s="9" t="s">
        <v>33</v>
      </c>
    </row>
    <row r="37" spans="1:19" ht="15.75" thickBot="1">
      <c r="A37">
        <v>36</v>
      </c>
      <c r="B37" s="17">
        <v>149</v>
      </c>
      <c r="C37" t="s">
        <v>1207</v>
      </c>
      <c r="D37" s="15" t="s">
        <v>596</v>
      </c>
      <c r="E37" s="15" t="s">
        <v>26</v>
      </c>
      <c r="F37" s="38">
        <v>149</v>
      </c>
      <c r="G37" s="6" t="s">
        <v>596</v>
      </c>
      <c r="H37" s="6" t="s">
        <v>597</v>
      </c>
      <c r="I37" s="6" t="s">
        <v>598</v>
      </c>
      <c r="J37" s="6" t="s">
        <v>38</v>
      </c>
      <c r="K37" s="6" t="s">
        <v>26</v>
      </c>
      <c r="L37" s="28">
        <v>39086</v>
      </c>
      <c r="M37" s="6" t="s">
        <v>27</v>
      </c>
      <c r="N37" s="6" t="s">
        <v>28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33</v>
      </c>
    </row>
    <row r="38" spans="1:19" ht="16.5" thickTop="1" thickBot="1">
      <c r="A38">
        <v>37</v>
      </c>
      <c r="B38" s="15">
        <v>150</v>
      </c>
      <c r="C38" t="s">
        <v>1209</v>
      </c>
      <c r="D38" s="17" t="s">
        <v>600</v>
      </c>
      <c r="E38" s="17" t="s">
        <v>26</v>
      </c>
      <c r="F38" s="39">
        <v>150</v>
      </c>
      <c r="G38" s="9" t="s">
        <v>600</v>
      </c>
      <c r="H38" s="9" t="s">
        <v>601</v>
      </c>
      <c r="I38" s="9" t="s">
        <v>271</v>
      </c>
      <c r="J38" s="9" t="s">
        <v>38</v>
      </c>
      <c r="K38" s="9" t="s">
        <v>26</v>
      </c>
      <c r="L38" s="11">
        <v>39312</v>
      </c>
      <c r="M38" s="9" t="s">
        <v>27</v>
      </c>
      <c r="N38" s="9" t="s">
        <v>28</v>
      </c>
      <c r="O38" s="9" t="s">
        <v>29</v>
      </c>
      <c r="P38" s="9" t="s">
        <v>30</v>
      </c>
      <c r="Q38" s="9" t="s">
        <v>31</v>
      </c>
      <c r="R38" s="9" t="s">
        <v>32</v>
      </c>
      <c r="S38" s="9" t="s">
        <v>33</v>
      </c>
    </row>
    <row r="39" spans="1:19" ht="15.75" thickBot="1">
      <c r="A39">
        <v>38</v>
      </c>
      <c r="B39" s="15">
        <v>174</v>
      </c>
      <c r="C39" t="s">
        <v>1257</v>
      </c>
      <c r="D39" s="17" t="s">
        <v>678</v>
      </c>
      <c r="E39" s="17" t="s">
        <v>26</v>
      </c>
      <c r="F39" s="34">
        <v>174</v>
      </c>
      <c r="G39" s="10" t="s">
        <v>678</v>
      </c>
      <c r="H39" s="10" t="s">
        <v>679</v>
      </c>
      <c r="I39" s="10" t="s">
        <v>680</v>
      </c>
      <c r="J39" s="10" t="s">
        <v>38</v>
      </c>
      <c r="K39" s="10" t="s">
        <v>26</v>
      </c>
      <c r="L39" s="29">
        <v>39086</v>
      </c>
      <c r="M39" s="10" t="s">
        <v>27</v>
      </c>
      <c r="N39" s="10" t="s">
        <v>28</v>
      </c>
      <c r="O39" s="10" t="s">
        <v>29</v>
      </c>
      <c r="P39" s="10" t="s">
        <v>30</v>
      </c>
      <c r="Q39" s="10" t="s">
        <v>31</v>
      </c>
      <c r="R39" s="10" t="s">
        <v>32</v>
      </c>
      <c r="S39" s="10" t="s">
        <v>33</v>
      </c>
    </row>
    <row r="40" spans="1:19" ht="15.75" thickBot="1">
      <c r="A40">
        <v>39</v>
      </c>
      <c r="B40" s="17">
        <v>89</v>
      </c>
      <c r="C40" t="s">
        <v>1084</v>
      </c>
      <c r="D40" s="15" t="s">
        <v>380</v>
      </c>
      <c r="E40" s="15" t="s">
        <v>26</v>
      </c>
      <c r="F40" s="3">
        <v>89</v>
      </c>
      <c r="G40" s="4" t="s">
        <v>380</v>
      </c>
      <c r="H40" s="4" t="s">
        <v>381</v>
      </c>
      <c r="I40" s="4" t="s">
        <v>382</v>
      </c>
      <c r="J40" s="4" t="s">
        <v>38</v>
      </c>
      <c r="K40" s="4" t="s">
        <v>26</v>
      </c>
      <c r="L40" s="7">
        <v>39271</v>
      </c>
      <c r="M40" s="4" t="s">
        <v>27</v>
      </c>
      <c r="N40" s="4" t="s">
        <v>28</v>
      </c>
      <c r="O40" s="4" t="s">
        <v>29</v>
      </c>
      <c r="P40" s="4" t="s">
        <v>30</v>
      </c>
      <c r="Q40" s="4" t="s">
        <v>31</v>
      </c>
      <c r="R40" s="4" t="s">
        <v>32</v>
      </c>
      <c r="S40" s="4" t="s">
        <v>33</v>
      </c>
    </row>
    <row r="41" spans="1:19" ht="15.75" thickBot="1">
      <c r="A41">
        <v>40</v>
      </c>
      <c r="B41" s="15">
        <v>91</v>
      </c>
      <c r="C41" t="s">
        <v>1088</v>
      </c>
      <c r="D41" s="15" t="s">
        <v>388</v>
      </c>
      <c r="E41" s="15" t="s">
        <v>26</v>
      </c>
      <c r="F41" s="38">
        <v>91</v>
      </c>
      <c r="G41" s="6" t="s">
        <v>388</v>
      </c>
      <c r="H41" s="6" t="s">
        <v>389</v>
      </c>
      <c r="I41" s="6" t="s">
        <v>390</v>
      </c>
      <c r="J41" s="6" t="s">
        <v>38</v>
      </c>
      <c r="K41" s="6" t="s">
        <v>26</v>
      </c>
      <c r="L41" s="28">
        <v>39289</v>
      </c>
      <c r="M41" s="6" t="s">
        <v>27</v>
      </c>
      <c r="N41" s="6" t="s">
        <v>28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33</v>
      </c>
    </row>
    <row r="42" spans="1:19" ht="16.5" thickTop="1" thickBot="1">
      <c r="A42">
        <v>41</v>
      </c>
      <c r="B42" s="17">
        <v>44</v>
      </c>
      <c r="C42" t="s">
        <v>992</v>
      </c>
      <c r="D42" s="17" t="s">
        <v>210</v>
      </c>
      <c r="E42" s="17" t="s">
        <v>26</v>
      </c>
      <c r="F42" s="39">
        <v>44</v>
      </c>
      <c r="G42" s="9" t="s">
        <v>210</v>
      </c>
      <c r="H42" s="9" t="s">
        <v>211</v>
      </c>
      <c r="I42" s="9" t="s">
        <v>212</v>
      </c>
      <c r="J42" s="9" t="s">
        <v>38</v>
      </c>
      <c r="K42" s="9" t="s">
        <v>26</v>
      </c>
      <c r="L42" s="11">
        <v>38264</v>
      </c>
      <c r="M42" s="9" t="s">
        <v>27</v>
      </c>
      <c r="N42" s="9" t="s">
        <v>28</v>
      </c>
      <c r="O42" s="9" t="s">
        <v>29</v>
      </c>
      <c r="P42" s="9" t="s">
        <v>30</v>
      </c>
      <c r="Q42" s="9" t="s">
        <v>31</v>
      </c>
      <c r="R42" s="9" t="s">
        <v>32</v>
      </c>
      <c r="S42" s="9" t="s">
        <v>33</v>
      </c>
    </row>
    <row r="43" spans="1:19" ht="15.75" thickBot="1">
      <c r="A43">
        <v>42</v>
      </c>
      <c r="B43" s="17">
        <v>173</v>
      </c>
      <c r="C43" t="s">
        <v>1255</v>
      </c>
      <c r="D43" s="15" t="s">
        <v>674</v>
      </c>
      <c r="E43" s="15" t="s">
        <v>26</v>
      </c>
      <c r="F43" s="33">
        <v>173</v>
      </c>
      <c r="G43" s="6" t="s">
        <v>674</v>
      </c>
      <c r="H43" s="6" t="s">
        <v>675</v>
      </c>
      <c r="I43" s="6" t="s">
        <v>676</v>
      </c>
      <c r="J43" s="6" t="s">
        <v>38</v>
      </c>
      <c r="K43" s="6" t="s">
        <v>26</v>
      </c>
      <c r="L43" s="28">
        <v>39167</v>
      </c>
      <c r="M43" s="6" t="s">
        <v>27</v>
      </c>
      <c r="N43" s="6" t="s">
        <v>28</v>
      </c>
      <c r="O43" s="6" t="s">
        <v>29</v>
      </c>
      <c r="P43" s="6" t="s">
        <v>30</v>
      </c>
      <c r="Q43" s="6" t="s">
        <v>33</v>
      </c>
      <c r="R43" s="6" t="s">
        <v>32</v>
      </c>
      <c r="S43" s="6" t="s">
        <v>31</v>
      </c>
    </row>
    <row r="44" spans="1:19" ht="15.75" thickBot="1">
      <c r="A44">
        <v>43</v>
      </c>
      <c r="B44" s="15">
        <v>51</v>
      </c>
      <c r="C44" t="s">
        <v>1007</v>
      </c>
      <c r="D44" s="15" t="s">
        <v>237</v>
      </c>
      <c r="E44" s="15" t="s">
        <v>26</v>
      </c>
      <c r="F44" s="3">
        <v>51</v>
      </c>
      <c r="G44" s="4" t="s">
        <v>237</v>
      </c>
      <c r="H44" s="4" t="s">
        <v>238</v>
      </c>
      <c r="I44" s="4" t="s">
        <v>239</v>
      </c>
      <c r="J44" s="4" t="s">
        <v>38</v>
      </c>
      <c r="K44" s="4" t="s">
        <v>26</v>
      </c>
      <c r="L44" s="7">
        <v>39230</v>
      </c>
      <c r="M44" s="4" t="s">
        <v>27</v>
      </c>
      <c r="N44" s="4" t="s">
        <v>28</v>
      </c>
      <c r="O44" s="4" t="s">
        <v>29</v>
      </c>
      <c r="P44" s="4" t="s">
        <v>30</v>
      </c>
      <c r="Q44" s="4" t="s">
        <v>31</v>
      </c>
      <c r="R44" s="4" t="s">
        <v>32</v>
      </c>
      <c r="S44" s="4" t="s">
        <v>33</v>
      </c>
    </row>
    <row r="45" spans="1:19" ht="15.75" thickBot="1">
      <c r="A45">
        <v>44</v>
      </c>
      <c r="B45" s="15">
        <v>163</v>
      </c>
      <c r="C45" t="s">
        <v>1235</v>
      </c>
      <c r="D45" s="15" t="s">
        <v>640</v>
      </c>
      <c r="E45" s="15" t="s">
        <v>26</v>
      </c>
      <c r="F45" s="38">
        <v>163</v>
      </c>
      <c r="G45" s="6" t="s">
        <v>640</v>
      </c>
      <c r="H45" s="6" t="s">
        <v>641</v>
      </c>
      <c r="I45" s="6" t="s">
        <v>457</v>
      </c>
      <c r="J45" s="6" t="s">
        <v>38</v>
      </c>
      <c r="K45" s="6" t="s">
        <v>26</v>
      </c>
      <c r="L45" s="28">
        <v>39363</v>
      </c>
      <c r="M45" s="6" t="s">
        <v>27</v>
      </c>
      <c r="N45" s="6" t="s">
        <v>28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33</v>
      </c>
    </row>
    <row r="46" spans="1:19" ht="16.5" thickTop="1" thickBot="1">
      <c r="A46">
        <v>45</v>
      </c>
      <c r="B46" s="15">
        <v>3</v>
      </c>
      <c r="C46" s="31" t="s">
        <v>909</v>
      </c>
      <c r="D46" s="19" t="s">
        <v>42</v>
      </c>
      <c r="E46" s="19" t="s">
        <v>26</v>
      </c>
      <c r="F46" s="32">
        <v>3</v>
      </c>
      <c r="G46" s="4" t="s">
        <v>42</v>
      </c>
      <c r="H46" s="4" t="s">
        <v>43</v>
      </c>
      <c r="I46" s="4" t="s">
        <v>44</v>
      </c>
      <c r="J46" s="4" t="s">
        <v>45</v>
      </c>
      <c r="K46" s="4" t="s">
        <v>26</v>
      </c>
      <c r="L46" s="7">
        <v>39038</v>
      </c>
      <c r="M46" s="4" t="s">
        <v>27</v>
      </c>
      <c r="N46" s="4" t="s">
        <v>28</v>
      </c>
      <c r="O46" s="4" t="s">
        <v>29</v>
      </c>
      <c r="P46" s="4" t="s">
        <v>30</v>
      </c>
      <c r="Q46" s="4" t="s">
        <v>31</v>
      </c>
      <c r="R46" s="4" t="s">
        <v>32</v>
      </c>
      <c r="S46" s="4" t="s">
        <v>33</v>
      </c>
    </row>
    <row r="47" spans="1:19" ht="15.75" thickBot="1">
      <c r="A47">
        <v>46</v>
      </c>
      <c r="B47" s="15">
        <v>94</v>
      </c>
      <c r="C47" t="s">
        <v>1094</v>
      </c>
      <c r="D47" s="17" t="s">
        <v>397</v>
      </c>
      <c r="E47" s="17" t="s">
        <v>26</v>
      </c>
      <c r="F47" s="34">
        <v>94</v>
      </c>
      <c r="G47" s="10" t="s">
        <v>397</v>
      </c>
      <c r="H47" s="10" t="s">
        <v>398</v>
      </c>
      <c r="I47" s="10" t="s">
        <v>399</v>
      </c>
      <c r="J47" s="10" t="s">
        <v>45</v>
      </c>
      <c r="K47" s="10" t="s">
        <v>26</v>
      </c>
      <c r="L47" s="29">
        <v>39362</v>
      </c>
      <c r="M47" s="10" t="s">
        <v>27</v>
      </c>
      <c r="N47" s="10" t="s">
        <v>28</v>
      </c>
      <c r="O47" s="10" t="s">
        <v>29</v>
      </c>
      <c r="P47" s="10" t="s">
        <v>30</v>
      </c>
      <c r="Q47" s="10" t="s">
        <v>31</v>
      </c>
      <c r="R47" s="10" t="s">
        <v>32</v>
      </c>
      <c r="S47" s="10" t="s">
        <v>33</v>
      </c>
    </row>
    <row r="48" spans="1:19" ht="15.75" thickBot="1">
      <c r="A48">
        <v>47</v>
      </c>
      <c r="B48" s="15">
        <v>105</v>
      </c>
      <c r="C48" t="s">
        <v>1116</v>
      </c>
      <c r="D48" s="15" t="s">
        <v>437</v>
      </c>
      <c r="E48" s="15" t="s">
        <v>26</v>
      </c>
      <c r="F48" s="3">
        <v>105</v>
      </c>
      <c r="G48" s="4" t="s">
        <v>437</v>
      </c>
      <c r="H48" s="4" t="s">
        <v>219</v>
      </c>
      <c r="I48" s="4" t="s">
        <v>251</v>
      </c>
      <c r="J48" s="4" t="s">
        <v>38</v>
      </c>
      <c r="K48" s="4" t="s">
        <v>26</v>
      </c>
      <c r="L48" s="7">
        <v>39298</v>
      </c>
      <c r="M48" s="4" t="s">
        <v>27</v>
      </c>
      <c r="N48" s="4" t="s">
        <v>28</v>
      </c>
      <c r="O48" s="4" t="s">
        <v>29</v>
      </c>
      <c r="P48" s="4" t="s">
        <v>30</v>
      </c>
      <c r="Q48" s="4" t="s">
        <v>31</v>
      </c>
      <c r="R48" s="4" t="s">
        <v>32</v>
      </c>
      <c r="S48" s="4" t="s">
        <v>33</v>
      </c>
    </row>
    <row r="49" spans="1:19" ht="15.75" thickBot="1">
      <c r="A49">
        <v>48</v>
      </c>
      <c r="B49" s="17">
        <v>71</v>
      </c>
      <c r="C49" t="s">
        <v>1048</v>
      </c>
      <c r="D49" s="15" t="s">
        <v>315</v>
      </c>
      <c r="E49" s="15" t="s">
        <v>26</v>
      </c>
      <c r="F49" s="38">
        <v>71</v>
      </c>
      <c r="G49" s="6" t="s">
        <v>315</v>
      </c>
      <c r="H49" s="6" t="s">
        <v>316</v>
      </c>
      <c r="I49" s="6" t="s">
        <v>317</v>
      </c>
      <c r="J49" s="6" t="s">
        <v>38</v>
      </c>
      <c r="K49" s="6" t="s">
        <v>26</v>
      </c>
      <c r="L49" s="28">
        <v>39171</v>
      </c>
      <c r="M49" s="6" t="s">
        <v>27</v>
      </c>
      <c r="N49" s="6" t="s">
        <v>28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33</v>
      </c>
    </row>
    <row r="50" spans="1:19" ht="16.5" thickTop="1" thickBot="1">
      <c r="A50">
        <v>49</v>
      </c>
      <c r="B50" s="15">
        <v>100</v>
      </c>
      <c r="C50" t="s">
        <v>1106</v>
      </c>
      <c r="D50" s="17" t="s">
        <v>419</v>
      </c>
      <c r="E50" s="17" t="s">
        <v>26</v>
      </c>
      <c r="F50" s="39">
        <v>100</v>
      </c>
      <c r="G50" s="9" t="s">
        <v>419</v>
      </c>
      <c r="H50" s="9" t="s">
        <v>420</v>
      </c>
      <c r="I50" s="9" t="s">
        <v>224</v>
      </c>
      <c r="J50" s="9" t="s">
        <v>45</v>
      </c>
      <c r="K50" s="9" t="s">
        <v>26</v>
      </c>
      <c r="L50" s="11">
        <v>39166</v>
      </c>
      <c r="M50" s="9" t="s">
        <v>27</v>
      </c>
      <c r="N50" s="9" t="s">
        <v>28</v>
      </c>
      <c r="O50" s="9" t="s">
        <v>29</v>
      </c>
      <c r="P50" s="9" t="s">
        <v>30</v>
      </c>
      <c r="Q50" s="9" t="s">
        <v>31</v>
      </c>
      <c r="R50" s="9" t="s">
        <v>32</v>
      </c>
      <c r="S50" s="9" t="s">
        <v>33</v>
      </c>
    </row>
    <row r="51" spans="1:19" ht="15.75" thickBot="1">
      <c r="A51">
        <v>50</v>
      </c>
      <c r="B51" s="15">
        <v>106</v>
      </c>
      <c r="C51" t="s">
        <v>1118</v>
      </c>
      <c r="D51" s="17" t="s">
        <v>439</v>
      </c>
      <c r="E51" s="17" t="s">
        <v>26</v>
      </c>
      <c r="F51" s="34">
        <v>106</v>
      </c>
      <c r="G51" s="10" t="s">
        <v>439</v>
      </c>
      <c r="H51" s="10" t="s">
        <v>441</v>
      </c>
      <c r="I51" s="10" t="s">
        <v>442</v>
      </c>
      <c r="J51" s="10" t="s">
        <v>38</v>
      </c>
      <c r="K51" s="10" t="s">
        <v>26</v>
      </c>
      <c r="L51" s="29">
        <v>39406</v>
      </c>
      <c r="M51" s="10" t="s">
        <v>27</v>
      </c>
      <c r="N51" s="10" t="s">
        <v>28</v>
      </c>
      <c r="O51" s="10" t="s">
        <v>29</v>
      </c>
      <c r="P51" s="10" t="s">
        <v>30</v>
      </c>
      <c r="Q51" s="10" t="s">
        <v>31</v>
      </c>
      <c r="R51" s="10" t="s">
        <v>32</v>
      </c>
      <c r="S51" s="10" t="s">
        <v>33</v>
      </c>
    </row>
    <row r="52" spans="1:19" ht="15.75" thickBot="1">
      <c r="A52">
        <v>51</v>
      </c>
      <c r="B52" s="15">
        <v>79</v>
      </c>
      <c r="C52" t="s">
        <v>1064</v>
      </c>
      <c r="D52" s="15" t="s">
        <v>344</v>
      </c>
      <c r="E52" s="15" t="s">
        <v>26</v>
      </c>
      <c r="F52" s="3">
        <v>79</v>
      </c>
      <c r="G52" s="4" t="s">
        <v>344</v>
      </c>
      <c r="H52" s="4" t="s">
        <v>345</v>
      </c>
      <c r="I52" s="4" t="s">
        <v>346</v>
      </c>
      <c r="J52" s="4" t="s">
        <v>45</v>
      </c>
      <c r="K52" s="4" t="s">
        <v>26</v>
      </c>
      <c r="L52" s="7">
        <v>39276</v>
      </c>
      <c r="M52" s="4" t="s">
        <v>27</v>
      </c>
      <c r="N52" s="4" t="s">
        <v>28</v>
      </c>
      <c r="O52" s="4" t="s">
        <v>29</v>
      </c>
      <c r="P52" s="4" t="s">
        <v>30</v>
      </c>
      <c r="Q52" s="4" t="s">
        <v>33</v>
      </c>
      <c r="R52" s="4" t="s">
        <v>32</v>
      </c>
      <c r="S52" s="4" t="s">
        <v>31</v>
      </c>
    </row>
    <row r="53" spans="1:19" ht="15.75" thickBot="1">
      <c r="A53">
        <v>52</v>
      </c>
      <c r="B53" s="17">
        <v>68</v>
      </c>
      <c r="C53" t="s">
        <v>1042</v>
      </c>
      <c r="D53" s="17" t="s">
        <v>303</v>
      </c>
      <c r="E53" s="17" t="s">
        <v>26</v>
      </c>
      <c r="F53" s="35">
        <v>68</v>
      </c>
      <c r="G53" s="10" t="s">
        <v>303</v>
      </c>
      <c r="H53" s="10" t="s">
        <v>304</v>
      </c>
      <c r="I53" s="10" t="s">
        <v>305</v>
      </c>
      <c r="J53" s="10" t="s">
        <v>38</v>
      </c>
      <c r="K53" s="10" t="s">
        <v>26</v>
      </c>
      <c r="L53" s="29">
        <v>39313</v>
      </c>
      <c r="M53" s="10" t="s">
        <v>27</v>
      </c>
      <c r="N53" s="10" t="s">
        <v>28</v>
      </c>
      <c r="O53" s="10" t="s">
        <v>29</v>
      </c>
      <c r="P53" s="10" t="s">
        <v>30</v>
      </c>
      <c r="Q53" s="10" t="s">
        <v>31</v>
      </c>
      <c r="R53" s="10" t="s">
        <v>32</v>
      </c>
      <c r="S53" s="10" t="s">
        <v>33</v>
      </c>
    </row>
    <row r="54" spans="1:19" ht="16.5" thickTop="1" thickBot="1">
      <c r="A54">
        <v>53</v>
      </c>
      <c r="B54" s="15">
        <v>147</v>
      </c>
      <c r="C54" t="s">
        <v>1203</v>
      </c>
      <c r="D54" s="15" t="s">
        <v>588</v>
      </c>
      <c r="E54" s="15" t="s">
        <v>26</v>
      </c>
      <c r="F54" s="32">
        <v>147</v>
      </c>
      <c r="G54" s="4" t="s">
        <v>588</v>
      </c>
      <c r="H54" s="4" t="s">
        <v>589</v>
      </c>
      <c r="I54" s="4" t="s">
        <v>590</v>
      </c>
      <c r="J54" s="4" t="s">
        <v>38</v>
      </c>
      <c r="K54" s="4" t="s">
        <v>26</v>
      </c>
      <c r="L54" s="7">
        <v>39563</v>
      </c>
      <c r="M54" s="4" t="s">
        <v>27</v>
      </c>
      <c r="N54" s="4" t="s">
        <v>28</v>
      </c>
      <c r="O54" s="4" t="s">
        <v>29</v>
      </c>
      <c r="P54" s="4" t="s">
        <v>30</v>
      </c>
      <c r="Q54" s="4" t="s">
        <v>31</v>
      </c>
      <c r="R54" s="4" t="s">
        <v>32</v>
      </c>
      <c r="S54" s="4" t="s">
        <v>33</v>
      </c>
    </row>
    <row r="55" spans="1:19" ht="15.75" thickBot="1">
      <c r="A55">
        <v>54</v>
      </c>
      <c r="B55" s="15">
        <v>103</v>
      </c>
      <c r="C55" t="s">
        <v>1112</v>
      </c>
      <c r="D55" s="15" t="s">
        <v>430</v>
      </c>
      <c r="E55" s="15" t="s">
        <v>26</v>
      </c>
      <c r="F55" s="33">
        <v>103</v>
      </c>
      <c r="G55" s="6" t="s">
        <v>430</v>
      </c>
      <c r="H55" s="6" t="s">
        <v>431</v>
      </c>
      <c r="I55" s="6" t="s">
        <v>432</v>
      </c>
      <c r="J55" s="6" t="s">
        <v>38</v>
      </c>
      <c r="K55" s="6" t="s">
        <v>26</v>
      </c>
      <c r="L55" s="28">
        <v>38933</v>
      </c>
      <c r="M55" s="6" t="s">
        <v>27</v>
      </c>
      <c r="N55" s="6" t="s">
        <v>28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33</v>
      </c>
    </row>
    <row r="56" spans="1:19" ht="15.75" thickBot="1">
      <c r="A56">
        <v>55</v>
      </c>
      <c r="B56" s="15">
        <v>61</v>
      </c>
      <c r="C56" t="s">
        <v>1027</v>
      </c>
      <c r="D56" s="15" t="s">
        <v>277</v>
      </c>
      <c r="E56" s="15" t="s">
        <v>26</v>
      </c>
      <c r="F56" s="3">
        <v>61</v>
      </c>
      <c r="G56" s="4" t="s">
        <v>277</v>
      </c>
      <c r="H56" s="4" t="s">
        <v>278</v>
      </c>
      <c r="I56" s="4" t="s">
        <v>63</v>
      </c>
      <c r="J56" s="4" t="s">
        <v>45</v>
      </c>
      <c r="K56" s="4" t="s">
        <v>26</v>
      </c>
      <c r="L56" s="7">
        <v>38601</v>
      </c>
      <c r="M56" s="4" t="s">
        <v>27</v>
      </c>
      <c r="N56" s="4" t="s">
        <v>28</v>
      </c>
      <c r="O56" s="4" t="s">
        <v>29</v>
      </c>
      <c r="P56" s="4" t="s">
        <v>30</v>
      </c>
      <c r="Q56" s="4" t="s">
        <v>31</v>
      </c>
      <c r="R56" s="4" t="s">
        <v>32</v>
      </c>
      <c r="S56" s="4" t="s">
        <v>33</v>
      </c>
    </row>
    <row r="57" spans="1:19" ht="15.75" thickBot="1">
      <c r="A57">
        <v>56</v>
      </c>
      <c r="B57" s="15">
        <v>52</v>
      </c>
      <c r="C57" t="s">
        <v>1009</v>
      </c>
      <c r="D57" s="17" t="s">
        <v>241</v>
      </c>
      <c r="E57" s="17" t="s">
        <v>26</v>
      </c>
      <c r="F57" s="35">
        <v>52</v>
      </c>
      <c r="G57" s="10" t="s">
        <v>241</v>
      </c>
      <c r="H57" s="10" t="s">
        <v>242</v>
      </c>
      <c r="I57" s="10" t="s">
        <v>243</v>
      </c>
      <c r="J57" s="10" t="s">
        <v>38</v>
      </c>
      <c r="K57" s="10" t="s">
        <v>26</v>
      </c>
      <c r="L57" s="29">
        <v>39121</v>
      </c>
      <c r="M57" s="10" t="s">
        <v>27</v>
      </c>
      <c r="N57" s="10" t="s">
        <v>28</v>
      </c>
      <c r="O57" s="10" t="s">
        <v>29</v>
      </c>
      <c r="P57" s="10" t="s">
        <v>30</v>
      </c>
      <c r="Q57" s="10" t="s">
        <v>31</v>
      </c>
      <c r="R57" s="10" t="s">
        <v>32</v>
      </c>
      <c r="S57" s="10" t="s">
        <v>33</v>
      </c>
    </row>
    <row r="58" spans="1:19" ht="16.5" thickTop="1" thickBot="1">
      <c r="A58">
        <v>57</v>
      </c>
      <c r="B58" s="15">
        <v>9</v>
      </c>
      <c r="C58" t="s">
        <v>922</v>
      </c>
      <c r="D58" s="15" t="s">
        <v>71</v>
      </c>
      <c r="E58" s="15" t="s">
        <v>26</v>
      </c>
      <c r="F58" s="32">
        <v>9</v>
      </c>
      <c r="G58" s="4" t="s">
        <v>71</v>
      </c>
      <c r="H58" s="4" t="s">
        <v>72</v>
      </c>
      <c r="I58" s="4" t="s">
        <v>73</v>
      </c>
      <c r="J58" s="4" t="s">
        <v>50</v>
      </c>
      <c r="K58" s="4" t="s">
        <v>26</v>
      </c>
      <c r="L58" s="7">
        <v>39457</v>
      </c>
      <c r="M58" s="4" t="s">
        <v>27</v>
      </c>
      <c r="N58" s="4" t="s">
        <v>28</v>
      </c>
      <c r="O58" s="4" t="s">
        <v>29</v>
      </c>
      <c r="P58" s="4" t="s">
        <v>30</v>
      </c>
      <c r="Q58" s="4" t="s">
        <v>31</v>
      </c>
      <c r="R58" s="4" t="s">
        <v>32</v>
      </c>
      <c r="S58" s="4" t="s">
        <v>33</v>
      </c>
    </row>
    <row r="59" spans="1:19" ht="15.75" thickBot="1">
      <c r="A59">
        <v>58</v>
      </c>
      <c r="B59" s="15">
        <v>139</v>
      </c>
      <c r="C59" t="s">
        <v>1187</v>
      </c>
      <c r="D59" s="15" t="s">
        <v>558</v>
      </c>
      <c r="E59" s="15" t="s">
        <v>26</v>
      </c>
      <c r="F59" s="33">
        <v>139</v>
      </c>
      <c r="G59" s="6" t="s">
        <v>558</v>
      </c>
      <c r="H59" s="6" t="s">
        <v>559</v>
      </c>
      <c r="I59" s="6" t="s">
        <v>560</v>
      </c>
      <c r="J59" s="6" t="s">
        <v>38</v>
      </c>
      <c r="K59" s="6" t="s">
        <v>26</v>
      </c>
      <c r="L59" s="28">
        <v>39467</v>
      </c>
      <c r="M59" s="6" t="s">
        <v>27</v>
      </c>
      <c r="N59" s="6" t="s">
        <v>28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33</v>
      </c>
    </row>
    <row r="60" spans="1:19" ht="15.75" thickBot="1">
      <c r="A60">
        <v>59</v>
      </c>
      <c r="B60" s="15">
        <v>78</v>
      </c>
      <c r="C60" t="s">
        <v>1062</v>
      </c>
      <c r="D60" s="17" t="s">
        <v>340</v>
      </c>
      <c r="E60" s="17" t="s">
        <v>26</v>
      </c>
      <c r="F60" s="8">
        <v>78</v>
      </c>
      <c r="G60" s="9" t="s">
        <v>340</v>
      </c>
      <c r="H60" s="9" t="s">
        <v>341</v>
      </c>
      <c r="I60" s="9" t="s">
        <v>342</v>
      </c>
      <c r="J60" s="9" t="s">
        <v>38</v>
      </c>
      <c r="K60" s="9" t="s">
        <v>26</v>
      </c>
      <c r="L60" s="11">
        <v>39246</v>
      </c>
      <c r="M60" s="9" t="s">
        <v>27</v>
      </c>
      <c r="N60" s="9" t="s">
        <v>28</v>
      </c>
      <c r="O60" s="9" t="s">
        <v>29</v>
      </c>
      <c r="P60" s="9" t="s">
        <v>30</v>
      </c>
      <c r="Q60" s="9" t="s">
        <v>31</v>
      </c>
      <c r="R60" s="9" t="s">
        <v>32</v>
      </c>
      <c r="S60" s="9" t="s">
        <v>33</v>
      </c>
    </row>
    <row r="61" spans="1:19" ht="15.75" thickBot="1">
      <c r="A61">
        <v>60</v>
      </c>
      <c r="B61" s="15">
        <v>1</v>
      </c>
      <c r="C61" t="s">
        <v>902</v>
      </c>
      <c r="D61" s="15" t="s">
        <v>22</v>
      </c>
      <c r="E61" s="15" t="s">
        <v>26</v>
      </c>
      <c r="F61" s="38">
        <v>1</v>
      </c>
      <c r="G61" s="6" t="s">
        <v>22</v>
      </c>
      <c r="H61" s="6" t="s">
        <v>23</v>
      </c>
      <c r="I61" s="6" t="s">
        <v>24</v>
      </c>
      <c r="J61" s="6" t="s">
        <v>25</v>
      </c>
      <c r="K61" s="6" t="s">
        <v>26</v>
      </c>
      <c r="L61" s="28">
        <v>39366</v>
      </c>
      <c r="M61" s="6" t="s">
        <v>27</v>
      </c>
      <c r="N61" s="6" t="s">
        <v>28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33</v>
      </c>
    </row>
    <row r="62" spans="1:19" ht="16.5" thickTop="1" thickBot="1">
      <c r="A62">
        <v>61</v>
      </c>
      <c r="B62" s="15">
        <v>171</v>
      </c>
      <c r="C62" t="s">
        <v>1251</v>
      </c>
      <c r="D62" s="15" t="s">
        <v>666</v>
      </c>
      <c r="E62" s="15" t="s">
        <v>26</v>
      </c>
      <c r="F62" s="32">
        <v>171</v>
      </c>
      <c r="G62" s="4" t="s">
        <v>666</v>
      </c>
      <c r="H62" s="4" t="s">
        <v>667</v>
      </c>
      <c r="I62" s="4" t="s">
        <v>668</v>
      </c>
      <c r="J62" s="4" t="s">
        <v>38</v>
      </c>
      <c r="K62" s="4" t="s">
        <v>26</v>
      </c>
      <c r="L62" s="7">
        <v>39105</v>
      </c>
      <c r="M62" s="4" t="s">
        <v>27</v>
      </c>
      <c r="N62" s="4" t="s">
        <v>28</v>
      </c>
      <c r="O62" s="4" t="s">
        <v>29</v>
      </c>
      <c r="P62" s="4" t="s">
        <v>30</v>
      </c>
      <c r="Q62" s="4" t="s">
        <v>33</v>
      </c>
      <c r="R62" s="4" t="s">
        <v>32</v>
      </c>
      <c r="S62" s="4" t="s">
        <v>31</v>
      </c>
    </row>
    <row r="63" spans="1:19" ht="15.75" thickBot="1">
      <c r="A63">
        <v>62</v>
      </c>
      <c r="B63" s="15">
        <v>142</v>
      </c>
      <c r="C63" t="s">
        <v>1193</v>
      </c>
      <c r="D63" s="17" t="s">
        <v>569</v>
      </c>
      <c r="E63" s="17" t="s">
        <v>26</v>
      </c>
      <c r="F63" s="34">
        <v>142</v>
      </c>
      <c r="G63" s="10" t="s">
        <v>569</v>
      </c>
      <c r="H63" s="10" t="s">
        <v>570</v>
      </c>
      <c r="I63" s="10" t="s">
        <v>571</v>
      </c>
      <c r="J63" s="10" t="s">
        <v>38</v>
      </c>
      <c r="K63" s="10" t="s">
        <v>26</v>
      </c>
      <c r="L63" s="29">
        <v>39395</v>
      </c>
      <c r="M63" s="10" t="s">
        <v>27</v>
      </c>
      <c r="N63" s="10" t="s">
        <v>28</v>
      </c>
      <c r="O63" s="10" t="s">
        <v>29</v>
      </c>
      <c r="P63" s="10" t="s">
        <v>30</v>
      </c>
      <c r="Q63" s="10" t="s">
        <v>31</v>
      </c>
      <c r="R63" s="10" t="s">
        <v>32</v>
      </c>
      <c r="S63" s="10" t="s">
        <v>33</v>
      </c>
    </row>
    <row r="64" spans="1:19" ht="15.75" thickBot="1">
      <c r="A64">
        <v>63</v>
      </c>
      <c r="B64" s="15">
        <v>165</v>
      </c>
      <c r="C64" t="s">
        <v>1239</v>
      </c>
      <c r="D64" s="15" t="s">
        <v>647</v>
      </c>
      <c r="E64" s="15" t="s">
        <v>26</v>
      </c>
      <c r="F64" s="3">
        <v>165</v>
      </c>
      <c r="G64" s="4" t="s">
        <v>647</v>
      </c>
      <c r="H64" s="4" t="s">
        <v>648</v>
      </c>
      <c r="I64" s="4" t="s">
        <v>649</v>
      </c>
      <c r="J64" s="4" t="s">
        <v>38</v>
      </c>
      <c r="K64" s="4" t="s">
        <v>26</v>
      </c>
      <c r="L64" s="7">
        <v>38748</v>
      </c>
      <c r="M64" s="4" t="s">
        <v>27</v>
      </c>
      <c r="N64" s="4" t="s">
        <v>28</v>
      </c>
      <c r="O64" s="4" t="s">
        <v>29</v>
      </c>
      <c r="P64" s="4" t="s">
        <v>30</v>
      </c>
      <c r="Q64" s="4" t="s">
        <v>31</v>
      </c>
      <c r="R64" s="4" t="s">
        <v>32</v>
      </c>
      <c r="S64" s="4" t="s">
        <v>33</v>
      </c>
    </row>
    <row r="65" spans="1:19" ht="15.75" thickBot="1">
      <c r="A65">
        <v>64</v>
      </c>
      <c r="B65" s="15">
        <v>76</v>
      </c>
      <c r="C65" s="31" t="s">
        <v>1058</v>
      </c>
      <c r="D65" s="21" t="s">
        <v>334</v>
      </c>
      <c r="E65" s="21" t="s">
        <v>26</v>
      </c>
      <c r="F65" s="35">
        <v>76</v>
      </c>
      <c r="G65" s="10" t="s">
        <v>334</v>
      </c>
      <c r="H65" s="10" t="s">
        <v>207</v>
      </c>
      <c r="I65" s="10" t="s">
        <v>335</v>
      </c>
      <c r="J65" s="10" t="s">
        <v>38</v>
      </c>
      <c r="K65" s="10" t="s">
        <v>26</v>
      </c>
      <c r="L65" s="29">
        <v>39152</v>
      </c>
      <c r="M65" s="10" t="s">
        <v>27</v>
      </c>
      <c r="N65" s="10" t="s">
        <v>28</v>
      </c>
      <c r="O65" s="10" t="s">
        <v>29</v>
      </c>
      <c r="P65" s="10" t="s">
        <v>30</v>
      </c>
      <c r="Q65" s="10" t="s">
        <v>31</v>
      </c>
      <c r="R65" s="10" t="s">
        <v>32</v>
      </c>
      <c r="S65" s="10" t="s">
        <v>33</v>
      </c>
    </row>
    <row r="66" spans="1:19" ht="16.5" thickTop="1" thickBot="1">
      <c r="A66">
        <v>65</v>
      </c>
      <c r="B66" s="15">
        <v>151</v>
      </c>
      <c r="C66" t="s">
        <v>1211</v>
      </c>
      <c r="D66" s="15" t="s">
        <v>603</v>
      </c>
      <c r="E66" s="15" t="s">
        <v>26</v>
      </c>
      <c r="F66" s="32">
        <v>151</v>
      </c>
      <c r="G66" s="4" t="s">
        <v>603</v>
      </c>
      <c r="H66" s="4" t="s">
        <v>604</v>
      </c>
      <c r="I66" s="4" t="s">
        <v>605</v>
      </c>
      <c r="J66" s="4" t="s">
        <v>45</v>
      </c>
      <c r="K66" s="4" t="s">
        <v>26</v>
      </c>
      <c r="L66" s="7">
        <v>38963</v>
      </c>
      <c r="M66" s="4" t="s">
        <v>27</v>
      </c>
      <c r="N66" s="4" t="s">
        <v>28</v>
      </c>
      <c r="O66" s="4" t="s">
        <v>29</v>
      </c>
      <c r="P66" s="4" t="s">
        <v>30</v>
      </c>
      <c r="Q66" s="4" t="s">
        <v>31</v>
      </c>
      <c r="R66" s="4" t="s">
        <v>32</v>
      </c>
      <c r="S66" s="4" t="s">
        <v>33</v>
      </c>
    </row>
    <row r="67" spans="1:19" ht="15.75" thickBot="1">
      <c r="A67">
        <v>66</v>
      </c>
      <c r="B67" s="17">
        <v>47</v>
      </c>
      <c r="C67" t="s">
        <v>999</v>
      </c>
      <c r="D67" s="15" t="s">
        <v>222</v>
      </c>
      <c r="E67" s="15" t="s">
        <v>26</v>
      </c>
      <c r="F67" s="33">
        <v>47</v>
      </c>
      <c r="G67" s="6" t="s">
        <v>222</v>
      </c>
      <c r="H67" s="6" t="s">
        <v>223</v>
      </c>
      <c r="I67" s="6" t="s">
        <v>224</v>
      </c>
      <c r="J67" s="6" t="s">
        <v>38</v>
      </c>
      <c r="K67" s="6" t="s">
        <v>26</v>
      </c>
      <c r="L67" s="28">
        <v>39052</v>
      </c>
      <c r="M67" s="6" t="s">
        <v>27</v>
      </c>
      <c r="N67" s="6" t="s">
        <v>28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33</v>
      </c>
    </row>
    <row r="68" spans="1:19" ht="15.75" thickBot="1">
      <c r="A68">
        <v>67</v>
      </c>
      <c r="B68" s="17">
        <v>95</v>
      </c>
      <c r="C68" t="s">
        <v>1096</v>
      </c>
      <c r="D68" s="15" t="s">
        <v>401</v>
      </c>
      <c r="E68" s="15" t="s">
        <v>26</v>
      </c>
      <c r="F68" s="3">
        <v>95</v>
      </c>
      <c r="G68" s="4" t="s">
        <v>401</v>
      </c>
      <c r="H68" s="4" t="s">
        <v>402</v>
      </c>
      <c r="I68" s="4" t="s">
        <v>251</v>
      </c>
      <c r="J68" s="4" t="s">
        <v>38</v>
      </c>
      <c r="K68" s="4" t="s">
        <v>26</v>
      </c>
      <c r="L68" s="7">
        <v>39033</v>
      </c>
      <c r="M68" s="4" t="s">
        <v>27</v>
      </c>
      <c r="N68" s="4" t="s">
        <v>28</v>
      </c>
      <c r="O68" s="4" t="s">
        <v>29</v>
      </c>
      <c r="P68" s="4" t="s">
        <v>30</v>
      </c>
      <c r="Q68" s="4" t="s">
        <v>31</v>
      </c>
      <c r="R68" s="4" t="s">
        <v>32</v>
      </c>
      <c r="S68" s="4" t="s">
        <v>33</v>
      </c>
    </row>
    <row r="69" spans="1:19" ht="15.75" thickBot="1">
      <c r="A69">
        <v>68</v>
      </c>
      <c r="B69" s="15">
        <v>66</v>
      </c>
      <c r="C69" t="s">
        <v>1038</v>
      </c>
      <c r="D69" s="17" t="s">
        <v>295</v>
      </c>
      <c r="E69" s="17" t="s">
        <v>26</v>
      </c>
      <c r="F69" s="35">
        <v>66</v>
      </c>
      <c r="G69" s="10" t="s">
        <v>295</v>
      </c>
      <c r="H69" s="10" t="s">
        <v>296</v>
      </c>
      <c r="I69" s="10" t="s">
        <v>297</v>
      </c>
      <c r="J69" s="10" t="s">
        <v>38</v>
      </c>
      <c r="K69" s="10" t="s">
        <v>26</v>
      </c>
      <c r="L69" s="29">
        <v>39418</v>
      </c>
      <c r="M69" s="10" t="s">
        <v>27</v>
      </c>
      <c r="N69" s="10" t="s">
        <v>28</v>
      </c>
      <c r="O69" s="10" t="s">
        <v>29</v>
      </c>
      <c r="P69" s="10" t="s">
        <v>30</v>
      </c>
      <c r="Q69" s="10" t="s">
        <v>31</v>
      </c>
      <c r="R69" s="10" t="s">
        <v>32</v>
      </c>
      <c r="S69" s="10" t="s">
        <v>33</v>
      </c>
    </row>
    <row r="70" spans="1:19" ht="16.5" thickTop="1" thickBot="1">
      <c r="A70">
        <v>69</v>
      </c>
      <c r="B70" s="15">
        <v>73</v>
      </c>
      <c r="C70" t="s">
        <v>1052</v>
      </c>
      <c r="D70" s="15" t="s">
        <v>323</v>
      </c>
      <c r="E70" s="15" t="s">
        <v>26</v>
      </c>
      <c r="F70" s="32">
        <v>73</v>
      </c>
      <c r="G70" s="4" t="s">
        <v>323</v>
      </c>
      <c r="H70" s="4" t="s">
        <v>324</v>
      </c>
      <c r="I70" s="4" t="s">
        <v>325</v>
      </c>
      <c r="J70" s="4" t="s">
        <v>38</v>
      </c>
      <c r="K70" s="4" t="s">
        <v>26</v>
      </c>
      <c r="L70" s="7">
        <v>39500</v>
      </c>
      <c r="M70" s="4" t="s">
        <v>27</v>
      </c>
      <c r="N70" s="4" t="s">
        <v>28</v>
      </c>
      <c r="O70" s="4" t="s">
        <v>29</v>
      </c>
      <c r="P70" s="4" t="s">
        <v>30</v>
      </c>
      <c r="Q70" s="4" t="s">
        <v>31</v>
      </c>
      <c r="R70" s="4" t="s">
        <v>32</v>
      </c>
      <c r="S70" s="4" t="s">
        <v>33</v>
      </c>
    </row>
    <row r="71" spans="1:19" ht="15.75" thickBot="1">
      <c r="A71">
        <v>70</v>
      </c>
      <c r="B71" s="15">
        <v>58</v>
      </c>
      <c r="C71" t="s">
        <v>1021</v>
      </c>
      <c r="D71" s="17" t="s">
        <v>265</v>
      </c>
      <c r="E71" s="17" t="s">
        <v>26</v>
      </c>
      <c r="F71" s="34">
        <v>58</v>
      </c>
      <c r="G71" s="10" t="s">
        <v>265</v>
      </c>
      <c r="H71" s="10" t="s">
        <v>266</v>
      </c>
      <c r="I71" s="10" t="s">
        <v>267</v>
      </c>
      <c r="J71" s="10" t="s">
        <v>50</v>
      </c>
      <c r="K71" s="10" t="s">
        <v>26</v>
      </c>
      <c r="L71" s="29">
        <v>39331</v>
      </c>
      <c r="M71" s="10" t="s">
        <v>27</v>
      </c>
      <c r="N71" s="10" t="s">
        <v>28</v>
      </c>
      <c r="O71" s="10" t="s">
        <v>29</v>
      </c>
      <c r="P71" s="10" t="s">
        <v>30</v>
      </c>
      <c r="Q71" s="10" t="s">
        <v>31</v>
      </c>
      <c r="R71" s="10" t="s">
        <v>32</v>
      </c>
      <c r="S71" s="10" t="s">
        <v>33</v>
      </c>
    </row>
    <row r="72" spans="1:19" ht="15.75" thickBot="1">
      <c r="A72">
        <v>71</v>
      </c>
      <c r="B72" s="17">
        <v>83</v>
      </c>
      <c r="C72" t="s">
        <v>1072</v>
      </c>
      <c r="D72" s="15" t="s">
        <v>360</v>
      </c>
      <c r="E72" s="15" t="s">
        <v>26</v>
      </c>
      <c r="F72" s="3">
        <v>83</v>
      </c>
      <c r="G72" s="4" t="s">
        <v>360</v>
      </c>
      <c r="H72" s="4" t="s">
        <v>361</v>
      </c>
      <c r="I72" s="4" t="s">
        <v>362</v>
      </c>
      <c r="J72" s="4" t="s">
        <v>38</v>
      </c>
      <c r="K72" s="4" t="s">
        <v>26</v>
      </c>
      <c r="L72" s="7">
        <v>39331</v>
      </c>
      <c r="M72" s="4" t="s">
        <v>27</v>
      </c>
      <c r="N72" s="4" t="s">
        <v>28</v>
      </c>
      <c r="O72" s="4" t="s">
        <v>29</v>
      </c>
      <c r="P72" s="4" t="s">
        <v>30</v>
      </c>
      <c r="Q72" s="4" t="s">
        <v>31</v>
      </c>
      <c r="R72" s="4" t="s">
        <v>32</v>
      </c>
      <c r="S72" s="4" t="s">
        <v>33</v>
      </c>
    </row>
    <row r="73" spans="1:19" ht="15.75" thickBot="1">
      <c r="A73">
        <v>72</v>
      </c>
      <c r="B73" s="15">
        <v>70</v>
      </c>
      <c r="C73" t="s">
        <v>1046</v>
      </c>
      <c r="D73" s="17" t="s">
        <v>311</v>
      </c>
      <c r="E73" s="17" t="s">
        <v>26</v>
      </c>
      <c r="F73" s="35">
        <v>70</v>
      </c>
      <c r="G73" s="10" t="s">
        <v>311</v>
      </c>
      <c r="H73" s="10" t="s">
        <v>312</v>
      </c>
      <c r="I73" s="10" t="s">
        <v>313</v>
      </c>
      <c r="J73" s="10" t="s">
        <v>38</v>
      </c>
      <c r="K73" s="10" t="s">
        <v>26</v>
      </c>
      <c r="L73" s="29">
        <v>39231</v>
      </c>
      <c r="M73" s="10" t="s">
        <v>27</v>
      </c>
      <c r="N73" s="10" t="s">
        <v>28</v>
      </c>
      <c r="O73" s="10" t="s">
        <v>29</v>
      </c>
      <c r="P73" s="10" t="s">
        <v>30</v>
      </c>
      <c r="Q73" s="10" t="s">
        <v>31</v>
      </c>
      <c r="R73" s="10" t="s">
        <v>32</v>
      </c>
      <c r="S73" s="10" t="s">
        <v>33</v>
      </c>
    </row>
    <row r="74" spans="1:19" ht="16.5" thickTop="1" thickBot="1">
      <c r="A74">
        <v>73</v>
      </c>
      <c r="B74" s="15">
        <v>90</v>
      </c>
      <c r="C74" t="s">
        <v>1086</v>
      </c>
      <c r="D74" s="17" t="s">
        <v>384</v>
      </c>
      <c r="E74" s="17" t="s">
        <v>26</v>
      </c>
      <c r="F74" s="39">
        <v>90</v>
      </c>
      <c r="G74" s="9" t="s">
        <v>384</v>
      </c>
      <c r="H74" s="9" t="s">
        <v>385</v>
      </c>
      <c r="I74" s="9" t="s">
        <v>386</v>
      </c>
      <c r="J74" s="9" t="s">
        <v>38</v>
      </c>
      <c r="K74" s="9" t="s">
        <v>26</v>
      </c>
      <c r="L74" s="11">
        <v>39372</v>
      </c>
      <c r="M74" s="9" t="s">
        <v>27</v>
      </c>
      <c r="N74" s="9" t="s">
        <v>28</v>
      </c>
      <c r="O74" s="9" t="s">
        <v>29</v>
      </c>
      <c r="P74" s="9" t="s">
        <v>30</v>
      </c>
      <c r="Q74" s="9" t="s">
        <v>31</v>
      </c>
      <c r="R74" s="9" t="s">
        <v>32</v>
      </c>
      <c r="S74" s="9" t="s">
        <v>33</v>
      </c>
    </row>
    <row r="75" spans="1:19" ht="15.75" thickBot="1">
      <c r="A75">
        <v>74</v>
      </c>
      <c r="B75" s="15">
        <v>81</v>
      </c>
      <c r="C75" t="s">
        <v>1068</v>
      </c>
      <c r="D75" s="15" t="s">
        <v>352</v>
      </c>
      <c r="E75" s="15" t="s">
        <v>26</v>
      </c>
      <c r="F75" s="33">
        <v>81</v>
      </c>
      <c r="G75" s="6" t="s">
        <v>352</v>
      </c>
      <c r="H75" s="6" t="s">
        <v>353</v>
      </c>
      <c r="I75" s="6" t="s">
        <v>354</v>
      </c>
      <c r="J75" s="6" t="s">
        <v>38</v>
      </c>
      <c r="K75" s="6" t="s">
        <v>26</v>
      </c>
      <c r="L75" s="28">
        <v>39482</v>
      </c>
      <c r="M75" s="6" t="s">
        <v>27</v>
      </c>
      <c r="N75" s="6" t="s">
        <v>28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33</v>
      </c>
    </row>
    <row r="76" spans="1:19" ht="15.75" thickBot="1">
      <c r="A76">
        <v>75</v>
      </c>
      <c r="B76" s="15">
        <v>172</v>
      </c>
      <c r="C76" t="s">
        <v>1253</v>
      </c>
      <c r="D76" s="17" t="s">
        <v>670</v>
      </c>
      <c r="E76" s="17" t="s">
        <v>26</v>
      </c>
      <c r="F76" s="8">
        <v>172</v>
      </c>
      <c r="G76" s="9" t="s">
        <v>670</v>
      </c>
      <c r="H76" s="9" t="s">
        <v>671</v>
      </c>
      <c r="I76" s="9" t="s">
        <v>672</v>
      </c>
      <c r="J76" s="9" t="s">
        <v>38</v>
      </c>
      <c r="K76" s="9" t="s">
        <v>26</v>
      </c>
      <c r="L76" s="11">
        <v>39421</v>
      </c>
      <c r="M76" s="9" t="s">
        <v>27</v>
      </c>
      <c r="N76" s="9" t="s">
        <v>28</v>
      </c>
      <c r="O76" s="9" t="s">
        <v>29</v>
      </c>
      <c r="P76" s="9" t="s">
        <v>30</v>
      </c>
      <c r="Q76" s="9" t="s">
        <v>31</v>
      </c>
      <c r="R76" s="9" t="s">
        <v>32</v>
      </c>
      <c r="S76" s="9" t="s">
        <v>33</v>
      </c>
    </row>
    <row r="77" spans="1:19" ht="15.75" thickBot="1">
      <c r="A77">
        <v>76</v>
      </c>
      <c r="B77" s="15">
        <v>69</v>
      </c>
      <c r="C77" t="s">
        <v>1044</v>
      </c>
      <c r="D77" s="15" t="s">
        <v>307</v>
      </c>
      <c r="E77" s="15" t="s">
        <v>26</v>
      </c>
      <c r="F77" s="38">
        <v>69</v>
      </c>
      <c r="G77" s="6" t="s">
        <v>307</v>
      </c>
      <c r="H77" s="6" t="s">
        <v>308</v>
      </c>
      <c r="I77" s="6" t="s">
        <v>309</v>
      </c>
      <c r="J77" s="6" t="s">
        <v>38</v>
      </c>
      <c r="K77" s="6" t="s">
        <v>26</v>
      </c>
      <c r="L77" s="28">
        <v>39025</v>
      </c>
      <c r="M77" s="6" t="s">
        <v>27</v>
      </c>
      <c r="N77" s="6" t="s">
        <v>28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33</v>
      </c>
    </row>
    <row r="78" spans="1:19" ht="16.5" thickTop="1" thickBot="1">
      <c r="A78">
        <v>77</v>
      </c>
      <c r="B78" s="15">
        <v>124</v>
      </c>
      <c r="C78" t="s">
        <v>1156</v>
      </c>
      <c r="D78" s="17" t="s">
        <v>508</v>
      </c>
      <c r="E78" s="17" t="s">
        <v>26</v>
      </c>
      <c r="F78" s="39">
        <v>124</v>
      </c>
      <c r="G78" s="9" t="s">
        <v>508</v>
      </c>
      <c r="H78" s="9" t="s">
        <v>509</v>
      </c>
      <c r="I78" s="9" t="s">
        <v>104</v>
      </c>
      <c r="J78" s="9" t="s">
        <v>38</v>
      </c>
      <c r="K78" s="9" t="s">
        <v>26</v>
      </c>
      <c r="L78" s="11">
        <v>39394</v>
      </c>
      <c r="M78" s="9" t="s">
        <v>27</v>
      </c>
      <c r="N78" s="9" t="s">
        <v>28</v>
      </c>
      <c r="O78" s="9" t="s">
        <v>29</v>
      </c>
      <c r="P78" s="9" t="s">
        <v>30</v>
      </c>
      <c r="Q78" s="9" t="s">
        <v>33</v>
      </c>
      <c r="R78" s="9" t="s">
        <v>32</v>
      </c>
      <c r="S78" s="9" t="s">
        <v>31</v>
      </c>
    </row>
    <row r="79" spans="1:19" ht="15.75" thickBot="1">
      <c r="A79">
        <v>78</v>
      </c>
      <c r="B79" s="15">
        <v>88</v>
      </c>
      <c r="C79" t="s">
        <v>1082</v>
      </c>
      <c r="D79" s="17" t="s">
        <v>377</v>
      </c>
      <c r="E79" s="17" t="s">
        <v>26</v>
      </c>
      <c r="F79" s="34">
        <v>88</v>
      </c>
      <c r="G79" s="10" t="s">
        <v>377</v>
      </c>
      <c r="H79" s="10" t="s">
        <v>378</v>
      </c>
      <c r="I79" s="10" t="s">
        <v>160</v>
      </c>
      <c r="J79" s="10" t="s">
        <v>38</v>
      </c>
      <c r="K79" s="10" t="s">
        <v>26</v>
      </c>
      <c r="L79" s="29">
        <v>39273</v>
      </c>
      <c r="M79" s="10" t="s">
        <v>27</v>
      </c>
      <c r="N79" s="10" t="s">
        <v>28</v>
      </c>
      <c r="O79" s="10" t="s">
        <v>29</v>
      </c>
      <c r="P79" s="10" t="s">
        <v>64</v>
      </c>
      <c r="Q79" s="10" t="s">
        <v>33</v>
      </c>
      <c r="R79" s="10" t="s">
        <v>32</v>
      </c>
      <c r="S79" s="10" t="s">
        <v>31</v>
      </c>
    </row>
    <row r="80" spans="1:19" ht="15.75" thickBot="1">
      <c r="A80">
        <v>79</v>
      </c>
      <c r="B80" s="15">
        <v>211</v>
      </c>
      <c r="C80" t="s">
        <v>1332</v>
      </c>
      <c r="D80" s="15" t="s">
        <v>801</v>
      </c>
      <c r="E80" s="15" t="s">
        <v>26</v>
      </c>
      <c r="F80" s="3">
        <v>211</v>
      </c>
      <c r="G80" s="4" t="s">
        <v>801</v>
      </c>
      <c r="H80" s="4" t="s">
        <v>802</v>
      </c>
      <c r="I80" s="4" t="s">
        <v>691</v>
      </c>
      <c r="J80" s="4" t="s">
        <v>38</v>
      </c>
      <c r="K80" s="4" t="s">
        <v>26</v>
      </c>
      <c r="L80" s="7">
        <v>39525</v>
      </c>
      <c r="M80" s="4" t="s">
        <v>27</v>
      </c>
      <c r="N80" s="4" t="s">
        <v>28</v>
      </c>
      <c r="O80" s="4" t="s">
        <v>29</v>
      </c>
      <c r="P80" s="4" t="s">
        <v>64</v>
      </c>
      <c r="Q80" s="4" t="s">
        <v>55</v>
      </c>
      <c r="R80" s="4" t="s">
        <v>32</v>
      </c>
      <c r="S80" s="4" t="s">
        <v>31</v>
      </c>
    </row>
    <row r="81" spans="1:19" ht="15.75" thickBot="1">
      <c r="A81">
        <v>80</v>
      </c>
      <c r="B81" s="15">
        <v>199</v>
      </c>
      <c r="C81" t="s">
        <v>1308</v>
      </c>
      <c r="D81" s="15" t="s">
        <v>764</v>
      </c>
      <c r="E81" s="15" t="s">
        <v>26</v>
      </c>
      <c r="F81" s="38">
        <v>199</v>
      </c>
      <c r="G81" s="6" t="s">
        <v>764</v>
      </c>
      <c r="H81" s="6" t="s">
        <v>765</v>
      </c>
      <c r="I81" s="6" t="s">
        <v>275</v>
      </c>
      <c r="J81" s="6" t="s">
        <v>38</v>
      </c>
      <c r="K81" s="6" t="s">
        <v>26</v>
      </c>
      <c r="L81" s="28">
        <v>39452</v>
      </c>
      <c r="M81" s="6" t="s">
        <v>27</v>
      </c>
      <c r="N81" s="6" t="s">
        <v>28</v>
      </c>
      <c r="O81" s="6" t="s">
        <v>29</v>
      </c>
      <c r="P81" s="6" t="s">
        <v>55</v>
      </c>
      <c r="Q81" s="6" t="s">
        <v>31</v>
      </c>
      <c r="R81" s="6" t="s">
        <v>32</v>
      </c>
      <c r="S81" s="6" t="s">
        <v>64</v>
      </c>
    </row>
    <row r="82" spans="1:19" ht="16.5" thickTop="1" thickBot="1">
      <c r="A82">
        <v>81</v>
      </c>
      <c r="B82" s="17">
        <v>107</v>
      </c>
      <c r="C82" t="s">
        <v>1120</v>
      </c>
      <c r="D82" s="15" t="s">
        <v>444</v>
      </c>
      <c r="E82" s="15" t="s">
        <v>26</v>
      </c>
      <c r="F82" s="32">
        <v>107</v>
      </c>
      <c r="G82" s="4" t="s">
        <v>444</v>
      </c>
      <c r="H82" s="4" t="s">
        <v>445</v>
      </c>
      <c r="I82" s="4" t="s">
        <v>446</v>
      </c>
      <c r="J82" s="4" t="s">
        <v>45</v>
      </c>
      <c r="K82" s="4" t="s">
        <v>26</v>
      </c>
      <c r="L82" s="7">
        <v>39441</v>
      </c>
      <c r="M82" s="4" t="s">
        <v>27</v>
      </c>
      <c r="N82" s="4" t="s">
        <v>28</v>
      </c>
      <c r="O82" s="4" t="s">
        <v>29</v>
      </c>
      <c r="P82" s="4" t="s">
        <v>64</v>
      </c>
      <c r="Q82" s="4" t="s">
        <v>55</v>
      </c>
      <c r="R82" s="4" t="s">
        <v>31</v>
      </c>
      <c r="S82" s="4" t="s">
        <v>32</v>
      </c>
    </row>
    <row r="83" spans="1:19" ht="15.75" thickBot="1">
      <c r="A83">
        <v>82</v>
      </c>
      <c r="B83" s="15">
        <v>198</v>
      </c>
      <c r="C83" t="s">
        <v>1306</v>
      </c>
      <c r="D83" s="17" t="s">
        <v>206</v>
      </c>
      <c r="E83" s="17" t="s">
        <v>26</v>
      </c>
      <c r="F83" s="34">
        <v>198</v>
      </c>
      <c r="G83" s="10" t="s">
        <v>206</v>
      </c>
      <c r="H83" s="10" t="s">
        <v>761</v>
      </c>
      <c r="I83" s="10" t="s">
        <v>762</v>
      </c>
      <c r="J83" s="10" t="s">
        <v>38</v>
      </c>
      <c r="K83" s="10" t="s">
        <v>26</v>
      </c>
      <c r="L83" s="29">
        <v>39348</v>
      </c>
      <c r="M83" s="10" t="s">
        <v>27</v>
      </c>
      <c r="N83" s="10" t="s">
        <v>28</v>
      </c>
      <c r="O83" s="10" t="s">
        <v>29</v>
      </c>
      <c r="P83" s="10" t="s">
        <v>55</v>
      </c>
      <c r="Q83" s="10" t="s">
        <v>31</v>
      </c>
      <c r="R83" s="10" t="s">
        <v>32</v>
      </c>
      <c r="S83" s="10" t="s">
        <v>64</v>
      </c>
    </row>
    <row r="84" spans="1:19" ht="15.75" thickBot="1">
      <c r="A84">
        <v>83</v>
      </c>
      <c r="B84" s="15">
        <v>210</v>
      </c>
      <c r="C84" t="s">
        <v>1330</v>
      </c>
      <c r="D84" s="17" t="s">
        <v>798</v>
      </c>
      <c r="E84" s="17" t="s">
        <v>26</v>
      </c>
      <c r="F84" s="8">
        <v>210</v>
      </c>
      <c r="G84" s="9" t="s">
        <v>798</v>
      </c>
      <c r="H84" s="9" t="s">
        <v>690</v>
      </c>
      <c r="I84" s="9" t="s">
        <v>799</v>
      </c>
      <c r="J84" s="9" t="s">
        <v>45</v>
      </c>
      <c r="K84" s="9" t="s">
        <v>26</v>
      </c>
      <c r="L84" s="11">
        <v>39334</v>
      </c>
      <c r="M84" s="9" t="s">
        <v>27</v>
      </c>
      <c r="N84" s="9" t="s">
        <v>28</v>
      </c>
      <c r="O84" s="9" t="s">
        <v>29</v>
      </c>
      <c r="P84" s="9" t="s">
        <v>64</v>
      </c>
      <c r="Q84" s="9" t="s">
        <v>31</v>
      </c>
      <c r="R84" s="9" t="s">
        <v>32</v>
      </c>
      <c r="S84" s="9" t="s">
        <v>55</v>
      </c>
    </row>
    <row r="85" spans="1:19" ht="15.75" thickBot="1">
      <c r="A85">
        <v>84</v>
      </c>
      <c r="B85" s="15">
        <v>45</v>
      </c>
      <c r="C85" s="30" t="s">
        <v>994</v>
      </c>
      <c r="D85" s="15" t="s">
        <v>214</v>
      </c>
      <c r="E85" s="15" t="s">
        <v>26</v>
      </c>
      <c r="F85" s="38">
        <v>45</v>
      </c>
      <c r="G85" s="6" t="s">
        <v>214</v>
      </c>
      <c r="H85" s="6" t="s">
        <v>215</v>
      </c>
      <c r="I85" s="6" t="s">
        <v>216</v>
      </c>
      <c r="J85" s="6" t="s">
        <v>38</v>
      </c>
      <c r="K85" s="6" t="s">
        <v>26</v>
      </c>
      <c r="L85" s="28">
        <v>39594</v>
      </c>
      <c r="M85" s="6" t="s">
        <v>27</v>
      </c>
      <c r="N85" s="6" t="s">
        <v>28</v>
      </c>
      <c r="O85" s="6" t="s">
        <v>29</v>
      </c>
      <c r="P85" s="6" t="s">
        <v>55</v>
      </c>
      <c r="Q85" s="6" t="s">
        <v>31</v>
      </c>
      <c r="R85" s="6" t="s">
        <v>32</v>
      </c>
      <c r="S85" s="6" t="s">
        <v>64</v>
      </c>
    </row>
    <row r="86" spans="1:19" ht="16.5" thickTop="1" thickBot="1">
      <c r="A86">
        <v>85</v>
      </c>
      <c r="B86" s="15">
        <v>109</v>
      </c>
      <c r="C86" t="s">
        <v>1124</v>
      </c>
      <c r="D86" s="15" t="s">
        <v>452</v>
      </c>
      <c r="E86" s="15" t="s">
        <v>26</v>
      </c>
      <c r="F86" s="32">
        <v>109</v>
      </c>
      <c r="G86" s="4" t="s">
        <v>452</v>
      </c>
      <c r="H86" s="4" t="s">
        <v>453</v>
      </c>
      <c r="I86" s="4" t="s">
        <v>454</v>
      </c>
      <c r="J86" s="4" t="s">
        <v>45</v>
      </c>
      <c r="K86" s="4" t="s">
        <v>26</v>
      </c>
      <c r="L86" s="7">
        <v>39231</v>
      </c>
      <c r="M86" s="4" t="s">
        <v>27</v>
      </c>
      <c r="N86" s="4" t="s">
        <v>28</v>
      </c>
      <c r="O86" s="4" t="s">
        <v>29</v>
      </c>
      <c r="P86" s="4" t="s">
        <v>55</v>
      </c>
      <c r="Q86" s="4" t="s">
        <v>31</v>
      </c>
      <c r="R86" s="4" t="s">
        <v>32</v>
      </c>
      <c r="S86" s="4" t="s">
        <v>64</v>
      </c>
    </row>
    <row r="87" spans="1:19" ht="15.75" thickBot="1">
      <c r="A87">
        <v>86</v>
      </c>
      <c r="B87" s="17">
        <v>131</v>
      </c>
      <c r="C87" t="s">
        <v>1170</v>
      </c>
      <c r="D87" s="15" t="s">
        <v>529</v>
      </c>
      <c r="E87" s="15" t="s">
        <v>26</v>
      </c>
      <c r="F87" s="33">
        <v>131</v>
      </c>
      <c r="G87" s="6" t="s">
        <v>529</v>
      </c>
      <c r="H87" s="6" t="s">
        <v>530</v>
      </c>
      <c r="I87" s="6" t="s">
        <v>160</v>
      </c>
      <c r="J87" s="6" t="s">
        <v>38</v>
      </c>
      <c r="K87" s="6" t="s">
        <v>26</v>
      </c>
      <c r="L87" s="28">
        <v>39375</v>
      </c>
      <c r="M87" s="6" t="s">
        <v>27</v>
      </c>
      <c r="N87" s="6" t="s">
        <v>28</v>
      </c>
      <c r="O87" s="6" t="s">
        <v>29</v>
      </c>
      <c r="P87" s="6" t="s">
        <v>33</v>
      </c>
      <c r="Q87" s="6" t="s">
        <v>55</v>
      </c>
      <c r="R87" s="6" t="s">
        <v>31</v>
      </c>
      <c r="S87" s="6" t="s">
        <v>32</v>
      </c>
    </row>
    <row r="88" spans="1:19" ht="15.75" thickBot="1">
      <c r="A88">
        <v>87</v>
      </c>
      <c r="B88" s="17">
        <v>209</v>
      </c>
      <c r="C88" t="s">
        <v>1328</v>
      </c>
      <c r="D88" s="15" t="s">
        <v>795</v>
      </c>
      <c r="E88" s="15" t="s">
        <v>26</v>
      </c>
      <c r="F88" s="3">
        <v>209</v>
      </c>
      <c r="G88" s="4" t="s">
        <v>795</v>
      </c>
      <c r="H88" s="4" t="s">
        <v>796</v>
      </c>
      <c r="I88" s="4" t="s">
        <v>180</v>
      </c>
      <c r="J88" s="4" t="s">
        <v>38</v>
      </c>
      <c r="K88" s="4" t="s">
        <v>26</v>
      </c>
      <c r="L88" s="7">
        <v>39594</v>
      </c>
      <c r="M88" s="4" t="s">
        <v>27</v>
      </c>
      <c r="N88" s="4" t="s">
        <v>28</v>
      </c>
      <c r="O88" s="4" t="s">
        <v>29</v>
      </c>
      <c r="P88" s="4" t="s">
        <v>55</v>
      </c>
      <c r="Q88" s="4" t="s">
        <v>31</v>
      </c>
      <c r="R88" s="4" t="s">
        <v>32</v>
      </c>
      <c r="S88" s="4" t="s">
        <v>33</v>
      </c>
    </row>
    <row r="89" spans="1:19" ht="15.75" thickBot="1">
      <c r="A89">
        <v>88</v>
      </c>
      <c r="B89" s="17">
        <v>5</v>
      </c>
      <c r="C89" t="s">
        <v>913</v>
      </c>
      <c r="D89" s="15" t="s">
        <v>52</v>
      </c>
      <c r="E89" s="15" t="s">
        <v>26</v>
      </c>
      <c r="F89" s="38">
        <v>5</v>
      </c>
      <c r="G89" s="6" t="s">
        <v>52</v>
      </c>
      <c r="H89" s="6" t="s">
        <v>53</v>
      </c>
      <c r="I89" s="6" t="s">
        <v>54</v>
      </c>
      <c r="J89" s="6" t="s">
        <v>38</v>
      </c>
      <c r="K89" s="6" t="s">
        <v>26</v>
      </c>
      <c r="L89" s="28">
        <v>39193</v>
      </c>
      <c r="M89" s="6" t="s">
        <v>27</v>
      </c>
      <c r="N89" s="6" t="s">
        <v>28</v>
      </c>
      <c r="O89" s="6" t="s">
        <v>29</v>
      </c>
      <c r="P89" s="6" t="s">
        <v>55</v>
      </c>
      <c r="Q89" s="6" t="s">
        <v>31</v>
      </c>
      <c r="R89" s="6" t="s">
        <v>32</v>
      </c>
      <c r="S89" s="6" t="s">
        <v>33</v>
      </c>
    </row>
    <row r="90" spans="1:19" ht="16.5" thickTop="1" thickBot="1">
      <c r="A90">
        <v>89</v>
      </c>
      <c r="B90" s="17">
        <v>104</v>
      </c>
      <c r="C90" t="s">
        <v>1114</v>
      </c>
      <c r="D90" s="17" t="s">
        <v>434</v>
      </c>
      <c r="E90" s="17" t="s">
        <v>26</v>
      </c>
      <c r="F90" s="39">
        <v>104</v>
      </c>
      <c r="G90" s="9" t="s">
        <v>434</v>
      </c>
      <c r="H90" s="9" t="s">
        <v>435</v>
      </c>
      <c r="I90" s="9" t="s">
        <v>139</v>
      </c>
      <c r="J90" s="9" t="s">
        <v>38</v>
      </c>
      <c r="K90" s="9" t="s">
        <v>26</v>
      </c>
      <c r="L90" s="11">
        <v>39089</v>
      </c>
      <c r="M90" s="9" t="s">
        <v>27</v>
      </c>
      <c r="N90" s="9" t="s">
        <v>28</v>
      </c>
      <c r="O90" s="9" t="s">
        <v>29</v>
      </c>
      <c r="P90" s="9" t="s">
        <v>33</v>
      </c>
      <c r="Q90" s="9" t="s">
        <v>55</v>
      </c>
      <c r="R90" s="9" t="s">
        <v>32</v>
      </c>
      <c r="S90" s="9" t="s">
        <v>31</v>
      </c>
    </row>
    <row r="91" spans="1:19" ht="15.75" thickBot="1">
      <c r="A91">
        <v>90</v>
      </c>
      <c r="B91" s="15">
        <v>133</v>
      </c>
      <c r="C91" t="s">
        <v>1174</v>
      </c>
      <c r="D91" s="15" t="s">
        <v>536</v>
      </c>
      <c r="E91" s="15" t="s">
        <v>26</v>
      </c>
      <c r="F91" s="33">
        <v>133</v>
      </c>
      <c r="G91" s="6" t="s">
        <v>536</v>
      </c>
      <c r="H91" s="6" t="s">
        <v>537</v>
      </c>
      <c r="I91" s="6" t="s">
        <v>538</v>
      </c>
      <c r="J91" s="6" t="s">
        <v>38</v>
      </c>
      <c r="K91" s="6" t="s">
        <v>26</v>
      </c>
      <c r="L91" s="28">
        <v>38937</v>
      </c>
      <c r="M91" s="6" t="s">
        <v>27</v>
      </c>
      <c r="N91" s="6" t="s">
        <v>28</v>
      </c>
      <c r="O91" s="6" t="s">
        <v>29</v>
      </c>
      <c r="P91" s="6" t="s">
        <v>55</v>
      </c>
      <c r="Q91" s="6" t="s">
        <v>31</v>
      </c>
      <c r="R91" s="6" t="s">
        <v>32</v>
      </c>
      <c r="S91" s="6" t="s">
        <v>33</v>
      </c>
    </row>
    <row r="92" spans="1:19" ht="15.75" thickBot="1">
      <c r="A92">
        <v>91</v>
      </c>
      <c r="B92" s="17">
        <v>17</v>
      </c>
      <c r="C92" t="s">
        <v>938</v>
      </c>
      <c r="D92" s="15" t="s">
        <v>102</v>
      </c>
      <c r="E92" s="15" t="s">
        <v>26</v>
      </c>
      <c r="F92" s="3">
        <v>17</v>
      </c>
      <c r="G92" s="4" t="s">
        <v>102</v>
      </c>
      <c r="H92" s="4" t="s">
        <v>103</v>
      </c>
      <c r="I92" s="4" t="s">
        <v>104</v>
      </c>
      <c r="J92" s="4" t="s">
        <v>38</v>
      </c>
      <c r="K92" s="4" t="s">
        <v>26</v>
      </c>
      <c r="L92" s="7">
        <v>39155</v>
      </c>
      <c r="M92" s="4" t="s">
        <v>27</v>
      </c>
      <c r="N92" s="4" t="s">
        <v>28</v>
      </c>
      <c r="O92" s="4" t="s">
        <v>29</v>
      </c>
      <c r="P92" s="4" t="s">
        <v>55</v>
      </c>
      <c r="Q92" s="4" t="s">
        <v>31</v>
      </c>
      <c r="R92" s="4" t="s">
        <v>32</v>
      </c>
      <c r="S92" s="4" t="s">
        <v>33</v>
      </c>
    </row>
    <row r="93" spans="1:19" ht="15.75" thickBot="1">
      <c r="A93">
        <v>92</v>
      </c>
      <c r="B93" s="15">
        <v>18</v>
      </c>
      <c r="C93" t="s">
        <v>940</v>
      </c>
      <c r="D93" s="17" t="s">
        <v>106</v>
      </c>
      <c r="E93" s="17" t="s">
        <v>26</v>
      </c>
      <c r="F93" s="35">
        <v>18</v>
      </c>
      <c r="G93" s="10" t="s">
        <v>106</v>
      </c>
      <c r="H93" s="10" t="s">
        <v>107</v>
      </c>
      <c r="I93" s="10" t="s">
        <v>108</v>
      </c>
      <c r="J93" s="10" t="s">
        <v>38</v>
      </c>
      <c r="K93" s="10" t="s">
        <v>26</v>
      </c>
      <c r="L93" s="29">
        <v>39327</v>
      </c>
      <c r="M93" s="10" t="s">
        <v>27</v>
      </c>
      <c r="N93" s="10" t="s">
        <v>28</v>
      </c>
      <c r="O93" s="10" t="s">
        <v>29</v>
      </c>
      <c r="P93" s="10" t="s">
        <v>55</v>
      </c>
      <c r="Q93" s="10" t="s">
        <v>31</v>
      </c>
      <c r="R93" s="10" t="s">
        <v>32</v>
      </c>
      <c r="S93" s="10" t="s">
        <v>33</v>
      </c>
    </row>
    <row r="94" spans="1:19" ht="16.5" thickTop="1" thickBot="1">
      <c r="A94">
        <v>93</v>
      </c>
      <c r="B94" s="15">
        <v>156</v>
      </c>
      <c r="C94" t="s">
        <v>1221</v>
      </c>
      <c r="D94" s="17" t="s">
        <v>621</v>
      </c>
      <c r="E94" s="17" t="s">
        <v>26</v>
      </c>
      <c r="F94" s="39">
        <v>156</v>
      </c>
      <c r="G94" s="9" t="s">
        <v>621</v>
      </c>
      <c r="H94" s="9" t="s">
        <v>597</v>
      </c>
      <c r="I94" s="9" t="s">
        <v>200</v>
      </c>
      <c r="J94" s="9" t="s">
        <v>38</v>
      </c>
      <c r="K94" s="9" t="s">
        <v>26</v>
      </c>
      <c r="L94" s="11">
        <v>39277</v>
      </c>
      <c r="M94" s="9" t="s">
        <v>27</v>
      </c>
      <c r="N94" s="9" t="s">
        <v>28</v>
      </c>
      <c r="O94" s="9" t="s">
        <v>29</v>
      </c>
      <c r="P94" s="9" t="s">
        <v>55</v>
      </c>
      <c r="Q94" s="9" t="s">
        <v>31</v>
      </c>
      <c r="R94" s="9" t="s">
        <v>32</v>
      </c>
      <c r="S94" s="9" t="s">
        <v>33</v>
      </c>
    </row>
    <row r="95" spans="1:19" ht="15.75" thickBot="1">
      <c r="A95">
        <v>94</v>
      </c>
      <c r="B95" s="15">
        <v>208</v>
      </c>
      <c r="C95" t="s">
        <v>1326</v>
      </c>
      <c r="D95" s="17" t="s">
        <v>792</v>
      </c>
      <c r="E95" s="17" t="s">
        <v>26</v>
      </c>
      <c r="F95" s="34">
        <v>208</v>
      </c>
      <c r="G95" s="10" t="s">
        <v>792</v>
      </c>
      <c r="H95" s="10" t="s">
        <v>793</v>
      </c>
      <c r="I95" s="10" t="s">
        <v>301</v>
      </c>
      <c r="J95" s="10" t="s">
        <v>38</v>
      </c>
      <c r="K95" s="10" t="s">
        <v>26</v>
      </c>
      <c r="L95" s="29">
        <v>38721</v>
      </c>
      <c r="M95" s="10" t="s">
        <v>27</v>
      </c>
      <c r="N95" s="10" t="s">
        <v>28</v>
      </c>
      <c r="O95" s="10" t="s">
        <v>29</v>
      </c>
      <c r="P95" s="10" t="s">
        <v>55</v>
      </c>
      <c r="Q95" s="10" t="s">
        <v>31</v>
      </c>
      <c r="R95" s="10" t="s">
        <v>32</v>
      </c>
      <c r="S95" s="10" t="s">
        <v>33</v>
      </c>
    </row>
    <row r="96" spans="1:19" ht="15.75" thickBot="1">
      <c r="A96">
        <v>95</v>
      </c>
      <c r="B96" s="15">
        <v>141</v>
      </c>
      <c r="C96" t="s">
        <v>1191</v>
      </c>
      <c r="D96" s="15" t="s">
        <v>565</v>
      </c>
      <c r="E96" s="15" t="s">
        <v>26</v>
      </c>
      <c r="F96" s="3">
        <v>141</v>
      </c>
      <c r="G96" s="4" t="s">
        <v>565</v>
      </c>
      <c r="H96" s="4" t="s">
        <v>566</v>
      </c>
      <c r="I96" s="4" t="s">
        <v>567</v>
      </c>
      <c r="J96" s="4" t="s">
        <v>38</v>
      </c>
      <c r="K96" s="4" t="s">
        <v>26</v>
      </c>
      <c r="L96" s="7">
        <v>39464</v>
      </c>
      <c r="M96" s="4" t="s">
        <v>27</v>
      </c>
      <c r="N96" s="4" t="s">
        <v>28</v>
      </c>
      <c r="O96" s="4" t="s">
        <v>29</v>
      </c>
      <c r="P96" s="4" t="s">
        <v>55</v>
      </c>
      <c r="Q96" s="4" t="s">
        <v>31</v>
      </c>
      <c r="R96" s="4" t="s">
        <v>32</v>
      </c>
      <c r="S96" s="4" t="s">
        <v>33</v>
      </c>
    </row>
    <row r="97" spans="1:19" ht="15.75" thickBot="1">
      <c r="A97">
        <v>96</v>
      </c>
      <c r="B97" s="15">
        <v>43</v>
      </c>
      <c r="C97" t="s">
        <v>990</v>
      </c>
      <c r="D97" s="15" t="s">
        <v>206</v>
      </c>
      <c r="E97" s="15" t="s">
        <v>26</v>
      </c>
      <c r="F97" s="38">
        <v>43</v>
      </c>
      <c r="G97" s="6" t="s">
        <v>206</v>
      </c>
      <c r="H97" s="6" t="s">
        <v>207</v>
      </c>
      <c r="I97" s="6" t="s">
        <v>208</v>
      </c>
      <c r="J97" s="6" t="s">
        <v>38</v>
      </c>
      <c r="K97" s="6" t="s">
        <v>26</v>
      </c>
      <c r="L97" s="28">
        <v>38826</v>
      </c>
      <c r="M97" s="6" t="s">
        <v>27</v>
      </c>
      <c r="N97" s="6" t="s">
        <v>28</v>
      </c>
      <c r="O97" s="6" t="s">
        <v>29</v>
      </c>
      <c r="P97" s="6" t="s">
        <v>55</v>
      </c>
      <c r="Q97" s="6" t="s">
        <v>31</v>
      </c>
      <c r="R97" s="6" t="s">
        <v>32</v>
      </c>
      <c r="S97" s="6" t="s">
        <v>33</v>
      </c>
    </row>
    <row r="98" spans="1:19" ht="16.5" thickTop="1" thickBot="1">
      <c r="A98">
        <v>97</v>
      </c>
      <c r="B98" s="15">
        <v>27</v>
      </c>
      <c r="C98" t="s">
        <v>958</v>
      </c>
      <c r="D98" s="15" t="s">
        <v>145</v>
      </c>
      <c r="E98" s="15" t="s">
        <v>26</v>
      </c>
      <c r="F98" s="32">
        <v>27</v>
      </c>
      <c r="G98" s="4" t="s">
        <v>145</v>
      </c>
      <c r="H98" s="4" t="s">
        <v>146</v>
      </c>
      <c r="I98" s="4" t="s">
        <v>147</v>
      </c>
      <c r="J98" s="4" t="s">
        <v>38</v>
      </c>
      <c r="K98" s="4" t="s">
        <v>26</v>
      </c>
      <c r="L98" s="7">
        <v>39334</v>
      </c>
      <c r="M98" s="4" t="s">
        <v>27</v>
      </c>
      <c r="N98" s="4" t="s">
        <v>28</v>
      </c>
      <c r="O98" s="4" t="s">
        <v>29</v>
      </c>
      <c r="P98" s="4" t="s">
        <v>55</v>
      </c>
      <c r="Q98" s="4" t="s">
        <v>31</v>
      </c>
      <c r="R98" s="4" t="s">
        <v>32</v>
      </c>
      <c r="S98" s="4" t="s">
        <v>33</v>
      </c>
    </row>
    <row r="99" spans="1:19" ht="15.75" thickBot="1">
      <c r="A99">
        <v>98</v>
      </c>
      <c r="B99" s="15">
        <v>28</v>
      </c>
      <c r="C99" t="s">
        <v>960</v>
      </c>
      <c r="D99" s="17" t="s">
        <v>149</v>
      </c>
      <c r="E99" s="17" t="s">
        <v>26</v>
      </c>
      <c r="F99" s="34">
        <v>28</v>
      </c>
      <c r="G99" s="10" t="s">
        <v>149</v>
      </c>
      <c r="H99" s="10" t="s">
        <v>146</v>
      </c>
      <c r="I99" s="10" t="s">
        <v>147</v>
      </c>
      <c r="J99" s="10" t="s">
        <v>38</v>
      </c>
      <c r="K99" s="10" t="s">
        <v>26</v>
      </c>
      <c r="L99" s="29">
        <v>38449</v>
      </c>
      <c r="M99" s="10" t="s">
        <v>27</v>
      </c>
      <c r="N99" s="10" t="s">
        <v>28</v>
      </c>
      <c r="O99" s="10" t="s">
        <v>29</v>
      </c>
      <c r="P99" s="10" t="s">
        <v>55</v>
      </c>
      <c r="Q99" s="10" t="s">
        <v>31</v>
      </c>
      <c r="R99" s="10" t="s">
        <v>32</v>
      </c>
      <c r="S99" s="10" t="s">
        <v>33</v>
      </c>
    </row>
    <row r="100" spans="1:19" ht="15.75" thickBot="1">
      <c r="A100">
        <v>99</v>
      </c>
      <c r="B100" s="17">
        <v>59</v>
      </c>
      <c r="C100" t="s">
        <v>1023</v>
      </c>
      <c r="D100" s="15" t="s">
        <v>269</v>
      </c>
      <c r="E100" s="15" t="s">
        <v>26</v>
      </c>
      <c r="F100" s="3">
        <v>59</v>
      </c>
      <c r="G100" s="4" t="s">
        <v>269</v>
      </c>
      <c r="H100" s="4" t="s">
        <v>270</v>
      </c>
      <c r="I100" s="4" t="s">
        <v>271</v>
      </c>
      <c r="J100" s="4" t="s">
        <v>38</v>
      </c>
      <c r="K100" s="4" t="s">
        <v>26</v>
      </c>
      <c r="L100" s="7">
        <v>39273</v>
      </c>
      <c r="M100" s="4" t="s">
        <v>27</v>
      </c>
      <c r="N100" s="4" t="s">
        <v>28</v>
      </c>
      <c r="O100" s="4" t="s">
        <v>29</v>
      </c>
      <c r="P100" s="4" t="s">
        <v>55</v>
      </c>
      <c r="Q100" s="4" t="s">
        <v>31</v>
      </c>
      <c r="R100" s="4" t="s">
        <v>32</v>
      </c>
      <c r="S100" s="4" t="s">
        <v>33</v>
      </c>
    </row>
    <row r="101" spans="1:19" ht="15.75" thickBot="1">
      <c r="A101">
        <v>100</v>
      </c>
      <c r="B101" s="15">
        <v>33</v>
      </c>
      <c r="C101" t="s">
        <v>970</v>
      </c>
      <c r="D101" s="15" t="s">
        <v>166</v>
      </c>
      <c r="E101" s="15" t="s">
        <v>39</v>
      </c>
      <c r="F101" s="38">
        <v>33</v>
      </c>
      <c r="G101" s="6" t="s">
        <v>166</v>
      </c>
      <c r="H101" s="6" t="s">
        <v>167</v>
      </c>
      <c r="I101" s="6" t="s">
        <v>168</v>
      </c>
      <c r="J101" s="6" t="s">
        <v>45</v>
      </c>
      <c r="K101" s="6" t="s">
        <v>39</v>
      </c>
      <c r="L101" s="28">
        <v>39273</v>
      </c>
      <c r="M101" s="6" t="s">
        <v>27</v>
      </c>
      <c r="N101" s="6" t="s">
        <v>28</v>
      </c>
      <c r="O101" s="6" t="s">
        <v>29</v>
      </c>
      <c r="P101" s="6" t="s">
        <v>129</v>
      </c>
      <c r="Q101" s="6" t="s">
        <v>130</v>
      </c>
      <c r="R101" s="6" t="s">
        <v>131</v>
      </c>
      <c r="S101" s="6" t="s">
        <v>132</v>
      </c>
    </row>
    <row r="102" spans="1:19" ht="16.5" thickTop="1" thickBot="1">
      <c r="A102">
        <v>101</v>
      </c>
      <c r="B102" s="17">
        <v>23</v>
      </c>
      <c r="C102" t="s">
        <v>950</v>
      </c>
      <c r="D102" s="15" t="s">
        <v>126</v>
      </c>
      <c r="E102" s="15" t="s">
        <v>39</v>
      </c>
      <c r="F102" s="32">
        <v>23</v>
      </c>
      <c r="G102" s="4" t="s">
        <v>126</v>
      </c>
      <c r="H102" s="4" t="s">
        <v>127</v>
      </c>
      <c r="I102" s="4" t="s">
        <v>128</v>
      </c>
      <c r="J102" s="4" t="s">
        <v>45</v>
      </c>
      <c r="K102" s="4" t="s">
        <v>39</v>
      </c>
      <c r="L102" s="7">
        <v>39208</v>
      </c>
      <c r="M102" s="4" t="s">
        <v>27</v>
      </c>
      <c r="N102" s="4" t="s">
        <v>28</v>
      </c>
      <c r="O102" s="4" t="s">
        <v>29</v>
      </c>
      <c r="P102" s="4" t="s">
        <v>129</v>
      </c>
      <c r="Q102" s="4" t="s">
        <v>130</v>
      </c>
      <c r="R102" s="4" t="s">
        <v>131</v>
      </c>
      <c r="S102" s="4" t="s">
        <v>132</v>
      </c>
    </row>
    <row r="103" spans="1:19" ht="15.75" thickBot="1">
      <c r="A103">
        <v>102</v>
      </c>
      <c r="B103" s="15">
        <v>24</v>
      </c>
      <c r="C103" t="s">
        <v>952</v>
      </c>
      <c r="D103" s="17" t="s">
        <v>134</v>
      </c>
      <c r="E103" s="17" t="s">
        <v>39</v>
      </c>
      <c r="F103" s="34">
        <v>24</v>
      </c>
      <c r="G103" s="10" t="s">
        <v>134</v>
      </c>
      <c r="H103" s="10" t="s">
        <v>135</v>
      </c>
      <c r="I103" s="10" t="s">
        <v>136</v>
      </c>
      <c r="J103" s="10" t="s">
        <v>38</v>
      </c>
      <c r="K103" s="10" t="s">
        <v>39</v>
      </c>
      <c r="L103" s="29">
        <v>39356</v>
      </c>
      <c r="M103" s="10" t="s">
        <v>27</v>
      </c>
      <c r="N103" s="10" t="s">
        <v>28</v>
      </c>
      <c r="O103" s="10" t="s">
        <v>29</v>
      </c>
      <c r="P103" s="10" t="s">
        <v>130</v>
      </c>
      <c r="Q103" s="10" t="s">
        <v>132</v>
      </c>
      <c r="R103" s="10" t="s">
        <v>131</v>
      </c>
      <c r="S103" s="10" t="s">
        <v>129</v>
      </c>
    </row>
    <row r="104" spans="1:19" ht="15.75" thickBot="1">
      <c r="A104">
        <v>103</v>
      </c>
      <c r="B104" s="17">
        <v>32</v>
      </c>
      <c r="C104" t="s">
        <v>968</v>
      </c>
      <c r="D104" s="17" t="s">
        <v>162</v>
      </c>
      <c r="E104" s="17" t="s">
        <v>39</v>
      </c>
      <c r="F104" s="8">
        <v>32</v>
      </c>
      <c r="G104" s="9" t="s">
        <v>162</v>
      </c>
      <c r="H104" s="9" t="s">
        <v>163</v>
      </c>
      <c r="I104" s="9" t="s">
        <v>164</v>
      </c>
      <c r="J104" s="9" t="s">
        <v>45</v>
      </c>
      <c r="K104" s="9" t="s">
        <v>39</v>
      </c>
      <c r="L104" s="11">
        <v>39452</v>
      </c>
      <c r="M104" s="9" t="s">
        <v>27</v>
      </c>
      <c r="N104" s="9" t="s">
        <v>28</v>
      </c>
      <c r="O104" s="9" t="s">
        <v>29</v>
      </c>
      <c r="P104" s="9" t="s">
        <v>130</v>
      </c>
      <c r="Q104" s="9" t="s">
        <v>132</v>
      </c>
      <c r="R104" s="9" t="s">
        <v>131</v>
      </c>
      <c r="S104" s="9" t="s">
        <v>129</v>
      </c>
    </row>
    <row r="105" spans="1:19" ht="15.75" thickBot="1">
      <c r="A105">
        <v>104</v>
      </c>
      <c r="B105" s="15">
        <v>36</v>
      </c>
      <c r="C105" t="s">
        <v>976</v>
      </c>
      <c r="D105" s="17" t="s">
        <v>178</v>
      </c>
      <c r="E105" s="17" t="s">
        <v>39</v>
      </c>
      <c r="F105" s="35">
        <v>36</v>
      </c>
      <c r="G105" s="10" t="s">
        <v>178</v>
      </c>
      <c r="H105" s="10" t="s">
        <v>179</v>
      </c>
      <c r="I105" s="10" t="s">
        <v>180</v>
      </c>
      <c r="J105" s="10" t="s">
        <v>45</v>
      </c>
      <c r="K105" s="10" t="s">
        <v>39</v>
      </c>
      <c r="L105" s="29">
        <v>39443</v>
      </c>
      <c r="M105" s="10" t="s">
        <v>27</v>
      </c>
      <c r="N105" s="10" t="s">
        <v>28</v>
      </c>
      <c r="O105" s="10" t="s">
        <v>29</v>
      </c>
      <c r="P105" s="10" t="s">
        <v>129</v>
      </c>
      <c r="Q105" s="10" t="s">
        <v>130</v>
      </c>
      <c r="R105" s="10" t="s">
        <v>131</v>
      </c>
      <c r="S105" s="10" t="s">
        <v>132</v>
      </c>
    </row>
    <row r="106" spans="1:19" ht="16.5" thickTop="1" thickBot="1">
      <c r="A106">
        <v>105</v>
      </c>
      <c r="B106" s="17">
        <v>167</v>
      </c>
      <c r="C106" t="s">
        <v>1243</v>
      </c>
      <c r="D106" s="15" t="s">
        <v>653</v>
      </c>
      <c r="E106" s="15" t="s">
        <v>39</v>
      </c>
      <c r="F106" s="32">
        <v>167</v>
      </c>
      <c r="G106" s="4" t="s">
        <v>653</v>
      </c>
      <c r="H106" s="4" t="s">
        <v>654</v>
      </c>
      <c r="I106" s="4" t="s">
        <v>655</v>
      </c>
      <c r="J106" s="4" t="s">
        <v>38</v>
      </c>
      <c r="K106" s="4" t="s">
        <v>39</v>
      </c>
      <c r="L106" s="7">
        <v>39337</v>
      </c>
      <c r="M106" s="4" t="s">
        <v>27</v>
      </c>
      <c r="N106" s="4" t="s">
        <v>28</v>
      </c>
      <c r="O106" s="4" t="s">
        <v>29</v>
      </c>
      <c r="P106" s="4" t="s">
        <v>130</v>
      </c>
      <c r="Q106" s="4" t="s">
        <v>132</v>
      </c>
      <c r="R106" s="4" t="s">
        <v>131</v>
      </c>
      <c r="S106" s="4" t="s">
        <v>129</v>
      </c>
    </row>
    <row r="107" spans="1:19" ht="15.75" thickBot="1">
      <c r="A107">
        <v>106</v>
      </c>
      <c r="B107" s="15">
        <v>39</v>
      </c>
      <c r="C107" t="s">
        <v>982</v>
      </c>
      <c r="D107" s="15" t="s">
        <v>190</v>
      </c>
      <c r="E107" s="15" t="s">
        <v>39</v>
      </c>
      <c r="F107" s="33">
        <v>39</v>
      </c>
      <c r="G107" s="6" t="s">
        <v>190</v>
      </c>
      <c r="H107" s="6" t="s">
        <v>191</v>
      </c>
      <c r="I107" s="6" t="s">
        <v>192</v>
      </c>
      <c r="J107" s="6" t="s">
        <v>45</v>
      </c>
      <c r="K107" s="6" t="s">
        <v>39</v>
      </c>
      <c r="L107" s="28">
        <v>39247</v>
      </c>
      <c r="M107" s="6" t="s">
        <v>27</v>
      </c>
      <c r="N107" s="6" t="s">
        <v>28</v>
      </c>
      <c r="O107" s="6" t="s">
        <v>29</v>
      </c>
      <c r="P107" s="6" t="s">
        <v>130</v>
      </c>
      <c r="Q107" s="6" t="s">
        <v>132</v>
      </c>
      <c r="R107" s="6" t="s">
        <v>131</v>
      </c>
      <c r="S107" s="6" t="s">
        <v>129</v>
      </c>
    </row>
    <row r="108" spans="1:19" ht="15.75" thickBot="1">
      <c r="A108">
        <v>107</v>
      </c>
      <c r="B108" s="15">
        <v>235</v>
      </c>
      <c r="C108" t="s">
        <v>1381</v>
      </c>
      <c r="D108" s="15" t="s">
        <v>879</v>
      </c>
      <c r="E108" s="15" t="s">
        <v>39</v>
      </c>
      <c r="F108" s="3">
        <v>235</v>
      </c>
      <c r="G108" s="4" t="s">
        <v>879</v>
      </c>
      <c r="H108" s="4" t="s">
        <v>227</v>
      </c>
      <c r="I108" s="4" t="s">
        <v>880</v>
      </c>
      <c r="J108" s="4" t="s">
        <v>38</v>
      </c>
      <c r="K108" s="4" t="s">
        <v>39</v>
      </c>
      <c r="L108" s="7">
        <v>39128</v>
      </c>
      <c r="M108" s="4" t="s">
        <v>27</v>
      </c>
      <c r="N108" s="4" t="s">
        <v>28</v>
      </c>
      <c r="O108" s="4" t="s">
        <v>29</v>
      </c>
      <c r="P108" s="4" t="s">
        <v>40</v>
      </c>
      <c r="Q108" s="4" t="s">
        <v>30</v>
      </c>
      <c r="R108" s="4" t="s">
        <v>31</v>
      </c>
      <c r="S108" s="4" t="s">
        <v>33</v>
      </c>
    </row>
    <row r="109" spans="1:19" ht="15.75" thickBot="1">
      <c r="A109">
        <v>108</v>
      </c>
      <c r="B109" s="17">
        <v>29</v>
      </c>
      <c r="C109" t="s">
        <v>962</v>
      </c>
      <c r="D109" s="15" t="s">
        <v>151</v>
      </c>
      <c r="E109" s="15" t="s">
        <v>39</v>
      </c>
      <c r="F109" s="38">
        <v>29</v>
      </c>
      <c r="G109" s="6" t="s">
        <v>151</v>
      </c>
      <c r="H109" s="6" t="s">
        <v>152</v>
      </c>
      <c r="I109" s="6" t="s">
        <v>153</v>
      </c>
      <c r="J109" s="6" t="s">
        <v>38</v>
      </c>
      <c r="K109" s="6" t="s">
        <v>39</v>
      </c>
      <c r="L109" s="28">
        <v>39109</v>
      </c>
      <c r="M109" s="6" t="s">
        <v>27</v>
      </c>
      <c r="N109" s="6" t="s">
        <v>28</v>
      </c>
      <c r="O109" s="6" t="s">
        <v>29</v>
      </c>
      <c r="P109" s="6" t="s">
        <v>30</v>
      </c>
      <c r="Q109" s="6" t="s">
        <v>33</v>
      </c>
      <c r="R109" s="6" t="s">
        <v>32</v>
      </c>
      <c r="S109" s="6" t="s">
        <v>40</v>
      </c>
    </row>
    <row r="110" spans="1:19" ht="16.5" thickTop="1" thickBot="1">
      <c r="A110">
        <v>109</v>
      </c>
      <c r="B110" s="17">
        <v>62</v>
      </c>
      <c r="C110" t="s">
        <v>1029</v>
      </c>
      <c r="D110" s="17" t="s">
        <v>280</v>
      </c>
      <c r="E110" s="17" t="s">
        <v>39</v>
      </c>
      <c r="F110" s="39">
        <v>62</v>
      </c>
      <c r="G110" s="9" t="s">
        <v>280</v>
      </c>
      <c r="H110" s="9" t="s">
        <v>281</v>
      </c>
      <c r="I110" s="9" t="s">
        <v>282</v>
      </c>
      <c r="J110" s="9" t="s">
        <v>38</v>
      </c>
      <c r="K110" s="9" t="s">
        <v>39</v>
      </c>
      <c r="L110" s="11">
        <v>39396</v>
      </c>
      <c r="M110" s="9" t="s">
        <v>27</v>
      </c>
      <c r="N110" s="9" t="s">
        <v>28</v>
      </c>
      <c r="O110" s="9" t="s">
        <v>29</v>
      </c>
      <c r="P110" s="9" t="s">
        <v>40</v>
      </c>
      <c r="Q110" s="9" t="s">
        <v>30</v>
      </c>
      <c r="R110" s="9" t="s">
        <v>32</v>
      </c>
      <c r="S110" s="9" t="s">
        <v>33</v>
      </c>
    </row>
    <row r="111" spans="1:19" ht="15.75" thickBot="1">
      <c r="A111">
        <v>110</v>
      </c>
      <c r="B111" s="15">
        <v>30</v>
      </c>
      <c r="C111" t="s">
        <v>964</v>
      </c>
      <c r="D111" s="17" t="s">
        <v>155</v>
      </c>
      <c r="E111" s="17" t="s">
        <v>39</v>
      </c>
      <c r="F111" s="34">
        <v>30</v>
      </c>
      <c r="G111" s="10" t="s">
        <v>155</v>
      </c>
      <c r="H111" s="10" t="s">
        <v>156</v>
      </c>
      <c r="I111" s="10" t="s">
        <v>157</v>
      </c>
      <c r="J111" s="10" t="s">
        <v>38</v>
      </c>
      <c r="K111" s="10" t="s">
        <v>39</v>
      </c>
      <c r="L111" s="29">
        <v>39347</v>
      </c>
      <c r="M111" s="10" t="s">
        <v>27</v>
      </c>
      <c r="N111" s="10" t="s">
        <v>28</v>
      </c>
      <c r="O111" s="10" t="s">
        <v>29</v>
      </c>
      <c r="P111" s="10" t="s">
        <v>40</v>
      </c>
      <c r="Q111" s="10" t="s">
        <v>30</v>
      </c>
      <c r="R111" s="10" t="s">
        <v>32</v>
      </c>
      <c r="S111" s="10" t="s">
        <v>33</v>
      </c>
    </row>
    <row r="112" spans="1:19" ht="15.75" thickBot="1">
      <c r="A112">
        <v>111</v>
      </c>
      <c r="B112" s="17">
        <v>2</v>
      </c>
      <c r="C112" t="s">
        <v>907</v>
      </c>
      <c r="D112" s="17" t="s">
        <v>35</v>
      </c>
      <c r="E112" s="17" t="s">
        <v>39</v>
      </c>
      <c r="F112" s="8">
        <v>2</v>
      </c>
      <c r="G112" s="9" t="s">
        <v>35</v>
      </c>
      <c r="H112" s="9" t="s">
        <v>36</v>
      </c>
      <c r="I112" s="9" t="s">
        <v>37</v>
      </c>
      <c r="J112" s="9" t="s">
        <v>38</v>
      </c>
      <c r="K112" s="9" t="s">
        <v>39</v>
      </c>
      <c r="L112" s="11">
        <v>39639</v>
      </c>
      <c r="M112" s="9" t="s">
        <v>27</v>
      </c>
      <c r="N112" s="9" t="s">
        <v>28</v>
      </c>
      <c r="O112" s="9" t="s">
        <v>29</v>
      </c>
      <c r="P112" s="9" t="s">
        <v>40</v>
      </c>
      <c r="Q112" s="9" t="s">
        <v>30</v>
      </c>
      <c r="R112" s="9" t="s">
        <v>32</v>
      </c>
      <c r="S112" s="9" t="s">
        <v>31</v>
      </c>
    </row>
    <row r="113" spans="1:19" ht="15.75" thickBot="1">
      <c r="A113">
        <v>112</v>
      </c>
      <c r="B113" s="15">
        <v>169</v>
      </c>
      <c r="C113" t="s">
        <v>1247</v>
      </c>
      <c r="D113" s="15" t="s">
        <v>660</v>
      </c>
      <c r="E113" s="15" t="s">
        <v>39</v>
      </c>
      <c r="F113" s="38">
        <v>169</v>
      </c>
      <c r="G113" s="6" t="s">
        <v>660</v>
      </c>
      <c r="H113" s="6" t="s">
        <v>661</v>
      </c>
      <c r="I113" s="6" t="s">
        <v>77</v>
      </c>
      <c r="J113" s="6" t="s">
        <v>38</v>
      </c>
      <c r="K113" s="6" t="s">
        <v>39</v>
      </c>
      <c r="L113" s="28">
        <v>39141</v>
      </c>
      <c r="M113" s="6" t="s">
        <v>27</v>
      </c>
      <c r="N113" s="6" t="s">
        <v>28</v>
      </c>
      <c r="O113" s="6" t="s">
        <v>29</v>
      </c>
      <c r="P113" s="6" t="s">
        <v>129</v>
      </c>
      <c r="Q113" s="6" t="s">
        <v>64</v>
      </c>
      <c r="R113" s="6" t="s">
        <v>55</v>
      </c>
      <c r="S113" s="6" t="s">
        <v>65</v>
      </c>
    </row>
    <row r="114" spans="1:19" ht="16.5" thickTop="1" thickBot="1">
      <c r="A114">
        <v>113</v>
      </c>
      <c r="B114" s="15">
        <v>54</v>
      </c>
      <c r="C114" t="s">
        <v>1013</v>
      </c>
      <c r="D114" s="17" t="s">
        <v>249</v>
      </c>
      <c r="E114" s="17" t="s">
        <v>39</v>
      </c>
      <c r="F114" s="39">
        <v>54</v>
      </c>
      <c r="G114" s="9" t="s">
        <v>249</v>
      </c>
      <c r="H114" s="9" t="s">
        <v>250</v>
      </c>
      <c r="I114" s="9" t="s">
        <v>251</v>
      </c>
      <c r="J114" s="9" t="s">
        <v>38</v>
      </c>
      <c r="K114" s="9" t="s">
        <v>39</v>
      </c>
      <c r="L114" s="11">
        <v>39321</v>
      </c>
      <c r="M114" s="9" t="s">
        <v>27</v>
      </c>
      <c r="N114" s="9" t="s">
        <v>28</v>
      </c>
      <c r="O114" s="9" t="s">
        <v>29</v>
      </c>
      <c r="P114" s="9" t="s">
        <v>30</v>
      </c>
      <c r="Q114" s="9" t="s">
        <v>64</v>
      </c>
      <c r="R114" s="9" t="s">
        <v>31</v>
      </c>
      <c r="S114" s="9" t="s">
        <v>65</v>
      </c>
    </row>
    <row r="115" spans="1:19" ht="15.75" thickBot="1">
      <c r="A115">
        <v>114</v>
      </c>
      <c r="B115" s="17">
        <v>38</v>
      </c>
      <c r="C115" t="s">
        <v>980</v>
      </c>
      <c r="D115" s="17" t="s">
        <v>186</v>
      </c>
      <c r="E115" s="17" t="s">
        <v>39</v>
      </c>
      <c r="F115" s="34">
        <v>38</v>
      </c>
      <c r="G115" s="10" t="s">
        <v>186</v>
      </c>
      <c r="H115" s="10" t="s">
        <v>187</v>
      </c>
      <c r="I115" s="10" t="s">
        <v>188</v>
      </c>
      <c r="J115" s="10" t="s">
        <v>38</v>
      </c>
      <c r="K115" s="10" t="s">
        <v>39</v>
      </c>
      <c r="L115" s="29">
        <v>39197</v>
      </c>
      <c r="M115" s="10" t="s">
        <v>27</v>
      </c>
      <c r="N115" s="10" t="s">
        <v>28</v>
      </c>
      <c r="O115" s="10" t="s">
        <v>29</v>
      </c>
      <c r="P115" s="10" t="s">
        <v>30</v>
      </c>
      <c r="Q115" s="10" t="s">
        <v>31</v>
      </c>
      <c r="R115" s="10" t="s">
        <v>32</v>
      </c>
      <c r="S115" s="10" t="s">
        <v>65</v>
      </c>
    </row>
    <row r="116" spans="1:19" ht="15.75" thickBot="1">
      <c r="A116">
        <v>115</v>
      </c>
      <c r="B116" s="15">
        <v>34</v>
      </c>
      <c r="C116" t="s">
        <v>972</v>
      </c>
      <c r="D116" s="17" t="s">
        <v>170</v>
      </c>
      <c r="E116" s="17" t="s">
        <v>39</v>
      </c>
      <c r="F116" s="8">
        <v>34</v>
      </c>
      <c r="G116" s="9" t="s">
        <v>170</v>
      </c>
      <c r="H116" s="9" t="s">
        <v>171</v>
      </c>
      <c r="I116" s="9" t="s">
        <v>172</v>
      </c>
      <c r="J116" s="9" t="s">
        <v>25</v>
      </c>
      <c r="K116" s="9" t="s">
        <v>39</v>
      </c>
      <c r="L116" s="11">
        <v>39045</v>
      </c>
      <c r="M116" s="9" t="s">
        <v>27</v>
      </c>
      <c r="N116" s="9" t="s">
        <v>28</v>
      </c>
      <c r="O116" s="9" t="s">
        <v>29</v>
      </c>
      <c r="P116" s="9" t="s">
        <v>65</v>
      </c>
      <c r="Q116" s="9" t="s">
        <v>33</v>
      </c>
      <c r="R116" s="9" t="s">
        <v>32</v>
      </c>
      <c r="S116" s="9" t="s">
        <v>64</v>
      </c>
    </row>
    <row r="117" spans="1:19" ht="15.75" thickBot="1">
      <c r="A117">
        <v>116</v>
      </c>
      <c r="B117" s="15">
        <v>183</v>
      </c>
      <c r="C117" s="30" t="s">
        <v>1275</v>
      </c>
      <c r="D117" s="15" t="s">
        <v>709</v>
      </c>
      <c r="E117" s="15" t="s">
        <v>39</v>
      </c>
      <c r="F117" s="38">
        <v>183</v>
      </c>
      <c r="G117" s="6" t="s">
        <v>709</v>
      </c>
      <c r="H117" s="6" t="s">
        <v>710</v>
      </c>
      <c r="I117" s="6" t="s">
        <v>338</v>
      </c>
      <c r="J117" s="6" t="s">
        <v>45</v>
      </c>
      <c r="K117" s="6" t="s">
        <v>39</v>
      </c>
      <c r="L117" s="28">
        <v>39730</v>
      </c>
      <c r="M117" s="6" t="s">
        <v>27</v>
      </c>
      <c r="N117" s="6" t="s">
        <v>28</v>
      </c>
      <c r="O117" s="6" t="s">
        <v>29</v>
      </c>
      <c r="P117" s="6" t="s">
        <v>65</v>
      </c>
      <c r="Q117" s="6" t="s">
        <v>64</v>
      </c>
      <c r="R117" s="6" t="s">
        <v>55</v>
      </c>
      <c r="S117" s="6" t="s">
        <v>31</v>
      </c>
    </row>
    <row r="118" spans="1:19" ht="16.5" thickTop="1" thickBot="1">
      <c r="A118">
        <v>117</v>
      </c>
      <c r="B118" s="17">
        <v>179</v>
      </c>
      <c r="C118" t="s">
        <v>1267</v>
      </c>
      <c r="D118" s="15" t="s">
        <v>695</v>
      </c>
      <c r="E118" s="15" t="s">
        <v>39</v>
      </c>
      <c r="F118" s="32">
        <v>179</v>
      </c>
      <c r="G118" s="4" t="s">
        <v>695</v>
      </c>
      <c r="H118" s="4" t="s">
        <v>696</v>
      </c>
      <c r="I118" s="4" t="s">
        <v>697</v>
      </c>
      <c r="J118" s="4" t="s">
        <v>50</v>
      </c>
      <c r="K118" s="4" t="s">
        <v>39</v>
      </c>
      <c r="L118" s="7">
        <v>39303</v>
      </c>
      <c r="M118" s="4" t="s">
        <v>27</v>
      </c>
      <c r="N118" s="4" t="s">
        <v>28</v>
      </c>
      <c r="O118" s="4" t="s">
        <v>29</v>
      </c>
      <c r="P118" s="4" t="s">
        <v>65</v>
      </c>
      <c r="Q118" s="4" t="s">
        <v>64</v>
      </c>
      <c r="R118" s="4" t="s">
        <v>31</v>
      </c>
      <c r="S118" s="4" t="s">
        <v>55</v>
      </c>
    </row>
    <row r="119" spans="1:19" ht="15.75" thickBot="1">
      <c r="A119">
        <v>118</v>
      </c>
      <c r="B119" s="15">
        <v>180</v>
      </c>
      <c r="C119" s="31" t="s">
        <v>1269</v>
      </c>
      <c r="D119" s="21" t="s">
        <v>699</v>
      </c>
      <c r="E119" s="21" t="s">
        <v>39</v>
      </c>
      <c r="F119" s="34">
        <v>180</v>
      </c>
      <c r="G119" s="10" t="s">
        <v>699</v>
      </c>
      <c r="H119" s="10" t="s">
        <v>700</v>
      </c>
      <c r="I119" s="10" t="s">
        <v>701</v>
      </c>
      <c r="J119" s="10" t="s">
        <v>50</v>
      </c>
      <c r="K119" s="10" t="s">
        <v>39</v>
      </c>
      <c r="L119" s="29">
        <v>39275</v>
      </c>
      <c r="M119" s="10" t="s">
        <v>27</v>
      </c>
      <c r="N119" s="10" t="s">
        <v>28</v>
      </c>
      <c r="O119" s="10" t="s">
        <v>29</v>
      </c>
      <c r="P119" s="10" t="s">
        <v>65</v>
      </c>
      <c r="Q119" s="10" t="s">
        <v>64</v>
      </c>
      <c r="R119" s="10" t="s">
        <v>55</v>
      </c>
      <c r="S119" s="10" t="s">
        <v>31</v>
      </c>
    </row>
    <row r="120" spans="1:19" ht="15.75" thickBot="1">
      <c r="A120">
        <v>119</v>
      </c>
      <c r="B120" s="15">
        <v>181</v>
      </c>
      <c r="C120" t="s">
        <v>1271</v>
      </c>
      <c r="D120" s="15" t="s">
        <v>703</v>
      </c>
      <c r="E120" s="15" t="s">
        <v>39</v>
      </c>
      <c r="F120" s="3">
        <v>181</v>
      </c>
      <c r="G120" s="4" t="s">
        <v>703</v>
      </c>
      <c r="H120" s="4" t="s">
        <v>704</v>
      </c>
      <c r="I120" s="4" t="s">
        <v>200</v>
      </c>
      <c r="J120" s="4" t="s">
        <v>45</v>
      </c>
      <c r="K120" s="4" t="s">
        <v>39</v>
      </c>
      <c r="L120" s="7">
        <v>39177</v>
      </c>
      <c r="M120" s="4" t="s">
        <v>27</v>
      </c>
      <c r="N120" s="4" t="s">
        <v>28</v>
      </c>
      <c r="O120" s="4" t="s">
        <v>29</v>
      </c>
      <c r="P120" s="4" t="s">
        <v>65</v>
      </c>
      <c r="Q120" s="4" t="s">
        <v>64</v>
      </c>
      <c r="R120" s="4" t="s">
        <v>31</v>
      </c>
      <c r="S120" s="4" t="s">
        <v>55</v>
      </c>
    </row>
    <row r="121" spans="1:19" ht="15.75" thickBot="1">
      <c r="A121">
        <v>120</v>
      </c>
      <c r="B121" s="17">
        <v>236</v>
      </c>
      <c r="C121" s="30" t="s">
        <v>1383</v>
      </c>
      <c r="D121" s="17" t="s">
        <v>882</v>
      </c>
      <c r="E121" s="17" t="s">
        <v>39</v>
      </c>
      <c r="F121" s="35">
        <v>236</v>
      </c>
      <c r="G121" s="10" t="s">
        <v>882</v>
      </c>
      <c r="H121" s="10" t="s">
        <v>883</v>
      </c>
      <c r="I121" s="10" t="s">
        <v>884</v>
      </c>
      <c r="J121" s="10" t="s">
        <v>45</v>
      </c>
      <c r="K121" s="10" t="s">
        <v>39</v>
      </c>
      <c r="L121" s="29">
        <v>39569</v>
      </c>
      <c r="M121" s="10" t="s">
        <v>27</v>
      </c>
      <c r="N121" s="10" t="s">
        <v>28</v>
      </c>
      <c r="O121" s="10" t="s">
        <v>29</v>
      </c>
      <c r="P121" s="10" t="s">
        <v>64</v>
      </c>
      <c r="Q121" s="10" t="s">
        <v>55</v>
      </c>
      <c r="R121" s="10" t="s">
        <v>31</v>
      </c>
      <c r="S121" s="10" t="s">
        <v>65</v>
      </c>
    </row>
    <row r="122" spans="1:19" ht="16.5" thickTop="1" thickBot="1">
      <c r="A122">
        <v>121</v>
      </c>
      <c r="B122" s="15">
        <v>37</v>
      </c>
      <c r="C122" t="s">
        <v>978</v>
      </c>
      <c r="D122" s="15" t="s">
        <v>182</v>
      </c>
      <c r="E122" s="15" t="s">
        <v>39</v>
      </c>
      <c r="F122" s="32">
        <v>37</v>
      </c>
      <c r="G122" s="4" t="s">
        <v>182</v>
      </c>
      <c r="H122" s="4" t="s">
        <v>183</v>
      </c>
      <c r="I122" s="4" t="s">
        <v>184</v>
      </c>
      <c r="J122" s="4" t="s">
        <v>38</v>
      </c>
      <c r="K122" s="4" t="s">
        <v>39</v>
      </c>
      <c r="L122" s="7">
        <v>39156</v>
      </c>
      <c r="M122" s="4" t="s">
        <v>27</v>
      </c>
      <c r="N122" s="4" t="s">
        <v>28</v>
      </c>
      <c r="O122" s="4" t="s">
        <v>29</v>
      </c>
      <c r="P122" s="4" t="s">
        <v>64</v>
      </c>
      <c r="Q122" s="4" t="s">
        <v>31</v>
      </c>
      <c r="R122" s="4" t="s">
        <v>32</v>
      </c>
      <c r="S122" s="4" t="s">
        <v>65</v>
      </c>
    </row>
    <row r="123" spans="1:19" ht="15.75" thickBot="1">
      <c r="A123">
        <v>122</v>
      </c>
      <c r="B123" s="17">
        <v>155</v>
      </c>
      <c r="C123" s="31" t="s">
        <v>1219</v>
      </c>
      <c r="D123" s="19" t="s">
        <v>617</v>
      </c>
      <c r="E123" s="19" t="s">
        <v>39</v>
      </c>
      <c r="F123" s="33">
        <v>155</v>
      </c>
      <c r="G123" s="6" t="s">
        <v>617</v>
      </c>
      <c r="H123" s="6" t="s">
        <v>618</v>
      </c>
      <c r="I123" s="6" t="s">
        <v>619</v>
      </c>
      <c r="J123" s="6" t="s">
        <v>38</v>
      </c>
      <c r="K123" s="6" t="s">
        <v>39</v>
      </c>
      <c r="L123" s="28">
        <v>39379</v>
      </c>
      <c r="M123" s="6" t="s">
        <v>27</v>
      </c>
      <c r="N123" s="6" t="s">
        <v>28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329</v>
      </c>
    </row>
    <row r="124" spans="1:19" ht="15.75" thickBot="1">
      <c r="A124">
        <v>123</v>
      </c>
      <c r="B124" s="15">
        <v>145</v>
      </c>
      <c r="C124" t="s">
        <v>1199</v>
      </c>
      <c r="D124" s="15" t="s">
        <v>580</v>
      </c>
      <c r="E124" s="15" t="s">
        <v>39</v>
      </c>
      <c r="F124" s="3">
        <v>145</v>
      </c>
      <c r="G124" s="4" t="s">
        <v>580</v>
      </c>
      <c r="H124" s="4" t="s">
        <v>581</v>
      </c>
      <c r="I124" s="4" t="s">
        <v>582</v>
      </c>
      <c r="J124" s="4" t="s">
        <v>45</v>
      </c>
      <c r="K124" s="4" t="s">
        <v>39</v>
      </c>
      <c r="L124" s="7">
        <v>39393</v>
      </c>
      <c r="M124" s="4" t="s">
        <v>27</v>
      </c>
      <c r="N124" s="4" t="s">
        <v>28</v>
      </c>
      <c r="O124" s="4" t="s">
        <v>29</v>
      </c>
      <c r="P124" s="4" t="s">
        <v>30</v>
      </c>
      <c r="Q124" s="4" t="s">
        <v>31</v>
      </c>
      <c r="R124" s="4" t="s">
        <v>32</v>
      </c>
      <c r="S124" s="4" t="s">
        <v>329</v>
      </c>
    </row>
    <row r="125" spans="1:19" ht="15.75" thickBot="1">
      <c r="A125">
        <v>124</v>
      </c>
      <c r="B125" s="15">
        <v>153</v>
      </c>
      <c r="C125" t="s">
        <v>1215</v>
      </c>
      <c r="D125" s="15" t="s">
        <v>609</v>
      </c>
      <c r="E125" s="15" t="s">
        <v>39</v>
      </c>
      <c r="F125" s="38">
        <v>153</v>
      </c>
      <c r="G125" s="6" t="s">
        <v>609</v>
      </c>
      <c r="H125" s="6" t="s">
        <v>610</v>
      </c>
      <c r="I125" s="6" t="s">
        <v>611</v>
      </c>
      <c r="J125" s="6" t="s">
        <v>38</v>
      </c>
      <c r="K125" s="6" t="s">
        <v>39</v>
      </c>
      <c r="L125" s="28">
        <v>39204</v>
      </c>
      <c r="M125" s="6" t="s">
        <v>27</v>
      </c>
      <c r="N125" s="6" t="s">
        <v>28</v>
      </c>
      <c r="O125" s="6" t="s">
        <v>29</v>
      </c>
      <c r="P125" s="6" t="s">
        <v>30</v>
      </c>
      <c r="Q125" s="6" t="s">
        <v>31</v>
      </c>
      <c r="R125" s="6" t="s">
        <v>32</v>
      </c>
      <c r="S125" s="6" t="s">
        <v>329</v>
      </c>
    </row>
    <row r="126" spans="1:19" ht="16.5" thickTop="1" thickBot="1">
      <c r="A126">
        <v>125</v>
      </c>
      <c r="B126" s="17">
        <v>152</v>
      </c>
      <c r="C126" t="s">
        <v>1213</v>
      </c>
      <c r="D126" s="17" t="s">
        <v>514</v>
      </c>
      <c r="E126" s="17" t="s">
        <v>39</v>
      </c>
      <c r="F126" s="39">
        <v>152</v>
      </c>
      <c r="G126" s="9" t="s">
        <v>514</v>
      </c>
      <c r="H126" s="9" t="s">
        <v>607</v>
      </c>
      <c r="I126" s="9" t="s">
        <v>317</v>
      </c>
      <c r="J126" s="9" t="s">
        <v>38</v>
      </c>
      <c r="K126" s="9" t="s">
        <v>39</v>
      </c>
      <c r="L126" s="11">
        <v>39602</v>
      </c>
      <c r="M126" s="9" t="s">
        <v>27</v>
      </c>
      <c r="N126" s="9" t="s">
        <v>28</v>
      </c>
      <c r="O126" s="9" t="s">
        <v>29</v>
      </c>
      <c r="P126" s="9" t="s">
        <v>329</v>
      </c>
      <c r="Q126" s="9" t="s">
        <v>30</v>
      </c>
      <c r="R126" s="9" t="s">
        <v>32</v>
      </c>
      <c r="S126" s="9" t="s">
        <v>31</v>
      </c>
    </row>
    <row r="127" spans="1:19" ht="15.75" thickBot="1">
      <c r="A127">
        <v>126</v>
      </c>
      <c r="B127" s="15">
        <v>99</v>
      </c>
      <c r="C127" t="s">
        <v>1104</v>
      </c>
      <c r="D127" s="15" t="s">
        <v>416</v>
      </c>
      <c r="E127" s="15" t="s">
        <v>39</v>
      </c>
      <c r="F127" s="33">
        <v>99</v>
      </c>
      <c r="G127" s="6" t="s">
        <v>416</v>
      </c>
      <c r="H127" s="6" t="s">
        <v>417</v>
      </c>
      <c r="I127" s="6" t="s">
        <v>136</v>
      </c>
      <c r="J127" s="6" t="s">
        <v>38</v>
      </c>
      <c r="K127" s="6" t="s">
        <v>39</v>
      </c>
      <c r="L127" s="28">
        <v>39421</v>
      </c>
      <c r="M127" s="6" t="s">
        <v>27</v>
      </c>
      <c r="N127" s="6" t="s">
        <v>28</v>
      </c>
      <c r="O127" s="6" t="s">
        <v>29</v>
      </c>
      <c r="P127" s="6" t="s">
        <v>329</v>
      </c>
      <c r="Q127" s="6" t="s">
        <v>30</v>
      </c>
      <c r="R127" s="6" t="s">
        <v>32</v>
      </c>
      <c r="S127" s="6" t="s">
        <v>31</v>
      </c>
    </row>
    <row r="128" spans="1:19" ht="15.75" thickBot="1">
      <c r="A128">
        <v>127</v>
      </c>
      <c r="B128" s="15">
        <v>148</v>
      </c>
      <c r="C128" t="s">
        <v>1205</v>
      </c>
      <c r="D128" s="17" t="s">
        <v>592</v>
      </c>
      <c r="E128" s="17" t="s">
        <v>39</v>
      </c>
      <c r="F128" s="8">
        <v>148</v>
      </c>
      <c r="G128" s="9" t="s">
        <v>592</v>
      </c>
      <c r="H128" s="9" t="s">
        <v>593</v>
      </c>
      <c r="I128" s="9" t="s">
        <v>594</v>
      </c>
      <c r="J128" s="9" t="s">
        <v>38</v>
      </c>
      <c r="K128" s="9" t="s">
        <v>39</v>
      </c>
      <c r="L128" s="11">
        <v>39730</v>
      </c>
      <c r="M128" s="9" t="s">
        <v>27</v>
      </c>
      <c r="N128" s="9" t="s">
        <v>28</v>
      </c>
      <c r="O128" s="9" t="s">
        <v>29</v>
      </c>
      <c r="P128" s="9" t="s">
        <v>329</v>
      </c>
      <c r="Q128" s="9" t="s">
        <v>30</v>
      </c>
      <c r="R128" s="9" t="s">
        <v>32</v>
      </c>
      <c r="S128" s="9" t="s">
        <v>31</v>
      </c>
    </row>
    <row r="129" spans="1:19" ht="15.75" thickBot="1">
      <c r="A129">
        <v>128</v>
      </c>
      <c r="B129" s="15">
        <v>15</v>
      </c>
      <c r="C129" t="s">
        <v>934</v>
      </c>
      <c r="D129" s="15" t="s">
        <v>94</v>
      </c>
      <c r="E129" s="15" t="s">
        <v>39</v>
      </c>
      <c r="F129" s="38">
        <v>15</v>
      </c>
      <c r="G129" s="6" t="s">
        <v>94</v>
      </c>
      <c r="H129" s="6" t="s">
        <v>95</v>
      </c>
      <c r="I129" s="6" t="s">
        <v>96</v>
      </c>
      <c r="J129" s="6" t="s">
        <v>38</v>
      </c>
      <c r="K129" s="6" t="s">
        <v>39</v>
      </c>
      <c r="L129" s="28">
        <v>39768</v>
      </c>
      <c r="M129" s="6" t="s">
        <v>27</v>
      </c>
      <c r="N129" s="6" t="s">
        <v>28</v>
      </c>
      <c r="O129" s="6" t="s">
        <v>29</v>
      </c>
      <c r="P129" s="6" t="s">
        <v>30</v>
      </c>
      <c r="Q129" s="6" t="s">
        <v>33</v>
      </c>
      <c r="R129" s="6" t="s">
        <v>32</v>
      </c>
      <c r="S129" s="6" t="s">
        <v>64</v>
      </c>
    </row>
    <row r="130" spans="1:19" ht="16.5" thickTop="1" thickBot="1">
      <c r="A130">
        <v>129</v>
      </c>
      <c r="B130" s="15">
        <v>213</v>
      </c>
      <c r="C130" t="s">
        <v>1336</v>
      </c>
      <c r="D130" s="15" t="s">
        <v>807</v>
      </c>
      <c r="E130" s="15" t="s">
        <v>39</v>
      </c>
      <c r="F130" s="32">
        <v>213</v>
      </c>
      <c r="G130" s="4" t="s">
        <v>807</v>
      </c>
      <c r="H130" s="4" t="s">
        <v>808</v>
      </c>
      <c r="I130" s="4" t="s">
        <v>809</v>
      </c>
      <c r="J130" s="4" t="s">
        <v>38</v>
      </c>
      <c r="K130" s="4" t="s">
        <v>39</v>
      </c>
      <c r="L130" s="7">
        <v>39442</v>
      </c>
      <c r="M130" s="4" t="s">
        <v>27</v>
      </c>
      <c r="N130" s="4" t="s">
        <v>28</v>
      </c>
      <c r="O130" s="4" t="s">
        <v>29</v>
      </c>
      <c r="P130" s="4" t="s">
        <v>30</v>
      </c>
      <c r="Q130" s="4" t="s">
        <v>64</v>
      </c>
      <c r="R130" s="4" t="s">
        <v>32</v>
      </c>
      <c r="S130" s="4" t="s">
        <v>33</v>
      </c>
    </row>
    <row r="131" spans="1:19" ht="15.75" thickBot="1">
      <c r="A131">
        <v>130</v>
      </c>
      <c r="B131" s="15">
        <v>219</v>
      </c>
      <c r="C131" t="s">
        <v>1348</v>
      </c>
      <c r="D131" s="15" t="s">
        <v>827</v>
      </c>
      <c r="E131" s="15" t="s">
        <v>39</v>
      </c>
      <c r="F131" s="33">
        <v>219</v>
      </c>
      <c r="G131" s="6" t="s">
        <v>827</v>
      </c>
      <c r="H131" s="6" t="s">
        <v>828</v>
      </c>
      <c r="I131" s="6" t="s">
        <v>468</v>
      </c>
      <c r="J131" s="6" t="s">
        <v>38</v>
      </c>
      <c r="K131" s="6" t="s">
        <v>39</v>
      </c>
      <c r="L131" s="28">
        <v>39448</v>
      </c>
      <c r="M131" s="6" t="s">
        <v>27</v>
      </c>
      <c r="N131" s="6" t="s">
        <v>28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64</v>
      </c>
    </row>
    <row r="132" spans="1:19" ht="15.75" thickBot="1">
      <c r="A132">
        <v>131</v>
      </c>
      <c r="B132" s="17">
        <v>41</v>
      </c>
      <c r="C132" t="s">
        <v>986</v>
      </c>
      <c r="D132" s="15" t="s">
        <v>198</v>
      </c>
      <c r="E132" s="15" t="s">
        <v>39</v>
      </c>
      <c r="F132" s="3">
        <v>41</v>
      </c>
      <c r="G132" s="4" t="s">
        <v>198</v>
      </c>
      <c r="H132" s="4" t="s">
        <v>199</v>
      </c>
      <c r="I132" s="4" t="s">
        <v>200</v>
      </c>
      <c r="J132" s="4" t="s">
        <v>38</v>
      </c>
      <c r="K132" s="4" t="s">
        <v>39</v>
      </c>
      <c r="L132" s="7">
        <v>39338</v>
      </c>
      <c r="M132" s="4" t="s">
        <v>27</v>
      </c>
      <c r="N132" s="4" t="s">
        <v>28</v>
      </c>
      <c r="O132" s="4" t="s">
        <v>29</v>
      </c>
      <c r="P132" s="4" t="s">
        <v>30</v>
      </c>
      <c r="Q132" s="4" t="s">
        <v>31</v>
      </c>
      <c r="R132" s="4" t="s">
        <v>32</v>
      </c>
      <c r="S132" s="4" t="s">
        <v>64</v>
      </c>
    </row>
    <row r="133" spans="1:19" ht="15.75" thickBot="1">
      <c r="A133">
        <v>132</v>
      </c>
      <c r="B133" s="15">
        <v>220</v>
      </c>
      <c r="C133" t="s">
        <v>1350</v>
      </c>
      <c r="D133" s="17" t="s">
        <v>830</v>
      </c>
      <c r="E133" s="17" t="s">
        <v>39</v>
      </c>
      <c r="F133" s="35">
        <v>220</v>
      </c>
      <c r="G133" s="10" t="s">
        <v>830</v>
      </c>
      <c r="H133" s="10" t="s">
        <v>831</v>
      </c>
      <c r="I133" s="10" t="s">
        <v>832</v>
      </c>
      <c r="J133" s="10" t="s">
        <v>45</v>
      </c>
      <c r="K133" s="10" t="s">
        <v>39</v>
      </c>
      <c r="L133" s="29">
        <v>39248</v>
      </c>
      <c r="M133" s="10" t="s">
        <v>27</v>
      </c>
      <c r="N133" s="10" t="s">
        <v>28</v>
      </c>
      <c r="O133" s="10" t="s">
        <v>29</v>
      </c>
      <c r="P133" s="10" t="s">
        <v>30</v>
      </c>
      <c r="Q133" s="10" t="s">
        <v>31</v>
      </c>
      <c r="R133" s="10" t="s">
        <v>32</v>
      </c>
      <c r="S133" s="10" t="s">
        <v>64</v>
      </c>
    </row>
    <row r="134" spans="1:19" ht="16.5" thickTop="1" thickBot="1">
      <c r="A134">
        <v>133</v>
      </c>
      <c r="B134" s="15">
        <v>102</v>
      </c>
      <c r="C134" t="s">
        <v>1110</v>
      </c>
      <c r="D134" s="17" t="s">
        <v>426</v>
      </c>
      <c r="E134" s="17" t="s">
        <v>39</v>
      </c>
      <c r="F134" s="39">
        <v>102</v>
      </c>
      <c r="G134" s="9" t="s">
        <v>426</v>
      </c>
      <c r="H134" s="9" t="s">
        <v>427</v>
      </c>
      <c r="I134" s="9" t="s">
        <v>428</v>
      </c>
      <c r="J134" s="9" t="s">
        <v>38</v>
      </c>
      <c r="K134" s="9" t="s">
        <v>39</v>
      </c>
      <c r="L134" s="11">
        <v>39436</v>
      </c>
      <c r="M134" s="9" t="s">
        <v>27</v>
      </c>
      <c r="N134" s="9" t="s">
        <v>28</v>
      </c>
      <c r="O134" s="9" t="s">
        <v>29</v>
      </c>
      <c r="P134" s="9" t="s">
        <v>30</v>
      </c>
      <c r="Q134" s="9" t="s">
        <v>31</v>
      </c>
      <c r="R134" s="9" t="s">
        <v>32</v>
      </c>
      <c r="S134" s="9" t="s">
        <v>33</v>
      </c>
    </row>
    <row r="135" spans="1:19" ht="15.75" thickBot="1">
      <c r="A135">
        <v>134</v>
      </c>
      <c r="B135" s="17">
        <v>182</v>
      </c>
      <c r="C135" t="s">
        <v>1273</v>
      </c>
      <c r="D135" s="17" t="s">
        <v>706</v>
      </c>
      <c r="E135" s="17" t="s">
        <v>39</v>
      </c>
      <c r="F135" s="34">
        <v>182</v>
      </c>
      <c r="G135" s="10" t="s">
        <v>706</v>
      </c>
      <c r="H135" s="10" t="s">
        <v>707</v>
      </c>
      <c r="I135" s="10" t="s">
        <v>289</v>
      </c>
      <c r="J135" s="10" t="s">
        <v>38</v>
      </c>
      <c r="K135" s="10" t="s">
        <v>39</v>
      </c>
      <c r="L135" s="29">
        <v>39473</v>
      </c>
      <c r="M135" s="10" t="s">
        <v>27</v>
      </c>
      <c r="N135" s="10" t="s">
        <v>28</v>
      </c>
      <c r="O135" s="10" t="s">
        <v>29</v>
      </c>
      <c r="P135" s="10" t="s">
        <v>30</v>
      </c>
      <c r="Q135" s="10" t="s">
        <v>31</v>
      </c>
      <c r="R135" s="10" t="s">
        <v>32</v>
      </c>
      <c r="S135" s="10" t="s">
        <v>33</v>
      </c>
    </row>
    <row r="136" spans="1:19" ht="15.75" thickBot="1">
      <c r="A136">
        <v>135</v>
      </c>
      <c r="B136" s="15">
        <v>214</v>
      </c>
      <c r="C136" t="s">
        <v>1338</v>
      </c>
      <c r="D136" s="17" t="s">
        <v>737</v>
      </c>
      <c r="E136" s="17" t="s">
        <v>39</v>
      </c>
      <c r="F136" s="8">
        <v>214</v>
      </c>
      <c r="G136" s="9" t="s">
        <v>737</v>
      </c>
      <c r="H136" s="9" t="s">
        <v>811</v>
      </c>
      <c r="I136" s="9" t="s">
        <v>812</v>
      </c>
      <c r="J136" s="9" t="s">
        <v>38</v>
      </c>
      <c r="K136" s="9" t="s">
        <v>39</v>
      </c>
      <c r="L136" s="11">
        <v>39140</v>
      </c>
      <c r="M136" s="9" t="s">
        <v>27</v>
      </c>
      <c r="N136" s="9" t="s">
        <v>28</v>
      </c>
      <c r="O136" s="9" t="s">
        <v>29</v>
      </c>
      <c r="P136" s="9" t="s">
        <v>30</v>
      </c>
      <c r="Q136" s="9" t="s">
        <v>31</v>
      </c>
      <c r="R136" s="9" t="s">
        <v>32</v>
      </c>
      <c r="S136" s="9" t="s">
        <v>33</v>
      </c>
    </row>
    <row r="137" spans="1:19" ht="15.75" thickBot="1">
      <c r="A137">
        <v>136</v>
      </c>
      <c r="B137" s="17">
        <v>191</v>
      </c>
      <c r="C137" s="31" t="s">
        <v>1292</v>
      </c>
      <c r="D137" s="19" t="s">
        <v>737</v>
      </c>
      <c r="E137" s="19" t="s">
        <v>39</v>
      </c>
      <c r="F137" s="38">
        <v>191</v>
      </c>
      <c r="G137" s="6" t="s">
        <v>737</v>
      </c>
      <c r="H137" s="6" t="s">
        <v>738</v>
      </c>
      <c r="I137" s="6" t="s">
        <v>739</v>
      </c>
      <c r="J137" s="6" t="s">
        <v>38</v>
      </c>
      <c r="K137" s="6" t="s">
        <v>39</v>
      </c>
      <c r="L137" s="28">
        <v>39357</v>
      </c>
      <c r="M137" s="6" t="s">
        <v>27</v>
      </c>
      <c r="N137" s="6" t="s">
        <v>28</v>
      </c>
      <c r="O137" s="6" t="s">
        <v>29</v>
      </c>
      <c r="P137" s="6" t="s">
        <v>30</v>
      </c>
      <c r="Q137" s="6" t="s">
        <v>33</v>
      </c>
      <c r="R137" s="6" t="s">
        <v>31</v>
      </c>
      <c r="S137" s="6" t="s">
        <v>32</v>
      </c>
    </row>
    <row r="138" spans="1:19" ht="16.5" thickTop="1" thickBot="1">
      <c r="A138">
        <v>137</v>
      </c>
      <c r="B138" s="15">
        <v>207</v>
      </c>
      <c r="C138" t="s">
        <v>1324</v>
      </c>
      <c r="D138" s="15" t="s">
        <v>788</v>
      </c>
      <c r="E138" s="15" t="s">
        <v>39</v>
      </c>
      <c r="F138" s="32">
        <v>207</v>
      </c>
      <c r="G138" s="4" t="s">
        <v>788</v>
      </c>
      <c r="H138" s="4" t="s">
        <v>789</v>
      </c>
      <c r="I138" s="4" t="s">
        <v>790</v>
      </c>
      <c r="J138" s="4" t="s">
        <v>38</v>
      </c>
      <c r="K138" s="4" t="s">
        <v>39</v>
      </c>
      <c r="L138" s="7">
        <v>39100</v>
      </c>
      <c r="M138" s="4" t="s">
        <v>27</v>
      </c>
      <c r="N138" s="4" t="s">
        <v>28</v>
      </c>
      <c r="O138" s="4" t="s">
        <v>29</v>
      </c>
      <c r="P138" s="4" t="s">
        <v>30</v>
      </c>
      <c r="Q138" s="4" t="s">
        <v>33</v>
      </c>
      <c r="R138" s="4" t="s">
        <v>32</v>
      </c>
      <c r="S138" s="4" t="s">
        <v>31</v>
      </c>
    </row>
    <row r="139" spans="1:19" ht="15.75" thickBot="1">
      <c r="A139">
        <v>138</v>
      </c>
      <c r="B139" s="15">
        <v>157</v>
      </c>
      <c r="C139" t="s">
        <v>1223</v>
      </c>
      <c r="D139" s="15" t="s">
        <v>623</v>
      </c>
      <c r="E139" s="15" t="s">
        <v>39</v>
      </c>
      <c r="F139" s="33">
        <v>157</v>
      </c>
      <c r="G139" s="6" t="s">
        <v>623</v>
      </c>
      <c r="H139" s="6" t="s">
        <v>624</v>
      </c>
      <c r="I139" s="6" t="s">
        <v>490</v>
      </c>
      <c r="J139" s="6" t="s">
        <v>45</v>
      </c>
      <c r="K139" s="6" t="s">
        <v>39</v>
      </c>
      <c r="L139" s="28">
        <v>39377</v>
      </c>
      <c r="M139" s="6" t="s">
        <v>27</v>
      </c>
      <c r="N139" s="6" t="s">
        <v>28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33</v>
      </c>
    </row>
    <row r="140" spans="1:19" ht="15.75" thickBot="1">
      <c r="A140">
        <v>139</v>
      </c>
      <c r="B140" s="15">
        <v>187</v>
      </c>
      <c r="C140" t="s">
        <v>1284</v>
      </c>
      <c r="D140" s="15" t="s">
        <v>723</v>
      </c>
      <c r="E140" s="15" t="s">
        <v>39</v>
      </c>
      <c r="F140" s="3">
        <v>187</v>
      </c>
      <c r="G140" s="4" t="s">
        <v>723</v>
      </c>
      <c r="H140" s="4" t="s">
        <v>367</v>
      </c>
      <c r="I140" s="4" t="s">
        <v>724</v>
      </c>
      <c r="J140" s="4" t="s">
        <v>38</v>
      </c>
      <c r="K140" s="4" t="s">
        <v>39</v>
      </c>
      <c r="L140" s="7">
        <v>38533</v>
      </c>
      <c r="M140" s="4" t="s">
        <v>27</v>
      </c>
      <c r="N140" s="4" t="s">
        <v>28</v>
      </c>
      <c r="O140" s="4" t="s">
        <v>29</v>
      </c>
      <c r="P140" s="4" t="s">
        <v>30</v>
      </c>
      <c r="Q140" s="4" t="s">
        <v>31</v>
      </c>
      <c r="R140" s="4" t="s">
        <v>32</v>
      </c>
      <c r="S140" s="4" t="s">
        <v>33</v>
      </c>
    </row>
    <row r="141" spans="1:19" ht="15.75" thickBot="1">
      <c r="A141">
        <v>140</v>
      </c>
      <c r="B141" s="17">
        <v>185</v>
      </c>
      <c r="C141" t="s">
        <v>1280</v>
      </c>
      <c r="D141" s="15" t="s">
        <v>716</v>
      </c>
      <c r="E141" s="15" t="s">
        <v>39</v>
      </c>
      <c r="F141" s="38">
        <v>185</v>
      </c>
      <c r="G141" s="6" t="s">
        <v>716</v>
      </c>
      <c r="H141" s="6" t="s">
        <v>717</v>
      </c>
      <c r="I141" s="6" t="s">
        <v>718</v>
      </c>
      <c r="J141" s="6" t="s">
        <v>45</v>
      </c>
      <c r="K141" s="6" t="s">
        <v>39</v>
      </c>
      <c r="L141" s="28">
        <v>39410</v>
      </c>
      <c r="M141" s="6" t="s">
        <v>27</v>
      </c>
      <c r="N141" s="6" t="s">
        <v>28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33</v>
      </c>
    </row>
    <row r="142" spans="1:19" ht="16.5" thickTop="1" thickBot="1">
      <c r="A142">
        <v>141</v>
      </c>
      <c r="B142" s="17">
        <v>221</v>
      </c>
      <c r="C142" t="s">
        <v>1352</v>
      </c>
      <c r="D142" s="15" t="s">
        <v>834</v>
      </c>
      <c r="E142" s="15" t="s">
        <v>39</v>
      </c>
      <c r="F142" s="32">
        <v>221</v>
      </c>
      <c r="G142" s="4" t="s">
        <v>834</v>
      </c>
      <c r="H142" s="4" t="s">
        <v>207</v>
      </c>
      <c r="I142" s="4" t="s">
        <v>835</v>
      </c>
      <c r="J142" s="4" t="s">
        <v>38</v>
      </c>
      <c r="K142" s="4" t="s">
        <v>39</v>
      </c>
      <c r="L142" s="7">
        <v>39278</v>
      </c>
      <c r="M142" s="4" t="s">
        <v>27</v>
      </c>
      <c r="N142" s="4" t="s">
        <v>28</v>
      </c>
      <c r="O142" s="4" t="s">
        <v>29</v>
      </c>
      <c r="P142" s="4" t="s">
        <v>30</v>
      </c>
      <c r="Q142" s="4" t="s">
        <v>31</v>
      </c>
      <c r="R142" s="4" t="s">
        <v>32</v>
      </c>
      <c r="S142" s="4" t="s">
        <v>33</v>
      </c>
    </row>
    <row r="143" spans="1:19" ht="15.75" thickBot="1">
      <c r="A143">
        <v>142</v>
      </c>
      <c r="B143" s="17">
        <v>50</v>
      </c>
      <c r="C143" t="s">
        <v>1005</v>
      </c>
      <c r="D143" s="17" t="s">
        <v>234</v>
      </c>
      <c r="E143" s="17" t="s">
        <v>39</v>
      </c>
      <c r="F143" s="34">
        <v>50</v>
      </c>
      <c r="G143" s="10" t="s">
        <v>234</v>
      </c>
      <c r="H143" s="10" t="s">
        <v>235</v>
      </c>
      <c r="I143" s="10" t="s">
        <v>90</v>
      </c>
      <c r="J143" s="10" t="s">
        <v>45</v>
      </c>
      <c r="K143" s="10" t="s">
        <v>39</v>
      </c>
      <c r="L143" s="29">
        <v>39351</v>
      </c>
      <c r="M143" s="10" t="s">
        <v>27</v>
      </c>
      <c r="N143" s="10" t="s">
        <v>28</v>
      </c>
      <c r="O143" s="10" t="s">
        <v>29</v>
      </c>
      <c r="P143" s="10" t="s">
        <v>30</v>
      </c>
      <c r="Q143" s="10" t="s">
        <v>31</v>
      </c>
      <c r="R143" s="10" t="s">
        <v>32</v>
      </c>
      <c r="S143" s="10" t="s">
        <v>33</v>
      </c>
    </row>
    <row r="144" spans="1:19" ht="15.75" thickBot="1">
      <c r="A144">
        <v>143</v>
      </c>
      <c r="B144" s="15">
        <v>228</v>
      </c>
      <c r="C144" t="s">
        <v>1367</v>
      </c>
      <c r="D144" s="17" t="s">
        <v>855</v>
      </c>
      <c r="E144" s="17" t="s">
        <v>39</v>
      </c>
      <c r="F144" s="8">
        <v>228</v>
      </c>
      <c r="G144" s="9" t="s">
        <v>855</v>
      </c>
      <c r="H144" s="9" t="s">
        <v>856</v>
      </c>
      <c r="I144" s="9" t="s">
        <v>857</v>
      </c>
      <c r="J144" s="9" t="s">
        <v>38</v>
      </c>
      <c r="K144" s="9" t="s">
        <v>39</v>
      </c>
      <c r="L144" s="11">
        <v>39459</v>
      </c>
      <c r="M144" s="9" t="s">
        <v>27</v>
      </c>
      <c r="N144" s="9" t="s">
        <v>28</v>
      </c>
      <c r="O144" s="9" t="s">
        <v>29</v>
      </c>
      <c r="P144" s="9" t="s">
        <v>30</v>
      </c>
      <c r="Q144" s="9" t="s">
        <v>33</v>
      </c>
      <c r="R144" s="9" t="s">
        <v>31</v>
      </c>
      <c r="S144" s="9" t="s">
        <v>32</v>
      </c>
    </row>
    <row r="145" spans="1:19" ht="15.75" thickBot="1">
      <c r="A145">
        <v>144</v>
      </c>
      <c r="B145" s="17">
        <v>14</v>
      </c>
      <c r="C145" t="s">
        <v>932</v>
      </c>
      <c r="D145" s="17" t="s">
        <v>92</v>
      </c>
      <c r="E145" s="17" t="s">
        <v>39</v>
      </c>
      <c r="F145" s="35">
        <v>14</v>
      </c>
      <c r="G145" s="10" t="s">
        <v>92</v>
      </c>
      <c r="H145" s="10" t="s">
        <v>68</v>
      </c>
      <c r="I145" s="10" t="s">
        <v>69</v>
      </c>
      <c r="J145" s="10" t="s">
        <v>38</v>
      </c>
      <c r="K145" s="10" t="s">
        <v>39</v>
      </c>
      <c r="L145" s="29">
        <v>39002</v>
      </c>
      <c r="M145" s="10" t="s">
        <v>27</v>
      </c>
      <c r="N145" s="10" t="s">
        <v>28</v>
      </c>
      <c r="O145" s="10" t="s">
        <v>29</v>
      </c>
      <c r="P145" s="10" t="s">
        <v>30</v>
      </c>
      <c r="Q145" s="10" t="s">
        <v>31</v>
      </c>
      <c r="R145" s="10" t="s">
        <v>32</v>
      </c>
      <c r="S145" s="10" t="s">
        <v>33</v>
      </c>
    </row>
    <row r="146" spans="1:19" ht="16.5" thickTop="1" thickBot="1">
      <c r="A146">
        <v>145</v>
      </c>
      <c r="B146" s="17">
        <v>164</v>
      </c>
      <c r="C146" t="s">
        <v>1237</v>
      </c>
      <c r="D146" s="17" t="s">
        <v>643</v>
      </c>
      <c r="E146" s="17" t="s">
        <v>39</v>
      </c>
      <c r="F146" s="39">
        <v>164</v>
      </c>
      <c r="G146" s="9" t="s">
        <v>643</v>
      </c>
      <c r="H146" s="9" t="s">
        <v>644</v>
      </c>
      <c r="I146" s="9" t="s">
        <v>645</v>
      </c>
      <c r="J146" s="9" t="s">
        <v>38</v>
      </c>
      <c r="K146" s="9" t="s">
        <v>39</v>
      </c>
      <c r="L146" s="11">
        <v>39172</v>
      </c>
      <c r="M146" s="9" t="s">
        <v>27</v>
      </c>
      <c r="N146" s="9" t="s">
        <v>28</v>
      </c>
      <c r="O146" s="9" t="s">
        <v>29</v>
      </c>
      <c r="P146" s="9" t="s">
        <v>30</v>
      </c>
      <c r="Q146" s="9" t="s">
        <v>31</v>
      </c>
      <c r="R146" s="9" t="s">
        <v>32</v>
      </c>
      <c r="S146" s="9" t="s">
        <v>33</v>
      </c>
    </row>
    <row r="147" spans="1:19" ht="15.75" thickBot="1">
      <c r="A147">
        <v>146</v>
      </c>
      <c r="B147" s="15">
        <v>114</v>
      </c>
      <c r="C147" t="s">
        <v>1134</v>
      </c>
      <c r="D147" s="17" t="s">
        <v>470</v>
      </c>
      <c r="E147" s="17" t="s">
        <v>39</v>
      </c>
      <c r="F147" s="34">
        <v>114</v>
      </c>
      <c r="G147" s="10" t="s">
        <v>470</v>
      </c>
      <c r="H147" s="10" t="s">
        <v>471</v>
      </c>
      <c r="I147" s="10" t="s">
        <v>354</v>
      </c>
      <c r="J147" s="10" t="s">
        <v>38</v>
      </c>
      <c r="K147" s="10" t="s">
        <v>39</v>
      </c>
      <c r="L147" s="29">
        <v>39252</v>
      </c>
      <c r="M147" s="10" t="s">
        <v>27</v>
      </c>
      <c r="N147" s="10" t="s">
        <v>28</v>
      </c>
      <c r="O147" s="10" t="s">
        <v>29</v>
      </c>
      <c r="P147" s="10" t="s">
        <v>30</v>
      </c>
      <c r="Q147" s="10" t="s">
        <v>31</v>
      </c>
      <c r="R147" s="10" t="s">
        <v>32</v>
      </c>
      <c r="S147" s="10" t="s">
        <v>33</v>
      </c>
    </row>
    <row r="148" spans="1:19" ht="15.75" thickBot="1">
      <c r="A148">
        <v>147</v>
      </c>
      <c r="B148" s="15">
        <v>129</v>
      </c>
      <c r="C148" t="s">
        <v>1166</v>
      </c>
      <c r="D148" s="15" t="s">
        <v>524</v>
      </c>
      <c r="E148" s="15" t="s">
        <v>39</v>
      </c>
      <c r="F148" s="3">
        <v>129</v>
      </c>
      <c r="G148" s="4" t="s">
        <v>524</v>
      </c>
      <c r="H148" s="4" t="s">
        <v>241</v>
      </c>
      <c r="I148" s="4" t="s">
        <v>282</v>
      </c>
      <c r="J148" s="4" t="s">
        <v>38</v>
      </c>
      <c r="K148" s="4" t="s">
        <v>39</v>
      </c>
      <c r="L148" s="7">
        <v>39299</v>
      </c>
      <c r="M148" s="4" t="s">
        <v>27</v>
      </c>
      <c r="N148" s="4" t="s">
        <v>28</v>
      </c>
      <c r="O148" s="4" t="s">
        <v>29</v>
      </c>
      <c r="P148" s="4" t="s">
        <v>30</v>
      </c>
      <c r="Q148" s="4" t="s">
        <v>31</v>
      </c>
      <c r="R148" s="4" t="s">
        <v>32</v>
      </c>
      <c r="S148" s="4" t="s">
        <v>33</v>
      </c>
    </row>
    <row r="149" spans="1:19" ht="15.75" thickBot="1">
      <c r="A149">
        <v>148</v>
      </c>
      <c r="B149" s="15">
        <v>234</v>
      </c>
      <c r="C149" t="s">
        <v>1379</v>
      </c>
      <c r="D149" s="17" t="s">
        <v>876</v>
      </c>
      <c r="E149" s="17" t="s">
        <v>39</v>
      </c>
      <c r="F149" s="35">
        <v>234</v>
      </c>
      <c r="G149" s="10" t="s">
        <v>876</v>
      </c>
      <c r="H149" s="10" t="s">
        <v>877</v>
      </c>
      <c r="I149" s="10" t="s">
        <v>757</v>
      </c>
      <c r="J149" s="10" t="s">
        <v>38</v>
      </c>
      <c r="K149" s="10" t="s">
        <v>39</v>
      </c>
      <c r="L149" s="29">
        <v>39415</v>
      </c>
      <c r="M149" s="10" t="s">
        <v>27</v>
      </c>
      <c r="N149" s="10" t="s">
        <v>28</v>
      </c>
      <c r="O149" s="10" t="s">
        <v>29</v>
      </c>
      <c r="P149" s="10" t="s">
        <v>30</v>
      </c>
      <c r="Q149" s="10" t="s">
        <v>33</v>
      </c>
      <c r="R149" s="10" t="s">
        <v>32</v>
      </c>
      <c r="S149" s="10" t="s">
        <v>31</v>
      </c>
    </row>
    <row r="150" spans="1:19" ht="16.5" thickTop="1" thickBot="1">
      <c r="A150">
        <v>149</v>
      </c>
      <c r="B150" s="17">
        <v>188</v>
      </c>
      <c r="C150" t="s">
        <v>1286</v>
      </c>
      <c r="D150" s="17" t="s">
        <v>726</v>
      </c>
      <c r="E150" s="17" t="s">
        <v>39</v>
      </c>
      <c r="F150" s="39">
        <v>188</v>
      </c>
      <c r="G150" s="9" t="s">
        <v>726</v>
      </c>
      <c r="H150" s="9" t="s">
        <v>727</v>
      </c>
      <c r="I150" s="9" t="s">
        <v>728</v>
      </c>
      <c r="J150" s="9" t="s">
        <v>38</v>
      </c>
      <c r="K150" s="9" t="s">
        <v>39</v>
      </c>
      <c r="L150" s="11">
        <v>39357</v>
      </c>
      <c r="M150" s="9" t="s">
        <v>27</v>
      </c>
      <c r="N150" s="9" t="s">
        <v>28</v>
      </c>
      <c r="O150" s="9" t="s">
        <v>29</v>
      </c>
      <c r="P150" s="9" t="s">
        <v>30</v>
      </c>
      <c r="Q150" s="9" t="s">
        <v>31</v>
      </c>
      <c r="R150" s="9" t="s">
        <v>32</v>
      </c>
      <c r="S150" s="9" t="s">
        <v>33</v>
      </c>
    </row>
    <row r="151" spans="1:19" ht="15.75" thickBot="1">
      <c r="A151">
        <v>150</v>
      </c>
      <c r="B151" s="15">
        <v>87</v>
      </c>
      <c r="C151" t="s">
        <v>1080</v>
      </c>
      <c r="D151" s="15" t="s">
        <v>374</v>
      </c>
      <c r="E151" s="15" t="s">
        <v>39</v>
      </c>
      <c r="F151" s="33">
        <v>87</v>
      </c>
      <c r="G151" s="6" t="s">
        <v>374</v>
      </c>
      <c r="H151" s="6" t="s">
        <v>199</v>
      </c>
      <c r="I151" s="6" t="s">
        <v>375</v>
      </c>
      <c r="J151" s="6" t="s">
        <v>38</v>
      </c>
      <c r="K151" s="6" t="s">
        <v>39</v>
      </c>
      <c r="L151" s="28">
        <v>39396</v>
      </c>
      <c r="M151" s="6" t="s">
        <v>27</v>
      </c>
      <c r="N151" s="6" t="s">
        <v>28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33</v>
      </c>
    </row>
    <row r="152" spans="1:19" ht="15.75" thickBot="1">
      <c r="A152">
        <v>151</v>
      </c>
      <c r="B152" s="15">
        <v>132</v>
      </c>
      <c r="C152" t="s">
        <v>1172</v>
      </c>
      <c r="D152" s="17" t="s">
        <v>532</v>
      </c>
      <c r="E152" s="17" t="s">
        <v>39</v>
      </c>
      <c r="F152" s="8">
        <v>132</v>
      </c>
      <c r="G152" s="9" t="s">
        <v>532</v>
      </c>
      <c r="H152" s="9" t="s">
        <v>533</v>
      </c>
      <c r="I152" s="9" t="s">
        <v>534</v>
      </c>
      <c r="J152" s="9" t="s">
        <v>38</v>
      </c>
      <c r="K152" s="9" t="s">
        <v>39</v>
      </c>
      <c r="L152" s="11">
        <v>39317</v>
      </c>
      <c r="M152" s="9" t="s">
        <v>27</v>
      </c>
      <c r="N152" s="9" t="s">
        <v>28</v>
      </c>
      <c r="O152" s="9" t="s">
        <v>29</v>
      </c>
      <c r="P152" s="9" t="s">
        <v>30</v>
      </c>
      <c r="Q152" s="9" t="s">
        <v>31</v>
      </c>
      <c r="R152" s="9" t="s">
        <v>32</v>
      </c>
      <c r="S152" s="9" t="s">
        <v>33</v>
      </c>
    </row>
    <row r="153" spans="1:19" ht="15.75" thickBot="1">
      <c r="A153">
        <v>152</v>
      </c>
      <c r="B153" s="15">
        <v>60</v>
      </c>
      <c r="C153" t="s">
        <v>1025</v>
      </c>
      <c r="D153" s="17" t="s">
        <v>273</v>
      </c>
      <c r="E153" s="17" t="s">
        <v>39</v>
      </c>
      <c r="F153" s="35">
        <v>60</v>
      </c>
      <c r="G153" s="10" t="s">
        <v>273</v>
      </c>
      <c r="H153" s="10" t="s">
        <v>274</v>
      </c>
      <c r="I153" s="10" t="s">
        <v>275</v>
      </c>
      <c r="J153" s="10" t="s">
        <v>38</v>
      </c>
      <c r="K153" s="10" t="s">
        <v>39</v>
      </c>
      <c r="L153" s="29">
        <v>39251</v>
      </c>
      <c r="M153" s="10" t="s">
        <v>27</v>
      </c>
      <c r="N153" s="10" t="s">
        <v>28</v>
      </c>
      <c r="O153" s="10" t="s">
        <v>29</v>
      </c>
      <c r="P153" s="10" t="s">
        <v>30</v>
      </c>
      <c r="Q153" s="10" t="s">
        <v>31</v>
      </c>
      <c r="R153" s="10" t="s">
        <v>32</v>
      </c>
      <c r="S153" s="10" t="s">
        <v>33</v>
      </c>
    </row>
    <row r="154" spans="1:19" ht="16.5" thickTop="1" thickBot="1">
      <c r="A154">
        <v>153</v>
      </c>
      <c r="B154" s="17">
        <v>197</v>
      </c>
      <c r="C154" t="s">
        <v>1304</v>
      </c>
      <c r="D154" s="15" t="s">
        <v>273</v>
      </c>
      <c r="E154" s="15" t="s">
        <v>39</v>
      </c>
      <c r="F154" s="32">
        <v>197</v>
      </c>
      <c r="G154" s="4" t="s">
        <v>273</v>
      </c>
      <c r="H154" s="4" t="s">
        <v>759</v>
      </c>
      <c r="I154" s="4" t="s">
        <v>200</v>
      </c>
      <c r="J154" s="4" t="s">
        <v>38</v>
      </c>
      <c r="K154" s="4" t="s">
        <v>39</v>
      </c>
      <c r="L154" s="7">
        <v>39168</v>
      </c>
      <c r="M154" s="4" t="s">
        <v>27</v>
      </c>
      <c r="N154" s="4" t="s">
        <v>28</v>
      </c>
      <c r="O154" s="4" t="s">
        <v>29</v>
      </c>
      <c r="P154" s="4" t="s">
        <v>30</v>
      </c>
      <c r="Q154" s="4" t="s">
        <v>31</v>
      </c>
      <c r="R154" s="4" t="s">
        <v>32</v>
      </c>
      <c r="S154" s="4" t="s">
        <v>33</v>
      </c>
    </row>
    <row r="155" spans="1:19" ht="15.75" thickBot="1">
      <c r="A155">
        <v>154</v>
      </c>
      <c r="B155" s="17">
        <v>92</v>
      </c>
      <c r="C155" t="s">
        <v>1090</v>
      </c>
      <c r="D155" s="17" t="s">
        <v>273</v>
      </c>
      <c r="E155" s="17" t="s">
        <v>39</v>
      </c>
      <c r="F155" s="34">
        <v>92</v>
      </c>
      <c r="G155" s="10" t="s">
        <v>273</v>
      </c>
      <c r="H155" s="10" t="s">
        <v>392</v>
      </c>
      <c r="I155" s="10" t="s">
        <v>393</v>
      </c>
      <c r="J155" s="10" t="s">
        <v>38</v>
      </c>
      <c r="K155" s="10" t="s">
        <v>39</v>
      </c>
      <c r="L155" s="29">
        <v>38899</v>
      </c>
      <c r="M155" s="10" t="s">
        <v>27</v>
      </c>
      <c r="N155" s="10" t="s">
        <v>28</v>
      </c>
      <c r="O155" s="10" t="s">
        <v>29</v>
      </c>
      <c r="P155" s="10" t="s">
        <v>30</v>
      </c>
      <c r="Q155" s="10" t="s">
        <v>31</v>
      </c>
      <c r="R155" s="10" t="s">
        <v>32</v>
      </c>
      <c r="S155" s="10" t="s">
        <v>33</v>
      </c>
    </row>
    <row r="156" spans="1:19" ht="15.75" thickBot="1">
      <c r="A156">
        <v>155</v>
      </c>
      <c r="B156" s="17">
        <v>80</v>
      </c>
      <c r="C156" t="s">
        <v>1066</v>
      </c>
      <c r="D156" s="17" t="s">
        <v>348</v>
      </c>
      <c r="E156" s="17" t="s">
        <v>39</v>
      </c>
      <c r="F156" s="8">
        <v>80</v>
      </c>
      <c r="G156" s="9" t="s">
        <v>348</v>
      </c>
      <c r="H156" s="9" t="s">
        <v>349</v>
      </c>
      <c r="I156" s="9" t="s">
        <v>350</v>
      </c>
      <c r="J156" s="9" t="s">
        <v>45</v>
      </c>
      <c r="K156" s="9" t="s">
        <v>39</v>
      </c>
      <c r="L156" s="11">
        <v>39279</v>
      </c>
      <c r="M156" s="9" t="s">
        <v>27</v>
      </c>
      <c r="N156" s="9" t="s">
        <v>28</v>
      </c>
      <c r="O156" s="9" t="s">
        <v>29</v>
      </c>
      <c r="P156" s="9" t="s">
        <v>30</v>
      </c>
      <c r="Q156" s="9" t="s">
        <v>31</v>
      </c>
      <c r="R156" s="9" t="s">
        <v>32</v>
      </c>
      <c r="S156" s="9" t="s">
        <v>33</v>
      </c>
    </row>
    <row r="157" spans="1:19" ht="15.75" thickBot="1">
      <c r="A157">
        <v>156</v>
      </c>
      <c r="B157" s="15">
        <v>40</v>
      </c>
      <c r="C157" t="s">
        <v>984</v>
      </c>
      <c r="D157" s="17" t="s">
        <v>194</v>
      </c>
      <c r="E157" s="17" t="s">
        <v>39</v>
      </c>
      <c r="F157" s="35">
        <v>40</v>
      </c>
      <c r="G157" s="10" t="s">
        <v>194</v>
      </c>
      <c r="H157" s="10" t="s">
        <v>195</v>
      </c>
      <c r="I157" s="10" t="s">
        <v>196</v>
      </c>
      <c r="J157" s="10" t="s">
        <v>38</v>
      </c>
      <c r="K157" s="10" t="s">
        <v>39</v>
      </c>
      <c r="L157" s="29">
        <v>39326</v>
      </c>
      <c r="M157" s="10" t="s">
        <v>27</v>
      </c>
      <c r="N157" s="10" t="s">
        <v>28</v>
      </c>
      <c r="O157" s="10" t="s">
        <v>29</v>
      </c>
      <c r="P157" s="10" t="s">
        <v>30</v>
      </c>
      <c r="Q157" s="10" t="s">
        <v>31</v>
      </c>
      <c r="R157" s="10" t="s">
        <v>32</v>
      </c>
      <c r="S157" s="10" t="s">
        <v>33</v>
      </c>
    </row>
    <row r="158" spans="1:19" ht="16.5" thickTop="1" thickBot="1">
      <c r="A158">
        <v>157</v>
      </c>
      <c r="B158" s="17">
        <v>140</v>
      </c>
      <c r="C158" t="s">
        <v>1189</v>
      </c>
      <c r="D158" s="17" t="s">
        <v>562</v>
      </c>
      <c r="E158" s="17" t="s">
        <v>39</v>
      </c>
      <c r="F158" s="39">
        <v>140</v>
      </c>
      <c r="G158" s="9" t="s">
        <v>562</v>
      </c>
      <c r="H158" s="9" t="s">
        <v>563</v>
      </c>
      <c r="I158" s="9" t="s">
        <v>375</v>
      </c>
      <c r="J158" s="9" t="s">
        <v>38</v>
      </c>
      <c r="K158" s="9" t="s">
        <v>39</v>
      </c>
      <c r="L158" s="11">
        <v>39368</v>
      </c>
      <c r="M158" s="9" t="s">
        <v>27</v>
      </c>
      <c r="N158" s="9" t="s">
        <v>28</v>
      </c>
      <c r="O158" s="9" t="s">
        <v>29</v>
      </c>
      <c r="P158" s="9" t="s">
        <v>30</v>
      </c>
      <c r="Q158" s="9" t="s">
        <v>31</v>
      </c>
      <c r="R158" s="9" t="s">
        <v>32</v>
      </c>
      <c r="S158" s="9" t="s">
        <v>33</v>
      </c>
    </row>
    <row r="159" spans="1:19" ht="15.75" thickBot="1">
      <c r="A159">
        <v>158</v>
      </c>
      <c r="B159" s="17">
        <v>8</v>
      </c>
      <c r="C159" t="s">
        <v>920</v>
      </c>
      <c r="D159" s="17" t="s">
        <v>67</v>
      </c>
      <c r="E159" s="17" t="s">
        <v>39</v>
      </c>
      <c r="F159" s="34">
        <v>8</v>
      </c>
      <c r="G159" s="10" t="s">
        <v>67</v>
      </c>
      <c r="H159" s="10" t="s">
        <v>68</v>
      </c>
      <c r="I159" s="10" t="s">
        <v>69</v>
      </c>
      <c r="J159" s="10" t="s">
        <v>38</v>
      </c>
      <c r="K159" s="10" t="s">
        <v>39</v>
      </c>
      <c r="L159" s="29">
        <v>39103</v>
      </c>
      <c r="M159" s="10" t="s">
        <v>27</v>
      </c>
      <c r="N159" s="10" t="s">
        <v>28</v>
      </c>
      <c r="O159" s="10" t="s">
        <v>29</v>
      </c>
      <c r="P159" s="10" t="s">
        <v>30</v>
      </c>
      <c r="Q159" s="10" t="s">
        <v>31</v>
      </c>
      <c r="R159" s="10" t="s">
        <v>32</v>
      </c>
      <c r="S159" s="10" t="s">
        <v>33</v>
      </c>
    </row>
    <row r="160" spans="1:19" ht="15.75" thickBot="1">
      <c r="A160">
        <v>159</v>
      </c>
      <c r="B160" s="17">
        <v>11</v>
      </c>
      <c r="C160" t="s">
        <v>926</v>
      </c>
      <c r="D160" s="15" t="s">
        <v>79</v>
      </c>
      <c r="E160" s="15" t="s">
        <v>39</v>
      </c>
      <c r="F160" s="3">
        <v>11</v>
      </c>
      <c r="G160" s="4" t="s">
        <v>79</v>
      </c>
      <c r="H160" s="4" t="s">
        <v>81</v>
      </c>
      <c r="I160" s="4" t="s">
        <v>82</v>
      </c>
      <c r="J160" s="4" t="s">
        <v>50</v>
      </c>
      <c r="K160" s="4" t="s">
        <v>39</v>
      </c>
      <c r="L160" s="7">
        <v>39166</v>
      </c>
      <c r="M160" s="4" t="s">
        <v>27</v>
      </c>
      <c r="N160" s="4" t="s">
        <v>28</v>
      </c>
      <c r="O160" s="4" t="s">
        <v>29</v>
      </c>
      <c r="P160" s="4" t="s">
        <v>30</v>
      </c>
      <c r="Q160" s="4" t="s">
        <v>31</v>
      </c>
      <c r="R160" s="4" t="s">
        <v>32</v>
      </c>
      <c r="S160" s="4" t="s">
        <v>33</v>
      </c>
    </row>
    <row r="161" spans="1:19" ht="15.75" thickBot="1">
      <c r="A161">
        <v>160</v>
      </c>
      <c r="B161" s="17">
        <v>113</v>
      </c>
      <c r="C161" t="s">
        <v>1132</v>
      </c>
      <c r="D161" s="15" t="s">
        <v>466</v>
      </c>
      <c r="E161" s="15" t="s">
        <v>39</v>
      </c>
      <c r="F161" s="38">
        <v>113</v>
      </c>
      <c r="G161" s="6" t="s">
        <v>466</v>
      </c>
      <c r="H161" s="6" t="s">
        <v>467</v>
      </c>
      <c r="I161" s="6" t="s">
        <v>468</v>
      </c>
      <c r="J161" s="6" t="s">
        <v>45</v>
      </c>
      <c r="K161" s="6" t="s">
        <v>39</v>
      </c>
      <c r="L161" s="28">
        <v>39427</v>
      </c>
      <c r="M161" s="6" t="s">
        <v>27</v>
      </c>
      <c r="N161" s="6" t="s">
        <v>28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33</v>
      </c>
    </row>
    <row r="162" spans="1:19" ht="16.5" thickTop="1" thickBot="1">
      <c r="A162">
        <v>161</v>
      </c>
      <c r="B162" s="15">
        <v>19</v>
      </c>
      <c r="C162" t="s">
        <v>942</v>
      </c>
      <c r="D162" s="15" t="s">
        <v>110</v>
      </c>
      <c r="E162" s="15" t="s">
        <v>39</v>
      </c>
      <c r="F162" s="32">
        <v>19</v>
      </c>
      <c r="G162" s="4" t="s">
        <v>110</v>
      </c>
      <c r="H162" s="4" t="s">
        <v>111</v>
      </c>
      <c r="I162" s="4" t="s">
        <v>112</v>
      </c>
      <c r="J162" s="4" t="s">
        <v>38</v>
      </c>
      <c r="K162" s="4" t="s">
        <v>39</v>
      </c>
      <c r="L162" s="7">
        <v>39143</v>
      </c>
      <c r="M162" s="4" t="s">
        <v>27</v>
      </c>
      <c r="N162" s="4" t="s">
        <v>28</v>
      </c>
      <c r="O162" s="4" t="s">
        <v>29</v>
      </c>
      <c r="P162" s="4" t="s">
        <v>30</v>
      </c>
      <c r="Q162" s="4" t="s">
        <v>31</v>
      </c>
      <c r="R162" s="4" t="s">
        <v>32</v>
      </c>
      <c r="S162" s="4" t="s">
        <v>33</v>
      </c>
    </row>
    <row r="163" spans="1:19" ht="15.75" thickBot="1">
      <c r="A163">
        <v>162</v>
      </c>
      <c r="B163" s="15">
        <v>196</v>
      </c>
      <c r="C163" t="s">
        <v>1302</v>
      </c>
      <c r="D163" s="17" t="s">
        <v>756</v>
      </c>
      <c r="E163" s="17" t="s">
        <v>39</v>
      </c>
      <c r="F163" s="34">
        <v>196</v>
      </c>
      <c r="G163" s="10" t="s">
        <v>756</v>
      </c>
      <c r="H163" s="10" t="s">
        <v>674</v>
      </c>
      <c r="I163" s="10" t="s">
        <v>757</v>
      </c>
      <c r="J163" s="10" t="s">
        <v>45</v>
      </c>
      <c r="K163" s="10" t="s">
        <v>39</v>
      </c>
      <c r="L163" s="29">
        <v>39151</v>
      </c>
      <c r="M163" s="10" t="s">
        <v>27</v>
      </c>
      <c r="N163" s="10" t="s">
        <v>28</v>
      </c>
      <c r="O163" s="10" t="s">
        <v>29</v>
      </c>
      <c r="P163" s="10" t="s">
        <v>30</v>
      </c>
      <c r="Q163" s="10" t="s">
        <v>31</v>
      </c>
      <c r="R163" s="10" t="s">
        <v>32</v>
      </c>
      <c r="S163" s="10" t="s">
        <v>33</v>
      </c>
    </row>
    <row r="164" spans="1:19" ht="15.75" thickBot="1">
      <c r="A164">
        <v>163</v>
      </c>
      <c r="B164" s="15">
        <v>154</v>
      </c>
      <c r="C164" t="s">
        <v>1217</v>
      </c>
      <c r="D164" s="17" t="s">
        <v>613</v>
      </c>
      <c r="E164" s="17" t="s">
        <v>39</v>
      </c>
      <c r="F164" s="8">
        <v>154</v>
      </c>
      <c r="G164" s="9" t="s">
        <v>613</v>
      </c>
      <c r="H164" s="9" t="s">
        <v>614</v>
      </c>
      <c r="I164" s="9" t="s">
        <v>615</v>
      </c>
      <c r="J164" s="9" t="s">
        <v>38</v>
      </c>
      <c r="K164" s="9" t="s">
        <v>39</v>
      </c>
      <c r="L164" s="11">
        <v>39359</v>
      </c>
      <c r="M164" s="9" t="s">
        <v>27</v>
      </c>
      <c r="N164" s="9" t="s">
        <v>28</v>
      </c>
      <c r="O164" s="9" t="s">
        <v>29</v>
      </c>
      <c r="P164" s="9" t="s">
        <v>30</v>
      </c>
      <c r="Q164" s="9" t="s">
        <v>31</v>
      </c>
      <c r="R164" s="9" t="s">
        <v>32</v>
      </c>
      <c r="S164" s="9" t="s">
        <v>33</v>
      </c>
    </row>
    <row r="165" spans="1:19" ht="15.75" thickBot="1">
      <c r="A165">
        <v>164</v>
      </c>
      <c r="B165" s="17">
        <v>215</v>
      </c>
      <c r="C165" t="s">
        <v>1340</v>
      </c>
      <c r="D165" s="15" t="s">
        <v>814</v>
      </c>
      <c r="E165" s="15" t="s">
        <v>39</v>
      </c>
      <c r="F165" s="38">
        <v>215</v>
      </c>
      <c r="G165" s="6" t="s">
        <v>814</v>
      </c>
      <c r="H165" s="6" t="s">
        <v>815</v>
      </c>
      <c r="I165" s="6" t="s">
        <v>562</v>
      </c>
      <c r="J165" s="6" t="s">
        <v>38</v>
      </c>
      <c r="K165" s="6" t="s">
        <v>39</v>
      </c>
      <c r="L165" s="28">
        <v>39371</v>
      </c>
      <c r="M165" s="6" t="s">
        <v>27</v>
      </c>
      <c r="N165" s="6" t="s">
        <v>28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33</v>
      </c>
    </row>
    <row r="166" spans="1:19" ht="16.5" thickTop="1" thickBot="1">
      <c r="A166">
        <v>165</v>
      </c>
      <c r="B166" s="15">
        <v>112</v>
      </c>
      <c r="C166" t="s">
        <v>1130</v>
      </c>
      <c r="D166" s="17" t="s">
        <v>462</v>
      </c>
      <c r="E166" s="17" t="s">
        <v>39</v>
      </c>
      <c r="F166" s="39">
        <v>112</v>
      </c>
      <c r="G166" s="9" t="s">
        <v>462</v>
      </c>
      <c r="H166" s="9" t="s">
        <v>463</v>
      </c>
      <c r="I166" s="9" t="s">
        <v>464</v>
      </c>
      <c r="J166" s="9" t="s">
        <v>38</v>
      </c>
      <c r="K166" s="9" t="s">
        <v>39</v>
      </c>
      <c r="L166" s="11">
        <v>39787</v>
      </c>
      <c r="M166" s="9" t="s">
        <v>27</v>
      </c>
      <c r="N166" s="9" t="s">
        <v>28</v>
      </c>
      <c r="O166" s="9" t="s">
        <v>29</v>
      </c>
      <c r="P166" s="9" t="s">
        <v>30</v>
      </c>
      <c r="Q166" s="9" t="s">
        <v>31</v>
      </c>
      <c r="R166" s="9" t="s">
        <v>32</v>
      </c>
      <c r="S166" s="9" t="s">
        <v>33</v>
      </c>
    </row>
    <row r="167" spans="1:19" ht="15.75" thickBot="1">
      <c r="A167">
        <v>166</v>
      </c>
      <c r="B167" s="15">
        <v>16</v>
      </c>
      <c r="C167" t="s">
        <v>936</v>
      </c>
      <c r="D167" s="17" t="s">
        <v>98</v>
      </c>
      <c r="E167" s="17" t="s">
        <v>39</v>
      </c>
      <c r="F167" s="34">
        <v>16</v>
      </c>
      <c r="G167" s="10" t="s">
        <v>98</v>
      </c>
      <c r="H167" s="10" t="s">
        <v>99</v>
      </c>
      <c r="I167" s="10" t="s">
        <v>100</v>
      </c>
      <c r="J167" s="10" t="s">
        <v>45</v>
      </c>
      <c r="K167" s="10" t="s">
        <v>39</v>
      </c>
      <c r="L167" s="29">
        <v>39409</v>
      </c>
      <c r="M167" s="10" t="s">
        <v>27</v>
      </c>
      <c r="N167" s="10" t="s">
        <v>28</v>
      </c>
      <c r="O167" s="10" t="s">
        <v>29</v>
      </c>
      <c r="P167" s="10" t="s">
        <v>30</v>
      </c>
      <c r="Q167" s="10" t="s">
        <v>31</v>
      </c>
      <c r="R167" s="10" t="s">
        <v>32</v>
      </c>
      <c r="S167" s="10" t="s">
        <v>33</v>
      </c>
    </row>
    <row r="168" spans="1:19" ht="15.75" thickBot="1">
      <c r="A168">
        <v>167</v>
      </c>
      <c r="B168" s="17">
        <v>143</v>
      </c>
      <c r="C168" t="s">
        <v>1195</v>
      </c>
      <c r="D168" s="15" t="s">
        <v>573</v>
      </c>
      <c r="E168" s="15" t="s">
        <v>39</v>
      </c>
      <c r="F168" s="3">
        <v>143</v>
      </c>
      <c r="G168" s="4" t="s">
        <v>573</v>
      </c>
      <c r="H168" s="4" t="s">
        <v>574</v>
      </c>
      <c r="I168" s="4" t="s">
        <v>468</v>
      </c>
      <c r="J168" s="4" t="s">
        <v>38</v>
      </c>
      <c r="K168" s="4" t="s">
        <v>39</v>
      </c>
      <c r="L168" s="7">
        <v>39424</v>
      </c>
      <c r="M168" s="4" t="s">
        <v>27</v>
      </c>
      <c r="N168" s="4" t="s">
        <v>28</v>
      </c>
      <c r="O168" s="4" t="s">
        <v>29</v>
      </c>
      <c r="P168" s="4" t="s">
        <v>30</v>
      </c>
      <c r="Q168" s="4" t="s">
        <v>31</v>
      </c>
      <c r="R168" s="4" t="s">
        <v>32</v>
      </c>
      <c r="S168" s="4" t="s">
        <v>33</v>
      </c>
    </row>
    <row r="169" spans="1:19" ht="15.75" thickBot="1">
      <c r="A169">
        <v>168</v>
      </c>
      <c r="B169" s="15">
        <v>111</v>
      </c>
      <c r="C169" t="s">
        <v>1128</v>
      </c>
      <c r="D169" s="15" t="s">
        <v>459</v>
      </c>
      <c r="E169" s="15" t="s">
        <v>39</v>
      </c>
      <c r="F169" s="38">
        <v>111</v>
      </c>
      <c r="G169" s="6" t="s">
        <v>459</v>
      </c>
      <c r="H169" s="6" t="s">
        <v>460</v>
      </c>
      <c r="I169" s="6" t="s">
        <v>160</v>
      </c>
      <c r="J169" s="6" t="s">
        <v>38</v>
      </c>
      <c r="K169" s="6" t="s">
        <v>39</v>
      </c>
      <c r="L169" s="28">
        <v>39332</v>
      </c>
      <c r="M169" s="6" t="s">
        <v>27</v>
      </c>
      <c r="N169" s="6" t="s">
        <v>28</v>
      </c>
      <c r="O169" s="6" t="s">
        <v>29</v>
      </c>
      <c r="P169" s="6" t="s">
        <v>30</v>
      </c>
      <c r="Q169" s="6" t="s">
        <v>31</v>
      </c>
      <c r="R169" s="6" t="s">
        <v>32</v>
      </c>
      <c r="S169" s="6" t="s">
        <v>33</v>
      </c>
    </row>
    <row r="170" spans="1:19" ht="16.5" thickTop="1" thickBot="1">
      <c r="A170">
        <v>169</v>
      </c>
      <c r="B170" s="15">
        <v>222</v>
      </c>
      <c r="C170" t="s">
        <v>1354</v>
      </c>
      <c r="D170" s="17" t="s">
        <v>837</v>
      </c>
      <c r="E170" s="17" t="s">
        <v>39</v>
      </c>
      <c r="F170" s="39">
        <v>222</v>
      </c>
      <c r="G170" s="9" t="s">
        <v>837</v>
      </c>
      <c r="H170" s="9" t="s">
        <v>838</v>
      </c>
      <c r="I170" s="9" t="s">
        <v>839</v>
      </c>
      <c r="J170" s="9" t="s">
        <v>38</v>
      </c>
      <c r="K170" s="9" t="s">
        <v>39</v>
      </c>
      <c r="L170" s="11">
        <v>39049</v>
      </c>
      <c r="M170" s="9" t="s">
        <v>27</v>
      </c>
      <c r="N170" s="9" t="s">
        <v>28</v>
      </c>
      <c r="O170" s="9" t="s">
        <v>29</v>
      </c>
      <c r="P170" s="9" t="s">
        <v>30</v>
      </c>
      <c r="Q170" s="9" t="s">
        <v>31</v>
      </c>
      <c r="R170" s="9" t="s">
        <v>32</v>
      </c>
      <c r="S170" s="9" t="s">
        <v>33</v>
      </c>
    </row>
    <row r="171" spans="1:19" ht="15.75" thickBot="1">
      <c r="A171">
        <v>170</v>
      </c>
      <c r="B171" s="15">
        <v>168</v>
      </c>
      <c r="C171" t="s">
        <v>1245</v>
      </c>
      <c r="D171" s="17" t="s">
        <v>657</v>
      </c>
      <c r="E171" s="17" t="s">
        <v>39</v>
      </c>
      <c r="F171" s="34">
        <v>168</v>
      </c>
      <c r="G171" s="10" t="s">
        <v>657</v>
      </c>
      <c r="H171" s="10" t="s">
        <v>658</v>
      </c>
      <c r="I171" s="10" t="s">
        <v>271</v>
      </c>
      <c r="J171" s="10" t="s">
        <v>38</v>
      </c>
      <c r="K171" s="10" t="s">
        <v>39</v>
      </c>
      <c r="L171" s="29">
        <v>39390</v>
      </c>
      <c r="M171" s="10" t="s">
        <v>27</v>
      </c>
      <c r="N171" s="10" t="s">
        <v>28</v>
      </c>
      <c r="O171" s="10" t="s">
        <v>29</v>
      </c>
      <c r="P171" s="10" t="s">
        <v>30</v>
      </c>
      <c r="Q171" s="10" t="s">
        <v>31</v>
      </c>
      <c r="R171" s="10" t="s">
        <v>32</v>
      </c>
      <c r="S171" s="10" t="s">
        <v>33</v>
      </c>
    </row>
    <row r="172" spans="1:19" ht="15.75" thickBot="1">
      <c r="A172">
        <v>171</v>
      </c>
      <c r="B172" s="15">
        <v>189</v>
      </c>
      <c r="C172" t="s">
        <v>1288</v>
      </c>
      <c r="D172" s="15" t="s">
        <v>730</v>
      </c>
      <c r="E172" s="15" t="s">
        <v>39</v>
      </c>
      <c r="F172" s="3">
        <v>189</v>
      </c>
      <c r="G172" s="4" t="s">
        <v>730</v>
      </c>
      <c r="H172" s="4" t="s">
        <v>731</v>
      </c>
      <c r="I172" s="4" t="s">
        <v>680</v>
      </c>
      <c r="J172" s="4" t="s">
        <v>45</v>
      </c>
      <c r="K172" s="4" t="s">
        <v>39</v>
      </c>
      <c r="L172" s="7">
        <v>39303</v>
      </c>
      <c r="M172" s="4" t="s">
        <v>27</v>
      </c>
      <c r="N172" s="4" t="s">
        <v>28</v>
      </c>
      <c r="O172" s="4" t="s">
        <v>29</v>
      </c>
      <c r="P172" s="4" t="s">
        <v>30</v>
      </c>
      <c r="Q172" s="4" t="s">
        <v>31</v>
      </c>
      <c r="R172" s="4" t="s">
        <v>32</v>
      </c>
      <c r="S172" s="4" t="s">
        <v>33</v>
      </c>
    </row>
    <row r="173" spans="1:19" ht="15.75" thickBot="1">
      <c r="A173">
        <v>172</v>
      </c>
      <c r="B173" s="15">
        <v>190</v>
      </c>
      <c r="C173" t="s">
        <v>1290</v>
      </c>
      <c r="D173" s="17" t="s">
        <v>733</v>
      </c>
      <c r="E173" s="17" t="s">
        <v>39</v>
      </c>
      <c r="F173" s="35">
        <v>190</v>
      </c>
      <c r="G173" s="10" t="s">
        <v>733</v>
      </c>
      <c r="H173" s="10" t="s">
        <v>734</v>
      </c>
      <c r="I173" s="10" t="s">
        <v>735</v>
      </c>
      <c r="J173" s="10" t="s">
        <v>38</v>
      </c>
      <c r="K173" s="10" t="s">
        <v>39</v>
      </c>
      <c r="L173" s="29">
        <v>39893</v>
      </c>
      <c r="M173" s="10" t="s">
        <v>27</v>
      </c>
      <c r="N173" s="10" t="s">
        <v>28</v>
      </c>
      <c r="O173" s="10" t="s">
        <v>29</v>
      </c>
      <c r="P173" s="10" t="s">
        <v>30</v>
      </c>
      <c r="Q173" s="10" t="s">
        <v>33</v>
      </c>
      <c r="R173" s="10" t="s">
        <v>32</v>
      </c>
      <c r="S173" s="10" t="s">
        <v>31</v>
      </c>
    </row>
    <row r="174" spans="1:19" ht="16.5" thickTop="1" thickBot="1">
      <c r="A174">
        <v>173</v>
      </c>
      <c r="B174" s="15">
        <v>177</v>
      </c>
      <c r="C174" t="s">
        <v>1263</v>
      </c>
      <c r="D174" s="15" t="s">
        <v>689</v>
      </c>
      <c r="E174" s="15" t="s">
        <v>39</v>
      </c>
      <c r="F174" s="32">
        <v>177</v>
      </c>
      <c r="G174" s="4" t="s">
        <v>689</v>
      </c>
      <c r="H174" s="4" t="s">
        <v>690</v>
      </c>
      <c r="I174" s="4" t="s">
        <v>691</v>
      </c>
      <c r="J174" s="4" t="s">
        <v>38</v>
      </c>
      <c r="K174" s="4" t="s">
        <v>39</v>
      </c>
      <c r="L174" s="7">
        <v>39532</v>
      </c>
      <c r="M174" s="4" t="s">
        <v>27</v>
      </c>
      <c r="N174" s="4" t="s">
        <v>28</v>
      </c>
      <c r="O174" s="4" t="s">
        <v>29</v>
      </c>
      <c r="P174" s="4" t="s">
        <v>30</v>
      </c>
      <c r="Q174" s="4" t="s">
        <v>31</v>
      </c>
      <c r="R174" s="4" t="s">
        <v>32</v>
      </c>
      <c r="S174" s="4" t="s">
        <v>33</v>
      </c>
    </row>
    <row r="175" spans="1:19" ht="15.75" thickBot="1">
      <c r="A175">
        <v>174</v>
      </c>
      <c r="B175" s="15">
        <v>138</v>
      </c>
      <c r="C175" t="s">
        <v>1185</v>
      </c>
      <c r="D175" s="17" t="s">
        <v>554</v>
      </c>
      <c r="E175" s="17" t="s">
        <v>39</v>
      </c>
      <c r="F175" s="34">
        <v>138</v>
      </c>
      <c r="G175" s="10" t="s">
        <v>554</v>
      </c>
      <c r="H175" s="10" t="s">
        <v>555</v>
      </c>
      <c r="I175" s="10" t="s">
        <v>556</v>
      </c>
      <c r="J175" s="10" t="s">
        <v>38</v>
      </c>
      <c r="K175" s="10" t="s">
        <v>39</v>
      </c>
      <c r="L175" s="29">
        <v>39425</v>
      </c>
      <c r="M175" s="10" t="s">
        <v>27</v>
      </c>
      <c r="N175" s="10" t="s">
        <v>28</v>
      </c>
      <c r="O175" s="10" t="s">
        <v>29</v>
      </c>
      <c r="P175" s="10" t="s">
        <v>30</v>
      </c>
      <c r="Q175" s="10" t="s">
        <v>31</v>
      </c>
      <c r="R175" s="10" t="s">
        <v>32</v>
      </c>
      <c r="S175" s="10" t="s">
        <v>33</v>
      </c>
    </row>
    <row r="176" spans="1:19" ht="15.75" thickBot="1">
      <c r="A176">
        <v>175</v>
      </c>
      <c r="B176" s="17">
        <v>110</v>
      </c>
      <c r="C176" t="s">
        <v>1126</v>
      </c>
      <c r="D176" s="17" t="s">
        <v>126</v>
      </c>
      <c r="E176" s="17" t="s">
        <v>39</v>
      </c>
      <c r="F176" s="8">
        <v>110</v>
      </c>
      <c r="G176" s="9" t="s">
        <v>126</v>
      </c>
      <c r="H176" s="9" t="s">
        <v>456</v>
      </c>
      <c r="I176" s="9" t="s">
        <v>457</v>
      </c>
      <c r="J176" s="9" t="s">
        <v>38</v>
      </c>
      <c r="K176" s="9" t="s">
        <v>39</v>
      </c>
      <c r="L176" s="11">
        <v>39366</v>
      </c>
      <c r="M176" s="9" t="s">
        <v>27</v>
      </c>
      <c r="N176" s="9" t="s">
        <v>28</v>
      </c>
      <c r="O176" s="9" t="s">
        <v>29</v>
      </c>
      <c r="P176" s="9" t="s">
        <v>30</v>
      </c>
      <c r="Q176" s="9" t="s">
        <v>31</v>
      </c>
      <c r="R176" s="9" t="s">
        <v>32</v>
      </c>
      <c r="S176" s="9" t="s">
        <v>33</v>
      </c>
    </row>
    <row r="177" spans="1:19" ht="15.75" thickBot="1">
      <c r="A177">
        <v>176</v>
      </c>
      <c r="B177" s="15">
        <v>84</v>
      </c>
      <c r="C177" t="s">
        <v>1074</v>
      </c>
      <c r="D177" s="17" t="s">
        <v>364</v>
      </c>
      <c r="E177" s="17" t="s">
        <v>39</v>
      </c>
      <c r="F177" s="35">
        <v>84</v>
      </c>
      <c r="G177" s="10" t="s">
        <v>364</v>
      </c>
      <c r="H177" s="10" t="s">
        <v>207</v>
      </c>
      <c r="I177" s="10" t="s">
        <v>116</v>
      </c>
      <c r="J177" s="10" t="s">
        <v>38</v>
      </c>
      <c r="K177" s="10" t="s">
        <v>39</v>
      </c>
      <c r="L177" s="29">
        <v>39340</v>
      </c>
      <c r="M177" s="10" t="s">
        <v>27</v>
      </c>
      <c r="N177" s="10" t="s">
        <v>28</v>
      </c>
      <c r="O177" s="10" t="s">
        <v>29</v>
      </c>
      <c r="P177" s="10" t="s">
        <v>30</v>
      </c>
      <c r="Q177" s="10" t="s">
        <v>31</v>
      </c>
      <c r="R177" s="10" t="s">
        <v>32</v>
      </c>
      <c r="S177" s="10" t="s">
        <v>33</v>
      </c>
    </row>
    <row r="178" spans="1:19" ht="16.5" thickTop="1" thickBot="1">
      <c r="A178">
        <v>177</v>
      </c>
      <c r="B178" s="15">
        <v>123</v>
      </c>
      <c r="C178" t="s">
        <v>1154</v>
      </c>
      <c r="D178" s="15" t="s">
        <v>504</v>
      </c>
      <c r="E178" s="15" t="s">
        <v>39</v>
      </c>
      <c r="F178" s="32">
        <v>123</v>
      </c>
      <c r="G178" s="4" t="s">
        <v>504</v>
      </c>
      <c r="H178" s="4" t="s">
        <v>505</v>
      </c>
      <c r="I178" s="4" t="s">
        <v>506</v>
      </c>
      <c r="J178" s="4" t="s">
        <v>25</v>
      </c>
      <c r="K178" s="4" t="s">
        <v>39</v>
      </c>
      <c r="L178" s="7">
        <v>39226</v>
      </c>
      <c r="M178" s="4" t="s">
        <v>27</v>
      </c>
      <c r="N178" s="4" t="s">
        <v>28</v>
      </c>
      <c r="O178" s="4" t="s">
        <v>29</v>
      </c>
      <c r="P178" s="4" t="s">
        <v>30</v>
      </c>
      <c r="Q178" s="4" t="s">
        <v>31</v>
      </c>
      <c r="R178" s="4" t="s">
        <v>32</v>
      </c>
      <c r="S178" s="4" t="s">
        <v>33</v>
      </c>
    </row>
    <row r="179" spans="1:19" ht="15.75" thickBot="1">
      <c r="A179">
        <v>178</v>
      </c>
      <c r="B179" s="15">
        <v>193</v>
      </c>
      <c r="C179" t="s">
        <v>1296</v>
      </c>
      <c r="D179" s="15" t="s">
        <v>744</v>
      </c>
      <c r="E179" s="15" t="s">
        <v>39</v>
      </c>
      <c r="F179" s="33">
        <v>193</v>
      </c>
      <c r="G179" s="6" t="s">
        <v>744</v>
      </c>
      <c r="H179" s="6" t="s">
        <v>288</v>
      </c>
      <c r="I179" s="6" t="s">
        <v>745</v>
      </c>
      <c r="J179" s="6" t="s">
        <v>45</v>
      </c>
      <c r="K179" s="6" t="s">
        <v>39</v>
      </c>
      <c r="L179" s="28">
        <v>39433</v>
      </c>
      <c r="M179" s="6" t="s">
        <v>27</v>
      </c>
      <c r="N179" s="6" t="s">
        <v>28</v>
      </c>
      <c r="O179" s="6" t="s">
        <v>29</v>
      </c>
      <c r="P179" s="6" t="s">
        <v>30</v>
      </c>
      <c r="Q179" s="6" t="s">
        <v>33</v>
      </c>
      <c r="R179" s="6" t="s">
        <v>32</v>
      </c>
      <c r="S179" s="6" t="s">
        <v>31</v>
      </c>
    </row>
    <row r="180" spans="1:19" ht="15.75" thickBot="1">
      <c r="A180">
        <v>179</v>
      </c>
      <c r="B180" s="17">
        <v>233</v>
      </c>
      <c r="C180" t="s">
        <v>1377</v>
      </c>
      <c r="D180" s="15" t="s">
        <v>609</v>
      </c>
      <c r="E180" s="15" t="s">
        <v>39</v>
      </c>
      <c r="F180" s="3">
        <v>233</v>
      </c>
      <c r="G180" s="4" t="s">
        <v>609</v>
      </c>
      <c r="H180" s="4" t="s">
        <v>873</v>
      </c>
      <c r="I180" s="4" t="s">
        <v>874</v>
      </c>
      <c r="J180" s="4" t="s">
        <v>38</v>
      </c>
      <c r="K180" s="4" t="s">
        <v>39</v>
      </c>
      <c r="L180" s="7">
        <v>39419</v>
      </c>
      <c r="M180" s="4" t="s">
        <v>27</v>
      </c>
      <c r="N180" s="4" t="s">
        <v>28</v>
      </c>
      <c r="O180" s="4" t="s">
        <v>29</v>
      </c>
      <c r="P180" s="4" t="s">
        <v>30</v>
      </c>
      <c r="Q180" s="4" t="s">
        <v>31</v>
      </c>
      <c r="R180" s="4" t="s">
        <v>32</v>
      </c>
      <c r="S180" s="4" t="s">
        <v>33</v>
      </c>
    </row>
    <row r="181" spans="1:19" ht="15.75" thickBot="1">
      <c r="A181">
        <v>180</v>
      </c>
      <c r="B181" s="17">
        <v>203</v>
      </c>
      <c r="C181" t="s">
        <v>1316</v>
      </c>
      <c r="D181" s="15" t="s">
        <v>776</v>
      </c>
      <c r="E181" s="15" t="s">
        <v>39</v>
      </c>
      <c r="F181" s="38">
        <v>203</v>
      </c>
      <c r="G181" s="6" t="s">
        <v>776</v>
      </c>
      <c r="H181" s="6" t="s">
        <v>777</v>
      </c>
      <c r="I181" s="6" t="s">
        <v>778</v>
      </c>
      <c r="J181" s="6" t="s">
        <v>38</v>
      </c>
      <c r="K181" s="6" t="s">
        <v>39</v>
      </c>
      <c r="L181" s="28">
        <v>39349</v>
      </c>
      <c r="M181" s="6" t="s">
        <v>27</v>
      </c>
      <c r="N181" s="6" t="s">
        <v>28</v>
      </c>
      <c r="O181" s="6" t="s">
        <v>29</v>
      </c>
      <c r="P181" s="6" t="s">
        <v>30</v>
      </c>
      <c r="Q181" s="6" t="s">
        <v>33</v>
      </c>
      <c r="R181" s="6" t="s">
        <v>32</v>
      </c>
      <c r="S181" s="6" t="s">
        <v>31</v>
      </c>
    </row>
    <row r="182" spans="1:19" ht="16.5" thickTop="1" thickBot="1">
      <c r="A182">
        <v>181</v>
      </c>
      <c r="B182" s="15">
        <v>225</v>
      </c>
      <c r="C182" t="s">
        <v>1360</v>
      </c>
      <c r="D182" s="15" t="s">
        <v>847</v>
      </c>
      <c r="E182" s="15" t="s">
        <v>39</v>
      </c>
      <c r="F182" s="32">
        <v>225</v>
      </c>
      <c r="G182" s="4" t="s">
        <v>847</v>
      </c>
      <c r="H182" s="4" t="s">
        <v>848</v>
      </c>
      <c r="I182" s="4" t="s">
        <v>317</v>
      </c>
      <c r="J182" s="4" t="s">
        <v>38</v>
      </c>
      <c r="K182" s="4" t="s">
        <v>39</v>
      </c>
      <c r="L182" s="7">
        <v>39421</v>
      </c>
      <c r="M182" s="4" t="s">
        <v>27</v>
      </c>
      <c r="N182" s="4" t="s">
        <v>28</v>
      </c>
      <c r="O182" s="4" t="s">
        <v>29</v>
      </c>
      <c r="P182" s="4" t="s">
        <v>30</v>
      </c>
      <c r="Q182" s="4" t="s">
        <v>31</v>
      </c>
      <c r="R182" s="4" t="s">
        <v>32</v>
      </c>
      <c r="S182" s="4" t="s">
        <v>33</v>
      </c>
    </row>
    <row r="183" spans="1:19" ht="15.75" thickBot="1">
      <c r="A183">
        <v>182</v>
      </c>
      <c r="B183" s="17">
        <v>98</v>
      </c>
      <c r="C183" t="s">
        <v>1102</v>
      </c>
      <c r="D183" s="17" t="s">
        <v>412</v>
      </c>
      <c r="E183" s="17" t="s">
        <v>39</v>
      </c>
      <c r="F183" s="34">
        <v>98</v>
      </c>
      <c r="G183" s="10" t="s">
        <v>412</v>
      </c>
      <c r="H183" s="10" t="s">
        <v>413</v>
      </c>
      <c r="I183" s="10" t="s">
        <v>414</v>
      </c>
      <c r="J183" s="10" t="s">
        <v>38</v>
      </c>
      <c r="K183" s="10" t="s">
        <v>39</v>
      </c>
      <c r="L183" s="29">
        <v>39396</v>
      </c>
      <c r="M183" s="10" t="s">
        <v>27</v>
      </c>
      <c r="N183" s="10" t="s">
        <v>28</v>
      </c>
      <c r="O183" s="10" t="s">
        <v>29</v>
      </c>
      <c r="P183" s="10" t="s">
        <v>30</v>
      </c>
      <c r="Q183" s="10" t="s">
        <v>31</v>
      </c>
      <c r="R183" s="10" t="s">
        <v>32</v>
      </c>
      <c r="S183" s="10" t="s">
        <v>33</v>
      </c>
    </row>
    <row r="184" spans="1:19" ht="15.75" thickBot="1">
      <c r="A184">
        <v>183</v>
      </c>
      <c r="B184" s="15">
        <v>192</v>
      </c>
      <c r="C184" s="31" t="s">
        <v>1294</v>
      </c>
      <c r="D184" s="21" t="s">
        <v>741</v>
      </c>
      <c r="E184" s="21" t="s">
        <v>39</v>
      </c>
      <c r="F184" s="8">
        <v>192</v>
      </c>
      <c r="G184" s="9" t="s">
        <v>741</v>
      </c>
      <c r="H184" s="9" t="s">
        <v>742</v>
      </c>
      <c r="I184" s="9" t="s">
        <v>549</v>
      </c>
      <c r="J184" s="9" t="s">
        <v>38</v>
      </c>
      <c r="K184" s="9" t="s">
        <v>39</v>
      </c>
      <c r="L184" s="11">
        <v>39400</v>
      </c>
      <c r="M184" s="9" t="s">
        <v>27</v>
      </c>
      <c r="N184" s="9" t="s">
        <v>28</v>
      </c>
      <c r="O184" s="9" t="s">
        <v>29</v>
      </c>
      <c r="P184" s="9" t="s">
        <v>30</v>
      </c>
      <c r="Q184" s="9" t="s">
        <v>33</v>
      </c>
      <c r="R184" s="9" t="s">
        <v>32</v>
      </c>
      <c r="S184" s="9" t="s">
        <v>31</v>
      </c>
    </row>
    <row r="185" spans="1:19" ht="15.75" thickBot="1">
      <c r="A185">
        <v>184</v>
      </c>
      <c r="B185" s="17">
        <v>206</v>
      </c>
      <c r="C185" t="s">
        <v>1322</v>
      </c>
      <c r="D185" s="17" t="s">
        <v>741</v>
      </c>
      <c r="E185" s="17" t="s">
        <v>39</v>
      </c>
      <c r="F185" s="35">
        <v>206</v>
      </c>
      <c r="G185" s="10" t="s">
        <v>741</v>
      </c>
      <c r="H185" s="10" t="s">
        <v>417</v>
      </c>
      <c r="I185" s="10" t="s">
        <v>116</v>
      </c>
      <c r="J185" s="10" t="s">
        <v>38</v>
      </c>
      <c r="K185" s="10" t="s">
        <v>39</v>
      </c>
      <c r="L185" s="29">
        <v>39175</v>
      </c>
      <c r="M185" s="10" t="s">
        <v>27</v>
      </c>
      <c r="N185" s="10" t="s">
        <v>28</v>
      </c>
      <c r="O185" s="10" t="s">
        <v>29</v>
      </c>
      <c r="P185" s="10" t="s">
        <v>30</v>
      </c>
      <c r="Q185" s="10" t="s">
        <v>31</v>
      </c>
      <c r="R185" s="10" t="s">
        <v>32</v>
      </c>
      <c r="S185" s="10" t="s">
        <v>33</v>
      </c>
    </row>
    <row r="186" spans="1:19" ht="16.5" thickTop="1" thickBot="1">
      <c r="A186">
        <v>185</v>
      </c>
      <c r="B186" s="15">
        <v>126</v>
      </c>
      <c r="C186" t="s">
        <v>1160</v>
      </c>
      <c r="D186" s="17" t="s">
        <v>514</v>
      </c>
      <c r="E186" s="17" t="s">
        <v>39</v>
      </c>
      <c r="F186" s="39">
        <v>126</v>
      </c>
      <c r="G186" s="9" t="s">
        <v>514</v>
      </c>
      <c r="H186" s="9" t="s">
        <v>36</v>
      </c>
      <c r="I186" s="9" t="s">
        <v>515</v>
      </c>
      <c r="J186" s="9" t="s">
        <v>38</v>
      </c>
      <c r="K186" s="9" t="s">
        <v>39</v>
      </c>
      <c r="L186" s="11">
        <v>39742</v>
      </c>
      <c r="M186" s="9" t="s">
        <v>27</v>
      </c>
      <c r="N186" s="9" t="s">
        <v>28</v>
      </c>
      <c r="O186" s="9" t="s">
        <v>29</v>
      </c>
      <c r="P186" s="9" t="s">
        <v>30</v>
      </c>
      <c r="Q186" s="9" t="s">
        <v>31</v>
      </c>
      <c r="R186" s="9" t="s">
        <v>32</v>
      </c>
      <c r="S186" s="9" t="s">
        <v>33</v>
      </c>
    </row>
    <row r="187" spans="1:19" ht="15.75" thickBot="1">
      <c r="A187">
        <v>186</v>
      </c>
      <c r="B187" s="15">
        <v>42</v>
      </c>
      <c r="C187" t="s">
        <v>988</v>
      </c>
      <c r="D187" s="17" t="s">
        <v>202</v>
      </c>
      <c r="E187" s="17" t="s">
        <v>39</v>
      </c>
      <c r="F187" s="34">
        <v>42</v>
      </c>
      <c r="G187" s="10" t="s">
        <v>202</v>
      </c>
      <c r="H187" s="10" t="s">
        <v>203</v>
      </c>
      <c r="I187" s="10" t="s">
        <v>204</v>
      </c>
      <c r="J187" s="10" t="s">
        <v>25</v>
      </c>
      <c r="K187" s="10" t="s">
        <v>39</v>
      </c>
      <c r="L187" s="29">
        <v>39426</v>
      </c>
      <c r="M187" s="10" t="s">
        <v>27</v>
      </c>
      <c r="N187" s="10" t="s">
        <v>28</v>
      </c>
      <c r="O187" s="10" t="s">
        <v>29</v>
      </c>
      <c r="P187" s="10" t="s">
        <v>30</v>
      </c>
      <c r="Q187" s="10" t="s">
        <v>31</v>
      </c>
      <c r="R187" s="10" t="s">
        <v>32</v>
      </c>
      <c r="S187" s="10" t="s">
        <v>33</v>
      </c>
    </row>
    <row r="188" spans="1:19" ht="15.75" thickBot="1">
      <c r="A188">
        <v>187</v>
      </c>
      <c r="B188" s="15">
        <v>121</v>
      </c>
      <c r="C188" t="s">
        <v>1149</v>
      </c>
      <c r="D188" s="15" t="s">
        <v>496</v>
      </c>
      <c r="E188" s="15" t="s">
        <v>39</v>
      </c>
      <c r="F188" s="3">
        <v>121</v>
      </c>
      <c r="G188" s="4" t="s">
        <v>496</v>
      </c>
      <c r="H188" s="4" t="s">
        <v>497</v>
      </c>
      <c r="I188" s="4" t="s">
        <v>498</v>
      </c>
      <c r="J188" s="4" t="s">
        <v>38</v>
      </c>
      <c r="K188" s="4" t="s">
        <v>39</v>
      </c>
      <c r="L188" s="7">
        <v>39347</v>
      </c>
      <c r="M188" s="4" t="s">
        <v>27</v>
      </c>
      <c r="N188" s="4" t="s">
        <v>28</v>
      </c>
      <c r="O188" s="4" t="s">
        <v>29</v>
      </c>
      <c r="P188" s="4" t="s">
        <v>30</v>
      </c>
      <c r="Q188" s="4" t="s">
        <v>31</v>
      </c>
      <c r="R188" s="4" t="s">
        <v>32</v>
      </c>
      <c r="S188" s="4" t="s">
        <v>33</v>
      </c>
    </row>
    <row r="189" spans="1:19" ht="15.75" thickBot="1">
      <c r="A189">
        <v>188</v>
      </c>
      <c r="B189" s="15">
        <v>223</v>
      </c>
      <c r="C189" t="s">
        <v>1356</v>
      </c>
      <c r="D189" s="15" t="s">
        <v>841</v>
      </c>
      <c r="E189" s="15" t="s">
        <v>39</v>
      </c>
      <c r="F189" s="38">
        <v>223</v>
      </c>
      <c r="G189" s="6" t="s">
        <v>841</v>
      </c>
      <c r="H189" s="6" t="s">
        <v>842</v>
      </c>
      <c r="I189" s="6" t="s">
        <v>498</v>
      </c>
      <c r="J189" s="6" t="s">
        <v>38</v>
      </c>
      <c r="K189" s="6" t="s">
        <v>39</v>
      </c>
      <c r="L189" s="28">
        <v>39229</v>
      </c>
      <c r="M189" s="6" t="s">
        <v>27</v>
      </c>
      <c r="N189" s="6" t="s">
        <v>28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33</v>
      </c>
    </row>
    <row r="190" spans="1:19" ht="16.5" thickTop="1" thickBot="1">
      <c r="A190">
        <v>189</v>
      </c>
      <c r="B190" s="17">
        <v>194</v>
      </c>
      <c r="C190" t="s">
        <v>1298</v>
      </c>
      <c r="D190" s="17" t="s">
        <v>747</v>
      </c>
      <c r="E190" s="17" t="s">
        <v>39</v>
      </c>
      <c r="F190" s="39">
        <v>194</v>
      </c>
      <c r="G190" s="9" t="s">
        <v>747</v>
      </c>
      <c r="H190" s="9" t="s">
        <v>748</v>
      </c>
      <c r="I190" s="9" t="s">
        <v>749</v>
      </c>
      <c r="J190" s="9" t="s">
        <v>38</v>
      </c>
      <c r="K190" s="9" t="s">
        <v>39</v>
      </c>
      <c r="L190" s="11">
        <v>39745</v>
      </c>
      <c r="M190" s="9" t="s">
        <v>27</v>
      </c>
      <c r="N190" s="9" t="s">
        <v>28</v>
      </c>
      <c r="O190" s="9" t="s">
        <v>29</v>
      </c>
      <c r="P190" s="9" t="s">
        <v>30</v>
      </c>
      <c r="Q190" s="9" t="s">
        <v>31</v>
      </c>
      <c r="R190" s="9" t="s">
        <v>32</v>
      </c>
      <c r="S190" s="9" t="s">
        <v>33</v>
      </c>
    </row>
    <row r="191" spans="1:19" ht="15.75" thickBot="1">
      <c r="A191">
        <v>190</v>
      </c>
      <c r="B191" s="17">
        <v>224</v>
      </c>
      <c r="C191" t="s">
        <v>1358</v>
      </c>
      <c r="D191" s="17" t="s">
        <v>844</v>
      </c>
      <c r="E191" s="17" t="s">
        <v>39</v>
      </c>
      <c r="F191" s="34">
        <v>224</v>
      </c>
      <c r="G191" s="10" t="s">
        <v>844</v>
      </c>
      <c r="H191" s="10" t="s">
        <v>845</v>
      </c>
      <c r="I191" s="10" t="s">
        <v>346</v>
      </c>
      <c r="J191" s="10" t="s">
        <v>38</v>
      </c>
      <c r="K191" s="10" t="s">
        <v>39</v>
      </c>
      <c r="L191" s="29">
        <v>39118</v>
      </c>
      <c r="M191" s="10" t="s">
        <v>27</v>
      </c>
      <c r="N191" s="10" t="s">
        <v>28</v>
      </c>
      <c r="O191" s="10" t="s">
        <v>29</v>
      </c>
      <c r="P191" s="10" t="s">
        <v>30</v>
      </c>
      <c r="Q191" s="10" t="s">
        <v>31</v>
      </c>
      <c r="R191" s="10" t="s">
        <v>32</v>
      </c>
      <c r="S191" s="10" t="s">
        <v>33</v>
      </c>
    </row>
    <row r="192" spans="1:19" ht="15.75" thickBot="1">
      <c r="A192">
        <v>191</v>
      </c>
      <c r="B192" s="15">
        <v>130</v>
      </c>
      <c r="C192" t="s">
        <v>1168</v>
      </c>
      <c r="D192" s="17" t="s">
        <v>526</v>
      </c>
      <c r="E192" s="17" t="s">
        <v>39</v>
      </c>
      <c r="F192" s="8">
        <v>130</v>
      </c>
      <c r="G192" s="9" t="s">
        <v>526</v>
      </c>
      <c r="H192" s="9" t="s">
        <v>527</v>
      </c>
      <c r="I192" s="9" t="s">
        <v>216</v>
      </c>
      <c r="J192" s="9" t="s">
        <v>38</v>
      </c>
      <c r="K192" s="9" t="s">
        <v>39</v>
      </c>
      <c r="L192" s="11">
        <v>39402</v>
      </c>
      <c r="M192" s="9" t="s">
        <v>27</v>
      </c>
      <c r="N192" s="9" t="s">
        <v>28</v>
      </c>
      <c r="O192" s="9" t="s">
        <v>29</v>
      </c>
      <c r="P192" s="9" t="s">
        <v>30</v>
      </c>
      <c r="Q192" s="9" t="s">
        <v>31</v>
      </c>
      <c r="R192" s="9" t="s">
        <v>32</v>
      </c>
      <c r="S192" s="9" t="s">
        <v>33</v>
      </c>
    </row>
    <row r="193" spans="1:19" ht="15.75" thickBot="1">
      <c r="A193">
        <v>192</v>
      </c>
      <c r="B193" s="15">
        <v>226</v>
      </c>
      <c r="C193" s="30" t="s">
        <v>1362</v>
      </c>
      <c r="D193" s="17" t="s">
        <v>850</v>
      </c>
      <c r="E193" s="17" t="s">
        <v>39</v>
      </c>
      <c r="F193" s="35">
        <v>226</v>
      </c>
      <c r="G193" s="10" t="s">
        <v>850</v>
      </c>
      <c r="H193" s="10" t="s">
        <v>417</v>
      </c>
      <c r="I193" s="10" t="s">
        <v>851</v>
      </c>
      <c r="J193" s="10" t="s">
        <v>38</v>
      </c>
      <c r="K193" s="10" t="s">
        <v>39</v>
      </c>
      <c r="L193" s="29">
        <v>39195</v>
      </c>
      <c r="M193" s="10" t="s">
        <v>27</v>
      </c>
      <c r="N193" s="10" t="s">
        <v>28</v>
      </c>
      <c r="O193" s="10" t="s">
        <v>29</v>
      </c>
      <c r="P193" s="10" t="s">
        <v>30</v>
      </c>
      <c r="Q193" s="10" t="s">
        <v>31</v>
      </c>
      <c r="R193" s="10" t="s">
        <v>32</v>
      </c>
      <c r="S193" s="10" t="s">
        <v>33</v>
      </c>
    </row>
    <row r="194" spans="1:19" ht="16.5" thickTop="1" thickBot="1">
      <c r="A194">
        <v>193</v>
      </c>
      <c r="B194" s="17">
        <v>230</v>
      </c>
      <c r="C194" t="s">
        <v>1371</v>
      </c>
      <c r="D194" s="17" t="s">
        <v>863</v>
      </c>
      <c r="E194" s="17" t="s">
        <v>39</v>
      </c>
      <c r="F194" s="39">
        <v>230</v>
      </c>
      <c r="G194" s="9" t="s">
        <v>863</v>
      </c>
      <c r="H194" s="9" t="s">
        <v>864</v>
      </c>
      <c r="I194" s="9" t="s">
        <v>865</v>
      </c>
      <c r="J194" s="9" t="s">
        <v>38</v>
      </c>
      <c r="K194" s="9" t="s">
        <v>39</v>
      </c>
      <c r="L194" s="11">
        <v>39469</v>
      </c>
      <c r="M194" s="9" t="s">
        <v>27</v>
      </c>
      <c r="N194" s="9" t="s">
        <v>28</v>
      </c>
      <c r="O194" s="9" t="s">
        <v>29</v>
      </c>
      <c r="P194" s="9" t="s">
        <v>33</v>
      </c>
      <c r="Q194" s="9" t="s">
        <v>31</v>
      </c>
      <c r="R194" s="9" t="s">
        <v>32</v>
      </c>
      <c r="S194" s="9" t="s">
        <v>30</v>
      </c>
    </row>
    <row r="195" spans="1:19" ht="15.75" thickBot="1">
      <c r="A195">
        <v>194</v>
      </c>
      <c r="B195" s="17">
        <v>218</v>
      </c>
      <c r="C195" t="s">
        <v>1346</v>
      </c>
      <c r="D195" s="17" t="s">
        <v>823</v>
      </c>
      <c r="E195" s="17" t="s">
        <v>39</v>
      </c>
      <c r="F195" s="34">
        <v>218</v>
      </c>
      <c r="G195" s="10" t="s">
        <v>823</v>
      </c>
      <c r="H195" s="10" t="s">
        <v>824</v>
      </c>
      <c r="I195" s="10" t="s">
        <v>825</v>
      </c>
      <c r="J195" s="10" t="s">
        <v>38</v>
      </c>
      <c r="K195" s="10" t="s">
        <v>39</v>
      </c>
      <c r="L195" s="29">
        <v>39257</v>
      </c>
      <c r="M195" s="10" t="s">
        <v>27</v>
      </c>
      <c r="N195" s="10" t="s">
        <v>28</v>
      </c>
      <c r="O195" s="10" t="s">
        <v>29</v>
      </c>
      <c r="P195" s="10" t="s">
        <v>30</v>
      </c>
      <c r="Q195" s="10" t="s">
        <v>33</v>
      </c>
      <c r="R195" s="10" t="s">
        <v>32</v>
      </c>
      <c r="S195" s="10" t="s">
        <v>31</v>
      </c>
    </row>
    <row r="196" spans="1:19" ht="15.75" thickBot="1">
      <c r="A196">
        <v>195</v>
      </c>
      <c r="B196" s="17">
        <v>161</v>
      </c>
      <c r="C196" t="s">
        <v>1231</v>
      </c>
      <c r="D196" s="15" t="s">
        <v>633</v>
      </c>
      <c r="E196" s="15" t="s">
        <v>39</v>
      </c>
      <c r="F196" s="3">
        <v>161</v>
      </c>
      <c r="G196" s="4" t="s">
        <v>633</v>
      </c>
      <c r="H196" s="4" t="s">
        <v>401</v>
      </c>
      <c r="I196" s="4" t="s">
        <v>634</v>
      </c>
      <c r="J196" s="4" t="s">
        <v>38</v>
      </c>
      <c r="K196" s="4" t="s">
        <v>39</v>
      </c>
      <c r="L196" s="7">
        <v>39431</v>
      </c>
      <c r="M196" s="4" t="s">
        <v>27</v>
      </c>
      <c r="N196" s="4" t="s">
        <v>28</v>
      </c>
      <c r="O196" s="4" t="s">
        <v>29</v>
      </c>
      <c r="P196" s="4" t="s">
        <v>30</v>
      </c>
      <c r="Q196" s="4" t="s">
        <v>31</v>
      </c>
      <c r="R196" s="4" t="s">
        <v>32</v>
      </c>
      <c r="S196" s="4" t="s">
        <v>33</v>
      </c>
    </row>
    <row r="197" spans="1:19" ht="15.75" thickBot="1">
      <c r="A197">
        <v>196</v>
      </c>
      <c r="B197" s="15">
        <v>232</v>
      </c>
      <c r="C197" t="s">
        <v>1375</v>
      </c>
      <c r="D197" s="17" t="s">
        <v>309</v>
      </c>
      <c r="E197" s="17" t="s">
        <v>39</v>
      </c>
      <c r="F197" s="35">
        <v>232</v>
      </c>
      <c r="G197" s="10" t="s">
        <v>309</v>
      </c>
      <c r="H197" s="10" t="s">
        <v>871</v>
      </c>
      <c r="I197" s="10" t="s">
        <v>90</v>
      </c>
      <c r="J197" s="10" t="s">
        <v>45</v>
      </c>
      <c r="K197" s="10" t="s">
        <v>39</v>
      </c>
      <c r="L197" s="29">
        <v>39383</v>
      </c>
      <c r="M197" s="10" t="s">
        <v>27</v>
      </c>
      <c r="N197" s="10" t="s">
        <v>28</v>
      </c>
      <c r="O197" s="10" t="s">
        <v>29</v>
      </c>
      <c r="P197" s="10" t="s">
        <v>33</v>
      </c>
      <c r="Q197" s="10" t="s">
        <v>31</v>
      </c>
      <c r="R197" s="10" t="s">
        <v>32</v>
      </c>
      <c r="S197" s="10" t="s">
        <v>30</v>
      </c>
    </row>
    <row r="198" spans="1:19" ht="16.5" thickTop="1" thickBot="1">
      <c r="A198">
        <v>197</v>
      </c>
      <c r="B198" s="15">
        <v>162</v>
      </c>
      <c r="C198" t="s">
        <v>1233</v>
      </c>
      <c r="D198" s="17" t="s">
        <v>636</v>
      </c>
      <c r="E198" s="17" t="s">
        <v>39</v>
      </c>
      <c r="F198" s="39">
        <v>162</v>
      </c>
      <c r="G198" s="9" t="s">
        <v>636</v>
      </c>
      <c r="H198" s="9" t="s">
        <v>637</v>
      </c>
      <c r="I198" s="9" t="s">
        <v>638</v>
      </c>
      <c r="J198" s="9" t="s">
        <v>38</v>
      </c>
      <c r="K198" s="9" t="s">
        <v>39</v>
      </c>
      <c r="L198" s="11">
        <v>39424</v>
      </c>
      <c r="M198" s="9" t="s">
        <v>27</v>
      </c>
      <c r="N198" s="9" t="s">
        <v>28</v>
      </c>
      <c r="O198" s="9" t="s">
        <v>29</v>
      </c>
      <c r="P198" s="9" t="s">
        <v>30</v>
      </c>
      <c r="Q198" s="9" t="s">
        <v>31</v>
      </c>
      <c r="R198" s="9" t="s">
        <v>32</v>
      </c>
      <c r="S198" s="9" t="s">
        <v>33</v>
      </c>
    </row>
    <row r="199" spans="1:19" ht="15.75" thickBot="1">
      <c r="A199">
        <v>198</v>
      </c>
      <c r="B199" s="15">
        <v>12</v>
      </c>
      <c r="C199" t="s">
        <v>928</v>
      </c>
      <c r="D199" s="17" t="s">
        <v>84</v>
      </c>
      <c r="E199" s="17" t="s">
        <v>39</v>
      </c>
      <c r="F199" s="34">
        <v>12</v>
      </c>
      <c r="G199" s="10" t="s">
        <v>84</v>
      </c>
      <c r="H199" s="10" t="s">
        <v>85</v>
      </c>
      <c r="I199" s="10" t="s">
        <v>86</v>
      </c>
      <c r="J199" s="10" t="s">
        <v>38</v>
      </c>
      <c r="K199" s="10" t="s">
        <v>39</v>
      </c>
      <c r="L199" s="29">
        <v>39218</v>
      </c>
      <c r="M199" s="10" t="s">
        <v>27</v>
      </c>
      <c r="N199" s="10" t="s">
        <v>28</v>
      </c>
      <c r="O199" s="10" t="s">
        <v>29</v>
      </c>
      <c r="P199" s="10" t="s">
        <v>30</v>
      </c>
      <c r="Q199" s="10" t="s">
        <v>33</v>
      </c>
      <c r="R199" s="10" t="s">
        <v>32</v>
      </c>
      <c r="S199" s="10" t="s">
        <v>31</v>
      </c>
    </row>
    <row r="200" spans="1:19" ht="15.75" thickBot="1">
      <c r="A200">
        <v>199</v>
      </c>
      <c r="B200" s="15">
        <v>229</v>
      </c>
      <c r="C200" t="s">
        <v>1369</v>
      </c>
      <c r="D200" s="15" t="s">
        <v>859</v>
      </c>
      <c r="E200" s="15" t="s">
        <v>39</v>
      </c>
      <c r="F200" s="3">
        <v>229</v>
      </c>
      <c r="G200" s="4" t="s">
        <v>859</v>
      </c>
      <c r="H200" s="4" t="s">
        <v>860</v>
      </c>
      <c r="I200" s="4" t="s">
        <v>861</v>
      </c>
      <c r="J200" s="4" t="s">
        <v>38</v>
      </c>
      <c r="K200" s="4" t="s">
        <v>39</v>
      </c>
      <c r="L200" s="7">
        <v>39169</v>
      </c>
      <c r="M200" s="4" t="s">
        <v>27</v>
      </c>
      <c r="N200" s="4" t="s">
        <v>28</v>
      </c>
      <c r="O200" s="4" t="s">
        <v>29</v>
      </c>
      <c r="P200" s="4" t="s">
        <v>30</v>
      </c>
      <c r="Q200" s="4" t="s">
        <v>31</v>
      </c>
      <c r="R200" s="4" t="s">
        <v>32</v>
      </c>
      <c r="S200" s="4" t="s">
        <v>33</v>
      </c>
    </row>
    <row r="201" spans="1:19" ht="15.75" thickBot="1">
      <c r="A201">
        <v>200</v>
      </c>
      <c r="B201" s="15">
        <v>55</v>
      </c>
      <c r="C201" t="s">
        <v>1015</v>
      </c>
      <c r="D201" s="15" t="s">
        <v>253</v>
      </c>
      <c r="E201" s="15" t="s">
        <v>39</v>
      </c>
      <c r="F201" s="38">
        <v>55</v>
      </c>
      <c r="G201" s="6" t="s">
        <v>253</v>
      </c>
      <c r="H201" s="6" t="s">
        <v>254</v>
      </c>
      <c r="I201" s="6" t="s">
        <v>255</v>
      </c>
      <c r="J201" s="6" t="s">
        <v>38</v>
      </c>
      <c r="K201" s="6" t="s">
        <v>39</v>
      </c>
      <c r="L201" s="28">
        <v>39536</v>
      </c>
      <c r="M201" s="6" t="s">
        <v>27</v>
      </c>
      <c r="N201" s="6" t="s">
        <v>28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33</v>
      </c>
    </row>
    <row r="202" spans="1:19" ht="16.5" thickTop="1" thickBot="1">
      <c r="A202">
        <v>201</v>
      </c>
      <c r="B202" s="17">
        <v>212</v>
      </c>
      <c r="C202" t="s">
        <v>1334</v>
      </c>
      <c r="D202" s="17" t="s">
        <v>804</v>
      </c>
      <c r="E202" s="17" t="s">
        <v>39</v>
      </c>
      <c r="F202" s="39">
        <v>212</v>
      </c>
      <c r="G202" s="9" t="s">
        <v>804</v>
      </c>
      <c r="H202" s="9" t="s">
        <v>805</v>
      </c>
      <c r="I202" s="9" t="s">
        <v>251</v>
      </c>
      <c r="J202" s="9" t="s">
        <v>38</v>
      </c>
      <c r="K202" s="9" t="s">
        <v>39</v>
      </c>
      <c r="L202" s="11">
        <v>39154</v>
      </c>
      <c r="M202" s="9" t="s">
        <v>27</v>
      </c>
      <c r="N202" s="9" t="s">
        <v>28</v>
      </c>
      <c r="O202" s="9" t="s">
        <v>29</v>
      </c>
      <c r="P202" s="9" t="s">
        <v>30</v>
      </c>
      <c r="Q202" s="9" t="s">
        <v>31</v>
      </c>
      <c r="R202" s="9" t="s">
        <v>32</v>
      </c>
      <c r="S202" s="9" t="s">
        <v>33</v>
      </c>
    </row>
    <row r="203" spans="1:19" ht="15.75" thickBot="1">
      <c r="A203">
        <v>202</v>
      </c>
      <c r="B203" s="17">
        <v>176</v>
      </c>
      <c r="C203" t="s">
        <v>1261</v>
      </c>
      <c r="D203" s="17" t="s">
        <v>686</v>
      </c>
      <c r="E203" s="17" t="s">
        <v>39</v>
      </c>
      <c r="F203" s="34">
        <v>176</v>
      </c>
      <c r="G203" s="10" t="s">
        <v>686</v>
      </c>
      <c r="H203" s="10" t="s">
        <v>687</v>
      </c>
      <c r="I203" s="10" t="s">
        <v>332</v>
      </c>
      <c r="J203" s="10" t="s">
        <v>38</v>
      </c>
      <c r="K203" s="10" t="s">
        <v>39</v>
      </c>
      <c r="L203" s="29">
        <v>39360</v>
      </c>
      <c r="M203" s="10" t="s">
        <v>27</v>
      </c>
      <c r="N203" s="10" t="s">
        <v>28</v>
      </c>
      <c r="O203" s="10" t="s">
        <v>29</v>
      </c>
      <c r="P203" s="10" t="s">
        <v>30</v>
      </c>
      <c r="Q203" s="10" t="s">
        <v>31</v>
      </c>
      <c r="R203" s="10" t="s">
        <v>32</v>
      </c>
      <c r="S203" s="10" t="s">
        <v>33</v>
      </c>
    </row>
    <row r="204" spans="1:19" ht="15.75" thickBot="1">
      <c r="A204">
        <v>203</v>
      </c>
      <c r="B204" s="17">
        <v>137</v>
      </c>
      <c r="C204" t="s">
        <v>1183</v>
      </c>
      <c r="D204" s="15" t="s">
        <v>551</v>
      </c>
      <c r="E204" s="15" t="s">
        <v>39</v>
      </c>
      <c r="F204" s="3">
        <v>137</v>
      </c>
      <c r="G204" s="4" t="s">
        <v>551</v>
      </c>
      <c r="H204" s="4" t="s">
        <v>552</v>
      </c>
      <c r="I204" s="4" t="s">
        <v>454</v>
      </c>
      <c r="J204" s="4" t="s">
        <v>45</v>
      </c>
      <c r="K204" s="4" t="s">
        <v>39</v>
      </c>
      <c r="L204" s="7">
        <v>39358</v>
      </c>
      <c r="M204" s="4" t="s">
        <v>27</v>
      </c>
      <c r="N204" s="4" t="s">
        <v>28</v>
      </c>
      <c r="O204" s="4" t="s">
        <v>29</v>
      </c>
      <c r="P204" s="4" t="s">
        <v>30</v>
      </c>
      <c r="Q204" s="4" t="s">
        <v>31</v>
      </c>
      <c r="R204" s="4" t="s">
        <v>32</v>
      </c>
      <c r="S204" s="4" t="s">
        <v>33</v>
      </c>
    </row>
    <row r="205" spans="1:19" ht="15.75" thickBot="1">
      <c r="A205">
        <v>204</v>
      </c>
      <c r="B205" s="17">
        <v>125</v>
      </c>
      <c r="C205" t="s">
        <v>1158</v>
      </c>
      <c r="D205" s="15" t="s">
        <v>511</v>
      </c>
      <c r="E205" s="15" t="s">
        <v>39</v>
      </c>
      <c r="F205" s="38">
        <v>125</v>
      </c>
      <c r="G205" s="6" t="s">
        <v>511</v>
      </c>
      <c r="H205" s="6" t="s">
        <v>512</v>
      </c>
      <c r="I205" s="6" t="s">
        <v>338</v>
      </c>
      <c r="J205" s="6" t="s">
        <v>38</v>
      </c>
      <c r="K205" s="6" t="s">
        <v>39</v>
      </c>
      <c r="L205" s="28">
        <v>39230</v>
      </c>
      <c r="M205" s="6" t="s">
        <v>27</v>
      </c>
      <c r="N205" s="6" t="s">
        <v>28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33</v>
      </c>
    </row>
    <row r="206" spans="1:19" ht="16.5" thickTop="1" thickBot="1">
      <c r="A206">
        <v>205</v>
      </c>
      <c r="B206" s="15">
        <v>186</v>
      </c>
      <c r="C206" t="s">
        <v>1282</v>
      </c>
      <c r="D206" s="17" t="s">
        <v>720</v>
      </c>
      <c r="E206" s="17" t="s">
        <v>39</v>
      </c>
      <c r="F206" s="39">
        <v>186</v>
      </c>
      <c r="G206" s="9" t="s">
        <v>720</v>
      </c>
      <c r="H206" s="9" t="s">
        <v>527</v>
      </c>
      <c r="I206" s="9" t="s">
        <v>721</v>
      </c>
      <c r="J206" s="9" t="s">
        <v>45</v>
      </c>
      <c r="K206" s="9" t="s">
        <v>39</v>
      </c>
      <c r="L206" s="11">
        <v>39412</v>
      </c>
      <c r="M206" s="9" t="s">
        <v>27</v>
      </c>
      <c r="N206" s="9" t="s">
        <v>28</v>
      </c>
      <c r="O206" s="9" t="s">
        <v>29</v>
      </c>
      <c r="P206" s="9" t="s">
        <v>30</v>
      </c>
      <c r="Q206" s="9" t="s">
        <v>31</v>
      </c>
      <c r="R206" s="9" t="s">
        <v>32</v>
      </c>
      <c r="S206" s="9" t="s">
        <v>33</v>
      </c>
    </row>
    <row r="207" spans="1:19" ht="15.75" thickBot="1">
      <c r="A207">
        <v>206</v>
      </c>
      <c r="B207" s="17">
        <v>56</v>
      </c>
      <c r="C207" t="s">
        <v>1017</v>
      </c>
      <c r="D207" s="17" t="s">
        <v>257</v>
      </c>
      <c r="E207" s="17" t="s">
        <v>39</v>
      </c>
      <c r="F207" s="34">
        <v>56</v>
      </c>
      <c r="G207" s="10" t="s">
        <v>257</v>
      </c>
      <c r="H207" s="10" t="s">
        <v>258</v>
      </c>
      <c r="I207" s="10" t="s">
        <v>259</v>
      </c>
      <c r="J207" s="10" t="s">
        <v>38</v>
      </c>
      <c r="K207" s="10" t="s">
        <v>39</v>
      </c>
      <c r="L207" s="29">
        <v>38632</v>
      </c>
      <c r="M207" s="10" t="s">
        <v>27</v>
      </c>
      <c r="N207" s="10" t="s">
        <v>28</v>
      </c>
      <c r="O207" s="10" t="s">
        <v>29</v>
      </c>
      <c r="P207" s="10" t="s">
        <v>30</v>
      </c>
      <c r="Q207" s="10" t="s">
        <v>31</v>
      </c>
      <c r="R207" s="10" t="s">
        <v>32</v>
      </c>
      <c r="S207" s="10" t="s">
        <v>33</v>
      </c>
    </row>
    <row r="208" spans="1:19" ht="15.75" thickBot="1">
      <c r="A208">
        <v>207</v>
      </c>
      <c r="B208" s="15">
        <v>117</v>
      </c>
      <c r="C208" t="s">
        <v>1140</v>
      </c>
      <c r="D208" s="15" t="s">
        <v>481</v>
      </c>
      <c r="E208" s="15" t="s">
        <v>39</v>
      </c>
      <c r="F208" s="3">
        <v>117</v>
      </c>
      <c r="G208" s="4" t="s">
        <v>481</v>
      </c>
      <c r="H208" s="4" t="s">
        <v>482</v>
      </c>
      <c r="I208" s="4" t="s">
        <v>112</v>
      </c>
      <c r="J208" s="4" t="s">
        <v>38</v>
      </c>
      <c r="K208" s="4" t="s">
        <v>39</v>
      </c>
      <c r="L208" s="7">
        <v>39368</v>
      </c>
      <c r="M208" s="4" t="s">
        <v>27</v>
      </c>
      <c r="N208" s="4" t="s">
        <v>28</v>
      </c>
      <c r="O208" s="4" t="s">
        <v>29</v>
      </c>
      <c r="P208" s="4" t="s">
        <v>30</v>
      </c>
      <c r="Q208" s="4" t="s">
        <v>31</v>
      </c>
      <c r="R208" s="4" t="s">
        <v>32</v>
      </c>
      <c r="S208" s="4" t="s">
        <v>33</v>
      </c>
    </row>
    <row r="209" spans="1:19" ht="15.75" thickBot="1">
      <c r="A209">
        <v>208</v>
      </c>
      <c r="B209" s="17">
        <v>134</v>
      </c>
      <c r="C209" t="s">
        <v>1176</v>
      </c>
      <c r="D209" s="17" t="s">
        <v>540</v>
      </c>
      <c r="E209" s="17" t="s">
        <v>39</v>
      </c>
      <c r="F209" s="35">
        <v>134</v>
      </c>
      <c r="G209" s="10" t="s">
        <v>540</v>
      </c>
      <c r="H209" s="10" t="s">
        <v>453</v>
      </c>
      <c r="I209" s="10" t="s">
        <v>541</v>
      </c>
      <c r="J209" s="10" t="s">
        <v>38</v>
      </c>
      <c r="K209" s="10" t="s">
        <v>39</v>
      </c>
      <c r="L209" s="29">
        <v>39387</v>
      </c>
      <c r="M209" s="10" t="s">
        <v>27</v>
      </c>
      <c r="N209" s="10" t="s">
        <v>28</v>
      </c>
      <c r="O209" s="10" t="s">
        <v>29</v>
      </c>
      <c r="P209" s="10" t="s">
        <v>30</v>
      </c>
      <c r="Q209" s="10" t="s">
        <v>31</v>
      </c>
      <c r="R209" s="10" t="s">
        <v>32</v>
      </c>
      <c r="S209" s="10" t="s">
        <v>33</v>
      </c>
    </row>
    <row r="210" spans="1:19" ht="16.5" thickTop="1" thickBot="1">
      <c r="A210">
        <v>209</v>
      </c>
      <c r="B210" s="17">
        <v>128</v>
      </c>
      <c r="C210" t="s">
        <v>1164</v>
      </c>
      <c r="D210" s="17" t="s">
        <v>521</v>
      </c>
      <c r="E210" s="17" t="s">
        <v>39</v>
      </c>
      <c r="F210" s="39">
        <v>128</v>
      </c>
      <c r="G210" s="9" t="s">
        <v>521</v>
      </c>
      <c r="H210" s="9" t="s">
        <v>522</v>
      </c>
      <c r="I210" s="9" t="s">
        <v>454</v>
      </c>
      <c r="J210" s="9" t="s">
        <v>38</v>
      </c>
      <c r="K210" s="9" t="s">
        <v>39</v>
      </c>
      <c r="L210" s="11">
        <v>39394</v>
      </c>
      <c r="M210" s="9" t="s">
        <v>27</v>
      </c>
      <c r="N210" s="9" t="s">
        <v>28</v>
      </c>
      <c r="O210" s="9" t="s">
        <v>29</v>
      </c>
      <c r="P210" s="9" t="s">
        <v>30</v>
      </c>
      <c r="Q210" s="9" t="s">
        <v>31</v>
      </c>
      <c r="R210" s="9" t="s">
        <v>32</v>
      </c>
      <c r="S210" s="9" t="s">
        <v>33</v>
      </c>
    </row>
    <row r="211" spans="1:19" ht="15.75" thickBot="1">
      <c r="A211">
        <v>210</v>
      </c>
      <c r="B211" s="15">
        <v>231</v>
      </c>
      <c r="C211" t="s">
        <v>1373</v>
      </c>
      <c r="D211" s="15" t="s">
        <v>867</v>
      </c>
      <c r="E211" s="15" t="s">
        <v>39</v>
      </c>
      <c r="F211" s="33">
        <v>231</v>
      </c>
      <c r="G211" s="6" t="s">
        <v>867</v>
      </c>
      <c r="H211" s="6" t="s">
        <v>868</v>
      </c>
      <c r="I211" s="6" t="s">
        <v>869</v>
      </c>
      <c r="J211" s="6" t="s">
        <v>38</v>
      </c>
      <c r="K211" s="6" t="s">
        <v>39</v>
      </c>
      <c r="L211" s="28">
        <v>39167</v>
      </c>
      <c r="M211" s="6" t="s">
        <v>27</v>
      </c>
      <c r="N211" s="6" t="s">
        <v>28</v>
      </c>
      <c r="O211" s="6" t="s">
        <v>29</v>
      </c>
      <c r="P211" s="6" t="s">
        <v>30</v>
      </c>
      <c r="Q211" s="6" t="s">
        <v>31</v>
      </c>
      <c r="R211" s="6" t="s">
        <v>32</v>
      </c>
      <c r="S211" s="6" t="s">
        <v>33</v>
      </c>
    </row>
    <row r="212" spans="1:19" ht="15.75" thickBot="1">
      <c r="A212">
        <v>211</v>
      </c>
      <c r="B212" s="17">
        <v>227</v>
      </c>
      <c r="C212" t="s">
        <v>1365</v>
      </c>
      <c r="D212" s="15" t="s">
        <v>75</v>
      </c>
      <c r="E212" s="15" t="s">
        <v>39</v>
      </c>
      <c r="F212" s="3">
        <v>227</v>
      </c>
      <c r="G212" s="4" t="s">
        <v>75</v>
      </c>
      <c r="H212" s="4" t="s">
        <v>559</v>
      </c>
      <c r="I212" s="4" t="s">
        <v>853</v>
      </c>
      <c r="J212" s="4" t="s">
        <v>38</v>
      </c>
      <c r="K212" s="4" t="s">
        <v>39</v>
      </c>
      <c r="L212" s="7">
        <v>39288</v>
      </c>
      <c r="M212" s="4" t="s">
        <v>27</v>
      </c>
      <c r="N212" s="4" t="s">
        <v>28</v>
      </c>
      <c r="O212" s="4" t="s">
        <v>29</v>
      </c>
      <c r="P212" s="4" t="s">
        <v>30</v>
      </c>
      <c r="Q212" s="4" t="s">
        <v>31</v>
      </c>
      <c r="R212" s="4" t="s">
        <v>32</v>
      </c>
      <c r="S212" s="4" t="s">
        <v>33</v>
      </c>
    </row>
    <row r="213" spans="1:19" ht="15.75" thickBot="1">
      <c r="A213">
        <v>212</v>
      </c>
      <c r="B213" s="15">
        <v>10</v>
      </c>
      <c r="C213" t="s">
        <v>924</v>
      </c>
      <c r="D213" s="17" t="s">
        <v>75</v>
      </c>
      <c r="E213" s="17" t="s">
        <v>39</v>
      </c>
      <c r="F213" s="35">
        <v>10</v>
      </c>
      <c r="G213" s="10" t="s">
        <v>75</v>
      </c>
      <c r="H213" s="10" t="s">
        <v>76</v>
      </c>
      <c r="I213" s="10" t="s">
        <v>77</v>
      </c>
      <c r="J213" s="10" t="s">
        <v>38</v>
      </c>
      <c r="K213" s="10" t="s">
        <v>39</v>
      </c>
      <c r="L213" s="29">
        <v>39304</v>
      </c>
      <c r="M213" s="10" t="s">
        <v>27</v>
      </c>
      <c r="N213" s="10" t="s">
        <v>28</v>
      </c>
      <c r="O213" s="10" t="s">
        <v>29</v>
      </c>
      <c r="P213" s="10" t="s">
        <v>30</v>
      </c>
      <c r="Q213" s="10" t="s">
        <v>31</v>
      </c>
      <c r="R213" s="10" t="s">
        <v>32</v>
      </c>
      <c r="S213" s="10" t="s">
        <v>33</v>
      </c>
    </row>
    <row r="214" spans="1:19" ht="16.5" thickTop="1" thickBot="1">
      <c r="A214">
        <v>213</v>
      </c>
      <c r="B214" s="15">
        <v>4</v>
      </c>
      <c r="C214" t="s">
        <v>911</v>
      </c>
      <c r="D214" s="17" t="s">
        <v>47</v>
      </c>
      <c r="E214" s="17" t="s">
        <v>39</v>
      </c>
      <c r="F214" s="39">
        <v>4</v>
      </c>
      <c r="G214" s="9" t="s">
        <v>47</v>
      </c>
      <c r="H214" s="9" t="s">
        <v>48</v>
      </c>
      <c r="I214" s="9" t="s">
        <v>49</v>
      </c>
      <c r="J214" s="9" t="s">
        <v>50</v>
      </c>
      <c r="K214" s="9" t="s">
        <v>39</v>
      </c>
      <c r="L214" s="11">
        <v>39129</v>
      </c>
      <c r="M214" s="9" t="s">
        <v>27</v>
      </c>
      <c r="N214" s="9" t="s">
        <v>28</v>
      </c>
      <c r="O214" s="9" t="s">
        <v>29</v>
      </c>
      <c r="P214" s="9" t="s">
        <v>30</v>
      </c>
      <c r="Q214" s="9" t="s">
        <v>31</v>
      </c>
      <c r="R214" s="9" t="s">
        <v>32</v>
      </c>
      <c r="S214" s="9" t="s">
        <v>33</v>
      </c>
    </row>
    <row r="215" spans="1:19" ht="15.75" thickBot="1">
      <c r="A215">
        <v>214</v>
      </c>
      <c r="B215" s="15">
        <v>31</v>
      </c>
      <c r="C215" t="s">
        <v>966</v>
      </c>
      <c r="D215" s="15" t="s">
        <v>118</v>
      </c>
      <c r="E215" s="15" t="s">
        <v>39</v>
      </c>
      <c r="F215" s="33">
        <v>31</v>
      </c>
      <c r="G215" s="6" t="s">
        <v>118</v>
      </c>
      <c r="H215" s="6" t="s">
        <v>159</v>
      </c>
      <c r="I215" s="6" t="s">
        <v>160</v>
      </c>
      <c r="J215" s="6" t="s">
        <v>38</v>
      </c>
      <c r="K215" s="6" t="s">
        <v>39</v>
      </c>
      <c r="L215" s="28">
        <v>39362</v>
      </c>
      <c r="M215" s="6" t="s">
        <v>27</v>
      </c>
      <c r="N215" s="6" t="s">
        <v>28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33</v>
      </c>
    </row>
    <row r="216" spans="1:19" ht="15.75" thickBot="1">
      <c r="A216">
        <v>215</v>
      </c>
      <c r="B216" s="15">
        <v>21</v>
      </c>
      <c r="C216" t="s">
        <v>946</v>
      </c>
      <c r="D216" s="15" t="s">
        <v>118</v>
      </c>
      <c r="E216" s="15" t="s">
        <v>39</v>
      </c>
      <c r="F216" s="3">
        <v>21</v>
      </c>
      <c r="G216" s="4" t="s">
        <v>118</v>
      </c>
      <c r="H216" s="4" t="s">
        <v>119</v>
      </c>
      <c r="I216" s="4" t="s">
        <v>120</v>
      </c>
      <c r="J216" s="4" t="s">
        <v>38</v>
      </c>
      <c r="K216" s="4" t="s">
        <v>39</v>
      </c>
      <c r="L216" s="7">
        <v>39345</v>
      </c>
      <c r="M216" s="4" t="s">
        <v>27</v>
      </c>
      <c r="N216" s="4" t="s">
        <v>28</v>
      </c>
      <c r="O216" s="4" t="s">
        <v>29</v>
      </c>
      <c r="P216" s="4" t="s">
        <v>30</v>
      </c>
      <c r="Q216" s="4" t="s">
        <v>31</v>
      </c>
      <c r="R216" s="4" t="s">
        <v>32</v>
      </c>
      <c r="S216" s="4" t="s">
        <v>33</v>
      </c>
    </row>
    <row r="217" spans="1:19" ht="15.75" thickBot="1">
      <c r="A217">
        <v>216</v>
      </c>
      <c r="B217" s="15">
        <v>135</v>
      </c>
      <c r="C217" t="s">
        <v>1178</v>
      </c>
      <c r="D217" s="15" t="s">
        <v>543</v>
      </c>
      <c r="E217" s="15" t="s">
        <v>39</v>
      </c>
      <c r="F217" s="38">
        <v>135</v>
      </c>
      <c r="G217" s="6" t="s">
        <v>543</v>
      </c>
      <c r="H217" s="6" t="s">
        <v>544</v>
      </c>
      <c r="I217" s="6" t="s">
        <v>545</v>
      </c>
      <c r="J217" s="6" t="s">
        <v>38</v>
      </c>
      <c r="K217" s="6" t="s">
        <v>39</v>
      </c>
      <c r="L217" s="28">
        <v>39398</v>
      </c>
      <c r="M217" s="6" t="s">
        <v>27</v>
      </c>
      <c r="N217" s="6" t="s">
        <v>28</v>
      </c>
      <c r="O217" s="6" t="s">
        <v>29</v>
      </c>
      <c r="P217" s="6" t="s">
        <v>30</v>
      </c>
      <c r="Q217" s="6" t="s">
        <v>31</v>
      </c>
      <c r="R217" s="6" t="s">
        <v>32</v>
      </c>
      <c r="S217" s="6" t="s">
        <v>33</v>
      </c>
    </row>
    <row r="218" spans="1:19" ht="16.5" thickTop="1" thickBot="1">
      <c r="A218">
        <v>217</v>
      </c>
      <c r="B218" s="17">
        <v>200</v>
      </c>
      <c r="C218" t="s">
        <v>1310</v>
      </c>
      <c r="D218" s="17" t="s">
        <v>653</v>
      </c>
      <c r="E218" s="17" t="s">
        <v>39</v>
      </c>
      <c r="F218" s="39">
        <v>200</v>
      </c>
      <c r="G218" s="9" t="s">
        <v>653</v>
      </c>
      <c r="H218" s="9" t="s">
        <v>57</v>
      </c>
      <c r="I218" s="9" t="s">
        <v>767</v>
      </c>
      <c r="J218" s="9" t="s">
        <v>38</v>
      </c>
      <c r="K218" s="9" t="s">
        <v>39</v>
      </c>
      <c r="L218" s="11">
        <v>39153</v>
      </c>
      <c r="M218" s="9" t="s">
        <v>27</v>
      </c>
      <c r="N218" s="9" t="s">
        <v>28</v>
      </c>
      <c r="O218" s="9" t="s">
        <v>29</v>
      </c>
      <c r="P218" s="9" t="s">
        <v>33</v>
      </c>
      <c r="Q218" s="9" t="s">
        <v>31</v>
      </c>
      <c r="R218" s="9" t="s">
        <v>32</v>
      </c>
      <c r="S218" s="9" t="s">
        <v>30</v>
      </c>
    </row>
    <row r="219" spans="1:19" ht="15.75" thickBot="1">
      <c r="A219">
        <v>218</v>
      </c>
      <c r="B219" s="15">
        <v>49</v>
      </c>
      <c r="C219" t="s">
        <v>1003</v>
      </c>
      <c r="D219" s="15" t="s">
        <v>230</v>
      </c>
      <c r="E219" s="15" t="s">
        <v>39</v>
      </c>
      <c r="F219" s="33">
        <v>49</v>
      </c>
      <c r="G219" s="6" t="s">
        <v>230</v>
      </c>
      <c r="H219" s="6" t="s">
        <v>231</v>
      </c>
      <c r="I219" s="6" t="s">
        <v>232</v>
      </c>
      <c r="J219" s="6" t="s">
        <v>38</v>
      </c>
      <c r="K219" s="6" t="s">
        <v>39</v>
      </c>
      <c r="L219" s="28">
        <v>39182</v>
      </c>
      <c r="M219" s="6" t="s">
        <v>27</v>
      </c>
      <c r="N219" s="6" t="s">
        <v>28</v>
      </c>
      <c r="O219" s="6" t="s">
        <v>29</v>
      </c>
      <c r="P219" s="6" t="s">
        <v>30</v>
      </c>
      <c r="Q219" s="6" t="s">
        <v>31</v>
      </c>
      <c r="R219" s="6" t="s">
        <v>32</v>
      </c>
      <c r="S219" s="6" t="s">
        <v>33</v>
      </c>
    </row>
    <row r="220" spans="1:19" ht="15.75" thickBot="1">
      <c r="A220">
        <v>219</v>
      </c>
      <c r="B220" s="15">
        <v>216</v>
      </c>
      <c r="C220" t="s">
        <v>1342</v>
      </c>
      <c r="D220" s="17" t="s">
        <v>230</v>
      </c>
      <c r="E220" s="17" t="s">
        <v>39</v>
      </c>
      <c r="F220" s="8">
        <v>216</v>
      </c>
      <c r="G220" s="9" t="s">
        <v>230</v>
      </c>
      <c r="H220" s="9" t="s">
        <v>817</v>
      </c>
      <c r="I220" s="9" t="s">
        <v>818</v>
      </c>
      <c r="J220" s="9" t="s">
        <v>38</v>
      </c>
      <c r="K220" s="9" t="s">
        <v>39</v>
      </c>
      <c r="L220" s="11">
        <v>39235</v>
      </c>
      <c r="M220" s="9" t="s">
        <v>27</v>
      </c>
      <c r="N220" s="9" t="s">
        <v>28</v>
      </c>
      <c r="O220" s="9" t="s">
        <v>29</v>
      </c>
      <c r="P220" s="9" t="s">
        <v>30</v>
      </c>
      <c r="Q220" s="9" t="s">
        <v>33</v>
      </c>
      <c r="R220" s="9" t="s">
        <v>31</v>
      </c>
      <c r="S220" s="9" t="s">
        <v>32</v>
      </c>
    </row>
    <row r="221" spans="1:19" ht="15.75" thickBot="1">
      <c r="A221">
        <v>220</v>
      </c>
      <c r="B221" s="15">
        <v>13</v>
      </c>
      <c r="C221" t="s">
        <v>930</v>
      </c>
      <c r="D221" s="15" t="s">
        <v>88</v>
      </c>
      <c r="E221" s="15" t="s">
        <v>39</v>
      </c>
      <c r="F221" s="38">
        <v>13</v>
      </c>
      <c r="G221" s="6" t="s">
        <v>88</v>
      </c>
      <c r="H221" s="6" t="s">
        <v>89</v>
      </c>
      <c r="I221" s="6" t="s">
        <v>90</v>
      </c>
      <c r="J221" s="6" t="s">
        <v>38</v>
      </c>
      <c r="K221" s="6" t="s">
        <v>39</v>
      </c>
      <c r="L221" s="28">
        <v>39540</v>
      </c>
      <c r="M221" s="6" t="s">
        <v>27</v>
      </c>
      <c r="N221" s="6" t="s">
        <v>28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33</v>
      </c>
    </row>
    <row r="222" spans="1:19" ht="16.5" thickTop="1" thickBot="1">
      <c r="A222">
        <v>221</v>
      </c>
      <c r="B222" s="15">
        <v>115</v>
      </c>
      <c r="C222" t="s">
        <v>1136</v>
      </c>
      <c r="D222" s="15" t="s">
        <v>473</v>
      </c>
      <c r="E222" s="15" t="s">
        <v>39</v>
      </c>
      <c r="F222" s="32">
        <v>115</v>
      </c>
      <c r="G222" s="4" t="s">
        <v>473</v>
      </c>
      <c r="H222" s="4" t="s">
        <v>474</v>
      </c>
      <c r="I222" s="4" t="s">
        <v>475</v>
      </c>
      <c r="J222" s="4" t="s">
        <v>38</v>
      </c>
      <c r="K222" s="4" t="s">
        <v>39</v>
      </c>
      <c r="L222" s="7">
        <v>39136</v>
      </c>
      <c r="M222" s="4" t="s">
        <v>27</v>
      </c>
      <c r="N222" s="4" t="s">
        <v>28</v>
      </c>
      <c r="O222" s="4" t="s">
        <v>29</v>
      </c>
      <c r="P222" s="4" t="s">
        <v>30</v>
      </c>
      <c r="Q222" s="4" t="s">
        <v>31</v>
      </c>
      <c r="R222" s="4" t="s">
        <v>32</v>
      </c>
      <c r="S222" s="4" t="s">
        <v>33</v>
      </c>
    </row>
    <row r="223" spans="1:19" ht="15.75" thickBot="1">
      <c r="A223">
        <v>222</v>
      </c>
      <c r="B223" s="15">
        <v>202</v>
      </c>
      <c r="C223" t="s">
        <v>1314</v>
      </c>
      <c r="D223" s="17" t="s">
        <v>773</v>
      </c>
      <c r="E223" s="17" t="s">
        <v>39</v>
      </c>
      <c r="F223" s="34">
        <v>202</v>
      </c>
      <c r="G223" s="10" t="s">
        <v>773</v>
      </c>
      <c r="H223" s="10" t="s">
        <v>704</v>
      </c>
      <c r="I223" s="10" t="s">
        <v>774</v>
      </c>
      <c r="J223" s="10" t="s">
        <v>38</v>
      </c>
      <c r="K223" s="10" t="s">
        <v>39</v>
      </c>
      <c r="L223" s="29">
        <v>39405</v>
      </c>
      <c r="M223" s="10" t="s">
        <v>27</v>
      </c>
      <c r="N223" s="10" t="s">
        <v>28</v>
      </c>
      <c r="O223" s="10" t="s">
        <v>29</v>
      </c>
      <c r="P223" s="10" t="s">
        <v>30</v>
      </c>
      <c r="Q223" s="10" t="s">
        <v>31</v>
      </c>
      <c r="R223" s="10" t="s">
        <v>32</v>
      </c>
      <c r="S223" s="10" t="s">
        <v>33</v>
      </c>
    </row>
    <row r="224" spans="1:19" ht="15.75" thickBot="1">
      <c r="A224">
        <v>223</v>
      </c>
      <c r="B224" s="15">
        <v>217</v>
      </c>
      <c r="C224" t="s">
        <v>1344</v>
      </c>
      <c r="D224" s="15" t="s">
        <v>820</v>
      </c>
      <c r="E224" s="15" t="s">
        <v>39</v>
      </c>
      <c r="F224" s="3">
        <v>217</v>
      </c>
      <c r="G224" s="4" t="s">
        <v>820</v>
      </c>
      <c r="H224" s="4" t="s">
        <v>270</v>
      </c>
      <c r="I224" s="4" t="s">
        <v>821</v>
      </c>
      <c r="J224" s="4" t="s">
        <v>38</v>
      </c>
      <c r="K224" s="4" t="s">
        <v>39</v>
      </c>
      <c r="L224" s="7">
        <v>39313</v>
      </c>
      <c r="M224" s="4" t="s">
        <v>27</v>
      </c>
      <c r="N224" s="4" t="s">
        <v>28</v>
      </c>
      <c r="O224" s="4" t="s">
        <v>29</v>
      </c>
      <c r="P224" s="4" t="s">
        <v>30</v>
      </c>
      <c r="Q224" s="4" t="s">
        <v>31</v>
      </c>
      <c r="R224" s="4" t="s">
        <v>32</v>
      </c>
      <c r="S224" s="4" t="s">
        <v>33</v>
      </c>
    </row>
    <row r="225" spans="1:19" ht="15.75" thickBot="1">
      <c r="A225">
        <v>224</v>
      </c>
      <c r="B225" s="15">
        <v>238</v>
      </c>
      <c r="C225" t="s">
        <v>1388</v>
      </c>
      <c r="D225" s="17" t="s">
        <v>889</v>
      </c>
      <c r="E225" s="17" t="s">
        <v>39</v>
      </c>
      <c r="F225" s="35">
        <v>238</v>
      </c>
      <c r="G225" s="10" t="s">
        <v>889</v>
      </c>
      <c r="H225" s="10" t="s">
        <v>489</v>
      </c>
      <c r="I225" s="10" t="s">
        <v>890</v>
      </c>
      <c r="J225" s="10" t="s">
        <v>45</v>
      </c>
      <c r="K225" s="10" t="s">
        <v>39</v>
      </c>
      <c r="L225" s="29">
        <v>39582</v>
      </c>
      <c r="M225" s="10" t="s">
        <v>27</v>
      </c>
      <c r="N225" s="10" t="s">
        <v>28</v>
      </c>
      <c r="O225" s="10" t="s">
        <v>29</v>
      </c>
      <c r="P225" s="10" t="s">
        <v>30</v>
      </c>
      <c r="Q225" s="10" t="s">
        <v>33</v>
      </c>
      <c r="R225" s="10" t="s">
        <v>31</v>
      </c>
      <c r="S225" s="10" t="s">
        <v>32</v>
      </c>
    </row>
    <row r="226" spans="1:19" ht="16.5" thickTop="1" thickBot="1">
      <c r="A226">
        <v>225</v>
      </c>
      <c r="B226" s="17">
        <v>86</v>
      </c>
      <c r="C226" t="s">
        <v>1078</v>
      </c>
      <c r="D226" s="17" t="s">
        <v>370</v>
      </c>
      <c r="E226" s="17" t="s">
        <v>39</v>
      </c>
      <c r="F226" s="39">
        <v>86</v>
      </c>
      <c r="G226" s="9" t="s">
        <v>370</v>
      </c>
      <c r="H226" s="9" t="s">
        <v>371</v>
      </c>
      <c r="I226" s="9" t="s">
        <v>372</v>
      </c>
      <c r="J226" s="9" t="s">
        <v>38</v>
      </c>
      <c r="K226" s="9" t="s">
        <v>39</v>
      </c>
      <c r="L226" s="11">
        <v>39574</v>
      </c>
      <c r="M226" s="9" t="s">
        <v>27</v>
      </c>
      <c r="N226" s="9" t="s">
        <v>28</v>
      </c>
      <c r="O226" s="9" t="s">
        <v>29</v>
      </c>
      <c r="P226" s="9" t="s">
        <v>30</v>
      </c>
      <c r="Q226" s="9" t="s">
        <v>31</v>
      </c>
      <c r="R226" s="9" t="s">
        <v>32</v>
      </c>
      <c r="S226" s="9" t="s">
        <v>33</v>
      </c>
    </row>
    <row r="227" spans="1:19" ht="15.75" thickBot="1">
      <c r="A227">
        <v>226</v>
      </c>
      <c r="B227" s="15">
        <v>93</v>
      </c>
      <c r="C227" s="31" t="s">
        <v>1092</v>
      </c>
      <c r="D227" s="19" t="s">
        <v>395</v>
      </c>
      <c r="E227" s="19" t="s">
        <v>39</v>
      </c>
      <c r="F227" s="33">
        <v>93</v>
      </c>
      <c r="G227" s="6" t="s">
        <v>395</v>
      </c>
      <c r="H227" s="6" t="s">
        <v>235</v>
      </c>
      <c r="I227" s="6" t="s">
        <v>90</v>
      </c>
      <c r="J227" s="6" t="s">
        <v>38</v>
      </c>
      <c r="K227" s="6" t="s">
        <v>39</v>
      </c>
      <c r="L227" s="28">
        <v>39351</v>
      </c>
      <c r="M227" s="6" t="s">
        <v>27</v>
      </c>
      <c r="N227" s="6" t="s">
        <v>28</v>
      </c>
      <c r="O227" s="6" t="s">
        <v>29</v>
      </c>
      <c r="P227" s="6" t="s">
        <v>30</v>
      </c>
      <c r="Q227" s="6" t="s">
        <v>31</v>
      </c>
      <c r="R227" s="6" t="s">
        <v>32</v>
      </c>
      <c r="S227" s="6" t="s">
        <v>33</v>
      </c>
    </row>
    <row r="228" spans="1:19" ht="15.75" thickBot="1">
      <c r="A228">
        <v>227</v>
      </c>
      <c r="B228" s="15">
        <v>160</v>
      </c>
      <c r="C228" t="s">
        <v>1229</v>
      </c>
      <c r="D228" s="17" t="s">
        <v>630</v>
      </c>
      <c r="E228" s="17" t="s">
        <v>39</v>
      </c>
      <c r="F228" s="8">
        <v>160</v>
      </c>
      <c r="G228" s="9" t="s">
        <v>630</v>
      </c>
      <c r="H228" s="9" t="s">
        <v>631</v>
      </c>
      <c r="I228" s="9" t="s">
        <v>328</v>
      </c>
      <c r="J228" s="9" t="s">
        <v>38</v>
      </c>
      <c r="K228" s="9" t="s">
        <v>39</v>
      </c>
      <c r="L228" s="11">
        <v>39142</v>
      </c>
      <c r="M228" s="9" t="s">
        <v>27</v>
      </c>
      <c r="N228" s="9" t="s">
        <v>28</v>
      </c>
      <c r="O228" s="9" t="s">
        <v>29</v>
      </c>
      <c r="P228" s="9" t="s">
        <v>55</v>
      </c>
      <c r="Q228" s="9" t="s">
        <v>31</v>
      </c>
      <c r="R228" s="9" t="s">
        <v>32</v>
      </c>
      <c r="S228" s="9" t="s">
        <v>64</v>
      </c>
    </row>
    <row r="229" spans="1:19" ht="15.75" thickBot="1">
      <c r="A229">
        <v>228</v>
      </c>
      <c r="B229" s="17">
        <v>158</v>
      </c>
      <c r="C229" t="s">
        <v>1225</v>
      </c>
      <c r="D229" s="17" t="s">
        <v>626</v>
      </c>
      <c r="E229" s="17" t="s">
        <v>39</v>
      </c>
      <c r="F229" s="35">
        <v>158</v>
      </c>
      <c r="G229" s="10" t="s">
        <v>626</v>
      </c>
      <c r="H229" s="10" t="s">
        <v>577</v>
      </c>
      <c r="I229" s="10" t="s">
        <v>578</v>
      </c>
      <c r="J229" s="10" t="s">
        <v>38</v>
      </c>
      <c r="K229" s="10" t="s">
        <v>39</v>
      </c>
      <c r="L229" s="29">
        <v>39173</v>
      </c>
      <c r="M229" s="10" t="s">
        <v>27</v>
      </c>
      <c r="N229" s="10" t="s">
        <v>28</v>
      </c>
      <c r="O229" s="10" t="s">
        <v>29</v>
      </c>
      <c r="P229" s="10" t="s">
        <v>55</v>
      </c>
      <c r="Q229" s="10" t="s">
        <v>31</v>
      </c>
      <c r="R229" s="10" t="s">
        <v>32</v>
      </c>
      <c r="S229" s="10" t="s">
        <v>64</v>
      </c>
    </row>
    <row r="230" spans="1:19" ht="16.5" thickTop="1" thickBot="1">
      <c r="A230">
        <v>229</v>
      </c>
      <c r="B230" s="15">
        <v>237</v>
      </c>
      <c r="C230" t="s">
        <v>1386</v>
      </c>
      <c r="D230" s="15" t="s">
        <v>886</v>
      </c>
      <c r="E230" s="15" t="s">
        <v>39</v>
      </c>
      <c r="F230" s="32">
        <v>237</v>
      </c>
      <c r="G230" s="4" t="s">
        <v>886</v>
      </c>
      <c r="H230" s="4" t="s">
        <v>887</v>
      </c>
      <c r="I230" s="4" t="s">
        <v>745</v>
      </c>
      <c r="J230" s="4" t="s">
        <v>45</v>
      </c>
      <c r="K230" s="4" t="s">
        <v>39</v>
      </c>
      <c r="L230" s="7">
        <v>39152</v>
      </c>
      <c r="M230" s="4" t="s">
        <v>27</v>
      </c>
      <c r="N230" s="4" t="s">
        <v>28</v>
      </c>
      <c r="O230" s="4" t="s">
        <v>29</v>
      </c>
      <c r="P230" s="4" t="s">
        <v>64</v>
      </c>
      <c r="Q230" s="4" t="s">
        <v>55</v>
      </c>
      <c r="R230" s="4" t="s">
        <v>31</v>
      </c>
      <c r="S230" s="4" t="s">
        <v>32</v>
      </c>
    </row>
    <row r="231" spans="1:19" ht="15.75" thickBot="1">
      <c r="A231">
        <v>230</v>
      </c>
      <c r="B231" s="15">
        <v>175</v>
      </c>
      <c r="C231" t="s">
        <v>1259</v>
      </c>
      <c r="D231" s="15" t="s">
        <v>682</v>
      </c>
      <c r="E231" s="15" t="s">
        <v>39</v>
      </c>
      <c r="F231" s="33">
        <v>175</v>
      </c>
      <c r="G231" s="6" t="s">
        <v>682</v>
      </c>
      <c r="H231" s="6" t="s">
        <v>683</v>
      </c>
      <c r="I231" s="6" t="s">
        <v>684</v>
      </c>
      <c r="J231" s="6" t="s">
        <v>50</v>
      </c>
      <c r="K231" s="6" t="s">
        <v>39</v>
      </c>
      <c r="L231" s="28">
        <v>39280</v>
      </c>
      <c r="M231" s="6" t="s">
        <v>27</v>
      </c>
      <c r="N231" s="6" t="s">
        <v>28</v>
      </c>
      <c r="O231" s="6" t="s">
        <v>29</v>
      </c>
      <c r="P231" s="6" t="s">
        <v>64</v>
      </c>
      <c r="Q231" s="6" t="s">
        <v>55</v>
      </c>
      <c r="R231" s="6" t="s">
        <v>31</v>
      </c>
      <c r="S231" s="6" t="s">
        <v>32</v>
      </c>
    </row>
    <row r="232" spans="1:19" ht="15.75" thickBot="1">
      <c r="A232">
        <v>231</v>
      </c>
      <c r="B232" s="15">
        <v>184</v>
      </c>
      <c r="C232" t="s">
        <v>1278</v>
      </c>
      <c r="D232" s="17" t="s">
        <v>712</v>
      </c>
      <c r="E232" s="17" t="s">
        <v>39</v>
      </c>
      <c r="F232" s="8">
        <v>184</v>
      </c>
      <c r="G232" s="9" t="s">
        <v>712</v>
      </c>
      <c r="H232" s="9" t="s">
        <v>713</v>
      </c>
      <c r="I232" s="9" t="s">
        <v>714</v>
      </c>
      <c r="J232" s="9" t="s">
        <v>45</v>
      </c>
      <c r="K232" s="9" t="s">
        <v>39</v>
      </c>
      <c r="L232" s="11">
        <v>39432</v>
      </c>
      <c r="M232" s="9" t="s">
        <v>27</v>
      </c>
      <c r="N232" s="9" t="s">
        <v>28</v>
      </c>
      <c r="O232" s="9" t="s">
        <v>29</v>
      </c>
      <c r="P232" s="9" t="s">
        <v>64</v>
      </c>
      <c r="Q232" s="9" t="s">
        <v>31</v>
      </c>
      <c r="R232" s="9" t="s">
        <v>32</v>
      </c>
      <c r="S232" s="9" t="s">
        <v>55</v>
      </c>
    </row>
    <row r="233" spans="1:19" ht="15.75" thickBot="1">
      <c r="A233">
        <v>232</v>
      </c>
      <c r="B233" s="17">
        <v>26</v>
      </c>
      <c r="C233" t="s">
        <v>956</v>
      </c>
      <c r="D233" s="17" t="s">
        <v>141</v>
      </c>
      <c r="E233" s="17" t="s">
        <v>39</v>
      </c>
      <c r="F233" s="35">
        <v>26</v>
      </c>
      <c r="G233" s="10" t="s">
        <v>141</v>
      </c>
      <c r="H233" s="10" t="s">
        <v>142</v>
      </c>
      <c r="I233" s="10" t="s">
        <v>143</v>
      </c>
      <c r="J233" s="10" t="s">
        <v>38</v>
      </c>
      <c r="K233" s="10" t="s">
        <v>39</v>
      </c>
      <c r="L233" s="29">
        <v>39266</v>
      </c>
      <c r="M233" s="10" t="s">
        <v>27</v>
      </c>
      <c r="N233" s="10" t="s">
        <v>28</v>
      </c>
      <c r="O233" s="10" t="s">
        <v>29</v>
      </c>
      <c r="P233" s="10" t="s">
        <v>55</v>
      </c>
      <c r="Q233" s="10" t="s">
        <v>31</v>
      </c>
      <c r="R233" s="10" t="s">
        <v>32</v>
      </c>
      <c r="S233" s="10" t="s">
        <v>33</v>
      </c>
    </row>
    <row r="234" spans="1:19" ht="16.5" thickTop="1" thickBot="1">
      <c r="A234">
        <v>233</v>
      </c>
      <c r="B234" s="17">
        <v>20</v>
      </c>
      <c r="C234" t="s">
        <v>944</v>
      </c>
      <c r="D234" s="17" t="s">
        <v>114</v>
      </c>
      <c r="E234" s="17" t="s">
        <v>39</v>
      </c>
      <c r="F234" s="39">
        <v>20</v>
      </c>
      <c r="G234" s="9" t="s">
        <v>114</v>
      </c>
      <c r="H234" s="9" t="s">
        <v>115</v>
      </c>
      <c r="I234" s="9" t="s">
        <v>116</v>
      </c>
      <c r="J234" s="9" t="s">
        <v>38</v>
      </c>
      <c r="K234" s="9" t="s">
        <v>39</v>
      </c>
      <c r="L234" s="11">
        <v>39273</v>
      </c>
      <c r="M234" s="9" t="s">
        <v>27</v>
      </c>
      <c r="N234" s="9" t="s">
        <v>28</v>
      </c>
      <c r="O234" s="9" t="s">
        <v>29</v>
      </c>
      <c r="P234" s="9" t="s">
        <v>55</v>
      </c>
      <c r="Q234" s="9" t="s">
        <v>31</v>
      </c>
      <c r="R234" s="9" t="s">
        <v>32</v>
      </c>
      <c r="S234" s="9" t="s">
        <v>33</v>
      </c>
    </row>
    <row r="235" spans="1:19" ht="15.75" thickBot="1">
      <c r="A235">
        <v>234</v>
      </c>
      <c r="B235" s="17">
        <v>119</v>
      </c>
      <c r="C235" t="s">
        <v>1145</v>
      </c>
      <c r="D235" s="15" t="s">
        <v>488</v>
      </c>
      <c r="E235" s="15" t="s">
        <v>39</v>
      </c>
      <c r="F235" s="33">
        <v>119</v>
      </c>
      <c r="G235" s="6" t="s">
        <v>488</v>
      </c>
      <c r="H235" s="6" t="s">
        <v>489</v>
      </c>
      <c r="I235" s="6" t="s">
        <v>490</v>
      </c>
      <c r="J235" s="6" t="s">
        <v>38</v>
      </c>
      <c r="K235" s="6" t="s">
        <v>39</v>
      </c>
      <c r="L235" s="28">
        <v>39673</v>
      </c>
      <c r="M235" s="6" t="s">
        <v>27</v>
      </c>
      <c r="N235" s="6" t="s">
        <v>28</v>
      </c>
      <c r="O235" s="6" t="s">
        <v>29</v>
      </c>
      <c r="P235" s="6" t="s">
        <v>55</v>
      </c>
      <c r="Q235" s="6" t="s">
        <v>31</v>
      </c>
      <c r="R235" s="6" t="s">
        <v>32</v>
      </c>
      <c r="S235" s="6" t="s">
        <v>33</v>
      </c>
    </row>
    <row r="236" spans="1:19" ht="15.75" thickBot="1">
      <c r="A236">
        <v>235</v>
      </c>
      <c r="B236" s="15">
        <v>46</v>
      </c>
      <c r="C236" t="s">
        <v>997</v>
      </c>
      <c r="D236" s="17" t="s">
        <v>218</v>
      </c>
      <c r="E236" s="17" t="s">
        <v>39</v>
      </c>
      <c r="F236" s="8">
        <v>46</v>
      </c>
      <c r="G236" s="9" t="s">
        <v>218</v>
      </c>
      <c r="H236" s="9" t="s">
        <v>219</v>
      </c>
      <c r="I236" s="9" t="s">
        <v>220</v>
      </c>
      <c r="J236" s="9" t="s">
        <v>38</v>
      </c>
      <c r="K236" s="9" t="s">
        <v>39</v>
      </c>
      <c r="L236" s="11">
        <v>39150</v>
      </c>
      <c r="M236" s="9" t="s">
        <v>27</v>
      </c>
      <c r="N236" s="9" t="s">
        <v>28</v>
      </c>
      <c r="O236" s="9" t="s">
        <v>29</v>
      </c>
      <c r="P236" s="9" t="s">
        <v>55</v>
      </c>
      <c r="Q236" s="9" t="s">
        <v>31</v>
      </c>
      <c r="R236" s="9" t="s">
        <v>32</v>
      </c>
      <c r="S236" s="9" t="s">
        <v>33</v>
      </c>
    </row>
    <row r="237" spans="1:19" ht="15.75" thickBot="1">
      <c r="A237">
        <v>236</v>
      </c>
      <c r="B237" s="15">
        <v>178</v>
      </c>
      <c r="C237" s="31" t="s">
        <v>1265</v>
      </c>
      <c r="D237" s="21" t="s">
        <v>693</v>
      </c>
      <c r="E237" s="21" t="s">
        <v>39</v>
      </c>
      <c r="F237" s="35">
        <v>178</v>
      </c>
      <c r="G237" s="10" t="s">
        <v>693</v>
      </c>
      <c r="H237" s="10" t="s">
        <v>288</v>
      </c>
      <c r="I237" s="10" t="s">
        <v>232</v>
      </c>
      <c r="J237" s="10" t="s">
        <v>38</v>
      </c>
      <c r="K237" s="10" t="s">
        <v>39</v>
      </c>
      <c r="L237" s="29">
        <v>39305</v>
      </c>
      <c r="M237" s="10" t="s">
        <v>27</v>
      </c>
      <c r="N237" s="10" t="s">
        <v>28</v>
      </c>
      <c r="O237" s="10" t="s">
        <v>29</v>
      </c>
      <c r="P237" s="10" t="s">
        <v>55</v>
      </c>
      <c r="Q237" s="10" t="s">
        <v>31</v>
      </c>
      <c r="R237" s="10" t="s">
        <v>32</v>
      </c>
      <c r="S237" s="10" t="s">
        <v>33</v>
      </c>
    </row>
    <row r="238" spans="1:19" ht="16.5" thickTop="1" thickBot="1">
      <c r="A238">
        <v>237</v>
      </c>
      <c r="B238" s="15">
        <v>97</v>
      </c>
      <c r="C238" t="s">
        <v>1100</v>
      </c>
      <c r="D238" s="15" t="s">
        <v>408</v>
      </c>
      <c r="E238" s="15" t="s">
        <v>39</v>
      </c>
      <c r="F238" s="32">
        <v>97</v>
      </c>
      <c r="G238" s="4" t="s">
        <v>408</v>
      </c>
      <c r="H238" s="4" t="s">
        <v>409</v>
      </c>
      <c r="I238" s="4" t="s">
        <v>410</v>
      </c>
      <c r="J238" s="4" t="s">
        <v>38</v>
      </c>
      <c r="K238" s="4" t="s">
        <v>39</v>
      </c>
      <c r="L238" s="7">
        <v>39281</v>
      </c>
      <c r="M238" s="4" t="s">
        <v>27</v>
      </c>
      <c r="N238" s="4" t="s">
        <v>28</v>
      </c>
      <c r="O238" s="4" t="s">
        <v>29</v>
      </c>
      <c r="P238" s="4" t="s">
        <v>55</v>
      </c>
      <c r="Q238" s="4" t="s">
        <v>31</v>
      </c>
      <c r="R238" s="4" t="s">
        <v>32</v>
      </c>
      <c r="S238" s="4" t="s">
        <v>33</v>
      </c>
    </row>
    <row r="239" spans="1:19" ht="15.75" thickBot="1">
      <c r="A239">
        <v>238</v>
      </c>
      <c r="B239" s="15">
        <v>25</v>
      </c>
      <c r="C239" t="s">
        <v>954</v>
      </c>
      <c r="D239" s="15" t="s">
        <v>75</v>
      </c>
      <c r="E239" s="15" t="s">
        <v>39</v>
      </c>
      <c r="F239" s="33">
        <v>25</v>
      </c>
      <c r="G239" s="6" t="s">
        <v>75</v>
      </c>
      <c r="H239" s="6" t="s">
        <v>138</v>
      </c>
      <c r="I239" s="6" t="s">
        <v>139</v>
      </c>
      <c r="J239" s="6" t="s">
        <v>38</v>
      </c>
      <c r="K239" s="6" t="s">
        <v>39</v>
      </c>
      <c r="L239" s="28">
        <v>39386</v>
      </c>
      <c r="M239" s="6" t="s">
        <v>27</v>
      </c>
      <c r="N239" s="6" t="s">
        <v>28</v>
      </c>
      <c r="O239" s="6" t="s">
        <v>29</v>
      </c>
      <c r="P239" s="6" t="s">
        <v>55</v>
      </c>
      <c r="Q239" s="6" t="s">
        <v>31</v>
      </c>
      <c r="R239" s="6" t="s">
        <v>32</v>
      </c>
      <c r="S239" s="6" t="s">
        <v>33</v>
      </c>
    </row>
    <row r="240" spans="1:19" ht="24" customHeight="1"/>
    <row r="242" ht="24" customHeight="1"/>
    <row r="244" ht="24" customHeight="1"/>
    <row r="246" ht="24" customHeight="1"/>
    <row r="248" ht="24" customHeight="1"/>
    <row r="250" ht="24" customHeight="1"/>
    <row r="252" ht="24" customHeight="1"/>
    <row r="254" ht="24" customHeight="1"/>
    <row r="256" ht="24" customHeight="1"/>
    <row r="258" ht="24" customHeight="1"/>
    <row r="260" ht="24" customHeight="1"/>
  </sheetData>
  <sortState ref="B2:T239">
    <sortCondition ref="C2:C2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76"/>
  <sheetViews>
    <sheetView workbookViewId="0">
      <selection sqref="A1:N476"/>
    </sheetView>
  </sheetViews>
  <sheetFormatPr defaultRowHeight="15"/>
  <sheetData>
    <row r="1" spans="1:14" ht="24.75" thickTop="1">
      <c r="A1" s="4" t="s">
        <v>22</v>
      </c>
      <c r="B1" s="77" t="s">
        <v>23</v>
      </c>
      <c r="C1" s="77" t="s">
        <v>24</v>
      </c>
      <c r="D1" s="77" t="s">
        <v>25</v>
      </c>
      <c r="E1" s="77" t="s">
        <v>26</v>
      </c>
      <c r="F1" s="80">
        <v>39366</v>
      </c>
      <c r="G1" s="77" t="s">
        <v>27</v>
      </c>
      <c r="H1" s="77" t="s">
        <v>28</v>
      </c>
      <c r="I1" s="77" t="s">
        <v>29</v>
      </c>
      <c r="J1" s="77" t="s">
        <v>30</v>
      </c>
      <c r="K1" s="77" t="s">
        <v>31</v>
      </c>
      <c r="L1" s="77" t="s">
        <v>32</v>
      </c>
      <c r="M1" s="77" t="s">
        <v>33</v>
      </c>
      <c r="N1" s="77" t="s">
        <v>34</v>
      </c>
    </row>
    <row r="2" spans="1:14" ht="24.75" thickBot="1">
      <c r="A2" s="6" t="s">
        <v>23</v>
      </c>
      <c r="B2" s="74"/>
      <c r="C2" s="74"/>
      <c r="D2" s="74"/>
      <c r="E2" s="74"/>
      <c r="F2" s="76"/>
      <c r="G2" s="74"/>
      <c r="H2" s="74"/>
      <c r="I2" s="74"/>
      <c r="J2" s="74"/>
      <c r="K2" s="74"/>
      <c r="L2" s="74"/>
      <c r="M2" s="74"/>
      <c r="N2" s="74"/>
    </row>
    <row r="3" spans="1:14" ht="24">
      <c r="A3" s="9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8">
        <v>39639</v>
      </c>
      <c r="G3" s="71" t="s">
        <v>27</v>
      </c>
      <c r="H3" s="71" t="s">
        <v>28</v>
      </c>
      <c r="I3" s="71" t="s">
        <v>29</v>
      </c>
      <c r="J3" s="71" t="s">
        <v>40</v>
      </c>
      <c r="K3" s="71" t="s">
        <v>30</v>
      </c>
      <c r="L3" s="71" t="s">
        <v>32</v>
      </c>
      <c r="M3" s="71" t="s">
        <v>31</v>
      </c>
      <c r="N3" s="71" t="s">
        <v>41</v>
      </c>
    </row>
    <row r="4" spans="1:14" ht="24.75" thickBot="1">
      <c r="A4" s="10" t="s">
        <v>36</v>
      </c>
      <c r="B4" s="72"/>
      <c r="C4" s="72"/>
      <c r="D4" s="72"/>
      <c r="E4" s="72"/>
      <c r="F4" s="79"/>
      <c r="G4" s="72"/>
      <c r="H4" s="72"/>
      <c r="I4" s="72"/>
      <c r="J4" s="72"/>
      <c r="K4" s="72"/>
      <c r="L4" s="72"/>
      <c r="M4" s="72"/>
      <c r="N4" s="72"/>
    </row>
    <row r="5" spans="1:14" ht="24">
      <c r="A5" s="4" t="s">
        <v>42</v>
      </c>
      <c r="B5" s="73" t="s">
        <v>43</v>
      </c>
      <c r="C5" s="73" t="s">
        <v>44</v>
      </c>
      <c r="D5" s="73" t="s">
        <v>45</v>
      </c>
      <c r="E5" s="73" t="s">
        <v>26</v>
      </c>
      <c r="F5" s="75">
        <v>39038</v>
      </c>
      <c r="G5" s="73" t="s">
        <v>27</v>
      </c>
      <c r="H5" s="73" t="s">
        <v>28</v>
      </c>
      <c r="I5" s="73" t="s">
        <v>29</v>
      </c>
      <c r="J5" s="73" t="s">
        <v>30</v>
      </c>
      <c r="K5" s="73" t="s">
        <v>31</v>
      </c>
      <c r="L5" s="73" t="s">
        <v>32</v>
      </c>
      <c r="M5" s="73" t="s">
        <v>33</v>
      </c>
      <c r="N5" s="73" t="s">
        <v>46</v>
      </c>
    </row>
    <row r="6" spans="1:14" ht="24.75" thickBot="1">
      <c r="A6" s="6" t="s">
        <v>43</v>
      </c>
      <c r="B6" s="74"/>
      <c r="C6" s="74"/>
      <c r="D6" s="74"/>
      <c r="E6" s="74"/>
      <c r="F6" s="76"/>
      <c r="G6" s="74"/>
      <c r="H6" s="74"/>
      <c r="I6" s="74"/>
      <c r="J6" s="74"/>
      <c r="K6" s="74"/>
      <c r="L6" s="74"/>
      <c r="M6" s="74"/>
      <c r="N6" s="74"/>
    </row>
    <row r="7" spans="1:14" ht="24">
      <c r="A7" s="9" t="s">
        <v>47</v>
      </c>
      <c r="B7" s="71" t="s">
        <v>48</v>
      </c>
      <c r="C7" s="71" t="s">
        <v>49</v>
      </c>
      <c r="D7" s="71" t="s">
        <v>50</v>
      </c>
      <c r="E7" s="71" t="s">
        <v>39</v>
      </c>
      <c r="F7" s="78">
        <v>39129</v>
      </c>
      <c r="G7" s="71" t="s">
        <v>27</v>
      </c>
      <c r="H7" s="71" t="s">
        <v>28</v>
      </c>
      <c r="I7" s="71" t="s">
        <v>29</v>
      </c>
      <c r="J7" s="71" t="s">
        <v>30</v>
      </c>
      <c r="K7" s="71" t="s">
        <v>31</v>
      </c>
      <c r="L7" s="71" t="s">
        <v>32</v>
      </c>
      <c r="M7" s="71" t="s">
        <v>33</v>
      </c>
      <c r="N7" s="71" t="s">
        <v>51</v>
      </c>
    </row>
    <row r="8" spans="1:14" ht="24.75" thickBot="1">
      <c r="A8" s="10" t="s">
        <v>48</v>
      </c>
      <c r="B8" s="72"/>
      <c r="C8" s="72"/>
      <c r="D8" s="72"/>
      <c r="E8" s="72"/>
      <c r="F8" s="79"/>
      <c r="G8" s="72"/>
      <c r="H8" s="72"/>
      <c r="I8" s="72"/>
      <c r="J8" s="72"/>
      <c r="K8" s="72"/>
      <c r="L8" s="72"/>
      <c r="M8" s="72"/>
      <c r="N8" s="72"/>
    </row>
    <row r="9" spans="1:14">
      <c r="A9" s="4" t="s">
        <v>52</v>
      </c>
      <c r="B9" s="73" t="s">
        <v>53</v>
      </c>
      <c r="C9" s="73" t="s">
        <v>54</v>
      </c>
      <c r="D9" s="73" t="s">
        <v>38</v>
      </c>
      <c r="E9" s="73" t="s">
        <v>26</v>
      </c>
      <c r="F9" s="75">
        <v>39193</v>
      </c>
      <c r="G9" s="73" t="s">
        <v>27</v>
      </c>
      <c r="H9" s="73" t="s">
        <v>28</v>
      </c>
      <c r="I9" s="73" t="s">
        <v>29</v>
      </c>
      <c r="J9" s="73" t="s">
        <v>55</v>
      </c>
      <c r="K9" s="73" t="s">
        <v>31</v>
      </c>
      <c r="L9" s="73" t="s">
        <v>32</v>
      </c>
      <c r="M9" s="73" t="s">
        <v>33</v>
      </c>
      <c r="N9" s="73" t="s">
        <v>56</v>
      </c>
    </row>
    <row r="10" spans="1:14" ht="15.75" thickBot="1">
      <c r="A10" s="6" t="s">
        <v>53</v>
      </c>
      <c r="B10" s="74"/>
      <c r="C10" s="74"/>
      <c r="D10" s="74"/>
      <c r="E10" s="74"/>
      <c r="F10" s="76"/>
      <c r="G10" s="74"/>
      <c r="H10" s="74"/>
      <c r="I10" s="74"/>
      <c r="J10" s="74"/>
      <c r="K10" s="74"/>
      <c r="L10" s="74"/>
      <c r="M10" s="74"/>
      <c r="N10" s="74"/>
    </row>
    <row r="11" spans="1:14">
      <c r="A11" s="9" t="s">
        <v>57</v>
      </c>
      <c r="B11" s="71" t="s">
        <v>58</v>
      </c>
      <c r="C11" s="71" t="s">
        <v>59</v>
      </c>
      <c r="D11" s="71" t="s">
        <v>38</v>
      </c>
      <c r="E11" s="71" t="s">
        <v>26</v>
      </c>
      <c r="F11" s="78">
        <v>39454</v>
      </c>
      <c r="G11" s="71" t="s">
        <v>27</v>
      </c>
      <c r="H11" s="71" t="s">
        <v>28</v>
      </c>
      <c r="I11" s="71" t="s">
        <v>29</v>
      </c>
      <c r="J11" s="71" t="s">
        <v>30</v>
      </c>
      <c r="K11" s="71" t="s">
        <v>31</v>
      </c>
      <c r="L11" s="71" t="s">
        <v>32</v>
      </c>
      <c r="M11" s="71" t="s">
        <v>33</v>
      </c>
      <c r="N11" s="71" t="s">
        <v>60</v>
      </c>
    </row>
    <row r="12" spans="1:14" ht="15.75" thickBot="1">
      <c r="A12" s="10" t="s">
        <v>58</v>
      </c>
      <c r="B12" s="72"/>
      <c r="C12" s="72"/>
      <c r="D12" s="72"/>
      <c r="E12" s="72"/>
      <c r="F12" s="79"/>
      <c r="G12" s="72"/>
      <c r="H12" s="72"/>
      <c r="I12" s="72"/>
      <c r="J12" s="72"/>
      <c r="K12" s="72"/>
      <c r="L12" s="72"/>
      <c r="M12" s="72"/>
      <c r="N12" s="72"/>
    </row>
    <row r="13" spans="1:14" ht="24">
      <c r="A13" s="4" t="s">
        <v>61</v>
      </c>
      <c r="B13" s="73" t="s">
        <v>62</v>
      </c>
      <c r="C13" s="73" t="s">
        <v>63</v>
      </c>
      <c r="D13" s="73" t="s">
        <v>45</v>
      </c>
      <c r="E13" s="73" t="s">
        <v>26</v>
      </c>
      <c r="F13" s="75">
        <v>39202</v>
      </c>
      <c r="G13" s="73" t="s">
        <v>27</v>
      </c>
      <c r="H13" s="73" t="s">
        <v>28</v>
      </c>
      <c r="I13" s="73" t="s">
        <v>29</v>
      </c>
      <c r="J13" s="73" t="s">
        <v>30</v>
      </c>
      <c r="K13" s="73" t="s">
        <v>64</v>
      </c>
      <c r="L13" s="73" t="s">
        <v>32</v>
      </c>
      <c r="M13" s="73" t="s">
        <v>65</v>
      </c>
      <c r="N13" s="73" t="s">
        <v>66</v>
      </c>
    </row>
    <row r="14" spans="1:14" ht="24.75" thickBot="1">
      <c r="A14" s="6" t="s">
        <v>62</v>
      </c>
      <c r="B14" s="74"/>
      <c r="C14" s="74"/>
      <c r="D14" s="74"/>
      <c r="E14" s="74"/>
      <c r="F14" s="76"/>
      <c r="G14" s="74"/>
      <c r="H14" s="74"/>
      <c r="I14" s="74"/>
      <c r="J14" s="74"/>
      <c r="K14" s="74"/>
      <c r="L14" s="74"/>
      <c r="M14" s="74"/>
      <c r="N14" s="74"/>
    </row>
    <row r="15" spans="1:14" ht="24">
      <c r="A15" s="9" t="s">
        <v>67</v>
      </c>
      <c r="B15" s="71" t="s">
        <v>68</v>
      </c>
      <c r="C15" s="71" t="s">
        <v>69</v>
      </c>
      <c r="D15" s="71" t="s">
        <v>38</v>
      </c>
      <c r="E15" s="71" t="s">
        <v>39</v>
      </c>
      <c r="F15" s="78">
        <v>39103</v>
      </c>
      <c r="G15" s="71" t="s">
        <v>27</v>
      </c>
      <c r="H15" s="71" t="s">
        <v>28</v>
      </c>
      <c r="I15" s="71" t="s">
        <v>29</v>
      </c>
      <c r="J15" s="71" t="s">
        <v>30</v>
      </c>
      <c r="K15" s="71" t="s">
        <v>31</v>
      </c>
      <c r="L15" s="71" t="s">
        <v>32</v>
      </c>
      <c r="M15" s="71" t="s">
        <v>33</v>
      </c>
      <c r="N15" s="71" t="s">
        <v>70</v>
      </c>
    </row>
    <row r="16" spans="1:14" ht="15.75" thickBot="1">
      <c r="A16" s="10" t="s">
        <v>68</v>
      </c>
      <c r="B16" s="72"/>
      <c r="C16" s="72"/>
      <c r="D16" s="72"/>
      <c r="E16" s="72"/>
      <c r="F16" s="79"/>
      <c r="G16" s="72"/>
      <c r="H16" s="72"/>
      <c r="I16" s="72"/>
      <c r="J16" s="72"/>
      <c r="K16" s="72"/>
      <c r="L16" s="72"/>
      <c r="M16" s="72"/>
      <c r="N16" s="72"/>
    </row>
    <row r="17" spans="1:14" ht="24">
      <c r="A17" s="4" t="s">
        <v>71</v>
      </c>
      <c r="B17" s="73" t="s">
        <v>72</v>
      </c>
      <c r="C17" s="73" t="s">
        <v>73</v>
      </c>
      <c r="D17" s="73" t="s">
        <v>50</v>
      </c>
      <c r="E17" s="73" t="s">
        <v>26</v>
      </c>
      <c r="F17" s="75">
        <v>39457</v>
      </c>
      <c r="G17" s="73" t="s">
        <v>27</v>
      </c>
      <c r="H17" s="73" t="s">
        <v>28</v>
      </c>
      <c r="I17" s="73" t="s">
        <v>29</v>
      </c>
      <c r="J17" s="73" t="s">
        <v>30</v>
      </c>
      <c r="K17" s="73" t="s">
        <v>31</v>
      </c>
      <c r="L17" s="73" t="s">
        <v>32</v>
      </c>
      <c r="M17" s="73" t="s">
        <v>33</v>
      </c>
      <c r="N17" s="73" t="s">
        <v>74</v>
      </c>
    </row>
    <row r="18" spans="1:14" ht="24.75" thickBot="1">
      <c r="A18" s="6" t="s">
        <v>72</v>
      </c>
      <c r="B18" s="74"/>
      <c r="C18" s="74"/>
      <c r="D18" s="74"/>
      <c r="E18" s="74"/>
      <c r="F18" s="76"/>
      <c r="G18" s="74"/>
      <c r="H18" s="74"/>
      <c r="I18" s="74"/>
      <c r="J18" s="74"/>
      <c r="K18" s="74"/>
      <c r="L18" s="74"/>
      <c r="M18" s="74"/>
      <c r="N18" s="74"/>
    </row>
    <row r="19" spans="1:14" ht="24">
      <c r="A19" s="9" t="s">
        <v>75</v>
      </c>
      <c r="B19" s="71" t="s">
        <v>76</v>
      </c>
      <c r="C19" s="71" t="s">
        <v>77</v>
      </c>
      <c r="D19" s="71" t="s">
        <v>38</v>
      </c>
      <c r="E19" s="71" t="s">
        <v>39</v>
      </c>
      <c r="F19" s="78">
        <v>39304</v>
      </c>
      <c r="G19" s="71" t="s">
        <v>27</v>
      </c>
      <c r="H19" s="71" t="s">
        <v>28</v>
      </c>
      <c r="I19" s="71" t="s">
        <v>29</v>
      </c>
      <c r="J19" s="71" t="s">
        <v>30</v>
      </c>
      <c r="K19" s="71" t="s">
        <v>31</v>
      </c>
      <c r="L19" s="71" t="s">
        <v>32</v>
      </c>
      <c r="M19" s="71" t="s">
        <v>33</v>
      </c>
      <c r="N19" s="71" t="s">
        <v>78</v>
      </c>
    </row>
    <row r="20" spans="1:14" ht="15.75" thickBot="1">
      <c r="A20" s="10" t="s">
        <v>76</v>
      </c>
      <c r="B20" s="72"/>
      <c r="C20" s="72"/>
      <c r="D20" s="72"/>
      <c r="E20" s="72"/>
      <c r="F20" s="79"/>
      <c r="G20" s="72"/>
      <c r="H20" s="72"/>
      <c r="I20" s="72"/>
      <c r="J20" s="72"/>
      <c r="K20" s="72"/>
      <c r="L20" s="72"/>
      <c r="M20" s="72"/>
      <c r="N20" s="72"/>
    </row>
    <row r="21" spans="1:14">
      <c r="A21" s="4" t="s">
        <v>79</v>
      </c>
      <c r="B21" s="73" t="s">
        <v>81</v>
      </c>
      <c r="C21" s="73" t="s">
        <v>82</v>
      </c>
      <c r="D21" s="73" t="s">
        <v>50</v>
      </c>
      <c r="E21" s="73" t="s">
        <v>39</v>
      </c>
      <c r="F21" s="75">
        <v>39166</v>
      </c>
      <c r="G21" s="73" t="s">
        <v>27</v>
      </c>
      <c r="H21" s="73" t="s">
        <v>28</v>
      </c>
      <c r="I21" s="73" t="s">
        <v>29</v>
      </c>
      <c r="J21" s="73" t="s">
        <v>30</v>
      </c>
      <c r="K21" s="73" t="s">
        <v>31</v>
      </c>
      <c r="L21" s="73" t="s">
        <v>32</v>
      </c>
      <c r="M21" s="73" t="s">
        <v>33</v>
      </c>
      <c r="N21" s="73" t="s">
        <v>83</v>
      </c>
    </row>
    <row r="22" spans="1:14" ht="24.75" thickBot="1">
      <c r="A22" s="6" t="s">
        <v>80</v>
      </c>
      <c r="B22" s="74"/>
      <c r="C22" s="74"/>
      <c r="D22" s="74"/>
      <c r="E22" s="74"/>
      <c r="F22" s="76"/>
      <c r="G22" s="74"/>
      <c r="H22" s="74"/>
      <c r="I22" s="74"/>
      <c r="J22" s="74"/>
      <c r="K22" s="74"/>
      <c r="L22" s="74"/>
      <c r="M22" s="74"/>
      <c r="N22" s="74"/>
    </row>
    <row r="23" spans="1:14" ht="24">
      <c r="A23" s="9" t="s">
        <v>84</v>
      </c>
      <c r="B23" s="71" t="s">
        <v>85</v>
      </c>
      <c r="C23" s="71" t="s">
        <v>86</v>
      </c>
      <c r="D23" s="71" t="s">
        <v>38</v>
      </c>
      <c r="E23" s="71" t="s">
        <v>39</v>
      </c>
      <c r="F23" s="78">
        <v>39218</v>
      </c>
      <c r="G23" s="71" t="s">
        <v>27</v>
      </c>
      <c r="H23" s="71" t="s">
        <v>28</v>
      </c>
      <c r="I23" s="71" t="s">
        <v>29</v>
      </c>
      <c r="J23" s="71" t="s">
        <v>30</v>
      </c>
      <c r="K23" s="71" t="s">
        <v>33</v>
      </c>
      <c r="L23" s="71" t="s">
        <v>32</v>
      </c>
      <c r="M23" s="71" t="s">
        <v>31</v>
      </c>
      <c r="N23" s="71" t="s">
        <v>87</v>
      </c>
    </row>
    <row r="24" spans="1:14" ht="24.75" thickBot="1">
      <c r="A24" s="10" t="s">
        <v>85</v>
      </c>
      <c r="B24" s="72"/>
      <c r="C24" s="72"/>
      <c r="D24" s="72"/>
      <c r="E24" s="72"/>
      <c r="F24" s="79"/>
      <c r="G24" s="72"/>
      <c r="H24" s="72"/>
      <c r="I24" s="72"/>
      <c r="J24" s="72"/>
      <c r="K24" s="72"/>
      <c r="L24" s="72"/>
      <c r="M24" s="72"/>
      <c r="N24" s="72"/>
    </row>
    <row r="25" spans="1:14" ht="24">
      <c r="A25" s="4" t="s">
        <v>88</v>
      </c>
      <c r="B25" s="73" t="s">
        <v>89</v>
      </c>
      <c r="C25" s="73" t="s">
        <v>90</v>
      </c>
      <c r="D25" s="73" t="s">
        <v>38</v>
      </c>
      <c r="E25" s="73" t="s">
        <v>39</v>
      </c>
      <c r="F25" s="75">
        <v>39540</v>
      </c>
      <c r="G25" s="73" t="s">
        <v>27</v>
      </c>
      <c r="H25" s="73" t="s">
        <v>28</v>
      </c>
      <c r="I25" s="73" t="s">
        <v>29</v>
      </c>
      <c r="J25" s="73" t="s">
        <v>30</v>
      </c>
      <c r="K25" s="73" t="s">
        <v>31</v>
      </c>
      <c r="L25" s="73" t="s">
        <v>32</v>
      </c>
      <c r="M25" s="73" t="s">
        <v>33</v>
      </c>
      <c r="N25" s="73" t="s">
        <v>91</v>
      </c>
    </row>
    <row r="26" spans="1:14" ht="24.75" thickBot="1">
      <c r="A26" s="6" t="s">
        <v>89</v>
      </c>
      <c r="B26" s="74"/>
      <c r="C26" s="74"/>
      <c r="D26" s="74"/>
      <c r="E26" s="74"/>
      <c r="F26" s="76"/>
      <c r="G26" s="74"/>
      <c r="H26" s="74"/>
      <c r="I26" s="74"/>
      <c r="J26" s="74"/>
      <c r="K26" s="74"/>
      <c r="L26" s="74"/>
      <c r="M26" s="74"/>
      <c r="N26" s="74"/>
    </row>
    <row r="27" spans="1:14" ht="24">
      <c r="A27" s="9" t="s">
        <v>92</v>
      </c>
      <c r="B27" s="71" t="s">
        <v>68</v>
      </c>
      <c r="C27" s="71" t="s">
        <v>69</v>
      </c>
      <c r="D27" s="71" t="s">
        <v>38</v>
      </c>
      <c r="E27" s="71" t="s">
        <v>39</v>
      </c>
      <c r="F27" s="78">
        <v>39002</v>
      </c>
      <c r="G27" s="71" t="s">
        <v>27</v>
      </c>
      <c r="H27" s="71" t="s">
        <v>28</v>
      </c>
      <c r="I27" s="71" t="s">
        <v>29</v>
      </c>
      <c r="J27" s="71" t="s">
        <v>30</v>
      </c>
      <c r="K27" s="71" t="s">
        <v>31</v>
      </c>
      <c r="L27" s="71" t="s">
        <v>32</v>
      </c>
      <c r="M27" s="71" t="s">
        <v>33</v>
      </c>
      <c r="N27" s="71" t="s">
        <v>93</v>
      </c>
    </row>
    <row r="28" spans="1:14" ht="15.75" thickBot="1">
      <c r="A28" s="10" t="s">
        <v>68</v>
      </c>
      <c r="B28" s="72"/>
      <c r="C28" s="72"/>
      <c r="D28" s="72"/>
      <c r="E28" s="72"/>
      <c r="F28" s="79"/>
      <c r="G28" s="72"/>
      <c r="H28" s="72"/>
      <c r="I28" s="72"/>
      <c r="J28" s="72"/>
      <c r="K28" s="72"/>
      <c r="L28" s="72"/>
      <c r="M28" s="72"/>
      <c r="N28" s="72"/>
    </row>
    <row r="29" spans="1:14" ht="24">
      <c r="A29" s="4" t="s">
        <v>94</v>
      </c>
      <c r="B29" s="73" t="s">
        <v>95</v>
      </c>
      <c r="C29" s="73" t="s">
        <v>96</v>
      </c>
      <c r="D29" s="73" t="s">
        <v>38</v>
      </c>
      <c r="E29" s="73" t="s">
        <v>39</v>
      </c>
      <c r="F29" s="75">
        <v>39768</v>
      </c>
      <c r="G29" s="73" t="s">
        <v>27</v>
      </c>
      <c r="H29" s="73" t="s">
        <v>28</v>
      </c>
      <c r="I29" s="73" t="s">
        <v>29</v>
      </c>
      <c r="J29" s="73" t="s">
        <v>30</v>
      </c>
      <c r="K29" s="73" t="s">
        <v>33</v>
      </c>
      <c r="L29" s="73" t="s">
        <v>32</v>
      </c>
      <c r="M29" s="73" t="s">
        <v>64</v>
      </c>
      <c r="N29" s="73" t="s">
        <v>97</v>
      </c>
    </row>
    <row r="30" spans="1:14" ht="24.75" thickBot="1">
      <c r="A30" s="6" t="s">
        <v>95</v>
      </c>
      <c r="B30" s="74"/>
      <c r="C30" s="74"/>
      <c r="D30" s="74"/>
      <c r="E30" s="74"/>
      <c r="F30" s="76"/>
      <c r="G30" s="74"/>
      <c r="H30" s="74"/>
      <c r="I30" s="74"/>
      <c r="J30" s="74"/>
      <c r="K30" s="74"/>
      <c r="L30" s="74"/>
      <c r="M30" s="74"/>
      <c r="N30" s="74"/>
    </row>
    <row r="31" spans="1:14" ht="24">
      <c r="A31" s="9" t="s">
        <v>98</v>
      </c>
      <c r="B31" s="71" t="s">
        <v>99</v>
      </c>
      <c r="C31" s="71" t="s">
        <v>100</v>
      </c>
      <c r="D31" s="71" t="s">
        <v>45</v>
      </c>
      <c r="E31" s="71" t="s">
        <v>39</v>
      </c>
      <c r="F31" s="78">
        <v>39409</v>
      </c>
      <c r="G31" s="71" t="s">
        <v>27</v>
      </c>
      <c r="H31" s="71" t="s">
        <v>28</v>
      </c>
      <c r="I31" s="71" t="s">
        <v>29</v>
      </c>
      <c r="J31" s="71" t="s">
        <v>30</v>
      </c>
      <c r="K31" s="71" t="s">
        <v>31</v>
      </c>
      <c r="L31" s="71" t="s">
        <v>32</v>
      </c>
      <c r="M31" s="71" t="s">
        <v>33</v>
      </c>
      <c r="N31" s="71" t="s">
        <v>101</v>
      </c>
    </row>
    <row r="32" spans="1:14" ht="24.75" thickBot="1">
      <c r="A32" s="10" t="s">
        <v>99</v>
      </c>
      <c r="B32" s="72"/>
      <c r="C32" s="72"/>
      <c r="D32" s="72"/>
      <c r="E32" s="72"/>
      <c r="F32" s="79"/>
      <c r="G32" s="72"/>
      <c r="H32" s="72"/>
      <c r="I32" s="72"/>
      <c r="J32" s="72"/>
      <c r="K32" s="72"/>
      <c r="L32" s="72"/>
      <c r="M32" s="72"/>
      <c r="N32" s="72"/>
    </row>
    <row r="33" spans="1:14">
      <c r="A33" s="4" t="s">
        <v>102</v>
      </c>
      <c r="B33" s="73" t="s">
        <v>103</v>
      </c>
      <c r="C33" s="73" t="s">
        <v>104</v>
      </c>
      <c r="D33" s="73" t="s">
        <v>38</v>
      </c>
      <c r="E33" s="73" t="s">
        <v>26</v>
      </c>
      <c r="F33" s="75">
        <v>39155</v>
      </c>
      <c r="G33" s="73" t="s">
        <v>27</v>
      </c>
      <c r="H33" s="73" t="s">
        <v>28</v>
      </c>
      <c r="I33" s="73" t="s">
        <v>29</v>
      </c>
      <c r="J33" s="73" t="s">
        <v>55</v>
      </c>
      <c r="K33" s="73" t="s">
        <v>31</v>
      </c>
      <c r="L33" s="73" t="s">
        <v>32</v>
      </c>
      <c r="M33" s="73" t="s">
        <v>33</v>
      </c>
      <c r="N33" s="73" t="s">
        <v>105</v>
      </c>
    </row>
    <row r="34" spans="1:14" ht="24.75" thickBot="1">
      <c r="A34" s="6" t="s">
        <v>103</v>
      </c>
      <c r="B34" s="74"/>
      <c r="C34" s="74"/>
      <c r="D34" s="74"/>
      <c r="E34" s="74"/>
      <c r="F34" s="76"/>
      <c r="G34" s="74"/>
      <c r="H34" s="74"/>
      <c r="I34" s="74"/>
      <c r="J34" s="74"/>
      <c r="K34" s="74"/>
      <c r="L34" s="74"/>
      <c r="M34" s="74"/>
      <c r="N34" s="74"/>
    </row>
    <row r="35" spans="1:14" ht="24">
      <c r="A35" s="9" t="s">
        <v>106</v>
      </c>
      <c r="B35" s="71" t="s">
        <v>107</v>
      </c>
      <c r="C35" s="71" t="s">
        <v>108</v>
      </c>
      <c r="D35" s="71" t="s">
        <v>38</v>
      </c>
      <c r="E35" s="71" t="s">
        <v>26</v>
      </c>
      <c r="F35" s="78">
        <v>39327</v>
      </c>
      <c r="G35" s="71" t="s">
        <v>27</v>
      </c>
      <c r="H35" s="71" t="s">
        <v>28</v>
      </c>
      <c r="I35" s="71" t="s">
        <v>29</v>
      </c>
      <c r="J35" s="71" t="s">
        <v>55</v>
      </c>
      <c r="K35" s="71" t="s">
        <v>31</v>
      </c>
      <c r="L35" s="71" t="s">
        <v>32</v>
      </c>
      <c r="M35" s="71" t="s">
        <v>33</v>
      </c>
      <c r="N35" s="71" t="s">
        <v>109</v>
      </c>
    </row>
    <row r="36" spans="1:14" ht="24.75" thickBot="1">
      <c r="A36" s="10" t="s">
        <v>107</v>
      </c>
      <c r="B36" s="72"/>
      <c r="C36" s="72"/>
      <c r="D36" s="72"/>
      <c r="E36" s="72"/>
      <c r="F36" s="79"/>
      <c r="G36" s="72"/>
      <c r="H36" s="72"/>
      <c r="I36" s="72"/>
      <c r="J36" s="72"/>
      <c r="K36" s="72"/>
      <c r="L36" s="72"/>
      <c r="M36" s="72"/>
      <c r="N36" s="72"/>
    </row>
    <row r="37" spans="1:14" ht="36">
      <c r="A37" s="4" t="s">
        <v>110</v>
      </c>
      <c r="B37" s="73" t="s">
        <v>111</v>
      </c>
      <c r="C37" s="73" t="s">
        <v>112</v>
      </c>
      <c r="D37" s="73" t="s">
        <v>38</v>
      </c>
      <c r="E37" s="73" t="s">
        <v>39</v>
      </c>
      <c r="F37" s="75">
        <v>39143</v>
      </c>
      <c r="G37" s="73" t="s">
        <v>27</v>
      </c>
      <c r="H37" s="73" t="s">
        <v>28</v>
      </c>
      <c r="I37" s="73" t="s">
        <v>29</v>
      </c>
      <c r="J37" s="73" t="s">
        <v>30</v>
      </c>
      <c r="K37" s="73" t="s">
        <v>31</v>
      </c>
      <c r="L37" s="73" t="s">
        <v>32</v>
      </c>
      <c r="M37" s="73" t="s">
        <v>33</v>
      </c>
      <c r="N37" s="73" t="s">
        <v>113</v>
      </c>
    </row>
    <row r="38" spans="1:14" ht="15.75" thickBot="1">
      <c r="A38" s="6" t="s">
        <v>111</v>
      </c>
      <c r="B38" s="74"/>
      <c r="C38" s="74"/>
      <c r="D38" s="74"/>
      <c r="E38" s="74"/>
      <c r="F38" s="76"/>
      <c r="G38" s="74"/>
      <c r="H38" s="74"/>
      <c r="I38" s="74"/>
      <c r="J38" s="74"/>
      <c r="K38" s="74"/>
      <c r="L38" s="74"/>
      <c r="M38" s="74"/>
      <c r="N38" s="74"/>
    </row>
    <row r="39" spans="1:14" ht="24">
      <c r="A39" s="9" t="s">
        <v>114</v>
      </c>
      <c r="B39" s="71" t="s">
        <v>115</v>
      </c>
      <c r="C39" s="71" t="s">
        <v>116</v>
      </c>
      <c r="D39" s="71" t="s">
        <v>38</v>
      </c>
      <c r="E39" s="71" t="s">
        <v>39</v>
      </c>
      <c r="F39" s="78">
        <v>39273</v>
      </c>
      <c r="G39" s="71" t="s">
        <v>27</v>
      </c>
      <c r="H39" s="71" t="s">
        <v>28</v>
      </c>
      <c r="I39" s="71" t="s">
        <v>29</v>
      </c>
      <c r="J39" s="71" t="s">
        <v>55</v>
      </c>
      <c r="K39" s="71" t="s">
        <v>31</v>
      </c>
      <c r="L39" s="71" t="s">
        <v>32</v>
      </c>
      <c r="M39" s="71" t="s">
        <v>33</v>
      </c>
      <c r="N39" s="71" t="s">
        <v>117</v>
      </c>
    </row>
    <row r="40" spans="1:14" ht="24.75" thickBot="1">
      <c r="A40" s="10" t="s">
        <v>115</v>
      </c>
      <c r="B40" s="72"/>
      <c r="C40" s="72"/>
      <c r="D40" s="72"/>
      <c r="E40" s="72"/>
      <c r="F40" s="79"/>
      <c r="G40" s="72"/>
      <c r="H40" s="72"/>
      <c r="I40" s="72"/>
      <c r="J40" s="72"/>
      <c r="K40" s="72"/>
      <c r="L40" s="72"/>
      <c r="M40" s="72"/>
      <c r="N40" s="72"/>
    </row>
    <row r="41" spans="1:14" ht="24">
      <c r="A41" s="4" t="s">
        <v>118</v>
      </c>
      <c r="B41" s="73" t="s">
        <v>119</v>
      </c>
      <c r="C41" s="73" t="s">
        <v>120</v>
      </c>
      <c r="D41" s="73" t="s">
        <v>38</v>
      </c>
      <c r="E41" s="73" t="s">
        <v>39</v>
      </c>
      <c r="F41" s="75">
        <v>39345</v>
      </c>
      <c r="G41" s="73" t="s">
        <v>27</v>
      </c>
      <c r="H41" s="73" t="s">
        <v>28</v>
      </c>
      <c r="I41" s="73" t="s">
        <v>29</v>
      </c>
      <c r="J41" s="73" t="s">
        <v>30</v>
      </c>
      <c r="K41" s="73" t="s">
        <v>31</v>
      </c>
      <c r="L41" s="73" t="s">
        <v>32</v>
      </c>
      <c r="M41" s="73" t="s">
        <v>33</v>
      </c>
      <c r="N41" s="73" t="s">
        <v>121</v>
      </c>
    </row>
    <row r="42" spans="1:14" ht="15.75" thickBot="1">
      <c r="A42" s="6" t="s">
        <v>119</v>
      </c>
      <c r="B42" s="74"/>
      <c r="C42" s="74"/>
      <c r="D42" s="74"/>
      <c r="E42" s="74"/>
      <c r="F42" s="76"/>
      <c r="G42" s="74"/>
      <c r="H42" s="74"/>
      <c r="I42" s="74"/>
      <c r="J42" s="74"/>
      <c r="K42" s="74"/>
      <c r="L42" s="74"/>
      <c r="M42" s="74"/>
      <c r="N42" s="74"/>
    </row>
    <row r="43" spans="1:14" ht="24">
      <c r="A43" s="9" t="s">
        <v>122</v>
      </c>
      <c r="B43" s="71" t="s">
        <v>123</v>
      </c>
      <c r="C43" s="71" t="s">
        <v>124</v>
      </c>
      <c r="D43" s="71" t="s">
        <v>38</v>
      </c>
      <c r="E43" s="71" t="s">
        <v>26</v>
      </c>
      <c r="F43" s="78">
        <v>39405</v>
      </c>
      <c r="G43" s="71" t="s">
        <v>27</v>
      </c>
      <c r="H43" s="71" t="s">
        <v>28</v>
      </c>
      <c r="I43" s="71" t="s">
        <v>29</v>
      </c>
      <c r="J43" s="71" t="s">
        <v>30</v>
      </c>
      <c r="K43" s="71" t="s">
        <v>31</v>
      </c>
      <c r="L43" s="71" t="s">
        <v>32</v>
      </c>
      <c r="M43" s="71" t="s">
        <v>64</v>
      </c>
      <c r="N43" s="71" t="s">
        <v>125</v>
      </c>
    </row>
    <row r="44" spans="1:14" ht="36.75" thickBot="1">
      <c r="A44" s="10" t="s">
        <v>123</v>
      </c>
      <c r="B44" s="72"/>
      <c r="C44" s="72"/>
      <c r="D44" s="72"/>
      <c r="E44" s="72"/>
      <c r="F44" s="79"/>
      <c r="G44" s="72"/>
      <c r="H44" s="72"/>
      <c r="I44" s="72"/>
      <c r="J44" s="72"/>
      <c r="K44" s="72"/>
      <c r="L44" s="72"/>
      <c r="M44" s="72"/>
      <c r="N44" s="72"/>
    </row>
    <row r="45" spans="1:14" ht="24">
      <c r="A45" s="4" t="s">
        <v>126</v>
      </c>
      <c r="B45" s="73" t="s">
        <v>127</v>
      </c>
      <c r="C45" s="73" t="s">
        <v>128</v>
      </c>
      <c r="D45" s="73" t="s">
        <v>45</v>
      </c>
      <c r="E45" s="73" t="s">
        <v>39</v>
      </c>
      <c r="F45" s="75">
        <v>39208</v>
      </c>
      <c r="G45" s="73" t="s">
        <v>27</v>
      </c>
      <c r="H45" s="73" t="s">
        <v>28</v>
      </c>
      <c r="I45" s="73" t="s">
        <v>29</v>
      </c>
      <c r="J45" s="73" t="s">
        <v>129</v>
      </c>
      <c r="K45" s="73" t="s">
        <v>130</v>
      </c>
      <c r="L45" s="73" t="s">
        <v>131</v>
      </c>
      <c r="M45" s="73" t="s">
        <v>132</v>
      </c>
      <c r="N45" s="73" t="s">
        <v>133</v>
      </c>
    </row>
    <row r="46" spans="1:14" ht="36.75" thickBot="1">
      <c r="A46" s="6" t="s">
        <v>127</v>
      </c>
      <c r="B46" s="74"/>
      <c r="C46" s="74"/>
      <c r="D46" s="74"/>
      <c r="E46" s="74"/>
      <c r="F46" s="76"/>
      <c r="G46" s="74"/>
      <c r="H46" s="74"/>
      <c r="I46" s="74"/>
      <c r="J46" s="74"/>
      <c r="K46" s="74"/>
      <c r="L46" s="74"/>
      <c r="M46" s="74"/>
      <c r="N46" s="74"/>
    </row>
    <row r="47" spans="1:14" ht="24">
      <c r="A47" s="9" t="s">
        <v>134</v>
      </c>
      <c r="B47" s="71" t="s">
        <v>135</v>
      </c>
      <c r="C47" s="71" t="s">
        <v>136</v>
      </c>
      <c r="D47" s="71" t="s">
        <v>38</v>
      </c>
      <c r="E47" s="71" t="s">
        <v>39</v>
      </c>
      <c r="F47" s="78">
        <v>39356</v>
      </c>
      <c r="G47" s="71" t="s">
        <v>27</v>
      </c>
      <c r="H47" s="71" t="s">
        <v>28</v>
      </c>
      <c r="I47" s="71" t="s">
        <v>29</v>
      </c>
      <c r="J47" s="71" t="s">
        <v>130</v>
      </c>
      <c r="K47" s="71" t="s">
        <v>132</v>
      </c>
      <c r="L47" s="71" t="s">
        <v>131</v>
      </c>
      <c r="M47" s="71" t="s">
        <v>129</v>
      </c>
      <c r="N47" s="71" t="s">
        <v>137</v>
      </c>
    </row>
    <row r="48" spans="1:14" ht="24.75" thickBot="1">
      <c r="A48" s="10" t="s">
        <v>135</v>
      </c>
      <c r="B48" s="72"/>
      <c r="C48" s="72"/>
      <c r="D48" s="72"/>
      <c r="E48" s="72"/>
      <c r="F48" s="79"/>
      <c r="G48" s="72"/>
      <c r="H48" s="72"/>
      <c r="I48" s="72"/>
      <c r="J48" s="72"/>
      <c r="K48" s="72"/>
      <c r="L48" s="72"/>
      <c r="M48" s="72"/>
      <c r="N48" s="72"/>
    </row>
    <row r="49" spans="1:14" ht="24">
      <c r="A49" s="4" t="s">
        <v>75</v>
      </c>
      <c r="B49" s="73" t="s">
        <v>138</v>
      </c>
      <c r="C49" s="73" t="s">
        <v>139</v>
      </c>
      <c r="D49" s="73" t="s">
        <v>38</v>
      </c>
      <c r="E49" s="73" t="s">
        <v>39</v>
      </c>
      <c r="F49" s="75">
        <v>39386</v>
      </c>
      <c r="G49" s="73" t="s">
        <v>27</v>
      </c>
      <c r="H49" s="73" t="s">
        <v>28</v>
      </c>
      <c r="I49" s="73" t="s">
        <v>29</v>
      </c>
      <c r="J49" s="73" t="s">
        <v>55</v>
      </c>
      <c r="K49" s="73" t="s">
        <v>31</v>
      </c>
      <c r="L49" s="73" t="s">
        <v>32</v>
      </c>
      <c r="M49" s="73" t="s">
        <v>33</v>
      </c>
      <c r="N49" s="73" t="s">
        <v>140</v>
      </c>
    </row>
    <row r="50" spans="1:14" ht="24.75" thickBot="1">
      <c r="A50" s="6" t="s">
        <v>138</v>
      </c>
      <c r="B50" s="74"/>
      <c r="C50" s="74"/>
      <c r="D50" s="74"/>
      <c r="E50" s="74"/>
      <c r="F50" s="76"/>
      <c r="G50" s="74"/>
      <c r="H50" s="74"/>
      <c r="I50" s="74"/>
      <c r="J50" s="74"/>
      <c r="K50" s="74"/>
      <c r="L50" s="74"/>
      <c r="M50" s="74"/>
      <c r="N50" s="74"/>
    </row>
    <row r="51" spans="1:14" ht="24">
      <c r="A51" s="9" t="s">
        <v>141</v>
      </c>
      <c r="B51" s="71" t="s">
        <v>142</v>
      </c>
      <c r="C51" s="71" t="s">
        <v>143</v>
      </c>
      <c r="D51" s="71" t="s">
        <v>38</v>
      </c>
      <c r="E51" s="71" t="s">
        <v>39</v>
      </c>
      <c r="F51" s="78">
        <v>39266</v>
      </c>
      <c r="G51" s="71" t="s">
        <v>27</v>
      </c>
      <c r="H51" s="71" t="s">
        <v>28</v>
      </c>
      <c r="I51" s="71" t="s">
        <v>29</v>
      </c>
      <c r="J51" s="71" t="s">
        <v>55</v>
      </c>
      <c r="K51" s="71" t="s">
        <v>31</v>
      </c>
      <c r="L51" s="71" t="s">
        <v>32</v>
      </c>
      <c r="M51" s="71" t="s">
        <v>33</v>
      </c>
      <c r="N51" s="71" t="s">
        <v>144</v>
      </c>
    </row>
    <row r="52" spans="1:14" ht="24.75" thickBot="1">
      <c r="A52" s="10" t="s">
        <v>142</v>
      </c>
      <c r="B52" s="72"/>
      <c r="C52" s="72"/>
      <c r="D52" s="72"/>
      <c r="E52" s="72"/>
      <c r="F52" s="79"/>
      <c r="G52" s="72"/>
      <c r="H52" s="72"/>
      <c r="I52" s="72"/>
      <c r="J52" s="72"/>
      <c r="K52" s="72"/>
      <c r="L52" s="72"/>
      <c r="M52" s="72"/>
      <c r="N52" s="72"/>
    </row>
    <row r="53" spans="1:14" ht="24">
      <c r="A53" s="4" t="s">
        <v>145</v>
      </c>
      <c r="B53" s="73" t="s">
        <v>146</v>
      </c>
      <c r="C53" s="73" t="s">
        <v>147</v>
      </c>
      <c r="D53" s="73" t="s">
        <v>38</v>
      </c>
      <c r="E53" s="73" t="s">
        <v>26</v>
      </c>
      <c r="F53" s="75">
        <v>39334</v>
      </c>
      <c r="G53" s="73" t="s">
        <v>27</v>
      </c>
      <c r="H53" s="73" t="s">
        <v>28</v>
      </c>
      <c r="I53" s="73" t="s">
        <v>29</v>
      </c>
      <c r="J53" s="73" t="s">
        <v>55</v>
      </c>
      <c r="K53" s="73" t="s">
        <v>31</v>
      </c>
      <c r="L53" s="73" t="s">
        <v>32</v>
      </c>
      <c r="M53" s="73" t="s">
        <v>33</v>
      </c>
      <c r="N53" s="73" t="s">
        <v>148</v>
      </c>
    </row>
    <row r="54" spans="1:14" ht="24.75" thickBot="1">
      <c r="A54" s="6" t="s">
        <v>146</v>
      </c>
      <c r="B54" s="74"/>
      <c r="C54" s="74"/>
      <c r="D54" s="74"/>
      <c r="E54" s="74"/>
      <c r="F54" s="76"/>
      <c r="G54" s="74"/>
      <c r="H54" s="74"/>
      <c r="I54" s="74"/>
      <c r="J54" s="74"/>
      <c r="K54" s="74"/>
      <c r="L54" s="74"/>
      <c r="M54" s="74"/>
      <c r="N54" s="74"/>
    </row>
    <row r="55" spans="1:14">
      <c r="A55" s="9" t="s">
        <v>149</v>
      </c>
      <c r="B55" s="71" t="s">
        <v>146</v>
      </c>
      <c r="C55" s="71" t="s">
        <v>147</v>
      </c>
      <c r="D55" s="71" t="s">
        <v>38</v>
      </c>
      <c r="E55" s="71" t="s">
        <v>26</v>
      </c>
      <c r="F55" s="78">
        <v>38449</v>
      </c>
      <c r="G55" s="71" t="s">
        <v>27</v>
      </c>
      <c r="H55" s="71" t="s">
        <v>28</v>
      </c>
      <c r="I55" s="71" t="s">
        <v>29</v>
      </c>
      <c r="J55" s="71" t="s">
        <v>55</v>
      </c>
      <c r="K55" s="71" t="s">
        <v>31</v>
      </c>
      <c r="L55" s="71" t="s">
        <v>32</v>
      </c>
      <c r="M55" s="71" t="s">
        <v>33</v>
      </c>
      <c r="N55" s="71" t="s">
        <v>150</v>
      </c>
    </row>
    <row r="56" spans="1:14" ht="24.75" thickBot="1">
      <c r="A56" s="10" t="s">
        <v>146</v>
      </c>
      <c r="B56" s="72"/>
      <c r="C56" s="72"/>
      <c r="D56" s="72"/>
      <c r="E56" s="72"/>
      <c r="F56" s="79"/>
      <c r="G56" s="72"/>
      <c r="H56" s="72"/>
      <c r="I56" s="72"/>
      <c r="J56" s="72"/>
      <c r="K56" s="72"/>
      <c r="L56" s="72"/>
      <c r="M56" s="72"/>
      <c r="N56" s="72"/>
    </row>
    <row r="57" spans="1:14" ht="24">
      <c r="A57" s="4" t="s">
        <v>151</v>
      </c>
      <c r="B57" s="73" t="s">
        <v>152</v>
      </c>
      <c r="C57" s="73" t="s">
        <v>153</v>
      </c>
      <c r="D57" s="73" t="s">
        <v>38</v>
      </c>
      <c r="E57" s="73" t="s">
        <v>39</v>
      </c>
      <c r="F57" s="75">
        <v>39109</v>
      </c>
      <c r="G57" s="73" t="s">
        <v>27</v>
      </c>
      <c r="H57" s="73" t="s">
        <v>28</v>
      </c>
      <c r="I57" s="73" t="s">
        <v>29</v>
      </c>
      <c r="J57" s="73" t="s">
        <v>30</v>
      </c>
      <c r="K57" s="73" t="s">
        <v>33</v>
      </c>
      <c r="L57" s="73" t="s">
        <v>32</v>
      </c>
      <c r="M57" s="73" t="s">
        <v>40</v>
      </c>
      <c r="N57" s="73" t="s">
        <v>154</v>
      </c>
    </row>
    <row r="58" spans="1:14" ht="24.75" thickBot="1">
      <c r="A58" s="6" t="s">
        <v>152</v>
      </c>
      <c r="B58" s="74"/>
      <c r="C58" s="74"/>
      <c r="D58" s="74"/>
      <c r="E58" s="74"/>
      <c r="F58" s="76"/>
      <c r="G58" s="74"/>
      <c r="H58" s="74"/>
      <c r="I58" s="74"/>
      <c r="J58" s="74"/>
      <c r="K58" s="74"/>
      <c r="L58" s="74"/>
      <c r="M58" s="74"/>
      <c r="N58" s="74"/>
    </row>
    <row r="59" spans="1:14" ht="24">
      <c r="A59" s="9" t="s">
        <v>155</v>
      </c>
      <c r="B59" s="71" t="s">
        <v>156</v>
      </c>
      <c r="C59" s="71" t="s">
        <v>157</v>
      </c>
      <c r="D59" s="71" t="s">
        <v>38</v>
      </c>
      <c r="E59" s="71" t="s">
        <v>39</v>
      </c>
      <c r="F59" s="78">
        <v>39347</v>
      </c>
      <c r="G59" s="71" t="s">
        <v>27</v>
      </c>
      <c r="H59" s="71" t="s">
        <v>28</v>
      </c>
      <c r="I59" s="71" t="s">
        <v>29</v>
      </c>
      <c r="J59" s="71" t="s">
        <v>40</v>
      </c>
      <c r="K59" s="71" t="s">
        <v>30</v>
      </c>
      <c r="L59" s="71" t="s">
        <v>32</v>
      </c>
      <c r="M59" s="71" t="s">
        <v>33</v>
      </c>
      <c r="N59" s="71" t="s">
        <v>158</v>
      </c>
    </row>
    <row r="60" spans="1:14" ht="24.75" thickBot="1">
      <c r="A60" s="10" t="s">
        <v>156</v>
      </c>
      <c r="B60" s="72"/>
      <c r="C60" s="72"/>
      <c r="D60" s="72"/>
      <c r="E60" s="72"/>
      <c r="F60" s="79"/>
      <c r="G60" s="72"/>
      <c r="H60" s="72"/>
      <c r="I60" s="72"/>
      <c r="J60" s="72"/>
      <c r="K60" s="72"/>
      <c r="L60" s="72"/>
      <c r="M60" s="72"/>
      <c r="N60" s="72"/>
    </row>
    <row r="61" spans="1:14" ht="24">
      <c r="A61" s="4" t="s">
        <v>118</v>
      </c>
      <c r="B61" s="73" t="s">
        <v>159</v>
      </c>
      <c r="C61" s="73" t="s">
        <v>160</v>
      </c>
      <c r="D61" s="73" t="s">
        <v>38</v>
      </c>
      <c r="E61" s="73" t="s">
        <v>39</v>
      </c>
      <c r="F61" s="75">
        <v>39362</v>
      </c>
      <c r="G61" s="73" t="s">
        <v>27</v>
      </c>
      <c r="H61" s="73" t="s">
        <v>28</v>
      </c>
      <c r="I61" s="73" t="s">
        <v>29</v>
      </c>
      <c r="J61" s="73" t="s">
        <v>30</v>
      </c>
      <c r="K61" s="73" t="s">
        <v>31</v>
      </c>
      <c r="L61" s="73" t="s">
        <v>32</v>
      </c>
      <c r="M61" s="73" t="s">
        <v>33</v>
      </c>
      <c r="N61" s="73" t="s">
        <v>161</v>
      </c>
    </row>
    <row r="62" spans="1:14" ht="24.75" thickBot="1">
      <c r="A62" s="6" t="s">
        <v>159</v>
      </c>
      <c r="B62" s="74"/>
      <c r="C62" s="74"/>
      <c r="D62" s="74"/>
      <c r="E62" s="74"/>
      <c r="F62" s="76"/>
      <c r="G62" s="74"/>
      <c r="H62" s="74"/>
      <c r="I62" s="74"/>
      <c r="J62" s="74"/>
      <c r="K62" s="74"/>
      <c r="L62" s="74"/>
      <c r="M62" s="74"/>
      <c r="N62" s="74"/>
    </row>
    <row r="63" spans="1:14" ht="24">
      <c r="A63" s="9" t="s">
        <v>162</v>
      </c>
      <c r="B63" s="71" t="s">
        <v>163</v>
      </c>
      <c r="C63" s="71" t="s">
        <v>164</v>
      </c>
      <c r="D63" s="71" t="s">
        <v>45</v>
      </c>
      <c r="E63" s="71" t="s">
        <v>39</v>
      </c>
      <c r="F63" s="78">
        <v>39452</v>
      </c>
      <c r="G63" s="71" t="s">
        <v>27</v>
      </c>
      <c r="H63" s="71" t="s">
        <v>28</v>
      </c>
      <c r="I63" s="71" t="s">
        <v>29</v>
      </c>
      <c r="J63" s="71" t="s">
        <v>130</v>
      </c>
      <c r="K63" s="71" t="s">
        <v>132</v>
      </c>
      <c r="L63" s="71" t="s">
        <v>131</v>
      </c>
      <c r="M63" s="71" t="s">
        <v>129</v>
      </c>
      <c r="N63" s="71" t="s">
        <v>165</v>
      </c>
    </row>
    <row r="64" spans="1:14" ht="36.75" thickBot="1">
      <c r="A64" s="10" t="s">
        <v>163</v>
      </c>
      <c r="B64" s="72"/>
      <c r="C64" s="72"/>
      <c r="D64" s="72"/>
      <c r="E64" s="72"/>
      <c r="F64" s="79"/>
      <c r="G64" s="72"/>
      <c r="H64" s="72"/>
      <c r="I64" s="72"/>
      <c r="J64" s="72"/>
      <c r="K64" s="72"/>
      <c r="L64" s="72"/>
      <c r="M64" s="72"/>
      <c r="N64" s="72"/>
    </row>
    <row r="65" spans="1:14" ht="24">
      <c r="A65" s="4" t="s">
        <v>166</v>
      </c>
      <c r="B65" s="73" t="s">
        <v>167</v>
      </c>
      <c r="C65" s="73" t="s">
        <v>168</v>
      </c>
      <c r="D65" s="73" t="s">
        <v>45</v>
      </c>
      <c r="E65" s="73" t="s">
        <v>39</v>
      </c>
      <c r="F65" s="75">
        <v>39273</v>
      </c>
      <c r="G65" s="73" t="s">
        <v>27</v>
      </c>
      <c r="H65" s="73" t="s">
        <v>28</v>
      </c>
      <c r="I65" s="73" t="s">
        <v>29</v>
      </c>
      <c r="J65" s="73" t="s">
        <v>129</v>
      </c>
      <c r="K65" s="73" t="s">
        <v>130</v>
      </c>
      <c r="L65" s="73" t="s">
        <v>131</v>
      </c>
      <c r="M65" s="73" t="s">
        <v>132</v>
      </c>
      <c r="N65" s="73" t="s">
        <v>169</v>
      </c>
    </row>
    <row r="66" spans="1:14" ht="36.75" thickBot="1">
      <c r="A66" s="6" t="s">
        <v>167</v>
      </c>
      <c r="B66" s="74"/>
      <c r="C66" s="74"/>
      <c r="D66" s="74"/>
      <c r="E66" s="74"/>
      <c r="F66" s="76"/>
      <c r="G66" s="74"/>
      <c r="H66" s="74"/>
      <c r="I66" s="74"/>
      <c r="J66" s="74"/>
      <c r="K66" s="74"/>
      <c r="L66" s="74"/>
      <c r="M66" s="74"/>
      <c r="N66" s="74"/>
    </row>
    <row r="67" spans="1:14" ht="24">
      <c r="A67" s="9" t="s">
        <v>170</v>
      </c>
      <c r="B67" s="71" t="s">
        <v>171</v>
      </c>
      <c r="C67" s="71" t="s">
        <v>172</v>
      </c>
      <c r="D67" s="71" t="s">
        <v>25</v>
      </c>
      <c r="E67" s="71" t="s">
        <v>39</v>
      </c>
      <c r="F67" s="78">
        <v>39045</v>
      </c>
      <c r="G67" s="71" t="s">
        <v>27</v>
      </c>
      <c r="H67" s="71" t="s">
        <v>28</v>
      </c>
      <c r="I67" s="71" t="s">
        <v>29</v>
      </c>
      <c r="J67" s="71" t="s">
        <v>65</v>
      </c>
      <c r="K67" s="71" t="s">
        <v>33</v>
      </c>
      <c r="L67" s="71" t="s">
        <v>32</v>
      </c>
      <c r="M67" s="71" t="s">
        <v>64</v>
      </c>
      <c r="N67" s="71" t="s">
        <v>173</v>
      </c>
    </row>
    <row r="68" spans="1:14" ht="36.75" thickBot="1">
      <c r="A68" s="10" t="s">
        <v>171</v>
      </c>
      <c r="B68" s="72"/>
      <c r="C68" s="72"/>
      <c r="D68" s="72"/>
      <c r="E68" s="72"/>
      <c r="F68" s="79"/>
      <c r="G68" s="72"/>
      <c r="H68" s="72"/>
      <c r="I68" s="72"/>
      <c r="J68" s="72"/>
      <c r="K68" s="72"/>
      <c r="L68" s="72"/>
      <c r="M68" s="72"/>
      <c r="N68" s="72"/>
    </row>
    <row r="69" spans="1:14" ht="24">
      <c r="A69" s="4" t="s">
        <v>174</v>
      </c>
      <c r="B69" s="73" t="s">
        <v>175</v>
      </c>
      <c r="C69" s="73" t="s">
        <v>176</v>
      </c>
      <c r="D69" s="73" t="s">
        <v>45</v>
      </c>
      <c r="E69" s="73" t="s">
        <v>26</v>
      </c>
      <c r="F69" s="75">
        <v>39329</v>
      </c>
      <c r="G69" s="73" t="s">
        <v>27</v>
      </c>
      <c r="H69" s="73" t="s">
        <v>28</v>
      </c>
      <c r="I69" s="73" t="s">
        <v>29</v>
      </c>
      <c r="J69" s="73" t="s">
        <v>129</v>
      </c>
      <c r="K69" s="73" t="s">
        <v>130</v>
      </c>
      <c r="L69" s="73" t="s">
        <v>131</v>
      </c>
      <c r="M69" s="73" t="s">
        <v>132</v>
      </c>
      <c r="N69" s="73" t="s">
        <v>177</v>
      </c>
    </row>
    <row r="70" spans="1:14" ht="36.75" thickBot="1">
      <c r="A70" s="6" t="s">
        <v>175</v>
      </c>
      <c r="B70" s="74"/>
      <c r="C70" s="74"/>
      <c r="D70" s="74"/>
      <c r="E70" s="74"/>
      <c r="F70" s="76"/>
      <c r="G70" s="74"/>
      <c r="H70" s="74"/>
      <c r="I70" s="74"/>
      <c r="J70" s="74"/>
      <c r="K70" s="74"/>
      <c r="L70" s="74"/>
      <c r="M70" s="74"/>
      <c r="N70" s="74"/>
    </row>
    <row r="71" spans="1:14" ht="24">
      <c r="A71" s="9" t="s">
        <v>178</v>
      </c>
      <c r="B71" s="71" t="s">
        <v>179</v>
      </c>
      <c r="C71" s="71" t="s">
        <v>180</v>
      </c>
      <c r="D71" s="71" t="s">
        <v>45</v>
      </c>
      <c r="E71" s="71" t="s">
        <v>39</v>
      </c>
      <c r="F71" s="78">
        <v>39443</v>
      </c>
      <c r="G71" s="71" t="s">
        <v>27</v>
      </c>
      <c r="H71" s="71" t="s">
        <v>28</v>
      </c>
      <c r="I71" s="71" t="s">
        <v>29</v>
      </c>
      <c r="J71" s="71" t="s">
        <v>129</v>
      </c>
      <c r="K71" s="71" t="s">
        <v>130</v>
      </c>
      <c r="L71" s="71" t="s">
        <v>131</v>
      </c>
      <c r="M71" s="71" t="s">
        <v>132</v>
      </c>
      <c r="N71" s="71" t="s">
        <v>181</v>
      </c>
    </row>
    <row r="72" spans="1:14" ht="36.75" thickBot="1">
      <c r="A72" s="10" t="s">
        <v>179</v>
      </c>
      <c r="B72" s="72"/>
      <c r="C72" s="72"/>
      <c r="D72" s="72"/>
      <c r="E72" s="72"/>
      <c r="F72" s="79"/>
      <c r="G72" s="72"/>
      <c r="H72" s="72"/>
      <c r="I72" s="72"/>
      <c r="J72" s="72"/>
      <c r="K72" s="72"/>
      <c r="L72" s="72"/>
      <c r="M72" s="72"/>
      <c r="N72" s="72"/>
    </row>
    <row r="73" spans="1:14" ht="24">
      <c r="A73" s="4" t="s">
        <v>182</v>
      </c>
      <c r="B73" s="73" t="s">
        <v>183</v>
      </c>
      <c r="C73" s="73" t="s">
        <v>184</v>
      </c>
      <c r="D73" s="73" t="s">
        <v>38</v>
      </c>
      <c r="E73" s="73" t="s">
        <v>39</v>
      </c>
      <c r="F73" s="75">
        <v>39156</v>
      </c>
      <c r="G73" s="73" t="s">
        <v>27</v>
      </c>
      <c r="H73" s="73" t="s">
        <v>28</v>
      </c>
      <c r="I73" s="73" t="s">
        <v>29</v>
      </c>
      <c r="J73" s="73" t="s">
        <v>64</v>
      </c>
      <c r="K73" s="73" t="s">
        <v>31</v>
      </c>
      <c r="L73" s="73" t="s">
        <v>32</v>
      </c>
      <c r="M73" s="73" t="s">
        <v>65</v>
      </c>
      <c r="N73" s="73" t="s">
        <v>185</v>
      </c>
    </row>
    <row r="74" spans="1:14" ht="36.75" thickBot="1">
      <c r="A74" s="6" t="s">
        <v>183</v>
      </c>
      <c r="B74" s="74"/>
      <c r="C74" s="74"/>
      <c r="D74" s="74"/>
      <c r="E74" s="74"/>
      <c r="F74" s="76"/>
      <c r="G74" s="74"/>
      <c r="H74" s="74"/>
      <c r="I74" s="74"/>
      <c r="J74" s="74"/>
      <c r="K74" s="74"/>
      <c r="L74" s="74"/>
      <c r="M74" s="74"/>
      <c r="N74" s="74"/>
    </row>
    <row r="75" spans="1:14" ht="24">
      <c r="A75" s="9" t="s">
        <v>186</v>
      </c>
      <c r="B75" s="71" t="s">
        <v>187</v>
      </c>
      <c r="C75" s="71" t="s">
        <v>188</v>
      </c>
      <c r="D75" s="71" t="s">
        <v>38</v>
      </c>
      <c r="E75" s="71" t="s">
        <v>39</v>
      </c>
      <c r="F75" s="78">
        <v>39197</v>
      </c>
      <c r="G75" s="71" t="s">
        <v>27</v>
      </c>
      <c r="H75" s="71" t="s">
        <v>28</v>
      </c>
      <c r="I75" s="71" t="s">
        <v>29</v>
      </c>
      <c r="J75" s="71" t="s">
        <v>30</v>
      </c>
      <c r="K75" s="71" t="s">
        <v>31</v>
      </c>
      <c r="L75" s="71" t="s">
        <v>32</v>
      </c>
      <c r="M75" s="71" t="s">
        <v>65</v>
      </c>
      <c r="N75" s="71" t="s">
        <v>189</v>
      </c>
    </row>
    <row r="76" spans="1:14" ht="24.75" thickBot="1">
      <c r="A76" s="10" t="s">
        <v>187</v>
      </c>
      <c r="B76" s="72"/>
      <c r="C76" s="72"/>
      <c r="D76" s="72"/>
      <c r="E76" s="72"/>
      <c r="F76" s="79"/>
      <c r="G76" s="72"/>
      <c r="H76" s="72"/>
      <c r="I76" s="72"/>
      <c r="J76" s="72"/>
      <c r="K76" s="72"/>
      <c r="L76" s="72"/>
      <c r="M76" s="72"/>
      <c r="N76" s="72"/>
    </row>
    <row r="77" spans="1:14" ht="24">
      <c r="A77" s="4" t="s">
        <v>190</v>
      </c>
      <c r="B77" s="73" t="s">
        <v>191</v>
      </c>
      <c r="C77" s="73" t="s">
        <v>192</v>
      </c>
      <c r="D77" s="73" t="s">
        <v>45</v>
      </c>
      <c r="E77" s="73" t="s">
        <v>39</v>
      </c>
      <c r="F77" s="75">
        <v>39247</v>
      </c>
      <c r="G77" s="73" t="s">
        <v>27</v>
      </c>
      <c r="H77" s="73" t="s">
        <v>28</v>
      </c>
      <c r="I77" s="73" t="s">
        <v>29</v>
      </c>
      <c r="J77" s="73" t="s">
        <v>130</v>
      </c>
      <c r="K77" s="73" t="s">
        <v>132</v>
      </c>
      <c r="L77" s="73" t="s">
        <v>131</v>
      </c>
      <c r="M77" s="73" t="s">
        <v>129</v>
      </c>
      <c r="N77" s="73" t="s">
        <v>193</v>
      </c>
    </row>
    <row r="78" spans="1:14" ht="24.75" thickBot="1">
      <c r="A78" s="6" t="s">
        <v>191</v>
      </c>
      <c r="B78" s="74"/>
      <c r="C78" s="74"/>
      <c r="D78" s="74"/>
      <c r="E78" s="74"/>
      <c r="F78" s="76"/>
      <c r="G78" s="74"/>
      <c r="H78" s="74"/>
      <c r="I78" s="74"/>
      <c r="J78" s="74"/>
      <c r="K78" s="74"/>
      <c r="L78" s="74"/>
      <c r="M78" s="74"/>
      <c r="N78" s="74"/>
    </row>
    <row r="79" spans="1:14" ht="24">
      <c r="A79" s="9" t="s">
        <v>194</v>
      </c>
      <c r="B79" s="71" t="s">
        <v>195</v>
      </c>
      <c r="C79" s="71" t="s">
        <v>196</v>
      </c>
      <c r="D79" s="71" t="s">
        <v>38</v>
      </c>
      <c r="E79" s="71" t="s">
        <v>39</v>
      </c>
      <c r="F79" s="78">
        <v>39326</v>
      </c>
      <c r="G79" s="71" t="s">
        <v>27</v>
      </c>
      <c r="H79" s="71" t="s">
        <v>28</v>
      </c>
      <c r="I79" s="71" t="s">
        <v>29</v>
      </c>
      <c r="J79" s="71" t="s">
        <v>30</v>
      </c>
      <c r="K79" s="71" t="s">
        <v>31</v>
      </c>
      <c r="L79" s="71" t="s">
        <v>32</v>
      </c>
      <c r="M79" s="71" t="s">
        <v>33</v>
      </c>
      <c r="N79" s="71" t="s">
        <v>197</v>
      </c>
    </row>
    <row r="80" spans="1:14" ht="15.75" thickBot="1">
      <c r="A80" s="10" t="s">
        <v>195</v>
      </c>
      <c r="B80" s="72"/>
      <c r="C80" s="72"/>
      <c r="D80" s="72"/>
      <c r="E80" s="72"/>
      <c r="F80" s="79"/>
      <c r="G80" s="72"/>
      <c r="H80" s="72"/>
      <c r="I80" s="72"/>
      <c r="J80" s="72"/>
      <c r="K80" s="72"/>
      <c r="L80" s="72"/>
      <c r="M80" s="72"/>
      <c r="N80" s="72"/>
    </row>
    <row r="81" spans="1:14" ht="24">
      <c r="A81" s="4" t="s">
        <v>198</v>
      </c>
      <c r="B81" s="73" t="s">
        <v>199</v>
      </c>
      <c r="C81" s="73" t="s">
        <v>200</v>
      </c>
      <c r="D81" s="73" t="s">
        <v>38</v>
      </c>
      <c r="E81" s="73" t="s">
        <v>39</v>
      </c>
      <c r="F81" s="75">
        <v>39338</v>
      </c>
      <c r="G81" s="73" t="s">
        <v>27</v>
      </c>
      <c r="H81" s="73" t="s">
        <v>28</v>
      </c>
      <c r="I81" s="73" t="s">
        <v>29</v>
      </c>
      <c r="J81" s="73" t="s">
        <v>30</v>
      </c>
      <c r="K81" s="73" t="s">
        <v>31</v>
      </c>
      <c r="L81" s="73" t="s">
        <v>32</v>
      </c>
      <c r="M81" s="73" t="s">
        <v>64</v>
      </c>
      <c r="N81" s="73" t="s">
        <v>201</v>
      </c>
    </row>
    <row r="82" spans="1:14" ht="24.75" thickBot="1">
      <c r="A82" s="6" t="s">
        <v>199</v>
      </c>
      <c r="B82" s="74"/>
      <c r="C82" s="74"/>
      <c r="D82" s="74"/>
      <c r="E82" s="74"/>
      <c r="F82" s="76"/>
      <c r="G82" s="74"/>
      <c r="H82" s="74"/>
      <c r="I82" s="74"/>
      <c r="J82" s="74"/>
      <c r="K82" s="74"/>
      <c r="L82" s="74"/>
      <c r="M82" s="74"/>
      <c r="N82" s="74"/>
    </row>
    <row r="83" spans="1:14" ht="24">
      <c r="A83" s="9" t="s">
        <v>202</v>
      </c>
      <c r="B83" s="71" t="s">
        <v>203</v>
      </c>
      <c r="C83" s="71" t="s">
        <v>204</v>
      </c>
      <c r="D83" s="71" t="s">
        <v>25</v>
      </c>
      <c r="E83" s="71" t="s">
        <v>39</v>
      </c>
      <c r="F83" s="78">
        <v>39426</v>
      </c>
      <c r="G83" s="71" t="s">
        <v>27</v>
      </c>
      <c r="H83" s="71" t="s">
        <v>28</v>
      </c>
      <c r="I83" s="71" t="s">
        <v>29</v>
      </c>
      <c r="J83" s="71" t="s">
        <v>30</v>
      </c>
      <c r="K83" s="71" t="s">
        <v>31</v>
      </c>
      <c r="L83" s="71" t="s">
        <v>32</v>
      </c>
      <c r="M83" s="71" t="s">
        <v>33</v>
      </c>
      <c r="N83" s="71" t="s">
        <v>205</v>
      </c>
    </row>
    <row r="84" spans="1:14" ht="24.75" thickBot="1">
      <c r="A84" s="10" t="s">
        <v>203</v>
      </c>
      <c r="B84" s="72"/>
      <c r="C84" s="72"/>
      <c r="D84" s="72"/>
      <c r="E84" s="72"/>
      <c r="F84" s="79"/>
      <c r="G84" s="72"/>
      <c r="H84" s="72"/>
      <c r="I84" s="72"/>
      <c r="J84" s="72"/>
      <c r="K84" s="72"/>
      <c r="L84" s="72"/>
      <c r="M84" s="72"/>
      <c r="N84" s="72"/>
    </row>
    <row r="85" spans="1:14">
      <c r="A85" s="4" t="s">
        <v>206</v>
      </c>
      <c r="B85" s="73" t="s">
        <v>207</v>
      </c>
      <c r="C85" s="73" t="s">
        <v>208</v>
      </c>
      <c r="D85" s="73" t="s">
        <v>38</v>
      </c>
      <c r="E85" s="73" t="s">
        <v>26</v>
      </c>
      <c r="F85" s="75">
        <v>38826</v>
      </c>
      <c r="G85" s="73" t="s">
        <v>27</v>
      </c>
      <c r="H85" s="73" t="s">
        <v>28</v>
      </c>
      <c r="I85" s="73" t="s">
        <v>29</v>
      </c>
      <c r="J85" s="73" t="s">
        <v>55</v>
      </c>
      <c r="K85" s="73" t="s">
        <v>31</v>
      </c>
      <c r="L85" s="73" t="s">
        <v>32</v>
      </c>
      <c r="M85" s="73" t="s">
        <v>33</v>
      </c>
      <c r="N85" s="73" t="s">
        <v>209</v>
      </c>
    </row>
    <row r="86" spans="1:14" ht="24.75" thickBot="1">
      <c r="A86" s="6" t="s">
        <v>207</v>
      </c>
      <c r="B86" s="74"/>
      <c r="C86" s="74"/>
      <c r="D86" s="74"/>
      <c r="E86" s="74"/>
      <c r="F86" s="76"/>
      <c r="G86" s="74"/>
      <c r="H86" s="74"/>
      <c r="I86" s="74"/>
      <c r="J86" s="74"/>
      <c r="K86" s="74"/>
      <c r="L86" s="74"/>
      <c r="M86" s="74"/>
      <c r="N86" s="74"/>
    </row>
    <row r="87" spans="1:14" ht="24">
      <c r="A87" s="9" t="s">
        <v>210</v>
      </c>
      <c r="B87" s="71" t="s">
        <v>211</v>
      </c>
      <c r="C87" s="71" t="s">
        <v>212</v>
      </c>
      <c r="D87" s="71" t="s">
        <v>38</v>
      </c>
      <c r="E87" s="71" t="s">
        <v>26</v>
      </c>
      <c r="F87" s="78">
        <v>38264</v>
      </c>
      <c r="G87" s="71" t="s">
        <v>27</v>
      </c>
      <c r="H87" s="71" t="s">
        <v>28</v>
      </c>
      <c r="I87" s="71" t="s">
        <v>29</v>
      </c>
      <c r="J87" s="71" t="s">
        <v>30</v>
      </c>
      <c r="K87" s="71" t="s">
        <v>31</v>
      </c>
      <c r="L87" s="71" t="s">
        <v>32</v>
      </c>
      <c r="M87" s="71" t="s">
        <v>33</v>
      </c>
      <c r="N87" s="71" t="s">
        <v>213</v>
      </c>
    </row>
    <row r="88" spans="1:14" ht="36.75" thickBot="1">
      <c r="A88" s="10" t="s">
        <v>211</v>
      </c>
      <c r="B88" s="72"/>
      <c r="C88" s="72"/>
      <c r="D88" s="72"/>
      <c r="E88" s="72"/>
      <c r="F88" s="79"/>
      <c r="G88" s="72"/>
      <c r="H88" s="72"/>
      <c r="I88" s="72"/>
      <c r="J88" s="72"/>
      <c r="K88" s="72"/>
      <c r="L88" s="72"/>
      <c r="M88" s="72"/>
      <c r="N88" s="72"/>
    </row>
    <row r="89" spans="1:14" ht="24">
      <c r="A89" s="4" t="s">
        <v>214</v>
      </c>
      <c r="B89" s="73" t="s">
        <v>215</v>
      </c>
      <c r="C89" s="73" t="s">
        <v>216</v>
      </c>
      <c r="D89" s="73" t="s">
        <v>38</v>
      </c>
      <c r="E89" s="73" t="s">
        <v>26</v>
      </c>
      <c r="F89" s="75">
        <v>39594</v>
      </c>
      <c r="G89" s="73" t="s">
        <v>27</v>
      </c>
      <c r="H89" s="73" t="s">
        <v>28</v>
      </c>
      <c r="I89" s="73" t="s">
        <v>29</v>
      </c>
      <c r="J89" s="73" t="s">
        <v>55</v>
      </c>
      <c r="K89" s="73" t="s">
        <v>31</v>
      </c>
      <c r="L89" s="73" t="s">
        <v>32</v>
      </c>
      <c r="M89" s="73" t="s">
        <v>64</v>
      </c>
      <c r="N89" s="73" t="s">
        <v>217</v>
      </c>
    </row>
    <row r="90" spans="1:14" ht="36.75" thickBot="1">
      <c r="A90" s="6" t="s">
        <v>215</v>
      </c>
      <c r="B90" s="74"/>
      <c r="C90" s="74"/>
      <c r="D90" s="74"/>
      <c r="E90" s="74"/>
      <c r="F90" s="76"/>
      <c r="G90" s="74"/>
      <c r="H90" s="74"/>
      <c r="I90" s="74"/>
      <c r="J90" s="74"/>
      <c r="K90" s="74"/>
      <c r="L90" s="74"/>
      <c r="M90" s="74"/>
      <c r="N90" s="74"/>
    </row>
    <row r="91" spans="1:14" ht="24">
      <c r="A91" s="9" t="s">
        <v>218</v>
      </c>
      <c r="B91" s="71" t="s">
        <v>219</v>
      </c>
      <c r="C91" s="71" t="s">
        <v>220</v>
      </c>
      <c r="D91" s="71" t="s">
        <v>38</v>
      </c>
      <c r="E91" s="71" t="s">
        <v>39</v>
      </c>
      <c r="F91" s="78">
        <v>39150</v>
      </c>
      <c r="G91" s="71" t="s">
        <v>27</v>
      </c>
      <c r="H91" s="71" t="s">
        <v>28</v>
      </c>
      <c r="I91" s="71" t="s">
        <v>29</v>
      </c>
      <c r="J91" s="71" t="s">
        <v>55</v>
      </c>
      <c r="K91" s="71" t="s">
        <v>31</v>
      </c>
      <c r="L91" s="71" t="s">
        <v>32</v>
      </c>
      <c r="M91" s="71" t="s">
        <v>33</v>
      </c>
      <c r="N91" s="71" t="s">
        <v>221</v>
      </c>
    </row>
    <row r="92" spans="1:14" ht="24.75" thickBot="1">
      <c r="A92" s="10" t="s">
        <v>219</v>
      </c>
      <c r="B92" s="72"/>
      <c r="C92" s="72"/>
      <c r="D92" s="72"/>
      <c r="E92" s="72"/>
      <c r="F92" s="79"/>
      <c r="G92" s="72"/>
      <c r="H92" s="72"/>
      <c r="I92" s="72"/>
      <c r="J92" s="72"/>
      <c r="K92" s="72"/>
      <c r="L92" s="72"/>
      <c r="M92" s="72"/>
      <c r="N92" s="72"/>
    </row>
    <row r="93" spans="1:14" ht="24">
      <c r="A93" s="4" t="s">
        <v>222</v>
      </c>
      <c r="B93" s="73" t="s">
        <v>223</v>
      </c>
      <c r="C93" s="73" t="s">
        <v>224</v>
      </c>
      <c r="D93" s="73" t="s">
        <v>38</v>
      </c>
      <c r="E93" s="73" t="s">
        <v>26</v>
      </c>
      <c r="F93" s="75">
        <v>39052</v>
      </c>
      <c r="G93" s="73" t="s">
        <v>27</v>
      </c>
      <c r="H93" s="73" t="s">
        <v>28</v>
      </c>
      <c r="I93" s="73" t="s">
        <v>29</v>
      </c>
      <c r="J93" s="73" t="s">
        <v>30</v>
      </c>
      <c r="K93" s="73" t="s">
        <v>31</v>
      </c>
      <c r="L93" s="73" t="s">
        <v>32</v>
      </c>
      <c r="M93" s="73" t="s">
        <v>33</v>
      </c>
      <c r="N93" s="73" t="s">
        <v>225</v>
      </c>
    </row>
    <row r="94" spans="1:14" ht="15.75" thickBot="1">
      <c r="A94" s="6" t="s">
        <v>223</v>
      </c>
      <c r="B94" s="74"/>
      <c r="C94" s="74"/>
      <c r="D94" s="74"/>
      <c r="E94" s="74"/>
      <c r="F94" s="76"/>
      <c r="G94" s="74"/>
      <c r="H94" s="74"/>
      <c r="I94" s="74"/>
      <c r="J94" s="74"/>
      <c r="K94" s="74"/>
      <c r="L94" s="74"/>
      <c r="M94" s="74"/>
      <c r="N94" s="74"/>
    </row>
    <row r="95" spans="1:14" ht="24">
      <c r="A95" s="9" t="s">
        <v>226</v>
      </c>
      <c r="B95" s="71" t="s">
        <v>227</v>
      </c>
      <c r="C95" s="71" t="s">
        <v>228</v>
      </c>
      <c r="D95" s="71" t="s">
        <v>38</v>
      </c>
      <c r="E95" s="71" t="s">
        <v>26</v>
      </c>
      <c r="F95" s="78">
        <v>39424</v>
      </c>
      <c r="G95" s="71" t="s">
        <v>27</v>
      </c>
      <c r="H95" s="71" t="s">
        <v>28</v>
      </c>
      <c r="I95" s="71" t="s">
        <v>29</v>
      </c>
      <c r="J95" s="71" t="s">
        <v>30</v>
      </c>
      <c r="K95" s="71" t="s">
        <v>31</v>
      </c>
      <c r="L95" s="71" t="s">
        <v>32</v>
      </c>
      <c r="M95" s="71" t="s">
        <v>64</v>
      </c>
      <c r="N95" s="71" t="s">
        <v>229</v>
      </c>
    </row>
    <row r="96" spans="1:14" ht="24.75" thickBot="1">
      <c r="A96" s="10" t="s">
        <v>227</v>
      </c>
      <c r="B96" s="72"/>
      <c r="C96" s="72"/>
      <c r="D96" s="72"/>
      <c r="E96" s="72"/>
      <c r="F96" s="79"/>
      <c r="G96" s="72"/>
      <c r="H96" s="72"/>
      <c r="I96" s="72"/>
      <c r="J96" s="72"/>
      <c r="K96" s="72"/>
      <c r="L96" s="72"/>
      <c r="M96" s="72"/>
      <c r="N96" s="72"/>
    </row>
    <row r="97" spans="1:14" ht="24">
      <c r="A97" s="4" t="s">
        <v>230</v>
      </c>
      <c r="B97" s="73" t="s">
        <v>231</v>
      </c>
      <c r="C97" s="73" t="s">
        <v>232</v>
      </c>
      <c r="D97" s="73" t="s">
        <v>38</v>
      </c>
      <c r="E97" s="73" t="s">
        <v>39</v>
      </c>
      <c r="F97" s="75">
        <v>39182</v>
      </c>
      <c r="G97" s="73" t="s">
        <v>27</v>
      </c>
      <c r="H97" s="73" t="s">
        <v>28</v>
      </c>
      <c r="I97" s="73" t="s">
        <v>29</v>
      </c>
      <c r="J97" s="73" t="s">
        <v>30</v>
      </c>
      <c r="K97" s="73" t="s">
        <v>31</v>
      </c>
      <c r="L97" s="73" t="s">
        <v>32</v>
      </c>
      <c r="M97" s="73" t="s">
        <v>33</v>
      </c>
      <c r="N97" s="73" t="s">
        <v>233</v>
      </c>
    </row>
    <row r="98" spans="1:14" ht="15.75" thickBot="1">
      <c r="A98" s="6" t="s">
        <v>231</v>
      </c>
      <c r="B98" s="74"/>
      <c r="C98" s="74"/>
      <c r="D98" s="74"/>
      <c r="E98" s="74"/>
      <c r="F98" s="76"/>
      <c r="G98" s="74"/>
      <c r="H98" s="74"/>
      <c r="I98" s="74"/>
      <c r="J98" s="74"/>
      <c r="K98" s="74"/>
      <c r="L98" s="74"/>
      <c r="M98" s="74"/>
      <c r="N98" s="74"/>
    </row>
    <row r="99" spans="1:14" ht="24">
      <c r="A99" s="9" t="s">
        <v>234</v>
      </c>
      <c r="B99" s="71" t="s">
        <v>235</v>
      </c>
      <c r="C99" s="71" t="s">
        <v>90</v>
      </c>
      <c r="D99" s="71" t="s">
        <v>45</v>
      </c>
      <c r="E99" s="71" t="s">
        <v>39</v>
      </c>
      <c r="F99" s="78">
        <v>39351</v>
      </c>
      <c r="G99" s="71" t="s">
        <v>27</v>
      </c>
      <c r="H99" s="71" t="s">
        <v>28</v>
      </c>
      <c r="I99" s="71" t="s">
        <v>29</v>
      </c>
      <c r="J99" s="71" t="s">
        <v>30</v>
      </c>
      <c r="K99" s="71" t="s">
        <v>31</v>
      </c>
      <c r="L99" s="71" t="s">
        <v>32</v>
      </c>
      <c r="M99" s="71" t="s">
        <v>33</v>
      </c>
      <c r="N99" s="71" t="s">
        <v>236</v>
      </c>
    </row>
    <row r="100" spans="1:14" ht="24.75" thickBot="1">
      <c r="A100" s="10" t="s">
        <v>235</v>
      </c>
      <c r="B100" s="72"/>
      <c r="C100" s="72"/>
      <c r="D100" s="72"/>
      <c r="E100" s="72"/>
      <c r="F100" s="79"/>
      <c r="G100" s="72"/>
      <c r="H100" s="72"/>
      <c r="I100" s="72"/>
      <c r="J100" s="72"/>
      <c r="K100" s="72"/>
      <c r="L100" s="72"/>
      <c r="M100" s="72"/>
      <c r="N100" s="72"/>
    </row>
    <row r="101" spans="1:14" ht="24">
      <c r="A101" s="4" t="s">
        <v>237</v>
      </c>
      <c r="B101" s="73" t="s">
        <v>238</v>
      </c>
      <c r="C101" s="73" t="s">
        <v>239</v>
      </c>
      <c r="D101" s="73" t="s">
        <v>38</v>
      </c>
      <c r="E101" s="73" t="s">
        <v>26</v>
      </c>
      <c r="F101" s="75">
        <v>39230</v>
      </c>
      <c r="G101" s="73" t="s">
        <v>27</v>
      </c>
      <c r="H101" s="73" t="s">
        <v>28</v>
      </c>
      <c r="I101" s="73" t="s">
        <v>29</v>
      </c>
      <c r="J101" s="73" t="s">
        <v>30</v>
      </c>
      <c r="K101" s="73" t="s">
        <v>31</v>
      </c>
      <c r="L101" s="73" t="s">
        <v>32</v>
      </c>
      <c r="M101" s="73" t="s">
        <v>33</v>
      </c>
      <c r="N101" s="73" t="s">
        <v>240</v>
      </c>
    </row>
    <row r="102" spans="1:14" ht="36.75" thickBot="1">
      <c r="A102" s="6" t="s">
        <v>238</v>
      </c>
      <c r="B102" s="74"/>
      <c r="C102" s="74"/>
      <c r="D102" s="74"/>
      <c r="E102" s="74"/>
      <c r="F102" s="76"/>
      <c r="G102" s="74"/>
      <c r="H102" s="74"/>
      <c r="I102" s="74"/>
      <c r="J102" s="74"/>
      <c r="K102" s="74"/>
      <c r="L102" s="74"/>
      <c r="M102" s="74"/>
      <c r="N102" s="74"/>
    </row>
    <row r="103" spans="1:14">
      <c r="A103" s="9" t="s">
        <v>241</v>
      </c>
      <c r="B103" s="71" t="s">
        <v>242</v>
      </c>
      <c r="C103" s="71" t="s">
        <v>243</v>
      </c>
      <c r="D103" s="71" t="s">
        <v>38</v>
      </c>
      <c r="E103" s="71" t="s">
        <v>26</v>
      </c>
      <c r="F103" s="78">
        <v>39121</v>
      </c>
      <c r="G103" s="71" t="s">
        <v>27</v>
      </c>
      <c r="H103" s="71" t="s">
        <v>28</v>
      </c>
      <c r="I103" s="71" t="s">
        <v>29</v>
      </c>
      <c r="J103" s="71" t="s">
        <v>30</v>
      </c>
      <c r="K103" s="71" t="s">
        <v>31</v>
      </c>
      <c r="L103" s="71" t="s">
        <v>32</v>
      </c>
      <c r="M103" s="71" t="s">
        <v>33</v>
      </c>
      <c r="N103" s="71" t="s">
        <v>244</v>
      </c>
    </row>
    <row r="104" spans="1:14" ht="15.75" thickBot="1">
      <c r="A104" s="10" t="s">
        <v>242</v>
      </c>
      <c r="B104" s="72"/>
      <c r="C104" s="72"/>
      <c r="D104" s="72"/>
      <c r="E104" s="72"/>
      <c r="F104" s="79"/>
      <c r="G104" s="72"/>
      <c r="H104" s="72"/>
      <c r="I104" s="72"/>
      <c r="J104" s="72"/>
      <c r="K104" s="72"/>
      <c r="L104" s="72"/>
      <c r="M104" s="72"/>
      <c r="N104" s="72"/>
    </row>
    <row r="105" spans="1:14">
      <c r="A105" s="4" t="s">
        <v>245</v>
      </c>
      <c r="B105" s="73" t="s">
        <v>246</v>
      </c>
      <c r="C105" s="73" t="s">
        <v>247</v>
      </c>
      <c r="D105" s="73" t="s">
        <v>38</v>
      </c>
      <c r="E105" s="73" t="s">
        <v>26</v>
      </c>
      <c r="F105" s="75">
        <v>38645</v>
      </c>
      <c r="G105" s="73" t="s">
        <v>27</v>
      </c>
      <c r="H105" s="73" t="s">
        <v>28</v>
      </c>
      <c r="I105" s="73" t="s">
        <v>29</v>
      </c>
      <c r="J105" s="73" t="s">
        <v>65</v>
      </c>
      <c r="K105" s="73" t="s">
        <v>30</v>
      </c>
      <c r="L105" s="73" t="s">
        <v>32</v>
      </c>
      <c r="M105" s="73" t="s">
        <v>64</v>
      </c>
      <c r="N105" s="73" t="s">
        <v>248</v>
      </c>
    </row>
    <row r="106" spans="1:14" ht="24.75" thickBot="1">
      <c r="A106" s="6" t="s">
        <v>246</v>
      </c>
      <c r="B106" s="74"/>
      <c r="C106" s="74"/>
      <c r="D106" s="74"/>
      <c r="E106" s="74"/>
      <c r="F106" s="76"/>
      <c r="G106" s="74"/>
      <c r="H106" s="74"/>
      <c r="I106" s="74"/>
      <c r="J106" s="74"/>
      <c r="K106" s="74"/>
      <c r="L106" s="74"/>
      <c r="M106" s="74"/>
      <c r="N106" s="74"/>
    </row>
    <row r="107" spans="1:14" ht="24">
      <c r="A107" s="9" t="s">
        <v>249</v>
      </c>
      <c r="B107" s="71" t="s">
        <v>250</v>
      </c>
      <c r="C107" s="71" t="s">
        <v>251</v>
      </c>
      <c r="D107" s="71" t="s">
        <v>38</v>
      </c>
      <c r="E107" s="71" t="s">
        <v>39</v>
      </c>
      <c r="F107" s="78">
        <v>39321</v>
      </c>
      <c r="G107" s="71" t="s">
        <v>27</v>
      </c>
      <c r="H107" s="71" t="s">
        <v>28</v>
      </c>
      <c r="I107" s="71" t="s">
        <v>29</v>
      </c>
      <c r="J107" s="71" t="s">
        <v>30</v>
      </c>
      <c r="K107" s="71" t="s">
        <v>64</v>
      </c>
      <c r="L107" s="71" t="s">
        <v>31</v>
      </c>
      <c r="M107" s="71" t="s">
        <v>65</v>
      </c>
      <c r="N107" s="71" t="s">
        <v>252</v>
      </c>
    </row>
    <row r="108" spans="1:14" ht="24.75" thickBot="1">
      <c r="A108" s="10" t="s">
        <v>250</v>
      </c>
      <c r="B108" s="72"/>
      <c r="C108" s="72"/>
      <c r="D108" s="72"/>
      <c r="E108" s="72"/>
      <c r="F108" s="79"/>
      <c r="G108" s="72"/>
      <c r="H108" s="72"/>
      <c r="I108" s="72"/>
      <c r="J108" s="72"/>
      <c r="K108" s="72"/>
      <c r="L108" s="72"/>
      <c r="M108" s="72"/>
      <c r="N108" s="72"/>
    </row>
    <row r="109" spans="1:14" ht="24">
      <c r="A109" s="4" t="s">
        <v>253</v>
      </c>
      <c r="B109" s="73" t="s">
        <v>254</v>
      </c>
      <c r="C109" s="73" t="s">
        <v>255</v>
      </c>
      <c r="D109" s="73" t="s">
        <v>38</v>
      </c>
      <c r="E109" s="73" t="s">
        <v>39</v>
      </c>
      <c r="F109" s="75">
        <v>39536</v>
      </c>
      <c r="G109" s="73" t="s">
        <v>27</v>
      </c>
      <c r="H109" s="73" t="s">
        <v>28</v>
      </c>
      <c r="I109" s="73" t="s">
        <v>29</v>
      </c>
      <c r="J109" s="73" t="s">
        <v>30</v>
      </c>
      <c r="K109" s="73" t="s">
        <v>31</v>
      </c>
      <c r="L109" s="73" t="s">
        <v>32</v>
      </c>
      <c r="M109" s="73" t="s">
        <v>33</v>
      </c>
      <c r="N109" s="73" t="s">
        <v>256</v>
      </c>
    </row>
    <row r="110" spans="1:14" ht="15.75" thickBot="1">
      <c r="A110" s="6" t="s">
        <v>254</v>
      </c>
      <c r="B110" s="74"/>
      <c r="C110" s="74"/>
      <c r="D110" s="74"/>
      <c r="E110" s="74"/>
      <c r="F110" s="76"/>
      <c r="G110" s="74"/>
      <c r="H110" s="74"/>
      <c r="I110" s="74"/>
      <c r="J110" s="74"/>
      <c r="K110" s="74"/>
      <c r="L110" s="74"/>
      <c r="M110" s="74"/>
      <c r="N110" s="74"/>
    </row>
    <row r="111" spans="1:14" ht="24">
      <c r="A111" s="9" t="s">
        <v>257</v>
      </c>
      <c r="B111" s="71" t="s">
        <v>258</v>
      </c>
      <c r="C111" s="71" t="s">
        <v>259</v>
      </c>
      <c r="D111" s="71" t="s">
        <v>38</v>
      </c>
      <c r="E111" s="71" t="s">
        <v>39</v>
      </c>
      <c r="F111" s="78">
        <v>38632</v>
      </c>
      <c r="G111" s="71" t="s">
        <v>27</v>
      </c>
      <c r="H111" s="71" t="s">
        <v>28</v>
      </c>
      <c r="I111" s="71" t="s">
        <v>29</v>
      </c>
      <c r="J111" s="71" t="s">
        <v>30</v>
      </c>
      <c r="K111" s="71" t="s">
        <v>31</v>
      </c>
      <c r="L111" s="71" t="s">
        <v>32</v>
      </c>
      <c r="M111" s="71" t="s">
        <v>33</v>
      </c>
      <c r="N111" s="71" t="s">
        <v>260</v>
      </c>
    </row>
    <row r="112" spans="1:14" ht="24.75" thickBot="1">
      <c r="A112" s="10" t="s">
        <v>258</v>
      </c>
      <c r="B112" s="72"/>
      <c r="C112" s="72"/>
      <c r="D112" s="72"/>
      <c r="E112" s="72"/>
      <c r="F112" s="79"/>
      <c r="G112" s="72"/>
      <c r="H112" s="72"/>
      <c r="I112" s="72"/>
      <c r="J112" s="72"/>
      <c r="K112" s="72"/>
      <c r="L112" s="72"/>
      <c r="M112" s="72"/>
      <c r="N112" s="72"/>
    </row>
    <row r="113" spans="1:14">
      <c r="A113" s="4" t="s">
        <v>261</v>
      </c>
      <c r="B113" s="73" t="s">
        <v>262</v>
      </c>
      <c r="C113" s="73" t="s">
        <v>263</v>
      </c>
      <c r="D113" s="73" t="s">
        <v>38</v>
      </c>
      <c r="E113" s="73" t="s">
        <v>26</v>
      </c>
      <c r="F113" s="75">
        <v>39357</v>
      </c>
      <c r="G113" s="73" t="s">
        <v>27</v>
      </c>
      <c r="H113" s="73" t="s">
        <v>28</v>
      </c>
      <c r="I113" s="73" t="s">
        <v>29</v>
      </c>
      <c r="J113" s="73" t="s">
        <v>30</v>
      </c>
      <c r="K113" s="73" t="s">
        <v>31</v>
      </c>
      <c r="L113" s="73" t="s">
        <v>32</v>
      </c>
      <c r="M113" s="73" t="s">
        <v>33</v>
      </c>
      <c r="N113" s="73" t="s">
        <v>264</v>
      </c>
    </row>
    <row r="114" spans="1:14" ht="15.75" thickBot="1">
      <c r="A114" s="6" t="s">
        <v>262</v>
      </c>
      <c r="B114" s="74"/>
      <c r="C114" s="74"/>
      <c r="D114" s="74"/>
      <c r="E114" s="74"/>
      <c r="F114" s="76"/>
      <c r="G114" s="74"/>
      <c r="H114" s="74"/>
      <c r="I114" s="74"/>
      <c r="J114" s="74"/>
      <c r="K114" s="74"/>
      <c r="L114" s="74"/>
      <c r="M114" s="74"/>
      <c r="N114" s="74"/>
    </row>
    <row r="115" spans="1:14" ht="24">
      <c r="A115" s="9" t="s">
        <v>265</v>
      </c>
      <c r="B115" s="71" t="s">
        <v>266</v>
      </c>
      <c r="C115" s="71" t="s">
        <v>267</v>
      </c>
      <c r="D115" s="71" t="s">
        <v>50</v>
      </c>
      <c r="E115" s="71" t="s">
        <v>26</v>
      </c>
      <c r="F115" s="78">
        <v>39331</v>
      </c>
      <c r="G115" s="71" t="s">
        <v>27</v>
      </c>
      <c r="H115" s="71" t="s">
        <v>28</v>
      </c>
      <c r="I115" s="71" t="s">
        <v>29</v>
      </c>
      <c r="J115" s="71" t="s">
        <v>30</v>
      </c>
      <c r="K115" s="71" t="s">
        <v>31</v>
      </c>
      <c r="L115" s="71" t="s">
        <v>32</v>
      </c>
      <c r="M115" s="71" t="s">
        <v>33</v>
      </c>
      <c r="N115" s="71" t="s">
        <v>268</v>
      </c>
    </row>
    <row r="116" spans="1:14" ht="24.75" thickBot="1">
      <c r="A116" s="10" t="s">
        <v>266</v>
      </c>
      <c r="B116" s="72"/>
      <c r="C116" s="72"/>
      <c r="D116" s="72"/>
      <c r="E116" s="72"/>
      <c r="F116" s="79"/>
      <c r="G116" s="72"/>
      <c r="H116" s="72"/>
      <c r="I116" s="72"/>
      <c r="J116" s="72"/>
      <c r="K116" s="72"/>
      <c r="L116" s="72"/>
      <c r="M116" s="72"/>
      <c r="N116" s="72"/>
    </row>
    <row r="117" spans="1:14">
      <c r="A117" s="4" t="s">
        <v>269</v>
      </c>
      <c r="B117" s="73" t="s">
        <v>270</v>
      </c>
      <c r="C117" s="73" t="s">
        <v>271</v>
      </c>
      <c r="D117" s="73" t="s">
        <v>38</v>
      </c>
      <c r="E117" s="73" t="s">
        <v>26</v>
      </c>
      <c r="F117" s="75">
        <v>39273</v>
      </c>
      <c r="G117" s="73" t="s">
        <v>27</v>
      </c>
      <c r="H117" s="73" t="s">
        <v>28</v>
      </c>
      <c r="I117" s="73" t="s">
        <v>29</v>
      </c>
      <c r="J117" s="73" t="s">
        <v>55</v>
      </c>
      <c r="K117" s="73" t="s">
        <v>31</v>
      </c>
      <c r="L117" s="73" t="s">
        <v>32</v>
      </c>
      <c r="M117" s="73" t="s">
        <v>33</v>
      </c>
      <c r="N117" s="73" t="s">
        <v>272</v>
      </c>
    </row>
    <row r="118" spans="1:14" ht="15.75" thickBot="1">
      <c r="A118" s="6" t="s">
        <v>270</v>
      </c>
      <c r="B118" s="74"/>
      <c r="C118" s="74"/>
      <c r="D118" s="74"/>
      <c r="E118" s="74"/>
      <c r="F118" s="76"/>
      <c r="G118" s="74"/>
      <c r="H118" s="74"/>
      <c r="I118" s="74"/>
      <c r="J118" s="74"/>
      <c r="K118" s="74"/>
      <c r="L118" s="74"/>
      <c r="M118" s="74"/>
      <c r="N118" s="74"/>
    </row>
    <row r="119" spans="1:14" ht="24">
      <c r="A119" s="9" t="s">
        <v>273</v>
      </c>
      <c r="B119" s="71" t="s">
        <v>274</v>
      </c>
      <c r="C119" s="71" t="s">
        <v>275</v>
      </c>
      <c r="D119" s="71" t="s">
        <v>38</v>
      </c>
      <c r="E119" s="71" t="s">
        <v>39</v>
      </c>
      <c r="F119" s="78">
        <v>39251</v>
      </c>
      <c r="G119" s="71" t="s">
        <v>27</v>
      </c>
      <c r="H119" s="71" t="s">
        <v>28</v>
      </c>
      <c r="I119" s="71" t="s">
        <v>29</v>
      </c>
      <c r="J119" s="71" t="s">
        <v>30</v>
      </c>
      <c r="K119" s="71" t="s">
        <v>31</v>
      </c>
      <c r="L119" s="71" t="s">
        <v>32</v>
      </c>
      <c r="M119" s="71" t="s">
        <v>33</v>
      </c>
      <c r="N119" s="71" t="s">
        <v>276</v>
      </c>
    </row>
    <row r="120" spans="1:14" ht="36.75" thickBot="1">
      <c r="A120" s="10" t="s">
        <v>274</v>
      </c>
      <c r="B120" s="72"/>
      <c r="C120" s="72"/>
      <c r="D120" s="72"/>
      <c r="E120" s="72"/>
      <c r="F120" s="79"/>
      <c r="G120" s="72"/>
      <c r="H120" s="72"/>
      <c r="I120" s="72"/>
      <c r="J120" s="72"/>
      <c r="K120" s="72"/>
      <c r="L120" s="72"/>
      <c r="M120" s="72"/>
      <c r="N120" s="72"/>
    </row>
    <row r="121" spans="1:14" ht="24">
      <c r="A121" s="4" t="s">
        <v>277</v>
      </c>
      <c r="B121" s="73" t="s">
        <v>278</v>
      </c>
      <c r="C121" s="73" t="s">
        <v>63</v>
      </c>
      <c r="D121" s="73" t="s">
        <v>45</v>
      </c>
      <c r="E121" s="73" t="s">
        <v>26</v>
      </c>
      <c r="F121" s="75">
        <v>38601</v>
      </c>
      <c r="G121" s="73" t="s">
        <v>27</v>
      </c>
      <c r="H121" s="73" t="s">
        <v>28</v>
      </c>
      <c r="I121" s="73" t="s">
        <v>29</v>
      </c>
      <c r="J121" s="73" t="s">
        <v>30</v>
      </c>
      <c r="K121" s="73" t="s">
        <v>31</v>
      </c>
      <c r="L121" s="73" t="s">
        <v>32</v>
      </c>
      <c r="M121" s="73" t="s">
        <v>33</v>
      </c>
      <c r="N121" s="73" t="s">
        <v>279</v>
      </c>
    </row>
    <row r="122" spans="1:14" ht="24.75" thickBot="1">
      <c r="A122" s="6" t="s">
        <v>278</v>
      </c>
      <c r="B122" s="74"/>
      <c r="C122" s="74"/>
      <c r="D122" s="74"/>
      <c r="E122" s="74"/>
      <c r="F122" s="76"/>
      <c r="G122" s="74"/>
      <c r="H122" s="74"/>
      <c r="I122" s="74"/>
      <c r="J122" s="74"/>
      <c r="K122" s="74"/>
      <c r="L122" s="74"/>
      <c r="M122" s="74"/>
      <c r="N122" s="74"/>
    </row>
    <row r="123" spans="1:14" ht="24">
      <c r="A123" s="9" t="s">
        <v>280</v>
      </c>
      <c r="B123" s="71" t="s">
        <v>281</v>
      </c>
      <c r="C123" s="71" t="s">
        <v>282</v>
      </c>
      <c r="D123" s="71" t="s">
        <v>38</v>
      </c>
      <c r="E123" s="71" t="s">
        <v>39</v>
      </c>
      <c r="F123" s="78">
        <v>39396</v>
      </c>
      <c r="G123" s="71" t="s">
        <v>27</v>
      </c>
      <c r="H123" s="71" t="s">
        <v>28</v>
      </c>
      <c r="I123" s="71" t="s">
        <v>29</v>
      </c>
      <c r="J123" s="71" t="s">
        <v>40</v>
      </c>
      <c r="K123" s="71" t="s">
        <v>30</v>
      </c>
      <c r="L123" s="71" t="s">
        <v>32</v>
      </c>
      <c r="M123" s="71" t="s">
        <v>33</v>
      </c>
      <c r="N123" s="71" t="s">
        <v>283</v>
      </c>
    </row>
    <row r="124" spans="1:14" ht="15.75" thickBot="1">
      <c r="A124" s="10" t="s">
        <v>281</v>
      </c>
      <c r="B124" s="72"/>
      <c r="C124" s="72"/>
      <c r="D124" s="72"/>
      <c r="E124" s="72"/>
      <c r="F124" s="79"/>
      <c r="G124" s="72"/>
      <c r="H124" s="72"/>
      <c r="I124" s="72"/>
      <c r="J124" s="72"/>
      <c r="K124" s="72"/>
      <c r="L124" s="72"/>
      <c r="M124" s="72"/>
      <c r="N124" s="72"/>
    </row>
    <row r="125" spans="1:14">
      <c r="A125" s="4" t="s">
        <v>284</v>
      </c>
      <c r="B125" s="73" t="s">
        <v>36</v>
      </c>
      <c r="C125" s="73" t="s">
        <v>285</v>
      </c>
      <c r="D125" s="73" t="s">
        <v>38</v>
      </c>
      <c r="E125" s="73" t="s">
        <v>26</v>
      </c>
      <c r="F125" s="75">
        <v>39139</v>
      </c>
      <c r="G125" s="73" t="s">
        <v>27</v>
      </c>
      <c r="H125" s="73" t="s">
        <v>28</v>
      </c>
      <c r="I125" s="73" t="s">
        <v>29</v>
      </c>
      <c r="J125" s="73" t="s">
        <v>65</v>
      </c>
      <c r="K125" s="73" t="s">
        <v>55</v>
      </c>
      <c r="L125" s="73" t="s">
        <v>31</v>
      </c>
      <c r="M125" s="73" t="s">
        <v>33</v>
      </c>
      <c r="N125" s="73" t="s">
        <v>286</v>
      </c>
    </row>
    <row r="126" spans="1:14" ht="24.75" thickBot="1">
      <c r="A126" s="6" t="s">
        <v>36</v>
      </c>
      <c r="B126" s="74"/>
      <c r="C126" s="74"/>
      <c r="D126" s="74"/>
      <c r="E126" s="74"/>
      <c r="F126" s="76"/>
      <c r="G126" s="74"/>
      <c r="H126" s="74"/>
      <c r="I126" s="74"/>
      <c r="J126" s="74"/>
      <c r="K126" s="74"/>
      <c r="L126" s="74"/>
      <c r="M126" s="74"/>
      <c r="N126" s="74"/>
    </row>
    <row r="127" spans="1:14" ht="24">
      <c r="A127" s="9" t="s">
        <v>287</v>
      </c>
      <c r="B127" s="71" t="s">
        <v>288</v>
      </c>
      <c r="C127" s="71" t="s">
        <v>289</v>
      </c>
      <c r="D127" s="71" t="s">
        <v>38</v>
      </c>
      <c r="E127" s="71" t="s">
        <v>26</v>
      </c>
      <c r="F127" s="78">
        <v>39136</v>
      </c>
      <c r="G127" s="71" t="s">
        <v>27</v>
      </c>
      <c r="H127" s="71" t="s">
        <v>28</v>
      </c>
      <c r="I127" s="71" t="s">
        <v>29</v>
      </c>
      <c r="J127" s="71" t="s">
        <v>64</v>
      </c>
      <c r="K127" s="71" t="s">
        <v>55</v>
      </c>
      <c r="L127" s="71" t="s">
        <v>31</v>
      </c>
      <c r="M127" s="71" t="s">
        <v>129</v>
      </c>
      <c r="N127" s="71" t="s">
        <v>290</v>
      </c>
    </row>
    <row r="128" spans="1:14" ht="24.75" thickBot="1">
      <c r="A128" s="10" t="s">
        <v>288</v>
      </c>
      <c r="B128" s="72"/>
      <c r="C128" s="72"/>
      <c r="D128" s="72"/>
      <c r="E128" s="72"/>
      <c r="F128" s="79"/>
      <c r="G128" s="72"/>
      <c r="H128" s="72"/>
      <c r="I128" s="72"/>
      <c r="J128" s="72"/>
      <c r="K128" s="72"/>
      <c r="L128" s="72"/>
      <c r="M128" s="72"/>
      <c r="N128" s="72"/>
    </row>
    <row r="129" spans="1:14">
      <c r="A129" s="4" t="s">
        <v>291</v>
      </c>
      <c r="B129" s="73" t="s">
        <v>292</v>
      </c>
      <c r="C129" s="73" t="s">
        <v>293</v>
      </c>
      <c r="D129" s="73" t="s">
        <v>38</v>
      </c>
      <c r="E129" s="73" t="s">
        <v>26</v>
      </c>
      <c r="F129" s="75">
        <v>39388</v>
      </c>
      <c r="G129" s="73" t="s">
        <v>27</v>
      </c>
      <c r="H129" s="73" t="s">
        <v>28</v>
      </c>
      <c r="I129" s="73" t="s">
        <v>29</v>
      </c>
      <c r="J129" s="73" t="s">
        <v>65</v>
      </c>
      <c r="K129" s="73" t="s">
        <v>55</v>
      </c>
      <c r="L129" s="73" t="s">
        <v>31</v>
      </c>
      <c r="M129" s="73" t="s">
        <v>33</v>
      </c>
      <c r="N129" s="73" t="s">
        <v>294</v>
      </c>
    </row>
    <row r="130" spans="1:14" ht="24.75" thickBot="1">
      <c r="A130" s="6" t="s">
        <v>292</v>
      </c>
      <c r="B130" s="74"/>
      <c r="C130" s="74"/>
      <c r="D130" s="74"/>
      <c r="E130" s="74"/>
      <c r="F130" s="76"/>
      <c r="G130" s="74"/>
      <c r="H130" s="74"/>
      <c r="I130" s="74"/>
      <c r="J130" s="74"/>
      <c r="K130" s="74"/>
      <c r="L130" s="74"/>
      <c r="M130" s="74"/>
      <c r="N130" s="74"/>
    </row>
    <row r="131" spans="1:14" ht="24">
      <c r="A131" s="9" t="s">
        <v>295</v>
      </c>
      <c r="B131" s="71" t="s">
        <v>296</v>
      </c>
      <c r="C131" s="71" t="s">
        <v>297</v>
      </c>
      <c r="D131" s="71" t="s">
        <v>38</v>
      </c>
      <c r="E131" s="71" t="s">
        <v>26</v>
      </c>
      <c r="F131" s="78">
        <v>39418</v>
      </c>
      <c r="G131" s="71" t="s">
        <v>27</v>
      </c>
      <c r="H131" s="71" t="s">
        <v>28</v>
      </c>
      <c r="I131" s="71" t="s">
        <v>29</v>
      </c>
      <c r="J131" s="71" t="s">
        <v>30</v>
      </c>
      <c r="K131" s="71" t="s">
        <v>31</v>
      </c>
      <c r="L131" s="71" t="s">
        <v>32</v>
      </c>
      <c r="M131" s="71" t="s">
        <v>33</v>
      </c>
      <c r="N131" s="71" t="s">
        <v>298</v>
      </c>
    </row>
    <row r="132" spans="1:14" ht="24.75" thickBot="1">
      <c r="A132" s="10" t="s">
        <v>296</v>
      </c>
      <c r="B132" s="72"/>
      <c r="C132" s="72"/>
      <c r="D132" s="72"/>
      <c r="E132" s="72"/>
      <c r="F132" s="79"/>
      <c r="G132" s="72"/>
      <c r="H132" s="72"/>
      <c r="I132" s="72"/>
      <c r="J132" s="72"/>
      <c r="K132" s="72"/>
      <c r="L132" s="72"/>
      <c r="M132" s="72"/>
      <c r="N132" s="72"/>
    </row>
    <row r="133" spans="1:14" ht="24">
      <c r="A133" s="4" t="s">
        <v>299</v>
      </c>
      <c r="B133" s="73" t="s">
        <v>300</v>
      </c>
      <c r="C133" s="73" t="s">
        <v>301</v>
      </c>
      <c r="D133" s="73" t="s">
        <v>38</v>
      </c>
      <c r="E133" s="73" t="s">
        <v>26</v>
      </c>
      <c r="F133" s="75">
        <v>39363</v>
      </c>
      <c r="G133" s="73" t="s">
        <v>27</v>
      </c>
      <c r="H133" s="73" t="s">
        <v>28</v>
      </c>
      <c r="I133" s="73" t="s">
        <v>29</v>
      </c>
      <c r="J133" s="73" t="s">
        <v>33</v>
      </c>
      <c r="K133" s="73" t="s">
        <v>55</v>
      </c>
      <c r="L133" s="73" t="s">
        <v>31</v>
      </c>
      <c r="M133" s="73" t="s">
        <v>65</v>
      </c>
      <c r="N133" s="73" t="s">
        <v>302</v>
      </c>
    </row>
    <row r="134" spans="1:14" ht="15.75" thickBot="1">
      <c r="A134" s="6" t="s">
        <v>300</v>
      </c>
      <c r="B134" s="74"/>
      <c r="C134" s="74"/>
      <c r="D134" s="74"/>
      <c r="E134" s="74"/>
      <c r="F134" s="76"/>
      <c r="G134" s="74"/>
      <c r="H134" s="74"/>
      <c r="I134" s="74"/>
      <c r="J134" s="74"/>
      <c r="K134" s="74"/>
      <c r="L134" s="74"/>
      <c r="M134" s="74"/>
      <c r="N134" s="74"/>
    </row>
    <row r="135" spans="1:14" ht="24">
      <c r="A135" s="9" t="s">
        <v>303</v>
      </c>
      <c r="B135" s="71" t="s">
        <v>304</v>
      </c>
      <c r="C135" s="71" t="s">
        <v>305</v>
      </c>
      <c r="D135" s="71" t="s">
        <v>38</v>
      </c>
      <c r="E135" s="71" t="s">
        <v>26</v>
      </c>
      <c r="F135" s="78">
        <v>39313</v>
      </c>
      <c r="G135" s="71" t="s">
        <v>27</v>
      </c>
      <c r="H135" s="71" t="s">
        <v>28</v>
      </c>
      <c r="I135" s="71" t="s">
        <v>29</v>
      </c>
      <c r="J135" s="71" t="s">
        <v>30</v>
      </c>
      <c r="K135" s="71" t="s">
        <v>31</v>
      </c>
      <c r="L135" s="71" t="s">
        <v>32</v>
      </c>
      <c r="M135" s="71" t="s">
        <v>33</v>
      </c>
      <c r="N135" s="71" t="s">
        <v>306</v>
      </c>
    </row>
    <row r="136" spans="1:14" ht="24.75" thickBot="1">
      <c r="A136" s="10" t="s">
        <v>304</v>
      </c>
      <c r="B136" s="72"/>
      <c r="C136" s="72"/>
      <c r="D136" s="72"/>
      <c r="E136" s="72"/>
      <c r="F136" s="79"/>
      <c r="G136" s="72"/>
      <c r="H136" s="72"/>
      <c r="I136" s="72"/>
      <c r="J136" s="72"/>
      <c r="K136" s="72"/>
      <c r="L136" s="72"/>
      <c r="M136" s="72"/>
      <c r="N136" s="72"/>
    </row>
    <row r="137" spans="1:14" ht="24">
      <c r="A137" s="4" t="s">
        <v>307</v>
      </c>
      <c r="B137" s="73" t="s">
        <v>308</v>
      </c>
      <c r="C137" s="73" t="s">
        <v>309</v>
      </c>
      <c r="D137" s="73" t="s">
        <v>38</v>
      </c>
      <c r="E137" s="73" t="s">
        <v>26</v>
      </c>
      <c r="F137" s="75">
        <v>39025</v>
      </c>
      <c r="G137" s="73" t="s">
        <v>27</v>
      </c>
      <c r="H137" s="73" t="s">
        <v>28</v>
      </c>
      <c r="I137" s="73" t="s">
        <v>29</v>
      </c>
      <c r="J137" s="73" t="s">
        <v>30</v>
      </c>
      <c r="K137" s="73" t="s">
        <v>31</v>
      </c>
      <c r="L137" s="73" t="s">
        <v>32</v>
      </c>
      <c r="M137" s="73" t="s">
        <v>33</v>
      </c>
      <c r="N137" s="73" t="s">
        <v>310</v>
      </c>
    </row>
    <row r="138" spans="1:14" ht="24.75" thickBot="1">
      <c r="A138" s="6" t="s">
        <v>308</v>
      </c>
      <c r="B138" s="74"/>
      <c r="C138" s="74"/>
      <c r="D138" s="74"/>
      <c r="E138" s="74"/>
      <c r="F138" s="76"/>
      <c r="G138" s="74"/>
      <c r="H138" s="74"/>
      <c r="I138" s="74"/>
      <c r="J138" s="74"/>
      <c r="K138" s="74"/>
      <c r="L138" s="74"/>
      <c r="M138" s="74"/>
      <c r="N138" s="74"/>
    </row>
    <row r="139" spans="1:14" ht="24">
      <c r="A139" s="9" t="s">
        <v>311</v>
      </c>
      <c r="B139" s="71" t="s">
        <v>312</v>
      </c>
      <c r="C139" s="71" t="s">
        <v>313</v>
      </c>
      <c r="D139" s="71" t="s">
        <v>38</v>
      </c>
      <c r="E139" s="71" t="s">
        <v>26</v>
      </c>
      <c r="F139" s="78">
        <v>39231</v>
      </c>
      <c r="G139" s="71" t="s">
        <v>27</v>
      </c>
      <c r="H139" s="71" t="s">
        <v>28</v>
      </c>
      <c r="I139" s="71" t="s">
        <v>29</v>
      </c>
      <c r="J139" s="71" t="s">
        <v>30</v>
      </c>
      <c r="K139" s="71" t="s">
        <v>31</v>
      </c>
      <c r="L139" s="71" t="s">
        <v>32</v>
      </c>
      <c r="M139" s="71" t="s">
        <v>33</v>
      </c>
      <c r="N139" s="71" t="s">
        <v>314</v>
      </c>
    </row>
    <row r="140" spans="1:14" ht="24.75" thickBot="1">
      <c r="A140" s="10" t="s">
        <v>312</v>
      </c>
      <c r="B140" s="72"/>
      <c r="C140" s="72"/>
      <c r="D140" s="72"/>
      <c r="E140" s="72"/>
      <c r="F140" s="79"/>
      <c r="G140" s="72"/>
      <c r="H140" s="72"/>
      <c r="I140" s="72"/>
      <c r="J140" s="72"/>
      <c r="K140" s="72"/>
      <c r="L140" s="72"/>
      <c r="M140" s="72"/>
      <c r="N140" s="72"/>
    </row>
    <row r="141" spans="1:14">
      <c r="A141" s="4" t="s">
        <v>315</v>
      </c>
      <c r="B141" s="73" t="s">
        <v>316</v>
      </c>
      <c r="C141" s="73" t="s">
        <v>317</v>
      </c>
      <c r="D141" s="73" t="s">
        <v>38</v>
      </c>
      <c r="E141" s="73" t="s">
        <v>26</v>
      </c>
      <c r="F141" s="75">
        <v>39171</v>
      </c>
      <c r="G141" s="73" t="s">
        <v>27</v>
      </c>
      <c r="H141" s="73" t="s">
        <v>28</v>
      </c>
      <c r="I141" s="73" t="s">
        <v>29</v>
      </c>
      <c r="J141" s="73" t="s">
        <v>30</v>
      </c>
      <c r="K141" s="73" t="s">
        <v>31</v>
      </c>
      <c r="L141" s="73" t="s">
        <v>32</v>
      </c>
      <c r="M141" s="73" t="s">
        <v>33</v>
      </c>
      <c r="N141" s="73" t="s">
        <v>318</v>
      </c>
    </row>
    <row r="142" spans="1:14" ht="15.75" thickBot="1">
      <c r="A142" s="6" t="s">
        <v>316</v>
      </c>
      <c r="B142" s="74"/>
      <c r="C142" s="74"/>
      <c r="D142" s="74"/>
      <c r="E142" s="74"/>
      <c r="F142" s="76"/>
      <c r="G142" s="74"/>
      <c r="H142" s="74"/>
      <c r="I142" s="74"/>
      <c r="J142" s="74"/>
      <c r="K142" s="74"/>
      <c r="L142" s="74"/>
      <c r="M142" s="74"/>
      <c r="N142" s="74"/>
    </row>
    <row r="143" spans="1:14" ht="24">
      <c r="A143" s="9" t="s">
        <v>319</v>
      </c>
      <c r="B143" s="71" t="s">
        <v>320</v>
      </c>
      <c r="C143" s="71" t="s">
        <v>321</v>
      </c>
      <c r="D143" s="71" t="s">
        <v>45</v>
      </c>
      <c r="E143" s="71" t="s">
        <v>26</v>
      </c>
      <c r="F143" s="78">
        <v>39111</v>
      </c>
      <c r="G143" s="71" t="s">
        <v>27</v>
      </c>
      <c r="H143" s="71" t="s">
        <v>28</v>
      </c>
      <c r="I143" s="71" t="s">
        <v>29</v>
      </c>
      <c r="J143" s="71" t="s">
        <v>30</v>
      </c>
      <c r="K143" s="71" t="s">
        <v>31</v>
      </c>
      <c r="L143" s="71" t="s">
        <v>32</v>
      </c>
      <c r="M143" s="71" t="s">
        <v>33</v>
      </c>
      <c r="N143" s="71" t="s">
        <v>322</v>
      </c>
    </row>
    <row r="144" spans="1:14" ht="36.75" thickBot="1">
      <c r="A144" s="10" t="s">
        <v>320</v>
      </c>
      <c r="B144" s="72"/>
      <c r="C144" s="72"/>
      <c r="D144" s="72"/>
      <c r="E144" s="72"/>
      <c r="F144" s="79"/>
      <c r="G144" s="72"/>
      <c r="H144" s="72"/>
      <c r="I144" s="72"/>
      <c r="J144" s="72"/>
      <c r="K144" s="72"/>
      <c r="L144" s="72"/>
      <c r="M144" s="72"/>
      <c r="N144" s="72"/>
    </row>
    <row r="145" spans="1:14" ht="24">
      <c r="A145" s="4" t="s">
        <v>323</v>
      </c>
      <c r="B145" s="73" t="s">
        <v>324</v>
      </c>
      <c r="C145" s="73" t="s">
        <v>325</v>
      </c>
      <c r="D145" s="73" t="s">
        <v>38</v>
      </c>
      <c r="E145" s="73" t="s">
        <v>26</v>
      </c>
      <c r="F145" s="75">
        <v>39500</v>
      </c>
      <c r="G145" s="73" t="s">
        <v>27</v>
      </c>
      <c r="H145" s="73" t="s">
        <v>28</v>
      </c>
      <c r="I145" s="73" t="s">
        <v>29</v>
      </c>
      <c r="J145" s="73" t="s">
        <v>30</v>
      </c>
      <c r="K145" s="73" t="s">
        <v>31</v>
      </c>
      <c r="L145" s="73" t="s">
        <v>32</v>
      </c>
      <c r="M145" s="73" t="s">
        <v>33</v>
      </c>
      <c r="N145" s="73" t="s">
        <v>326</v>
      </c>
    </row>
    <row r="146" spans="1:14" ht="24.75" thickBot="1">
      <c r="A146" s="6" t="s">
        <v>324</v>
      </c>
      <c r="B146" s="74"/>
      <c r="C146" s="74"/>
      <c r="D146" s="74"/>
      <c r="E146" s="74"/>
      <c r="F146" s="76"/>
      <c r="G146" s="74"/>
      <c r="H146" s="74"/>
      <c r="I146" s="74"/>
      <c r="J146" s="74"/>
      <c r="K146" s="74"/>
      <c r="L146" s="74"/>
      <c r="M146" s="74"/>
      <c r="N146" s="74"/>
    </row>
    <row r="147" spans="1:14">
      <c r="A147" s="9" t="s">
        <v>327</v>
      </c>
      <c r="B147" s="71" t="s">
        <v>206</v>
      </c>
      <c r="C147" s="71" t="s">
        <v>328</v>
      </c>
      <c r="D147" s="71" t="s">
        <v>38</v>
      </c>
      <c r="E147" s="71" t="s">
        <v>26</v>
      </c>
      <c r="F147" s="78">
        <v>39319</v>
      </c>
      <c r="G147" s="71" t="s">
        <v>27</v>
      </c>
      <c r="H147" s="71" t="s">
        <v>28</v>
      </c>
      <c r="I147" s="71" t="s">
        <v>29</v>
      </c>
      <c r="J147" s="71" t="s">
        <v>30</v>
      </c>
      <c r="K147" s="71" t="s">
        <v>33</v>
      </c>
      <c r="L147" s="71" t="s">
        <v>31</v>
      </c>
      <c r="M147" s="71" t="s">
        <v>329</v>
      </c>
      <c r="N147" s="71" t="s">
        <v>330</v>
      </c>
    </row>
    <row r="148" spans="1:14" ht="15.75" thickBot="1">
      <c r="A148" s="10" t="s">
        <v>206</v>
      </c>
      <c r="B148" s="72"/>
      <c r="C148" s="72"/>
      <c r="D148" s="72"/>
      <c r="E148" s="72"/>
      <c r="F148" s="79"/>
      <c r="G148" s="72"/>
      <c r="H148" s="72"/>
      <c r="I148" s="72"/>
      <c r="J148" s="72"/>
      <c r="K148" s="72"/>
      <c r="L148" s="72"/>
      <c r="M148" s="72"/>
      <c r="N148" s="72"/>
    </row>
    <row r="149" spans="1:14" ht="24">
      <c r="A149" s="4" t="s">
        <v>295</v>
      </c>
      <c r="B149" s="73" t="s">
        <v>331</v>
      </c>
      <c r="C149" s="73" t="s">
        <v>332</v>
      </c>
      <c r="D149" s="73" t="s">
        <v>38</v>
      </c>
      <c r="E149" s="73" t="s">
        <v>26</v>
      </c>
      <c r="F149" s="75">
        <v>39366</v>
      </c>
      <c r="G149" s="73" t="s">
        <v>27</v>
      </c>
      <c r="H149" s="73" t="s">
        <v>28</v>
      </c>
      <c r="I149" s="73" t="s">
        <v>29</v>
      </c>
      <c r="J149" s="73" t="s">
        <v>40</v>
      </c>
      <c r="K149" s="73" t="s">
        <v>30</v>
      </c>
      <c r="L149" s="73" t="s">
        <v>32</v>
      </c>
      <c r="M149" s="73" t="s">
        <v>31</v>
      </c>
      <c r="N149" s="73" t="s">
        <v>333</v>
      </c>
    </row>
    <row r="150" spans="1:14" ht="24.75" thickBot="1">
      <c r="A150" s="6" t="s">
        <v>331</v>
      </c>
      <c r="B150" s="74"/>
      <c r="C150" s="74"/>
      <c r="D150" s="74"/>
      <c r="E150" s="74"/>
      <c r="F150" s="76"/>
      <c r="G150" s="74"/>
      <c r="H150" s="74"/>
      <c r="I150" s="74"/>
      <c r="J150" s="74"/>
      <c r="K150" s="74"/>
      <c r="L150" s="74"/>
      <c r="M150" s="74"/>
      <c r="N150" s="74"/>
    </row>
    <row r="151" spans="1:14" ht="24">
      <c r="A151" s="9" t="s">
        <v>334</v>
      </c>
      <c r="B151" s="71" t="s">
        <v>207</v>
      </c>
      <c r="C151" s="71" t="s">
        <v>335</v>
      </c>
      <c r="D151" s="71" t="s">
        <v>38</v>
      </c>
      <c r="E151" s="71" t="s">
        <v>26</v>
      </c>
      <c r="F151" s="78">
        <v>39152</v>
      </c>
      <c r="G151" s="71" t="s">
        <v>27</v>
      </c>
      <c r="H151" s="71" t="s">
        <v>28</v>
      </c>
      <c r="I151" s="71" t="s">
        <v>29</v>
      </c>
      <c r="J151" s="71" t="s">
        <v>30</v>
      </c>
      <c r="K151" s="71" t="s">
        <v>31</v>
      </c>
      <c r="L151" s="71" t="s">
        <v>32</v>
      </c>
      <c r="M151" s="71" t="s">
        <v>33</v>
      </c>
      <c r="N151" s="71" t="s">
        <v>336</v>
      </c>
    </row>
    <row r="152" spans="1:14" ht="24.75" thickBot="1">
      <c r="A152" s="10" t="s">
        <v>207</v>
      </c>
      <c r="B152" s="72"/>
      <c r="C152" s="72"/>
      <c r="D152" s="72"/>
      <c r="E152" s="72"/>
      <c r="F152" s="79"/>
      <c r="G152" s="72"/>
      <c r="H152" s="72"/>
      <c r="I152" s="72"/>
      <c r="J152" s="72"/>
      <c r="K152" s="72"/>
      <c r="L152" s="72"/>
      <c r="M152" s="72"/>
      <c r="N152" s="72"/>
    </row>
    <row r="153" spans="1:14">
      <c r="A153" s="4" t="s">
        <v>337</v>
      </c>
      <c r="B153" s="73" t="s">
        <v>270</v>
      </c>
      <c r="C153" s="73" t="s">
        <v>338</v>
      </c>
      <c r="D153" s="73" t="s">
        <v>45</v>
      </c>
      <c r="E153" s="73" t="s">
        <v>26</v>
      </c>
      <c r="F153" s="75">
        <v>39345</v>
      </c>
      <c r="G153" s="73" t="s">
        <v>27</v>
      </c>
      <c r="H153" s="73" t="s">
        <v>28</v>
      </c>
      <c r="I153" s="73" t="s">
        <v>29</v>
      </c>
      <c r="J153" s="73" t="s">
        <v>30</v>
      </c>
      <c r="K153" s="73" t="s">
        <v>31</v>
      </c>
      <c r="L153" s="73" t="s">
        <v>32</v>
      </c>
      <c r="M153" s="73" t="s">
        <v>33</v>
      </c>
      <c r="N153" s="73" t="s">
        <v>339</v>
      </c>
    </row>
    <row r="154" spans="1:14" ht="15.75" thickBot="1">
      <c r="A154" s="6" t="s">
        <v>270</v>
      </c>
      <c r="B154" s="74"/>
      <c r="C154" s="74"/>
      <c r="D154" s="74"/>
      <c r="E154" s="74"/>
      <c r="F154" s="76"/>
      <c r="G154" s="74"/>
      <c r="H154" s="74"/>
      <c r="I154" s="74"/>
      <c r="J154" s="74"/>
      <c r="K154" s="74"/>
      <c r="L154" s="74"/>
      <c r="M154" s="74"/>
      <c r="N154" s="74"/>
    </row>
    <row r="155" spans="1:14" ht="24">
      <c r="A155" s="9" t="s">
        <v>340</v>
      </c>
      <c r="B155" s="71" t="s">
        <v>341</v>
      </c>
      <c r="C155" s="71" t="s">
        <v>342</v>
      </c>
      <c r="D155" s="71" t="s">
        <v>38</v>
      </c>
      <c r="E155" s="71" t="s">
        <v>26</v>
      </c>
      <c r="F155" s="78">
        <v>39246</v>
      </c>
      <c r="G155" s="71" t="s">
        <v>27</v>
      </c>
      <c r="H155" s="71" t="s">
        <v>28</v>
      </c>
      <c r="I155" s="71" t="s">
        <v>29</v>
      </c>
      <c r="J155" s="71" t="s">
        <v>30</v>
      </c>
      <c r="K155" s="71" t="s">
        <v>31</v>
      </c>
      <c r="L155" s="71" t="s">
        <v>32</v>
      </c>
      <c r="M155" s="71" t="s">
        <v>33</v>
      </c>
      <c r="N155" s="71" t="s">
        <v>343</v>
      </c>
    </row>
    <row r="156" spans="1:14" ht="15.75" thickBot="1">
      <c r="A156" s="10" t="s">
        <v>341</v>
      </c>
      <c r="B156" s="72"/>
      <c r="C156" s="72"/>
      <c r="D156" s="72"/>
      <c r="E156" s="72"/>
      <c r="F156" s="79"/>
      <c r="G156" s="72"/>
      <c r="H156" s="72"/>
      <c r="I156" s="72"/>
      <c r="J156" s="72"/>
      <c r="K156" s="72"/>
      <c r="L156" s="72"/>
      <c r="M156" s="72"/>
      <c r="N156" s="72"/>
    </row>
    <row r="157" spans="1:14">
      <c r="A157" s="4" t="s">
        <v>344</v>
      </c>
      <c r="B157" s="73" t="s">
        <v>345</v>
      </c>
      <c r="C157" s="73" t="s">
        <v>346</v>
      </c>
      <c r="D157" s="73" t="s">
        <v>45</v>
      </c>
      <c r="E157" s="73" t="s">
        <v>26</v>
      </c>
      <c r="F157" s="75">
        <v>39276</v>
      </c>
      <c r="G157" s="73" t="s">
        <v>27</v>
      </c>
      <c r="H157" s="73" t="s">
        <v>28</v>
      </c>
      <c r="I157" s="73" t="s">
        <v>29</v>
      </c>
      <c r="J157" s="73" t="s">
        <v>30</v>
      </c>
      <c r="K157" s="73" t="s">
        <v>33</v>
      </c>
      <c r="L157" s="73" t="s">
        <v>32</v>
      </c>
      <c r="M157" s="73" t="s">
        <v>31</v>
      </c>
      <c r="N157" s="73" t="s">
        <v>347</v>
      </c>
    </row>
    <row r="158" spans="1:14" ht="15.75" thickBot="1">
      <c r="A158" s="6" t="s">
        <v>345</v>
      </c>
      <c r="B158" s="74"/>
      <c r="C158" s="74"/>
      <c r="D158" s="74"/>
      <c r="E158" s="74"/>
      <c r="F158" s="76"/>
      <c r="G158" s="74"/>
      <c r="H158" s="74"/>
      <c r="I158" s="74"/>
      <c r="J158" s="74"/>
      <c r="K158" s="74"/>
      <c r="L158" s="74"/>
      <c r="M158" s="74"/>
      <c r="N158" s="74"/>
    </row>
    <row r="159" spans="1:14" ht="24">
      <c r="A159" s="9" t="s">
        <v>348</v>
      </c>
      <c r="B159" s="71" t="s">
        <v>349</v>
      </c>
      <c r="C159" s="71" t="s">
        <v>350</v>
      </c>
      <c r="D159" s="71" t="s">
        <v>45</v>
      </c>
      <c r="E159" s="71" t="s">
        <v>39</v>
      </c>
      <c r="F159" s="78">
        <v>39279</v>
      </c>
      <c r="G159" s="71" t="s">
        <v>27</v>
      </c>
      <c r="H159" s="71" t="s">
        <v>28</v>
      </c>
      <c r="I159" s="71" t="s">
        <v>29</v>
      </c>
      <c r="J159" s="71" t="s">
        <v>30</v>
      </c>
      <c r="K159" s="71" t="s">
        <v>31</v>
      </c>
      <c r="L159" s="71" t="s">
        <v>32</v>
      </c>
      <c r="M159" s="71" t="s">
        <v>33</v>
      </c>
      <c r="N159" s="71" t="s">
        <v>351</v>
      </c>
    </row>
    <row r="160" spans="1:14" ht="15.75" thickBot="1">
      <c r="A160" s="10" t="s">
        <v>349</v>
      </c>
      <c r="B160" s="72"/>
      <c r="C160" s="72"/>
      <c r="D160" s="72"/>
      <c r="E160" s="72"/>
      <c r="F160" s="79"/>
      <c r="G160" s="72"/>
      <c r="H160" s="72"/>
      <c r="I160" s="72"/>
      <c r="J160" s="72"/>
      <c r="K160" s="72"/>
      <c r="L160" s="72"/>
      <c r="M160" s="72"/>
      <c r="N160" s="72"/>
    </row>
    <row r="161" spans="1:14" ht="24">
      <c r="A161" s="4" t="s">
        <v>352</v>
      </c>
      <c r="B161" s="73" t="s">
        <v>353</v>
      </c>
      <c r="C161" s="73" t="s">
        <v>354</v>
      </c>
      <c r="D161" s="73" t="s">
        <v>38</v>
      </c>
      <c r="E161" s="73" t="s">
        <v>26</v>
      </c>
      <c r="F161" s="75">
        <v>39482</v>
      </c>
      <c r="G161" s="73" t="s">
        <v>27</v>
      </c>
      <c r="H161" s="73" t="s">
        <v>28</v>
      </c>
      <c r="I161" s="73" t="s">
        <v>29</v>
      </c>
      <c r="J161" s="73" t="s">
        <v>30</v>
      </c>
      <c r="K161" s="73" t="s">
        <v>31</v>
      </c>
      <c r="L161" s="73" t="s">
        <v>32</v>
      </c>
      <c r="M161" s="73" t="s">
        <v>33</v>
      </c>
      <c r="N161" s="73" t="s">
        <v>355</v>
      </c>
    </row>
    <row r="162" spans="1:14" ht="24.75" thickBot="1">
      <c r="A162" s="6" t="s">
        <v>353</v>
      </c>
      <c r="B162" s="74"/>
      <c r="C162" s="74"/>
      <c r="D162" s="74"/>
      <c r="E162" s="74"/>
      <c r="F162" s="76"/>
      <c r="G162" s="74"/>
      <c r="H162" s="74"/>
      <c r="I162" s="74"/>
      <c r="J162" s="74"/>
      <c r="K162" s="74"/>
      <c r="L162" s="74"/>
      <c r="M162" s="74"/>
      <c r="N162" s="74"/>
    </row>
    <row r="163" spans="1:14" ht="24">
      <c r="A163" s="9" t="s">
        <v>356</v>
      </c>
      <c r="B163" s="71" t="s">
        <v>357</v>
      </c>
      <c r="C163" s="71" t="s">
        <v>358</v>
      </c>
      <c r="D163" s="71" t="s">
        <v>38</v>
      </c>
      <c r="E163" s="71" t="s">
        <v>26</v>
      </c>
      <c r="F163" s="78">
        <v>39486</v>
      </c>
      <c r="G163" s="71" t="s">
        <v>27</v>
      </c>
      <c r="H163" s="71" t="s">
        <v>28</v>
      </c>
      <c r="I163" s="71" t="s">
        <v>29</v>
      </c>
      <c r="J163" s="71" t="s">
        <v>30</v>
      </c>
      <c r="K163" s="71" t="s">
        <v>31</v>
      </c>
      <c r="L163" s="71" t="s">
        <v>32</v>
      </c>
      <c r="M163" s="71" t="s">
        <v>33</v>
      </c>
      <c r="N163" s="71" t="s">
        <v>359</v>
      </c>
    </row>
    <row r="164" spans="1:14" ht="24.75" thickBot="1">
      <c r="A164" s="10" t="s">
        <v>357</v>
      </c>
      <c r="B164" s="72"/>
      <c r="C164" s="72"/>
      <c r="D164" s="72"/>
      <c r="E164" s="72"/>
      <c r="F164" s="79"/>
      <c r="G164" s="72"/>
      <c r="H164" s="72"/>
      <c r="I164" s="72"/>
      <c r="J164" s="72"/>
      <c r="K164" s="72"/>
      <c r="L164" s="72"/>
      <c r="M164" s="72"/>
      <c r="N164" s="72"/>
    </row>
    <row r="165" spans="1:14" ht="24">
      <c r="A165" s="4" t="s">
        <v>360</v>
      </c>
      <c r="B165" s="73" t="s">
        <v>361</v>
      </c>
      <c r="C165" s="73" t="s">
        <v>362</v>
      </c>
      <c r="D165" s="73" t="s">
        <v>38</v>
      </c>
      <c r="E165" s="73" t="s">
        <v>26</v>
      </c>
      <c r="F165" s="75">
        <v>39331</v>
      </c>
      <c r="G165" s="73" t="s">
        <v>27</v>
      </c>
      <c r="H165" s="73" t="s">
        <v>28</v>
      </c>
      <c r="I165" s="73" t="s">
        <v>29</v>
      </c>
      <c r="J165" s="73" t="s">
        <v>30</v>
      </c>
      <c r="K165" s="73" t="s">
        <v>31</v>
      </c>
      <c r="L165" s="73" t="s">
        <v>32</v>
      </c>
      <c r="M165" s="73" t="s">
        <v>33</v>
      </c>
      <c r="N165" s="73" t="s">
        <v>363</v>
      </c>
    </row>
    <row r="166" spans="1:14" ht="24.75" thickBot="1">
      <c r="A166" s="6" t="s">
        <v>361</v>
      </c>
      <c r="B166" s="74"/>
      <c r="C166" s="74"/>
      <c r="D166" s="74"/>
      <c r="E166" s="74"/>
      <c r="F166" s="76"/>
      <c r="G166" s="74"/>
      <c r="H166" s="74"/>
      <c r="I166" s="74"/>
      <c r="J166" s="74"/>
      <c r="K166" s="74"/>
      <c r="L166" s="74"/>
      <c r="M166" s="74"/>
      <c r="N166" s="74"/>
    </row>
    <row r="167" spans="1:14" ht="24">
      <c r="A167" s="9" t="s">
        <v>364</v>
      </c>
      <c r="B167" s="71" t="s">
        <v>207</v>
      </c>
      <c r="C167" s="71" t="s">
        <v>116</v>
      </c>
      <c r="D167" s="71" t="s">
        <v>38</v>
      </c>
      <c r="E167" s="71" t="s">
        <v>39</v>
      </c>
      <c r="F167" s="78">
        <v>39340</v>
      </c>
      <c r="G167" s="71" t="s">
        <v>27</v>
      </c>
      <c r="H167" s="71" t="s">
        <v>28</v>
      </c>
      <c r="I167" s="71" t="s">
        <v>29</v>
      </c>
      <c r="J167" s="71" t="s">
        <v>30</v>
      </c>
      <c r="K167" s="71" t="s">
        <v>31</v>
      </c>
      <c r="L167" s="71" t="s">
        <v>32</v>
      </c>
      <c r="M167" s="71" t="s">
        <v>33</v>
      </c>
      <c r="N167" s="71" t="s">
        <v>365</v>
      </c>
    </row>
    <row r="168" spans="1:14" ht="24.75" thickBot="1">
      <c r="A168" s="10" t="s">
        <v>207</v>
      </c>
      <c r="B168" s="72"/>
      <c r="C168" s="72"/>
      <c r="D168" s="72"/>
      <c r="E168" s="72"/>
      <c r="F168" s="79"/>
      <c r="G168" s="72"/>
      <c r="H168" s="72"/>
      <c r="I168" s="72"/>
      <c r="J168" s="72"/>
      <c r="K168" s="72"/>
      <c r="L168" s="72"/>
      <c r="M168" s="72"/>
      <c r="N168" s="72"/>
    </row>
    <row r="169" spans="1:14" ht="24">
      <c r="A169" s="4" t="s">
        <v>366</v>
      </c>
      <c r="B169" s="73" t="s">
        <v>367</v>
      </c>
      <c r="C169" s="73" t="s">
        <v>368</v>
      </c>
      <c r="D169" s="73" t="s">
        <v>38</v>
      </c>
      <c r="E169" s="73" t="s">
        <v>26</v>
      </c>
      <c r="F169" s="75">
        <v>39157</v>
      </c>
      <c r="G169" s="73" t="s">
        <v>27</v>
      </c>
      <c r="H169" s="73" t="s">
        <v>28</v>
      </c>
      <c r="I169" s="73" t="s">
        <v>29</v>
      </c>
      <c r="J169" s="73" t="s">
        <v>129</v>
      </c>
      <c r="K169" s="73" t="s">
        <v>65</v>
      </c>
      <c r="L169" s="73" t="s">
        <v>55</v>
      </c>
      <c r="M169" s="73" t="s">
        <v>130</v>
      </c>
      <c r="N169" s="73" t="s">
        <v>369</v>
      </c>
    </row>
    <row r="170" spans="1:14" ht="15.75" thickBot="1">
      <c r="A170" s="6" t="s">
        <v>367</v>
      </c>
      <c r="B170" s="74"/>
      <c r="C170" s="74"/>
      <c r="D170" s="74"/>
      <c r="E170" s="74"/>
      <c r="F170" s="76"/>
      <c r="G170" s="74"/>
      <c r="H170" s="74"/>
      <c r="I170" s="74"/>
      <c r="J170" s="74"/>
      <c r="K170" s="74"/>
      <c r="L170" s="74"/>
      <c r="M170" s="74"/>
      <c r="N170" s="74"/>
    </row>
    <row r="171" spans="1:14" ht="24">
      <c r="A171" s="9" t="s">
        <v>370</v>
      </c>
      <c r="B171" s="71" t="s">
        <v>371</v>
      </c>
      <c r="C171" s="71" t="s">
        <v>372</v>
      </c>
      <c r="D171" s="71" t="s">
        <v>38</v>
      </c>
      <c r="E171" s="71" t="s">
        <v>39</v>
      </c>
      <c r="F171" s="78">
        <v>39574</v>
      </c>
      <c r="G171" s="71" t="s">
        <v>27</v>
      </c>
      <c r="H171" s="71" t="s">
        <v>28</v>
      </c>
      <c r="I171" s="71" t="s">
        <v>29</v>
      </c>
      <c r="J171" s="71" t="s">
        <v>30</v>
      </c>
      <c r="K171" s="71" t="s">
        <v>31</v>
      </c>
      <c r="L171" s="71" t="s">
        <v>32</v>
      </c>
      <c r="M171" s="71" t="s">
        <v>33</v>
      </c>
      <c r="N171" s="71" t="s">
        <v>373</v>
      </c>
    </row>
    <row r="172" spans="1:14" ht="24.75" thickBot="1">
      <c r="A172" s="10" t="s">
        <v>371</v>
      </c>
      <c r="B172" s="72"/>
      <c r="C172" s="72"/>
      <c r="D172" s="72"/>
      <c r="E172" s="72"/>
      <c r="F172" s="79"/>
      <c r="G172" s="72"/>
      <c r="H172" s="72"/>
      <c r="I172" s="72"/>
      <c r="J172" s="72"/>
      <c r="K172" s="72"/>
      <c r="L172" s="72"/>
      <c r="M172" s="72"/>
      <c r="N172" s="72"/>
    </row>
    <row r="173" spans="1:14" ht="24">
      <c r="A173" s="4" t="s">
        <v>374</v>
      </c>
      <c r="B173" s="73" t="s">
        <v>199</v>
      </c>
      <c r="C173" s="73" t="s">
        <v>375</v>
      </c>
      <c r="D173" s="73" t="s">
        <v>38</v>
      </c>
      <c r="E173" s="73" t="s">
        <v>39</v>
      </c>
      <c r="F173" s="75">
        <v>39396</v>
      </c>
      <c r="G173" s="73" t="s">
        <v>27</v>
      </c>
      <c r="H173" s="73" t="s">
        <v>28</v>
      </c>
      <c r="I173" s="73" t="s">
        <v>29</v>
      </c>
      <c r="J173" s="73" t="s">
        <v>30</v>
      </c>
      <c r="K173" s="73" t="s">
        <v>31</v>
      </c>
      <c r="L173" s="73" t="s">
        <v>32</v>
      </c>
      <c r="M173" s="73" t="s">
        <v>33</v>
      </c>
      <c r="N173" s="73" t="s">
        <v>376</v>
      </c>
    </row>
    <row r="174" spans="1:14" ht="24.75" thickBot="1">
      <c r="A174" s="6" t="s">
        <v>199</v>
      </c>
      <c r="B174" s="74"/>
      <c r="C174" s="74"/>
      <c r="D174" s="74"/>
      <c r="E174" s="74"/>
      <c r="F174" s="76"/>
      <c r="G174" s="74"/>
      <c r="H174" s="74"/>
      <c r="I174" s="74"/>
      <c r="J174" s="74"/>
      <c r="K174" s="74"/>
      <c r="L174" s="74"/>
      <c r="M174" s="74"/>
      <c r="N174" s="74"/>
    </row>
    <row r="175" spans="1:14">
      <c r="A175" s="9" t="s">
        <v>377</v>
      </c>
      <c r="B175" s="71" t="s">
        <v>378</v>
      </c>
      <c r="C175" s="71" t="s">
        <v>160</v>
      </c>
      <c r="D175" s="71" t="s">
        <v>38</v>
      </c>
      <c r="E175" s="71" t="s">
        <v>26</v>
      </c>
      <c r="F175" s="78">
        <v>39273</v>
      </c>
      <c r="G175" s="71" t="s">
        <v>27</v>
      </c>
      <c r="H175" s="71" t="s">
        <v>28</v>
      </c>
      <c r="I175" s="71" t="s">
        <v>29</v>
      </c>
      <c r="J175" s="71" t="s">
        <v>64</v>
      </c>
      <c r="K175" s="71" t="s">
        <v>33</v>
      </c>
      <c r="L175" s="71" t="s">
        <v>32</v>
      </c>
      <c r="M175" s="71" t="s">
        <v>31</v>
      </c>
      <c r="N175" s="71" t="s">
        <v>379</v>
      </c>
    </row>
    <row r="176" spans="1:14" ht="15.75" thickBot="1">
      <c r="A176" s="10" t="s">
        <v>378</v>
      </c>
      <c r="B176" s="72"/>
      <c r="C176" s="72"/>
      <c r="D176" s="72"/>
      <c r="E176" s="72"/>
      <c r="F176" s="79"/>
      <c r="G176" s="72"/>
      <c r="H176" s="72"/>
      <c r="I176" s="72"/>
      <c r="J176" s="72"/>
      <c r="K176" s="72"/>
      <c r="L176" s="72"/>
      <c r="M176" s="72"/>
      <c r="N176" s="72"/>
    </row>
    <row r="177" spans="1:14" ht="24">
      <c r="A177" s="4" t="s">
        <v>380</v>
      </c>
      <c r="B177" s="73" t="s">
        <v>381</v>
      </c>
      <c r="C177" s="73" t="s">
        <v>382</v>
      </c>
      <c r="D177" s="73" t="s">
        <v>38</v>
      </c>
      <c r="E177" s="73" t="s">
        <v>26</v>
      </c>
      <c r="F177" s="75">
        <v>39271</v>
      </c>
      <c r="G177" s="73" t="s">
        <v>27</v>
      </c>
      <c r="H177" s="73" t="s">
        <v>28</v>
      </c>
      <c r="I177" s="73" t="s">
        <v>29</v>
      </c>
      <c r="J177" s="73" t="s">
        <v>30</v>
      </c>
      <c r="K177" s="73" t="s">
        <v>31</v>
      </c>
      <c r="L177" s="73" t="s">
        <v>32</v>
      </c>
      <c r="M177" s="73" t="s">
        <v>33</v>
      </c>
      <c r="N177" s="73" t="s">
        <v>383</v>
      </c>
    </row>
    <row r="178" spans="1:14" ht="24.75" thickBot="1">
      <c r="A178" s="6" t="s">
        <v>381</v>
      </c>
      <c r="B178" s="74"/>
      <c r="C178" s="74"/>
      <c r="D178" s="74"/>
      <c r="E178" s="74"/>
      <c r="F178" s="76"/>
      <c r="G178" s="74"/>
      <c r="H178" s="74"/>
      <c r="I178" s="74"/>
      <c r="J178" s="74"/>
      <c r="K178" s="74"/>
      <c r="L178" s="74"/>
      <c r="M178" s="74"/>
      <c r="N178" s="74"/>
    </row>
    <row r="179" spans="1:14" ht="24">
      <c r="A179" s="9" t="s">
        <v>384</v>
      </c>
      <c r="B179" s="71" t="s">
        <v>385</v>
      </c>
      <c r="C179" s="71" t="s">
        <v>386</v>
      </c>
      <c r="D179" s="71" t="s">
        <v>38</v>
      </c>
      <c r="E179" s="71" t="s">
        <v>26</v>
      </c>
      <c r="F179" s="78">
        <v>39372</v>
      </c>
      <c r="G179" s="71" t="s">
        <v>27</v>
      </c>
      <c r="H179" s="71" t="s">
        <v>28</v>
      </c>
      <c r="I179" s="71" t="s">
        <v>29</v>
      </c>
      <c r="J179" s="71" t="s">
        <v>30</v>
      </c>
      <c r="K179" s="71" t="s">
        <v>31</v>
      </c>
      <c r="L179" s="71" t="s">
        <v>32</v>
      </c>
      <c r="M179" s="71" t="s">
        <v>33</v>
      </c>
      <c r="N179" s="71" t="s">
        <v>387</v>
      </c>
    </row>
    <row r="180" spans="1:14" ht="36.75" thickBot="1">
      <c r="A180" s="10" t="s">
        <v>385</v>
      </c>
      <c r="B180" s="72"/>
      <c r="C180" s="72"/>
      <c r="D180" s="72"/>
      <c r="E180" s="72"/>
      <c r="F180" s="79"/>
      <c r="G180" s="72"/>
      <c r="H180" s="72"/>
      <c r="I180" s="72"/>
      <c r="J180" s="72"/>
      <c r="K180" s="72"/>
      <c r="L180" s="72"/>
      <c r="M180" s="72"/>
      <c r="N180" s="72"/>
    </row>
    <row r="181" spans="1:14" ht="36">
      <c r="A181" s="4" t="s">
        <v>388</v>
      </c>
      <c r="B181" s="73" t="s">
        <v>389</v>
      </c>
      <c r="C181" s="73" t="s">
        <v>390</v>
      </c>
      <c r="D181" s="73" t="s">
        <v>38</v>
      </c>
      <c r="E181" s="73" t="s">
        <v>26</v>
      </c>
      <c r="F181" s="75">
        <v>39289</v>
      </c>
      <c r="G181" s="73" t="s">
        <v>27</v>
      </c>
      <c r="H181" s="73" t="s">
        <v>28</v>
      </c>
      <c r="I181" s="73" t="s">
        <v>29</v>
      </c>
      <c r="J181" s="73" t="s">
        <v>30</v>
      </c>
      <c r="K181" s="73" t="s">
        <v>31</v>
      </c>
      <c r="L181" s="73" t="s">
        <v>32</v>
      </c>
      <c r="M181" s="73" t="s">
        <v>33</v>
      </c>
      <c r="N181" s="73" t="s">
        <v>391</v>
      </c>
    </row>
    <row r="182" spans="1:14" ht="36.75" thickBot="1">
      <c r="A182" s="6" t="s">
        <v>389</v>
      </c>
      <c r="B182" s="74"/>
      <c r="C182" s="74"/>
      <c r="D182" s="74"/>
      <c r="E182" s="74"/>
      <c r="F182" s="76"/>
      <c r="G182" s="74"/>
      <c r="H182" s="74"/>
      <c r="I182" s="74"/>
      <c r="J182" s="74"/>
      <c r="K182" s="74"/>
      <c r="L182" s="74"/>
      <c r="M182" s="74"/>
      <c r="N182" s="74"/>
    </row>
    <row r="183" spans="1:14" ht="24">
      <c r="A183" s="9" t="s">
        <v>273</v>
      </c>
      <c r="B183" s="71" t="s">
        <v>392</v>
      </c>
      <c r="C183" s="71" t="s">
        <v>393</v>
      </c>
      <c r="D183" s="71" t="s">
        <v>38</v>
      </c>
      <c r="E183" s="71" t="s">
        <v>39</v>
      </c>
      <c r="F183" s="78">
        <v>38899</v>
      </c>
      <c r="G183" s="71" t="s">
        <v>27</v>
      </c>
      <c r="H183" s="71" t="s">
        <v>28</v>
      </c>
      <c r="I183" s="71" t="s">
        <v>29</v>
      </c>
      <c r="J183" s="71" t="s">
        <v>30</v>
      </c>
      <c r="K183" s="71" t="s">
        <v>31</v>
      </c>
      <c r="L183" s="71" t="s">
        <v>32</v>
      </c>
      <c r="M183" s="71" t="s">
        <v>33</v>
      </c>
      <c r="N183" s="71" t="s">
        <v>394</v>
      </c>
    </row>
    <row r="184" spans="1:14" ht="15.75" thickBot="1">
      <c r="A184" s="10" t="s">
        <v>392</v>
      </c>
      <c r="B184" s="72"/>
      <c r="C184" s="72"/>
      <c r="D184" s="72"/>
      <c r="E184" s="72"/>
      <c r="F184" s="79"/>
      <c r="G184" s="72"/>
      <c r="H184" s="72"/>
      <c r="I184" s="72"/>
      <c r="J184" s="72"/>
      <c r="K184" s="72"/>
      <c r="L184" s="72"/>
      <c r="M184" s="72"/>
      <c r="N184" s="72"/>
    </row>
    <row r="185" spans="1:14" ht="24">
      <c r="A185" s="4" t="s">
        <v>395</v>
      </c>
      <c r="B185" s="73" t="s">
        <v>235</v>
      </c>
      <c r="C185" s="73" t="s">
        <v>90</v>
      </c>
      <c r="D185" s="73" t="s">
        <v>38</v>
      </c>
      <c r="E185" s="73" t="s">
        <v>39</v>
      </c>
      <c r="F185" s="75">
        <v>39351</v>
      </c>
      <c r="G185" s="73" t="s">
        <v>27</v>
      </c>
      <c r="H185" s="73" t="s">
        <v>28</v>
      </c>
      <c r="I185" s="73" t="s">
        <v>29</v>
      </c>
      <c r="J185" s="73" t="s">
        <v>30</v>
      </c>
      <c r="K185" s="73" t="s">
        <v>31</v>
      </c>
      <c r="L185" s="73" t="s">
        <v>32</v>
      </c>
      <c r="M185" s="73" t="s">
        <v>33</v>
      </c>
      <c r="N185" s="73" t="s">
        <v>396</v>
      </c>
    </row>
    <row r="186" spans="1:14" ht="24.75" thickBot="1">
      <c r="A186" s="6" t="s">
        <v>235</v>
      </c>
      <c r="B186" s="74"/>
      <c r="C186" s="74"/>
      <c r="D186" s="74"/>
      <c r="E186" s="74"/>
      <c r="F186" s="76"/>
      <c r="G186" s="74"/>
      <c r="H186" s="74"/>
      <c r="I186" s="74"/>
      <c r="J186" s="74"/>
      <c r="K186" s="74"/>
      <c r="L186" s="74"/>
      <c r="M186" s="74"/>
      <c r="N186" s="74"/>
    </row>
    <row r="187" spans="1:14" ht="24">
      <c r="A187" s="9" t="s">
        <v>397</v>
      </c>
      <c r="B187" s="71" t="s">
        <v>398</v>
      </c>
      <c r="C187" s="71" t="s">
        <v>399</v>
      </c>
      <c r="D187" s="71" t="s">
        <v>45</v>
      </c>
      <c r="E187" s="71" t="s">
        <v>26</v>
      </c>
      <c r="F187" s="78">
        <v>39362</v>
      </c>
      <c r="G187" s="71" t="s">
        <v>27</v>
      </c>
      <c r="H187" s="71" t="s">
        <v>28</v>
      </c>
      <c r="I187" s="71" t="s">
        <v>29</v>
      </c>
      <c r="J187" s="71" t="s">
        <v>30</v>
      </c>
      <c r="K187" s="71" t="s">
        <v>31</v>
      </c>
      <c r="L187" s="71" t="s">
        <v>32</v>
      </c>
      <c r="M187" s="71" t="s">
        <v>33</v>
      </c>
      <c r="N187" s="71" t="s">
        <v>400</v>
      </c>
    </row>
    <row r="188" spans="1:14" ht="24.75" thickBot="1">
      <c r="A188" s="10" t="s">
        <v>398</v>
      </c>
      <c r="B188" s="72"/>
      <c r="C188" s="72"/>
      <c r="D188" s="72"/>
      <c r="E188" s="72"/>
      <c r="F188" s="79"/>
      <c r="G188" s="72"/>
      <c r="H188" s="72"/>
      <c r="I188" s="72"/>
      <c r="J188" s="72"/>
      <c r="K188" s="72"/>
      <c r="L188" s="72"/>
      <c r="M188" s="72"/>
      <c r="N188" s="72"/>
    </row>
    <row r="189" spans="1:14">
      <c r="A189" s="4" t="s">
        <v>401</v>
      </c>
      <c r="B189" s="73" t="s">
        <v>402</v>
      </c>
      <c r="C189" s="73" t="s">
        <v>251</v>
      </c>
      <c r="D189" s="73" t="s">
        <v>38</v>
      </c>
      <c r="E189" s="73" t="s">
        <v>26</v>
      </c>
      <c r="F189" s="75">
        <v>39033</v>
      </c>
      <c r="G189" s="73" t="s">
        <v>27</v>
      </c>
      <c r="H189" s="73" t="s">
        <v>28</v>
      </c>
      <c r="I189" s="73" t="s">
        <v>29</v>
      </c>
      <c r="J189" s="73" t="s">
        <v>30</v>
      </c>
      <c r="K189" s="73" t="s">
        <v>31</v>
      </c>
      <c r="L189" s="73" t="s">
        <v>32</v>
      </c>
      <c r="M189" s="73" t="s">
        <v>33</v>
      </c>
      <c r="N189" s="73" t="s">
        <v>403</v>
      </c>
    </row>
    <row r="190" spans="1:14" ht="15.75" thickBot="1">
      <c r="A190" s="6" t="s">
        <v>402</v>
      </c>
      <c r="B190" s="74"/>
      <c r="C190" s="74"/>
      <c r="D190" s="74"/>
      <c r="E190" s="74"/>
      <c r="F190" s="76"/>
      <c r="G190" s="74"/>
      <c r="H190" s="74"/>
      <c r="I190" s="74"/>
      <c r="J190" s="74"/>
      <c r="K190" s="74"/>
      <c r="L190" s="74"/>
      <c r="M190" s="74"/>
      <c r="N190" s="74"/>
    </row>
    <row r="191" spans="1:14" ht="24">
      <c r="A191" s="9" t="s">
        <v>404</v>
      </c>
      <c r="B191" s="71" t="s">
        <v>405</v>
      </c>
      <c r="C191" s="71" t="s">
        <v>406</v>
      </c>
      <c r="D191" s="71" t="s">
        <v>38</v>
      </c>
      <c r="E191" s="71" t="s">
        <v>26</v>
      </c>
      <c r="F191" s="78">
        <v>39140</v>
      </c>
      <c r="G191" s="71" t="s">
        <v>27</v>
      </c>
      <c r="H191" s="71" t="s">
        <v>28</v>
      </c>
      <c r="I191" s="71" t="s">
        <v>29</v>
      </c>
      <c r="J191" s="71" t="s">
        <v>129</v>
      </c>
      <c r="K191" s="71" t="s">
        <v>64</v>
      </c>
      <c r="L191" s="71" t="s">
        <v>55</v>
      </c>
      <c r="M191" s="71" t="s">
        <v>65</v>
      </c>
      <c r="N191" s="71" t="s">
        <v>407</v>
      </c>
    </row>
    <row r="192" spans="1:14" ht="24.75" thickBot="1">
      <c r="A192" s="10" t="s">
        <v>405</v>
      </c>
      <c r="B192" s="72"/>
      <c r="C192" s="72"/>
      <c r="D192" s="72"/>
      <c r="E192" s="72"/>
      <c r="F192" s="79"/>
      <c r="G192" s="72"/>
      <c r="H192" s="72"/>
      <c r="I192" s="72"/>
      <c r="J192" s="72"/>
      <c r="K192" s="72"/>
      <c r="L192" s="72"/>
      <c r="M192" s="72"/>
      <c r="N192" s="72"/>
    </row>
    <row r="193" spans="1:14" ht="24">
      <c r="A193" s="4" t="s">
        <v>408</v>
      </c>
      <c r="B193" s="73" t="s">
        <v>409</v>
      </c>
      <c r="C193" s="73" t="s">
        <v>410</v>
      </c>
      <c r="D193" s="73" t="s">
        <v>38</v>
      </c>
      <c r="E193" s="73" t="s">
        <v>39</v>
      </c>
      <c r="F193" s="75">
        <v>39281</v>
      </c>
      <c r="G193" s="73" t="s">
        <v>27</v>
      </c>
      <c r="H193" s="73" t="s">
        <v>28</v>
      </c>
      <c r="I193" s="73" t="s">
        <v>29</v>
      </c>
      <c r="J193" s="73" t="s">
        <v>55</v>
      </c>
      <c r="K193" s="73" t="s">
        <v>31</v>
      </c>
      <c r="L193" s="73" t="s">
        <v>32</v>
      </c>
      <c r="M193" s="73" t="s">
        <v>33</v>
      </c>
      <c r="N193" s="73" t="s">
        <v>411</v>
      </c>
    </row>
    <row r="194" spans="1:14" ht="15.75" thickBot="1">
      <c r="A194" s="6" t="s">
        <v>409</v>
      </c>
      <c r="B194" s="74"/>
      <c r="C194" s="74"/>
      <c r="D194" s="74"/>
      <c r="E194" s="74"/>
      <c r="F194" s="76"/>
      <c r="G194" s="74"/>
      <c r="H194" s="74"/>
      <c r="I194" s="74"/>
      <c r="J194" s="74"/>
      <c r="K194" s="74"/>
      <c r="L194" s="74"/>
      <c r="M194" s="74"/>
      <c r="N194" s="74"/>
    </row>
    <row r="195" spans="1:14" ht="24">
      <c r="A195" s="9" t="s">
        <v>412</v>
      </c>
      <c r="B195" s="71" t="s">
        <v>413</v>
      </c>
      <c r="C195" s="71" t="s">
        <v>414</v>
      </c>
      <c r="D195" s="71" t="s">
        <v>38</v>
      </c>
      <c r="E195" s="71" t="s">
        <v>39</v>
      </c>
      <c r="F195" s="78">
        <v>39396</v>
      </c>
      <c r="G195" s="71" t="s">
        <v>27</v>
      </c>
      <c r="H195" s="71" t="s">
        <v>28</v>
      </c>
      <c r="I195" s="71" t="s">
        <v>29</v>
      </c>
      <c r="J195" s="71" t="s">
        <v>30</v>
      </c>
      <c r="K195" s="71" t="s">
        <v>31</v>
      </c>
      <c r="L195" s="71" t="s">
        <v>32</v>
      </c>
      <c r="M195" s="71" t="s">
        <v>33</v>
      </c>
      <c r="N195" s="71" t="s">
        <v>415</v>
      </c>
    </row>
    <row r="196" spans="1:14" ht="24.75" thickBot="1">
      <c r="A196" s="10" t="s">
        <v>413</v>
      </c>
      <c r="B196" s="72"/>
      <c r="C196" s="72"/>
      <c r="D196" s="72"/>
      <c r="E196" s="72"/>
      <c r="F196" s="79"/>
      <c r="G196" s="72"/>
      <c r="H196" s="72"/>
      <c r="I196" s="72"/>
      <c r="J196" s="72"/>
      <c r="K196" s="72"/>
      <c r="L196" s="72"/>
      <c r="M196" s="72"/>
      <c r="N196" s="72"/>
    </row>
    <row r="197" spans="1:14" ht="24">
      <c r="A197" s="4" t="s">
        <v>416</v>
      </c>
      <c r="B197" s="73" t="s">
        <v>417</v>
      </c>
      <c r="C197" s="73" t="s">
        <v>136</v>
      </c>
      <c r="D197" s="73" t="s">
        <v>38</v>
      </c>
      <c r="E197" s="73" t="s">
        <v>39</v>
      </c>
      <c r="F197" s="75">
        <v>39421</v>
      </c>
      <c r="G197" s="73" t="s">
        <v>27</v>
      </c>
      <c r="H197" s="73" t="s">
        <v>28</v>
      </c>
      <c r="I197" s="73" t="s">
        <v>29</v>
      </c>
      <c r="J197" s="73" t="s">
        <v>329</v>
      </c>
      <c r="K197" s="73" t="s">
        <v>30</v>
      </c>
      <c r="L197" s="73" t="s">
        <v>32</v>
      </c>
      <c r="M197" s="73" t="s">
        <v>31</v>
      </c>
      <c r="N197" s="73" t="s">
        <v>418</v>
      </c>
    </row>
    <row r="198" spans="1:14" ht="24.75" thickBot="1">
      <c r="A198" s="6" t="s">
        <v>417</v>
      </c>
      <c r="B198" s="74"/>
      <c r="C198" s="74"/>
      <c r="D198" s="74"/>
      <c r="E198" s="74"/>
      <c r="F198" s="76"/>
      <c r="G198" s="74"/>
      <c r="H198" s="74"/>
      <c r="I198" s="74"/>
      <c r="J198" s="74"/>
      <c r="K198" s="74"/>
      <c r="L198" s="74"/>
      <c r="M198" s="74"/>
      <c r="N198" s="74"/>
    </row>
    <row r="199" spans="1:14" ht="24">
      <c r="A199" s="9" t="s">
        <v>419</v>
      </c>
      <c r="B199" s="71" t="s">
        <v>420</v>
      </c>
      <c r="C199" s="71" t="s">
        <v>224</v>
      </c>
      <c r="D199" s="71" t="s">
        <v>45</v>
      </c>
      <c r="E199" s="71" t="s">
        <v>26</v>
      </c>
      <c r="F199" s="78">
        <v>39166</v>
      </c>
      <c r="G199" s="71" t="s">
        <v>27</v>
      </c>
      <c r="H199" s="71" t="s">
        <v>28</v>
      </c>
      <c r="I199" s="71" t="s">
        <v>29</v>
      </c>
      <c r="J199" s="71" t="s">
        <v>30</v>
      </c>
      <c r="K199" s="71" t="s">
        <v>31</v>
      </c>
      <c r="L199" s="71" t="s">
        <v>32</v>
      </c>
      <c r="M199" s="71" t="s">
        <v>33</v>
      </c>
      <c r="N199" s="71" t="s">
        <v>421</v>
      </c>
    </row>
    <row r="200" spans="1:14" ht="24.75" thickBot="1">
      <c r="A200" s="10" t="s">
        <v>420</v>
      </c>
      <c r="B200" s="72"/>
      <c r="C200" s="72"/>
      <c r="D200" s="72"/>
      <c r="E200" s="72"/>
      <c r="F200" s="79"/>
      <c r="G200" s="72"/>
      <c r="H200" s="72"/>
      <c r="I200" s="72"/>
      <c r="J200" s="72"/>
      <c r="K200" s="72"/>
      <c r="L200" s="72"/>
      <c r="M200" s="72"/>
      <c r="N200" s="72"/>
    </row>
    <row r="201" spans="1:14">
      <c r="A201" s="4" t="s">
        <v>422</v>
      </c>
      <c r="B201" s="73" t="s">
        <v>423</v>
      </c>
      <c r="C201" s="73" t="s">
        <v>424</v>
      </c>
      <c r="D201" s="73" t="s">
        <v>38</v>
      </c>
      <c r="E201" s="73" t="s">
        <v>26</v>
      </c>
      <c r="F201" s="75">
        <v>39683</v>
      </c>
      <c r="G201" s="73" t="s">
        <v>27</v>
      </c>
      <c r="H201" s="73" t="s">
        <v>28</v>
      </c>
      <c r="I201" s="73" t="s">
        <v>29</v>
      </c>
      <c r="J201" s="73" t="s">
        <v>65</v>
      </c>
      <c r="K201" s="73" t="s">
        <v>64</v>
      </c>
      <c r="L201" s="73" t="s">
        <v>55</v>
      </c>
      <c r="M201" s="73" t="s">
        <v>31</v>
      </c>
      <c r="N201" s="73" t="s">
        <v>425</v>
      </c>
    </row>
    <row r="202" spans="1:14" ht="15.75" thickBot="1">
      <c r="A202" s="6" t="s">
        <v>423</v>
      </c>
      <c r="B202" s="74"/>
      <c r="C202" s="74"/>
      <c r="D202" s="74"/>
      <c r="E202" s="74"/>
      <c r="F202" s="76"/>
      <c r="G202" s="74"/>
      <c r="H202" s="74"/>
      <c r="I202" s="74"/>
      <c r="J202" s="74"/>
      <c r="K202" s="74"/>
      <c r="L202" s="74"/>
      <c r="M202" s="74"/>
      <c r="N202" s="74"/>
    </row>
    <row r="203" spans="1:14" ht="24">
      <c r="A203" s="9" t="s">
        <v>426</v>
      </c>
      <c r="B203" s="71" t="s">
        <v>427</v>
      </c>
      <c r="C203" s="71" t="s">
        <v>428</v>
      </c>
      <c r="D203" s="71" t="s">
        <v>38</v>
      </c>
      <c r="E203" s="71" t="s">
        <v>39</v>
      </c>
      <c r="F203" s="78">
        <v>39436</v>
      </c>
      <c r="G203" s="71" t="s">
        <v>27</v>
      </c>
      <c r="H203" s="71" t="s">
        <v>28</v>
      </c>
      <c r="I203" s="71" t="s">
        <v>29</v>
      </c>
      <c r="J203" s="71" t="s">
        <v>30</v>
      </c>
      <c r="K203" s="71" t="s">
        <v>31</v>
      </c>
      <c r="L203" s="71" t="s">
        <v>32</v>
      </c>
      <c r="M203" s="71" t="s">
        <v>33</v>
      </c>
      <c r="N203" s="71" t="s">
        <v>429</v>
      </c>
    </row>
    <row r="204" spans="1:14" ht="24.75" thickBot="1">
      <c r="A204" s="10" t="s">
        <v>427</v>
      </c>
      <c r="B204" s="72"/>
      <c r="C204" s="72"/>
      <c r="D204" s="72"/>
      <c r="E204" s="72"/>
      <c r="F204" s="79"/>
      <c r="G204" s="72"/>
      <c r="H204" s="72"/>
      <c r="I204" s="72"/>
      <c r="J204" s="72"/>
      <c r="K204" s="72"/>
      <c r="L204" s="72"/>
      <c r="M204" s="72"/>
      <c r="N204" s="72"/>
    </row>
    <row r="205" spans="1:14" ht="24">
      <c r="A205" s="4" t="s">
        <v>430</v>
      </c>
      <c r="B205" s="73" t="s">
        <v>431</v>
      </c>
      <c r="C205" s="73" t="s">
        <v>432</v>
      </c>
      <c r="D205" s="73" t="s">
        <v>38</v>
      </c>
      <c r="E205" s="73" t="s">
        <v>26</v>
      </c>
      <c r="F205" s="75">
        <v>38933</v>
      </c>
      <c r="G205" s="73" t="s">
        <v>27</v>
      </c>
      <c r="H205" s="73" t="s">
        <v>28</v>
      </c>
      <c r="I205" s="73" t="s">
        <v>29</v>
      </c>
      <c r="J205" s="73" t="s">
        <v>30</v>
      </c>
      <c r="K205" s="73" t="s">
        <v>31</v>
      </c>
      <c r="L205" s="73" t="s">
        <v>32</v>
      </c>
      <c r="M205" s="73" t="s">
        <v>33</v>
      </c>
      <c r="N205" s="73" t="s">
        <v>433</v>
      </c>
    </row>
    <row r="206" spans="1:14" ht="24.75" thickBot="1">
      <c r="A206" s="6" t="s">
        <v>431</v>
      </c>
      <c r="B206" s="74"/>
      <c r="C206" s="74"/>
      <c r="D206" s="74"/>
      <c r="E206" s="74"/>
      <c r="F206" s="76"/>
      <c r="G206" s="74"/>
      <c r="H206" s="74"/>
      <c r="I206" s="74"/>
      <c r="J206" s="74"/>
      <c r="K206" s="74"/>
      <c r="L206" s="74"/>
      <c r="M206" s="74"/>
      <c r="N206" s="74"/>
    </row>
    <row r="207" spans="1:14" ht="24">
      <c r="A207" s="9" t="s">
        <v>434</v>
      </c>
      <c r="B207" s="71" t="s">
        <v>435</v>
      </c>
      <c r="C207" s="71" t="s">
        <v>139</v>
      </c>
      <c r="D207" s="71" t="s">
        <v>38</v>
      </c>
      <c r="E207" s="71" t="s">
        <v>26</v>
      </c>
      <c r="F207" s="78">
        <v>39089</v>
      </c>
      <c r="G207" s="71" t="s">
        <v>27</v>
      </c>
      <c r="H207" s="71" t="s">
        <v>28</v>
      </c>
      <c r="I207" s="71" t="s">
        <v>29</v>
      </c>
      <c r="J207" s="71" t="s">
        <v>33</v>
      </c>
      <c r="K207" s="71" t="s">
        <v>55</v>
      </c>
      <c r="L207" s="71" t="s">
        <v>32</v>
      </c>
      <c r="M207" s="71" t="s">
        <v>31</v>
      </c>
      <c r="N207" s="71" t="s">
        <v>436</v>
      </c>
    </row>
    <row r="208" spans="1:14" ht="24.75" thickBot="1">
      <c r="A208" s="10" t="s">
        <v>435</v>
      </c>
      <c r="B208" s="72"/>
      <c r="C208" s="72"/>
      <c r="D208" s="72"/>
      <c r="E208" s="72"/>
      <c r="F208" s="79"/>
      <c r="G208" s="72"/>
      <c r="H208" s="72"/>
      <c r="I208" s="72"/>
      <c r="J208" s="72"/>
      <c r="K208" s="72"/>
      <c r="L208" s="72"/>
      <c r="M208" s="72"/>
      <c r="N208" s="72"/>
    </row>
    <row r="209" spans="1:14" ht="24">
      <c r="A209" s="4" t="s">
        <v>437</v>
      </c>
      <c r="B209" s="73" t="s">
        <v>219</v>
      </c>
      <c r="C209" s="73" t="s">
        <v>251</v>
      </c>
      <c r="D209" s="73" t="s">
        <v>38</v>
      </c>
      <c r="E209" s="73" t="s">
        <v>26</v>
      </c>
      <c r="F209" s="75">
        <v>39298</v>
      </c>
      <c r="G209" s="73" t="s">
        <v>27</v>
      </c>
      <c r="H209" s="73" t="s">
        <v>28</v>
      </c>
      <c r="I209" s="73" t="s">
        <v>29</v>
      </c>
      <c r="J209" s="73" t="s">
        <v>30</v>
      </c>
      <c r="K209" s="73" t="s">
        <v>31</v>
      </c>
      <c r="L209" s="73" t="s">
        <v>32</v>
      </c>
      <c r="M209" s="73" t="s">
        <v>33</v>
      </c>
      <c r="N209" s="73" t="s">
        <v>438</v>
      </c>
    </row>
    <row r="210" spans="1:14" ht="24.75" thickBot="1">
      <c r="A210" s="6" t="s">
        <v>219</v>
      </c>
      <c r="B210" s="74"/>
      <c r="C210" s="74"/>
      <c r="D210" s="74"/>
      <c r="E210" s="74"/>
      <c r="F210" s="76"/>
      <c r="G210" s="74"/>
      <c r="H210" s="74"/>
      <c r="I210" s="74"/>
      <c r="J210" s="74"/>
      <c r="K210" s="74"/>
      <c r="L210" s="74"/>
      <c r="M210" s="74"/>
      <c r="N210" s="74"/>
    </row>
    <row r="211" spans="1:14" ht="36">
      <c r="A211" s="9" t="s">
        <v>439</v>
      </c>
      <c r="B211" s="71" t="s">
        <v>441</v>
      </c>
      <c r="C211" s="71" t="s">
        <v>442</v>
      </c>
      <c r="D211" s="71" t="s">
        <v>38</v>
      </c>
      <c r="E211" s="71" t="s">
        <v>26</v>
      </c>
      <c r="F211" s="78">
        <v>39406</v>
      </c>
      <c r="G211" s="71" t="s">
        <v>27</v>
      </c>
      <c r="H211" s="71" t="s">
        <v>28</v>
      </c>
      <c r="I211" s="71" t="s">
        <v>29</v>
      </c>
      <c r="J211" s="71" t="s">
        <v>30</v>
      </c>
      <c r="K211" s="71" t="s">
        <v>31</v>
      </c>
      <c r="L211" s="71" t="s">
        <v>32</v>
      </c>
      <c r="M211" s="71" t="s">
        <v>33</v>
      </c>
      <c r="N211" s="71" t="s">
        <v>443</v>
      </c>
    </row>
    <row r="212" spans="1:14" ht="24.75" thickBot="1">
      <c r="A212" s="10" t="s">
        <v>440</v>
      </c>
      <c r="B212" s="72"/>
      <c r="C212" s="72"/>
      <c r="D212" s="72"/>
      <c r="E212" s="72"/>
      <c r="F212" s="79"/>
      <c r="G212" s="72"/>
      <c r="H212" s="72"/>
      <c r="I212" s="72"/>
      <c r="J212" s="72"/>
      <c r="K212" s="72"/>
      <c r="L212" s="72"/>
      <c r="M212" s="72"/>
      <c r="N212" s="72"/>
    </row>
    <row r="213" spans="1:14" ht="24">
      <c r="A213" s="4" t="s">
        <v>444</v>
      </c>
      <c r="B213" s="73" t="s">
        <v>445</v>
      </c>
      <c r="C213" s="73" t="s">
        <v>446</v>
      </c>
      <c r="D213" s="73" t="s">
        <v>45</v>
      </c>
      <c r="E213" s="73" t="s">
        <v>26</v>
      </c>
      <c r="F213" s="75">
        <v>39441</v>
      </c>
      <c r="G213" s="73" t="s">
        <v>27</v>
      </c>
      <c r="H213" s="73" t="s">
        <v>28</v>
      </c>
      <c r="I213" s="73" t="s">
        <v>29</v>
      </c>
      <c r="J213" s="73" t="s">
        <v>64</v>
      </c>
      <c r="K213" s="73" t="s">
        <v>55</v>
      </c>
      <c r="L213" s="73" t="s">
        <v>31</v>
      </c>
      <c r="M213" s="73" t="s">
        <v>32</v>
      </c>
      <c r="N213" s="73" t="s">
        <v>447</v>
      </c>
    </row>
    <row r="214" spans="1:14" ht="24.75" thickBot="1">
      <c r="A214" s="6" t="s">
        <v>445</v>
      </c>
      <c r="B214" s="74"/>
      <c r="C214" s="74"/>
      <c r="D214" s="74"/>
      <c r="E214" s="74"/>
      <c r="F214" s="76"/>
      <c r="G214" s="74"/>
      <c r="H214" s="74"/>
      <c r="I214" s="74"/>
      <c r="J214" s="74"/>
      <c r="K214" s="74"/>
      <c r="L214" s="74"/>
      <c r="M214" s="74"/>
      <c r="N214" s="74"/>
    </row>
    <row r="215" spans="1:14">
      <c r="A215" s="9" t="s">
        <v>448</v>
      </c>
      <c r="B215" s="71" t="s">
        <v>449</v>
      </c>
      <c r="C215" s="71" t="s">
        <v>450</v>
      </c>
      <c r="D215" s="71" t="s">
        <v>38</v>
      </c>
      <c r="E215" s="71" t="s">
        <v>26</v>
      </c>
      <c r="F215" s="78">
        <v>39358</v>
      </c>
      <c r="G215" s="71" t="s">
        <v>27</v>
      </c>
      <c r="H215" s="71" t="s">
        <v>28</v>
      </c>
      <c r="I215" s="71" t="s">
        <v>29</v>
      </c>
      <c r="J215" s="71" t="s">
        <v>40</v>
      </c>
      <c r="K215" s="71" t="s">
        <v>30</v>
      </c>
      <c r="L215" s="71" t="s">
        <v>33</v>
      </c>
      <c r="M215" s="71" t="s">
        <v>31</v>
      </c>
      <c r="N215" s="71" t="s">
        <v>451</v>
      </c>
    </row>
    <row r="216" spans="1:14" ht="15.75" thickBot="1">
      <c r="A216" s="10" t="s">
        <v>449</v>
      </c>
      <c r="B216" s="72"/>
      <c r="C216" s="72"/>
      <c r="D216" s="72"/>
      <c r="E216" s="72"/>
      <c r="F216" s="79"/>
      <c r="G216" s="72"/>
      <c r="H216" s="72"/>
      <c r="I216" s="72"/>
      <c r="J216" s="72"/>
      <c r="K216" s="72"/>
      <c r="L216" s="72"/>
      <c r="M216" s="72"/>
      <c r="N216" s="72"/>
    </row>
    <row r="217" spans="1:14" ht="24">
      <c r="A217" s="4" t="s">
        <v>452</v>
      </c>
      <c r="B217" s="73" t="s">
        <v>453</v>
      </c>
      <c r="C217" s="73" t="s">
        <v>454</v>
      </c>
      <c r="D217" s="73" t="s">
        <v>45</v>
      </c>
      <c r="E217" s="73" t="s">
        <v>26</v>
      </c>
      <c r="F217" s="75">
        <v>39231</v>
      </c>
      <c r="G217" s="73" t="s">
        <v>27</v>
      </c>
      <c r="H217" s="73" t="s">
        <v>28</v>
      </c>
      <c r="I217" s="73" t="s">
        <v>29</v>
      </c>
      <c r="J217" s="73" t="s">
        <v>55</v>
      </c>
      <c r="K217" s="73" t="s">
        <v>31</v>
      </c>
      <c r="L217" s="73" t="s">
        <v>32</v>
      </c>
      <c r="M217" s="73" t="s">
        <v>64</v>
      </c>
      <c r="N217" s="73" t="s">
        <v>455</v>
      </c>
    </row>
    <row r="218" spans="1:14" ht="24.75" thickBot="1">
      <c r="A218" s="6" t="s">
        <v>453</v>
      </c>
      <c r="B218" s="74"/>
      <c r="C218" s="74"/>
      <c r="D218" s="74"/>
      <c r="E218" s="74"/>
      <c r="F218" s="76"/>
      <c r="G218" s="74"/>
      <c r="H218" s="74"/>
      <c r="I218" s="74"/>
      <c r="J218" s="74"/>
      <c r="K218" s="74"/>
      <c r="L218" s="74"/>
      <c r="M218" s="74"/>
      <c r="N218" s="74"/>
    </row>
    <row r="219" spans="1:14" ht="24">
      <c r="A219" s="9" t="s">
        <v>126</v>
      </c>
      <c r="B219" s="71" t="s">
        <v>456</v>
      </c>
      <c r="C219" s="71" t="s">
        <v>457</v>
      </c>
      <c r="D219" s="71" t="s">
        <v>38</v>
      </c>
      <c r="E219" s="71" t="s">
        <v>39</v>
      </c>
      <c r="F219" s="78">
        <v>39366</v>
      </c>
      <c r="G219" s="71" t="s">
        <v>27</v>
      </c>
      <c r="H219" s="71" t="s">
        <v>28</v>
      </c>
      <c r="I219" s="71" t="s">
        <v>29</v>
      </c>
      <c r="J219" s="71" t="s">
        <v>30</v>
      </c>
      <c r="K219" s="71" t="s">
        <v>31</v>
      </c>
      <c r="L219" s="71" t="s">
        <v>32</v>
      </c>
      <c r="M219" s="71" t="s">
        <v>33</v>
      </c>
      <c r="N219" s="71" t="s">
        <v>458</v>
      </c>
    </row>
    <row r="220" spans="1:14" ht="15.75" thickBot="1">
      <c r="A220" s="10" t="s">
        <v>456</v>
      </c>
      <c r="B220" s="72"/>
      <c r="C220" s="72"/>
      <c r="D220" s="72"/>
      <c r="E220" s="72"/>
      <c r="F220" s="79"/>
      <c r="G220" s="72"/>
      <c r="H220" s="72"/>
      <c r="I220" s="72"/>
      <c r="J220" s="72"/>
      <c r="K220" s="72"/>
      <c r="L220" s="72"/>
      <c r="M220" s="72"/>
      <c r="N220" s="72"/>
    </row>
    <row r="221" spans="1:14" ht="24">
      <c r="A221" s="4" t="s">
        <v>459</v>
      </c>
      <c r="B221" s="73" t="s">
        <v>460</v>
      </c>
      <c r="C221" s="73" t="s">
        <v>160</v>
      </c>
      <c r="D221" s="73" t="s">
        <v>38</v>
      </c>
      <c r="E221" s="73" t="s">
        <v>39</v>
      </c>
      <c r="F221" s="75">
        <v>39332</v>
      </c>
      <c r="G221" s="73" t="s">
        <v>27</v>
      </c>
      <c r="H221" s="73" t="s">
        <v>28</v>
      </c>
      <c r="I221" s="73" t="s">
        <v>29</v>
      </c>
      <c r="J221" s="73" t="s">
        <v>30</v>
      </c>
      <c r="K221" s="73" t="s">
        <v>31</v>
      </c>
      <c r="L221" s="73" t="s">
        <v>32</v>
      </c>
      <c r="M221" s="73" t="s">
        <v>33</v>
      </c>
      <c r="N221" s="73" t="s">
        <v>461</v>
      </c>
    </row>
    <row r="222" spans="1:14" ht="24.75" thickBot="1">
      <c r="A222" s="6" t="s">
        <v>460</v>
      </c>
      <c r="B222" s="74"/>
      <c r="C222" s="74"/>
      <c r="D222" s="74"/>
      <c r="E222" s="74"/>
      <c r="F222" s="76"/>
      <c r="G222" s="74"/>
      <c r="H222" s="74"/>
      <c r="I222" s="74"/>
      <c r="J222" s="74"/>
      <c r="K222" s="74"/>
      <c r="L222" s="74"/>
      <c r="M222" s="74"/>
      <c r="N222" s="74"/>
    </row>
    <row r="223" spans="1:14" ht="24">
      <c r="A223" s="9" t="s">
        <v>462</v>
      </c>
      <c r="B223" s="71" t="s">
        <v>463</v>
      </c>
      <c r="C223" s="71" t="s">
        <v>464</v>
      </c>
      <c r="D223" s="71" t="s">
        <v>38</v>
      </c>
      <c r="E223" s="71" t="s">
        <v>39</v>
      </c>
      <c r="F223" s="78">
        <v>39787</v>
      </c>
      <c r="G223" s="71" t="s">
        <v>27</v>
      </c>
      <c r="H223" s="71" t="s">
        <v>28</v>
      </c>
      <c r="I223" s="71" t="s">
        <v>29</v>
      </c>
      <c r="J223" s="71" t="s">
        <v>30</v>
      </c>
      <c r="K223" s="71" t="s">
        <v>31</v>
      </c>
      <c r="L223" s="71" t="s">
        <v>32</v>
      </c>
      <c r="M223" s="71" t="s">
        <v>33</v>
      </c>
      <c r="N223" s="71" t="s">
        <v>465</v>
      </c>
    </row>
    <row r="224" spans="1:14" ht="24.75" thickBot="1">
      <c r="A224" s="10" t="s">
        <v>463</v>
      </c>
      <c r="B224" s="72"/>
      <c r="C224" s="72"/>
      <c r="D224" s="72"/>
      <c r="E224" s="72"/>
      <c r="F224" s="79"/>
      <c r="G224" s="72"/>
      <c r="H224" s="72"/>
      <c r="I224" s="72"/>
      <c r="J224" s="72"/>
      <c r="K224" s="72"/>
      <c r="L224" s="72"/>
      <c r="M224" s="72"/>
      <c r="N224" s="72"/>
    </row>
    <row r="225" spans="1:14" ht="24">
      <c r="A225" s="4" t="s">
        <v>466</v>
      </c>
      <c r="B225" s="73" t="s">
        <v>467</v>
      </c>
      <c r="C225" s="73" t="s">
        <v>468</v>
      </c>
      <c r="D225" s="73" t="s">
        <v>45</v>
      </c>
      <c r="E225" s="73" t="s">
        <v>39</v>
      </c>
      <c r="F225" s="75">
        <v>39427</v>
      </c>
      <c r="G225" s="73" t="s">
        <v>27</v>
      </c>
      <c r="H225" s="73" t="s">
        <v>28</v>
      </c>
      <c r="I225" s="73" t="s">
        <v>29</v>
      </c>
      <c r="J225" s="73" t="s">
        <v>30</v>
      </c>
      <c r="K225" s="73" t="s">
        <v>31</v>
      </c>
      <c r="L225" s="73" t="s">
        <v>32</v>
      </c>
      <c r="M225" s="73" t="s">
        <v>33</v>
      </c>
      <c r="N225" s="73" t="s">
        <v>469</v>
      </c>
    </row>
    <row r="226" spans="1:14" ht="24.75" thickBot="1">
      <c r="A226" s="6" t="s">
        <v>467</v>
      </c>
      <c r="B226" s="74"/>
      <c r="C226" s="74"/>
      <c r="D226" s="74"/>
      <c r="E226" s="74"/>
      <c r="F226" s="76"/>
      <c r="G226" s="74"/>
      <c r="H226" s="74"/>
      <c r="I226" s="74"/>
      <c r="J226" s="74"/>
      <c r="K226" s="74"/>
      <c r="L226" s="74"/>
      <c r="M226" s="74"/>
      <c r="N226" s="74"/>
    </row>
    <row r="227" spans="1:14" ht="24">
      <c r="A227" s="9" t="s">
        <v>470</v>
      </c>
      <c r="B227" s="71" t="s">
        <v>471</v>
      </c>
      <c r="C227" s="71" t="s">
        <v>354</v>
      </c>
      <c r="D227" s="71" t="s">
        <v>38</v>
      </c>
      <c r="E227" s="71" t="s">
        <v>39</v>
      </c>
      <c r="F227" s="78">
        <v>39252</v>
      </c>
      <c r="G227" s="71" t="s">
        <v>27</v>
      </c>
      <c r="H227" s="71" t="s">
        <v>28</v>
      </c>
      <c r="I227" s="71" t="s">
        <v>29</v>
      </c>
      <c r="J227" s="71" t="s">
        <v>30</v>
      </c>
      <c r="K227" s="71" t="s">
        <v>31</v>
      </c>
      <c r="L227" s="71" t="s">
        <v>32</v>
      </c>
      <c r="M227" s="71" t="s">
        <v>33</v>
      </c>
      <c r="N227" s="71" t="s">
        <v>472</v>
      </c>
    </row>
    <row r="228" spans="1:14" ht="24.75" thickBot="1">
      <c r="A228" s="10" t="s">
        <v>471</v>
      </c>
      <c r="B228" s="72"/>
      <c r="C228" s="72"/>
      <c r="D228" s="72"/>
      <c r="E228" s="72"/>
      <c r="F228" s="79"/>
      <c r="G228" s="72"/>
      <c r="H228" s="72"/>
      <c r="I228" s="72"/>
      <c r="J228" s="72"/>
      <c r="K228" s="72"/>
      <c r="L228" s="72"/>
      <c r="M228" s="72"/>
      <c r="N228" s="72"/>
    </row>
    <row r="229" spans="1:14" ht="24">
      <c r="A229" s="4" t="s">
        <v>473</v>
      </c>
      <c r="B229" s="73" t="s">
        <v>474</v>
      </c>
      <c r="C229" s="73" t="s">
        <v>475</v>
      </c>
      <c r="D229" s="73" t="s">
        <v>38</v>
      </c>
      <c r="E229" s="73" t="s">
        <v>39</v>
      </c>
      <c r="F229" s="75">
        <v>39136</v>
      </c>
      <c r="G229" s="73" t="s">
        <v>27</v>
      </c>
      <c r="H229" s="73" t="s">
        <v>28</v>
      </c>
      <c r="I229" s="73" t="s">
        <v>29</v>
      </c>
      <c r="J229" s="73" t="s">
        <v>30</v>
      </c>
      <c r="K229" s="73" t="s">
        <v>31</v>
      </c>
      <c r="L229" s="73" t="s">
        <v>32</v>
      </c>
      <c r="M229" s="73" t="s">
        <v>33</v>
      </c>
      <c r="N229" s="73" t="s">
        <v>476</v>
      </c>
    </row>
    <row r="230" spans="1:14" ht="24.75" thickBot="1">
      <c r="A230" s="6" t="s">
        <v>474</v>
      </c>
      <c r="B230" s="74"/>
      <c r="C230" s="74"/>
      <c r="D230" s="74"/>
      <c r="E230" s="74"/>
      <c r="F230" s="76"/>
      <c r="G230" s="74"/>
      <c r="H230" s="74"/>
      <c r="I230" s="74"/>
      <c r="J230" s="74"/>
      <c r="K230" s="74"/>
      <c r="L230" s="74"/>
      <c r="M230" s="74"/>
      <c r="N230" s="74"/>
    </row>
    <row r="231" spans="1:14">
      <c r="A231" s="9" t="s">
        <v>477</v>
      </c>
      <c r="B231" s="71" t="s">
        <v>478</v>
      </c>
      <c r="C231" s="71" t="s">
        <v>479</v>
      </c>
      <c r="D231" s="71" t="s">
        <v>38</v>
      </c>
      <c r="E231" s="71" t="s">
        <v>26</v>
      </c>
      <c r="F231" s="78">
        <v>39429</v>
      </c>
      <c r="G231" s="71" t="s">
        <v>27</v>
      </c>
      <c r="H231" s="71" t="s">
        <v>28</v>
      </c>
      <c r="I231" s="71" t="s">
        <v>29</v>
      </c>
      <c r="J231" s="71" t="s">
        <v>65</v>
      </c>
      <c r="K231" s="71" t="s">
        <v>64</v>
      </c>
      <c r="L231" s="71" t="s">
        <v>31</v>
      </c>
      <c r="M231" s="71" t="s">
        <v>32</v>
      </c>
      <c r="N231" s="71" t="s">
        <v>480</v>
      </c>
    </row>
    <row r="232" spans="1:14" ht="15.75" thickBot="1">
      <c r="A232" s="10" t="s">
        <v>478</v>
      </c>
      <c r="B232" s="72"/>
      <c r="C232" s="72"/>
      <c r="D232" s="72"/>
      <c r="E232" s="72"/>
      <c r="F232" s="79"/>
      <c r="G232" s="72"/>
      <c r="H232" s="72"/>
      <c r="I232" s="72"/>
      <c r="J232" s="72"/>
      <c r="K232" s="72"/>
      <c r="L232" s="72"/>
      <c r="M232" s="72"/>
      <c r="N232" s="72"/>
    </row>
    <row r="233" spans="1:14" ht="24">
      <c r="A233" s="4" t="s">
        <v>481</v>
      </c>
      <c r="B233" s="73" t="s">
        <v>482</v>
      </c>
      <c r="C233" s="73" t="s">
        <v>112</v>
      </c>
      <c r="D233" s="73" t="s">
        <v>38</v>
      </c>
      <c r="E233" s="73" t="s">
        <v>39</v>
      </c>
      <c r="F233" s="75">
        <v>39368</v>
      </c>
      <c r="G233" s="73" t="s">
        <v>27</v>
      </c>
      <c r="H233" s="73" t="s">
        <v>28</v>
      </c>
      <c r="I233" s="73" t="s">
        <v>29</v>
      </c>
      <c r="J233" s="73" t="s">
        <v>30</v>
      </c>
      <c r="K233" s="73" t="s">
        <v>31</v>
      </c>
      <c r="L233" s="73" t="s">
        <v>32</v>
      </c>
      <c r="M233" s="73" t="s">
        <v>33</v>
      </c>
      <c r="N233" s="73" t="s">
        <v>483</v>
      </c>
    </row>
    <row r="234" spans="1:14" ht="24.75" thickBot="1">
      <c r="A234" s="6" t="s">
        <v>482</v>
      </c>
      <c r="B234" s="74"/>
      <c r="C234" s="74"/>
      <c r="D234" s="74"/>
      <c r="E234" s="74"/>
      <c r="F234" s="76"/>
      <c r="G234" s="74"/>
      <c r="H234" s="74"/>
      <c r="I234" s="74"/>
      <c r="J234" s="74"/>
      <c r="K234" s="74"/>
      <c r="L234" s="74"/>
      <c r="M234" s="74"/>
      <c r="N234" s="74"/>
    </row>
    <row r="235" spans="1:14" ht="24">
      <c r="A235" s="9" t="s">
        <v>484</v>
      </c>
      <c r="B235" s="71" t="s">
        <v>485</v>
      </c>
      <c r="C235" s="71" t="s">
        <v>486</v>
      </c>
      <c r="D235" s="71" t="s">
        <v>38</v>
      </c>
      <c r="E235" s="71" t="s">
        <v>26</v>
      </c>
      <c r="F235" s="78">
        <v>39256</v>
      </c>
      <c r="G235" s="71" t="s">
        <v>27</v>
      </c>
      <c r="H235" s="71" t="s">
        <v>28</v>
      </c>
      <c r="I235" s="71" t="s">
        <v>29</v>
      </c>
      <c r="J235" s="71" t="s">
        <v>30</v>
      </c>
      <c r="K235" s="71" t="s">
        <v>64</v>
      </c>
      <c r="L235" s="71" t="s">
        <v>32</v>
      </c>
      <c r="M235" s="71" t="s">
        <v>31</v>
      </c>
      <c r="N235" s="71" t="s">
        <v>487</v>
      </c>
    </row>
    <row r="236" spans="1:14" ht="24.75" thickBot="1">
      <c r="A236" s="10" t="s">
        <v>485</v>
      </c>
      <c r="B236" s="72"/>
      <c r="C236" s="72"/>
      <c r="D236" s="72"/>
      <c r="E236" s="72"/>
      <c r="F236" s="79"/>
      <c r="G236" s="72"/>
      <c r="H236" s="72"/>
      <c r="I236" s="72"/>
      <c r="J236" s="72"/>
      <c r="K236" s="72"/>
      <c r="L236" s="72"/>
      <c r="M236" s="72"/>
      <c r="N236" s="72"/>
    </row>
    <row r="237" spans="1:14" ht="24">
      <c r="A237" s="4" t="s">
        <v>488</v>
      </c>
      <c r="B237" s="73" t="s">
        <v>489</v>
      </c>
      <c r="C237" s="73" t="s">
        <v>490</v>
      </c>
      <c r="D237" s="73" t="s">
        <v>38</v>
      </c>
      <c r="E237" s="73" t="s">
        <v>39</v>
      </c>
      <c r="F237" s="75">
        <v>39673</v>
      </c>
      <c r="G237" s="73" t="s">
        <v>27</v>
      </c>
      <c r="H237" s="73" t="s">
        <v>28</v>
      </c>
      <c r="I237" s="73" t="s">
        <v>29</v>
      </c>
      <c r="J237" s="73" t="s">
        <v>55</v>
      </c>
      <c r="K237" s="73" t="s">
        <v>31</v>
      </c>
      <c r="L237" s="73" t="s">
        <v>32</v>
      </c>
      <c r="M237" s="73" t="s">
        <v>33</v>
      </c>
      <c r="N237" s="73" t="s">
        <v>491</v>
      </c>
    </row>
    <row r="238" spans="1:14" ht="24.75" thickBot="1">
      <c r="A238" s="6" t="s">
        <v>489</v>
      </c>
      <c r="B238" s="74"/>
      <c r="C238" s="74"/>
      <c r="D238" s="74"/>
      <c r="E238" s="74"/>
      <c r="F238" s="76"/>
      <c r="G238" s="74"/>
      <c r="H238" s="74"/>
      <c r="I238" s="74"/>
      <c r="J238" s="74"/>
      <c r="K238" s="74"/>
      <c r="L238" s="74"/>
      <c r="M238" s="74"/>
      <c r="N238" s="74"/>
    </row>
    <row r="239" spans="1:14" ht="24">
      <c r="A239" s="9" t="s">
        <v>492</v>
      </c>
      <c r="B239" s="71" t="s">
        <v>493</v>
      </c>
      <c r="C239" s="71" t="s">
        <v>494</v>
      </c>
      <c r="D239" s="71" t="s">
        <v>45</v>
      </c>
      <c r="E239" s="71" t="s">
        <v>26</v>
      </c>
      <c r="F239" s="78">
        <v>39138</v>
      </c>
      <c r="G239" s="71" t="s">
        <v>27</v>
      </c>
      <c r="H239" s="71" t="s">
        <v>28</v>
      </c>
      <c r="I239" s="71" t="s">
        <v>29</v>
      </c>
      <c r="J239" s="71" t="s">
        <v>30</v>
      </c>
      <c r="K239" s="71" t="s">
        <v>64</v>
      </c>
      <c r="L239" s="71" t="s">
        <v>31</v>
      </c>
      <c r="M239" s="71" t="s">
        <v>65</v>
      </c>
      <c r="N239" s="71" t="s">
        <v>495</v>
      </c>
    </row>
    <row r="240" spans="1:14" ht="24.75" thickBot="1">
      <c r="A240" s="10" t="s">
        <v>493</v>
      </c>
      <c r="B240" s="72"/>
      <c r="C240" s="72"/>
      <c r="D240" s="72"/>
      <c r="E240" s="72"/>
      <c r="F240" s="79"/>
      <c r="G240" s="72"/>
      <c r="H240" s="72"/>
      <c r="I240" s="72"/>
      <c r="J240" s="72"/>
      <c r="K240" s="72"/>
      <c r="L240" s="72"/>
      <c r="M240" s="72"/>
      <c r="N240" s="72"/>
    </row>
    <row r="241" spans="1:14" ht="24">
      <c r="A241" s="4" t="s">
        <v>496</v>
      </c>
      <c r="B241" s="73" t="s">
        <v>497</v>
      </c>
      <c r="C241" s="73" t="s">
        <v>498</v>
      </c>
      <c r="D241" s="73" t="s">
        <v>38</v>
      </c>
      <c r="E241" s="73" t="s">
        <v>39</v>
      </c>
      <c r="F241" s="75">
        <v>39347</v>
      </c>
      <c r="G241" s="73" t="s">
        <v>27</v>
      </c>
      <c r="H241" s="73" t="s">
        <v>28</v>
      </c>
      <c r="I241" s="73" t="s">
        <v>29</v>
      </c>
      <c r="J241" s="73" t="s">
        <v>30</v>
      </c>
      <c r="K241" s="73" t="s">
        <v>31</v>
      </c>
      <c r="L241" s="73" t="s">
        <v>32</v>
      </c>
      <c r="M241" s="73" t="s">
        <v>33</v>
      </c>
      <c r="N241" s="73" t="s">
        <v>499</v>
      </c>
    </row>
    <row r="242" spans="1:14" ht="24.75" thickBot="1">
      <c r="A242" s="6" t="s">
        <v>497</v>
      </c>
      <c r="B242" s="74"/>
      <c r="C242" s="74"/>
      <c r="D242" s="74"/>
      <c r="E242" s="74"/>
      <c r="F242" s="76"/>
      <c r="G242" s="74"/>
      <c r="H242" s="74"/>
      <c r="I242" s="74"/>
      <c r="J242" s="74"/>
      <c r="K242" s="74"/>
      <c r="L242" s="74"/>
      <c r="M242" s="74"/>
      <c r="N242" s="74"/>
    </row>
    <row r="243" spans="1:14" ht="24">
      <c r="A243" s="9" t="s">
        <v>500</v>
      </c>
      <c r="B243" s="71" t="s">
        <v>501</v>
      </c>
      <c r="C243" s="71" t="s">
        <v>502</v>
      </c>
      <c r="D243" s="71" t="s">
        <v>45</v>
      </c>
      <c r="E243" s="71" t="s">
        <v>26</v>
      </c>
      <c r="F243" s="78">
        <v>39169</v>
      </c>
      <c r="G243" s="71" t="s">
        <v>27</v>
      </c>
      <c r="H243" s="71" t="s">
        <v>28</v>
      </c>
      <c r="I243" s="71" t="s">
        <v>29</v>
      </c>
      <c r="J243" s="71" t="s">
        <v>30</v>
      </c>
      <c r="K243" s="71" t="s">
        <v>31</v>
      </c>
      <c r="L243" s="71" t="s">
        <v>32</v>
      </c>
      <c r="M243" s="71" t="s">
        <v>64</v>
      </c>
      <c r="N243" s="71" t="s">
        <v>503</v>
      </c>
    </row>
    <row r="244" spans="1:14" ht="36.75" thickBot="1">
      <c r="A244" s="10" t="s">
        <v>501</v>
      </c>
      <c r="B244" s="72"/>
      <c r="C244" s="72"/>
      <c r="D244" s="72"/>
      <c r="E244" s="72"/>
      <c r="F244" s="79"/>
      <c r="G244" s="72"/>
      <c r="H244" s="72"/>
      <c r="I244" s="72"/>
      <c r="J244" s="72"/>
      <c r="K244" s="72"/>
      <c r="L244" s="72"/>
      <c r="M244" s="72"/>
      <c r="N244" s="72"/>
    </row>
    <row r="245" spans="1:14" ht="24">
      <c r="A245" s="4" t="s">
        <v>504</v>
      </c>
      <c r="B245" s="73" t="s">
        <v>505</v>
      </c>
      <c r="C245" s="73" t="s">
        <v>506</v>
      </c>
      <c r="D245" s="73" t="s">
        <v>25</v>
      </c>
      <c r="E245" s="73" t="s">
        <v>39</v>
      </c>
      <c r="F245" s="75">
        <v>39226</v>
      </c>
      <c r="G245" s="73" t="s">
        <v>27</v>
      </c>
      <c r="H245" s="73" t="s">
        <v>28</v>
      </c>
      <c r="I245" s="73" t="s">
        <v>29</v>
      </c>
      <c r="J245" s="73" t="s">
        <v>30</v>
      </c>
      <c r="K245" s="73" t="s">
        <v>31</v>
      </c>
      <c r="L245" s="73" t="s">
        <v>32</v>
      </c>
      <c r="M245" s="73" t="s">
        <v>33</v>
      </c>
      <c r="N245" s="73" t="s">
        <v>507</v>
      </c>
    </row>
    <row r="246" spans="1:14" ht="24.75" thickBot="1">
      <c r="A246" s="6" t="s">
        <v>505</v>
      </c>
      <c r="B246" s="74"/>
      <c r="C246" s="74"/>
      <c r="D246" s="74"/>
      <c r="E246" s="74"/>
      <c r="F246" s="76"/>
      <c r="G246" s="74"/>
      <c r="H246" s="74"/>
      <c r="I246" s="74"/>
      <c r="J246" s="74"/>
      <c r="K246" s="74"/>
      <c r="L246" s="74"/>
      <c r="M246" s="74"/>
      <c r="N246" s="74"/>
    </row>
    <row r="247" spans="1:14" ht="24">
      <c r="A247" s="9" t="s">
        <v>508</v>
      </c>
      <c r="B247" s="71" t="s">
        <v>509</v>
      </c>
      <c r="C247" s="71" t="s">
        <v>104</v>
      </c>
      <c r="D247" s="71" t="s">
        <v>38</v>
      </c>
      <c r="E247" s="71" t="s">
        <v>26</v>
      </c>
      <c r="F247" s="78">
        <v>39394</v>
      </c>
      <c r="G247" s="71" t="s">
        <v>27</v>
      </c>
      <c r="H247" s="71" t="s">
        <v>28</v>
      </c>
      <c r="I247" s="71" t="s">
        <v>29</v>
      </c>
      <c r="J247" s="71" t="s">
        <v>30</v>
      </c>
      <c r="K247" s="71" t="s">
        <v>33</v>
      </c>
      <c r="L247" s="71" t="s">
        <v>32</v>
      </c>
      <c r="M247" s="71" t="s">
        <v>31</v>
      </c>
      <c r="N247" s="71" t="s">
        <v>510</v>
      </c>
    </row>
    <row r="248" spans="1:14" ht="15.75" thickBot="1">
      <c r="A248" s="10" t="s">
        <v>509</v>
      </c>
      <c r="B248" s="72"/>
      <c r="C248" s="72"/>
      <c r="D248" s="72"/>
      <c r="E248" s="72"/>
      <c r="F248" s="79"/>
      <c r="G248" s="72"/>
      <c r="H248" s="72"/>
      <c r="I248" s="72"/>
      <c r="J248" s="72"/>
      <c r="K248" s="72"/>
      <c r="L248" s="72"/>
      <c r="M248" s="72"/>
      <c r="N248" s="72"/>
    </row>
    <row r="249" spans="1:14" ht="24">
      <c r="A249" s="4" t="s">
        <v>511</v>
      </c>
      <c r="B249" s="73" t="s">
        <v>512</v>
      </c>
      <c r="C249" s="73" t="s">
        <v>338</v>
      </c>
      <c r="D249" s="73" t="s">
        <v>38</v>
      </c>
      <c r="E249" s="73" t="s">
        <v>39</v>
      </c>
      <c r="F249" s="75">
        <v>39230</v>
      </c>
      <c r="G249" s="73" t="s">
        <v>27</v>
      </c>
      <c r="H249" s="73" t="s">
        <v>28</v>
      </c>
      <c r="I249" s="73" t="s">
        <v>29</v>
      </c>
      <c r="J249" s="73" t="s">
        <v>30</v>
      </c>
      <c r="K249" s="73" t="s">
        <v>31</v>
      </c>
      <c r="L249" s="73" t="s">
        <v>32</v>
      </c>
      <c r="M249" s="73" t="s">
        <v>33</v>
      </c>
      <c r="N249" s="73" t="s">
        <v>513</v>
      </c>
    </row>
    <row r="250" spans="1:14" ht="24.75" thickBot="1">
      <c r="A250" s="6" t="s">
        <v>512</v>
      </c>
      <c r="B250" s="74"/>
      <c r="C250" s="74"/>
      <c r="D250" s="74"/>
      <c r="E250" s="74"/>
      <c r="F250" s="76"/>
      <c r="G250" s="74"/>
      <c r="H250" s="74"/>
      <c r="I250" s="74"/>
      <c r="J250" s="74"/>
      <c r="K250" s="74"/>
      <c r="L250" s="74"/>
      <c r="M250" s="74"/>
      <c r="N250" s="74"/>
    </row>
    <row r="251" spans="1:14" ht="24">
      <c r="A251" s="9" t="s">
        <v>514</v>
      </c>
      <c r="B251" s="71" t="s">
        <v>36</v>
      </c>
      <c r="C251" s="71" t="s">
        <v>515</v>
      </c>
      <c r="D251" s="71" t="s">
        <v>38</v>
      </c>
      <c r="E251" s="71" t="s">
        <v>39</v>
      </c>
      <c r="F251" s="78">
        <v>39742</v>
      </c>
      <c r="G251" s="71" t="s">
        <v>27</v>
      </c>
      <c r="H251" s="71" t="s">
        <v>28</v>
      </c>
      <c r="I251" s="71" t="s">
        <v>29</v>
      </c>
      <c r="J251" s="71" t="s">
        <v>30</v>
      </c>
      <c r="K251" s="71" t="s">
        <v>31</v>
      </c>
      <c r="L251" s="71" t="s">
        <v>32</v>
      </c>
      <c r="M251" s="71" t="s">
        <v>33</v>
      </c>
      <c r="N251" s="71" t="s">
        <v>516</v>
      </c>
    </row>
    <row r="252" spans="1:14" ht="24.75" thickBot="1">
      <c r="A252" s="10" t="s">
        <v>36</v>
      </c>
      <c r="B252" s="72"/>
      <c r="C252" s="72"/>
      <c r="D252" s="72"/>
      <c r="E252" s="72"/>
      <c r="F252" s="79"/>
      <c r="G252" s="72"/>
      <c r="H252" s="72"/>
      <c r="I252" s="72"/>
      <c r="J252" s="72"/>
      <c r="K252" s="72"/>
      <c r="L252" s="72"/>
      <c r="M252" s="72"/>
      <c r="N252" s="72"/>
    </row>
    <row r="253" spans="1:14" ht="24">
      <c r="A253" s="4" t="s">
        <v>517</v>
      </c>
      <c r="B253" s="73" t="s">
        <v>518</v>
      </c>
      <c r="C253" s="73" t="s">
        <v>519</v>
      </c>
      <c r="D253" s="73" t="s">
        <v>38</v>
      </c>
      <c r="E253" s="73" t="s">
        <v>26</v>
      </c>
      <c r="F253" s="75">
        <v>39434</v>
      </c>
      <c r="G253" s="73" t="s">
        <v>27</v>
      </c>
      <c r="H253" s="73" t="s">
        <v>28</v>
      </c>
      <c r="I253" s="73" t="s">
        <v>29</v>
      </c>
      <c r="J253" s="73" t="s">
        <v>40</v>
      </c>
      <c r="K253" s="73" t="s">
        <v>30</v>
      </c>
      <c r="L253" s="73" t="s">
        <v>32</v>
      </c>
      <c r="M253" s="73" t="s">
        <v>33</v>
      </c>
      <c r="N253" s="73" t="s">
        <v>520</v>
      </c>
    </row>
    <row r="254" spans="1:14" ht="24.75" thickBot="1">
      <c r="A254" s="6" t="s">
        <v>518</v>
      </c>
      <c r="B254" s="74"/>
      <c r="C254" s="74"/>
      <c r="D254" s="74"/>
      <c r="E254" s="74"/>
      <c r="F254" s="76"/>
      <c r="G254" s="74"/>
      <c r="H254" s="74"/>
      <c r="I254" s="74"/>
      <c r="J254" s="74"/>
      <c r="K254" s="74"/>
      <c r="L254" s="74"/>
      <c r="M254" s="74"/>
      <c r="N254" s="74"/>
    </row>
    <row r="255" spans="1:14" ht="24">
      <c r="A255" s="9" t="s">
        <v>521</v>
      </c>
      <c r="B255" s="71" t="s">
        <v>522</v>
      </c>
      <c r="C255" s="71" t="s">
        <v>454</v>
      </c>
      <c r="D255" s="71" t="s">
        <v>38</v>
      </c>
      <c r="E255" s="71" t="s">
        <v>39</v>
      </c>
      <c r="F255" s="78">
        <v>39394</v>
      </c>
      <c r="G255" s="71" t="s">
        <v>27</v>
      </c>
      <c r="H255" s="71" t="s">
        <v>28</v>
      </c>
      <c r="I255" s="71" t="s">
        <v>29</v>
      </c>
      <c r="J255" s="71" t="s">
        <v>30</v>
      </c>
      <c r="K255" s="71" t="s">
        <v>31</v>
      </c>
      <c r="L255" s="71" t="s">
        <v>32</v>
      </c>
      <c r="M255" s="71" t="s">
        <v>33</v>
      </c>
      <c r="N255" s="71" t="s">
        <v>523</v>
      </c>
    </row>
    <row r="256" spans="1:14" ht="24.75" thickBot="1">
      <c r="A256" s="10" t="s">
        <v>522</v>
      </c>
      <c r="B256" s="72"/>
      <c r="C256" s="72"/>
      <c r="D256" s="72"/>
      <c r="E256" s="72"/>
      <c r="F256" s="79"/>
      <c r="G256" s="72"/>
      <c r="H256" s="72"/>
      <c r="I256" s="72"/>
      <c r="J256" s="72"/>
      <c r="K256" s="72"/>
      <c r="L256" s="72"/>
      <c r="M256" s="72"/>
      <c r="N256" s="72"/>
    </row>
    <row r="257" spans="1:14" ht="24">
      <c r="A257" s="4" t="s">
        <v>524</v>
      </c>
      <c r="B257" s="73" t="s">
        <v>241</v>
      </c>
      <c r="C257" s="73" t="s">
        <v>282</v>
      </c>
      <c r="D257" s="73" t="s">
        <v>38</v>
      </c>
      <c r="E257" s="73" t="s">
        <v>39</v>
      </c>
      <c r="F257" s="75">
        <v>39299</v>
      </c>
      <c r="G257" s="73" t="s">
        <v>27</v>
      </c>
      <c r="H257" s="73" t="s">
        <v>28</v>
      </c>
      <c r="I257" s="73" t="s">
        <v>29</v>
      </c>
      <c r="J257" s="73" t="s">
        <v>30</v>
      </c>
      <c r="K257" s="73" t="s">
        <v>31</v>
      </c>
      <c r="L257" s="73" t="s">
        <v>32</v>
      </c>
      <c r="M257" s="73" t="s">
        <v>33</v>
      </c>
      <c r="N257" s="73" t="s">
        <v>525</v>
      </c>
    </row>
    <row r="258" spans="1:14" ht="15.75" thickBot="1">
      <c r="A258" s="6" t="s">
        <v>241</v>
      </c>
      <c r="B258" s="74"/>
      <c r="C258" s="74"/>
      <c r="D258" s="74"/>
      <c r="E258" s="74"/>
      <c r="F258" s="76"/>
      <c r="G258" s="74"/>
      <c r="H258" s="74"/>
      <c r="I258" s="74"/>
      <c r="J258" s="74"/>
      <c r="K258" s="74"/>
      <c r="L258" s="74"/>
      <c r="M258" s="74"/>
      <c r="N258" s="74"/>
    </row>
    <row r="259" spans="1:14" ht="24">
      <c r="A259" s="9" t="s">
        <v>526</v>
      </c>
      <c r="B259" s="71" t="s">
        <v>527</v>
      </c>
      <c r="C259" s="71" t="s">
        <v>216</v>
      </c>
      <c r="D259" s="71" t="s">
        <v>38</v>
      </c>
      <c r="E259" s="71" t="s">
        <v>39</v>
      </c>
      <c r="F259" s="78">
        <v>39402</v>
      </c>
      <c r="G259" s="71" t="s">
        <v>27</v>
      </c>
      <c r="H259" s="71" t="s">
        <v>28</v>
      </c>
      <c r="I259" s="71" t="s">
        <v>29</v>
      </c>
      <c r="J259" s="71" t="s">
        <v>30</v>
      </c>
      <c r="K259" s="71" t="s">
        <v>31</v>
      </c>
      <c r="L259" s="71" t="s">
        <v>32</v>
      </c>
      <c r="M259" s="71" t="s">
        <v>33</v>
      </c>
      <c r="N259" s="71" t="s">
        <v>528</v>
      </c>
    </row>
    <row r="260" spans="1:14" ht="24.75" thickBot="1">
      <c r="A260" s="10" t="s">
        <v>527</v>
      </c>
      <c r="B260" s="72"/>
      <c r="C260" s="72"/>
      <c r="D260" s="72"/>
      <c r="E260" s="72"/>
      <c r="F260" s="79"/>
      <c r="G260" s="72"/>
      <c r="H260" s="72"/>
      <c r="I260" s="72"/>
      <c r="J260" s="72"/>
      <c r="K260" s="72"/>
      <c r="L260" s="72"/>
      <c r="M260" s="72"/>
      <c r="N260" s="72"/>
    </row>
    <row r="261" spans="1:14" ht="24">
      <c r="A261" s="4" t="s">
        <v>529</v>
      </c>
      <c r="B261" s="73" t="s">
        <v>530</v>
      </c>
      <c r="C261" s="73" t="s">
        <v>160</v>
      </c>
      <c r="D261" s="73" t="s">
        <v>38</v>
      </c>
      <c r="E261" s="73" t="s">
        <v>26</v>
      </c>
      <c r="F261" s="75">
        <v>39375</v>
      </c>
      <c r="G261" s="73" t="s">
        <v>27</v>
      </c>
      <c r="H261" s="73" t="s">
        <v>28</v>
      </c>
      <c r="I261" s="73" t="s">
        <v>29</v>
      </c>
      <c r="J261" s="73" t="s">
        <v>33</v>
      </c>
      <c r="K261" s="73" t="s">
        <v>55</v>
      </c>
      <c r="L261" s="73" t="s">
        <v>31</v>
      </c>
      <c r="M261" s="73" t="s">
        <v>32</v>
      </c>
      <c r="N261" s="73" t="s">
        <v>531</v>
      </c>
    </row>
    <row r="262" spans="1:14" ht="24.75" thickBot="1">
      <c r="A262" s="6" t="s">
        <v>530</v>
      </c>
      <c r="B262" s="74"/>
      <c r="C262" s="74"/>
      <c r="D262" s="74"/>
      <c r="E262" s="74"/>
      <c r="F262" s="76"/>
      <c r="G262" s="74"/>
      <c r="H262" s="74"/>
      <c r="I262" s="74"/>
      <c r="J262" s="74"/>
      <c r="K262" s="74"/>
      <c r="L262" s="74"/>
      <c r="M262" s="74"/>
      <c r="N262" s="74"/>
    </row>
    <row r="263" spans="1:14" ht="24">
      <c r="A263" s="9" t="s">
        <v>532</v>
      </c>
      <c r="B263" s="71" t="s">
        <v>533</v>
      </c>
      <c r="C263" s="71" t="s">
        <v>534</v>
      </c>
      <c r="D263" s="71" t="s">
        <v>38</v>
      </c>
      <c r="E263" s="71" t="s">
        <v>39</v>
      </c>
      <c r="F263" s="78">
        <v>39317</v>
      </c>
      <c r="G263" s="71" t="s">
        <v>27</v>
      </c>
      <c r="H263" s="71" t="s">
        <v>28</v>
      </c>
      <c r="I263" s="71" t="s">
        <v>29</v>
      </c>
      <c r="J263" s="71" t="s">
        <v>30</v>
      </c>
      <c r="K263" s="71" t="s">
        <v>31</v>
      </c>
      <c r="L263" s="71" t="s">
        <v>32</v>
      </c>
      <c r="M263" s="71" t="s">
        <v>33</v>
      </c>
      <c r="N263" s="71" t="s">
        <v>535</v>
      </c>
    </row>
    <row r="264" spans="1:14" ht="24.75" thickBot="1">
      <c r="A264" s="10" t="s">
        <v>533</v>
      </c>
      <c r="B264" s="72"/>
      <c r="C264" s="72"/>
      <c r="D264" s="72"/>
      <c r="E264" s="72"/>
      <c r="F264" s="79"/>
      <c r="G264" s="72"/>
      <c r="H264" s="72"/>
      <c r="I264" s="72"/>
      <c r="J264" s="72"/>
      <c r="K264" s="72"/>
      <c r="L264" s="72"/>
      <c r="M264" s="72"/>
      <c r="N264" s="72"/>
    </row>
    <row r="265" spans="1:14">
      <c r="A265" s="4" t="s">
        <v>536</v>
      </c>
      <c r="B265" s="73" t="s">
        <v>537</v>
      </c>
      <c r="C265" s="73" t="s">
        <v>538</v>
      </c>
      <c r="D265" s="73" t="s">
        <v>38</v>
      </c>
      <c r="E265" s="73" t="s">
        <v>26</v>
      </c>
      <c r="F265" s="75">
        <v>38937</v>
      </c>
      <c r="G265" s="73" t="s">
        <v>27</v>
      </c>
      <c r="H265" s="73" t="s">
        <v>28</v>
      </c>
      <c r="I265" s="73" t="s">
        <v>29</v>
      </c>
      <c r="J265" s="73" t="s">
        <v>55</v>
      </c>
      <c r="K265" s="73" t="s">
        <v>31</v>
      </c>
      <c r="L265" s="73" t="s">
        <v>32</v>
      </c>
      <c r="M265" s="73" t="s">
        <v>33</v>
      </c>
      <c r="N265" s="73" t="s">
        <v>539</v>
      </c>
    </row>
    <row r="266" spans="1:14" ht="36.75" thickBot="1">
      <c r="A266" s="6" t="s">
        <v>537</v>
      </c>
      <c r="B266" s="74"/>
      <c r="C266" s="74"/>
      <c r="D266" s="74"/>
      <c r="E266" s="74"/>
      <c r="F266" s="76"/>
      <c r="G266" s="74"/>
      <c r="H266" s="74"/>
      <c r="I266" s="74"/>
      <c r="J266" s="74"/>
      <c r="K266" s="74"/>
      <c r="L266" s="74"/>
      <c r="M266" s="74"/>
      <c r="N266" s="74"/>
    </row>
    <row r="267" spans="1:14" ht="24">
      <c r="A267" s="9" t="s">
        <v>540</v>
      </c>
      <c r="B267" s="71" t="s">
        <v>453</v>
      </c>
      <c r="C267" s="71" t="s">
        <v>541</v>
      </c>
      <c r="D267" s="71" t="s">
        <v>38</v>
      </c>
      <c r="E267" s="71" t="s">
        <v>39</v>
      </c>
      <c r="F267" s="78">
        <v>39387</v>
      </c>
      <c r="G267" s="71" t="s">
        <v>27</v>
      </c>
      <c r="H267" s="71" t="s">
        <v>28</v>
      </c>
      <c r="I267" s="71" t="s">
        <v>29</v>
      </c>
      <c r="J267" s="71" t="s">
        <v>30</v>
      </c>
      <c r="K267" s="71" t="s">
        <v>31</v>
      </c>
      <c r="L267" s="71" t="s">
        <v>32</v>
      </c>
      <c r="M267" s="71" t="s">
        <v>33</v>
      </c>
      <c r="N267" s="71" t="s">
        <v>542</v>
      </c>
    </row>
    <row r="268" spans="1:14" ht="24.75" thickBot="1">
      <c r="A268" s="10" t="s">
        <v>453</v>
      </c>
      <c r="B268" s="72"/>
      <c r="C268" s="72"/>
      <c r="D268" s="72"/>
      <c r="E268" s="72"/>
      <c r="F268" s="79"/>
      <c r="G268" s="72"/>
      <c r="H268" s="72"/>
      <c r="I268" s="72"/>
      <c r="J268" s="72"/>
      <c r="K268" s="72"/>
      <c r="L268" s="72"/>
      <c r="M268" s="72"/>
      <c r="N268" s="72"/>
    </row>
    <row r="269" spans="1:14" ht="24">
      <c r="A269" s="4" t="s">
        <v>543</v>
      </c>
      <c r="B269" s="73" t="s">
        <v>544</v>
      </c>
      <c r="C269" s="73" t="s">
        <v>545</v>
      </c>
      <c r="D269" s="73" t="s">
        <v>38</v>
      </c>
      <c r="E269" s="73" t="s">
        <v>39</v>
      </c>
      <c r="F269" s="75">
        <v>39398</v>
      </c>
      <c r="G269" s="73" t="s">
        <v>27</v>
      </c>
      <c r="H269" s="73" t="s">
        <v>28</v>
      </c>
      <c r="I269" s="73" t="s">
        <v>29</v>
      </c>
      <c r="J269" s="73" t="s">
        <v>30</v>
      </c>
      <c r="K269" s="73" t="s">
        <v>31</v>
      </c>
      <c r="L269" s="73" t="s">
        <v>32</v>
      </c>
      <c r="M269" s="73" t="s">
        <v>33</v>
      </c>
      <c r="N269" s="73" t="s">
        <v>546</v>
      </c>
    </row>
    <row r="270" spans="1:14" ht="15.75" thickBot="1">
      <c r="A270" s="6" t="s">
        <v>544</v>
      </c>
      <c r="B270" s="74"/>
      <c r="C270" s="74"/>
      <c r="D270" s="74"/>
      <c r="E270" s="74"/>
      <c r="F270" s="76"/>
      <c r="G270" s="74"/>
      <c r="H270" s="74"/>
      <c r="I270" s="74"/>
      <c r="J270" s="74"/>
      <c r="K270" s="74"/>
      <c r="L270" s="74"/>
      <c r="M270" s="74"/>
      <c r="N270" s="74"/>
    </row>
    <row r="271" spans="1:14">
      <c r="A271" s="9" t="s">
        <v>547</v>
      </c>
      <c r="B271" s="71" t="s">
        <v>548</v>
      </c>
      <c r="C271" s="71" t="s">
        <v>549</v>
      </c>
      <c r="D271" s="71" t="s">
        <v>38</v>
      </c>
      <c r="E271" s="71" t="s">
        <v>26</v>
      </c>
      <c r="F271" s="78">
        <v>39340</v>
      </c>
      <c r="G271" s="71" t="s">
        <v>27</v>
      </c>
      <c r="H271" s="71" t="s">
        <v>28</v>
      </c>
      <c r="I271" s="71" t="s">
        <v>29</v>
      </c>
      <c r="J271" s="71" t="s">
        <v>30</v>
      </c>
      <c r="K271" s="71" t="s">
        <v>33</v>
      </c>
      <c r="L271" s="71" t="s">
        <v>32</v>
      </c>
      <c r="M271" s="71" t="s">
        <v>65</v>
      </c>
      <c r="N271" s="71" t="s">
        <v>550</v>
      </c>
    </row>
    <row r="272" spans="1:14" ht="24.75" thickBot="1">
      <c r="A272" s="10" t="s">
        <v>548</v>
      </c>
      <c r="B272" s="72"/>
      <c r="C272" s="72"/>
      <c r="D272" s="72"/>
      <c r="E272" s="72"/>
      <c r="F272" s="79"/>
      <c r="G272" s="72"/>
      <c r="H272" s="72"/>
      <c r="I272" s="72"/>
      <c r="J272" s="72"/>
      <c r="K272" s="72"/>
      <c r="L272" s="72"/>
      <c r="M272" s="72"/>
      <c r="N272" s="72"/>
    </row>
    <row r="273" spans="1:14" ht="24">
      <c r="A273" s="4" t="s">
        <v>551</v>
      </c>
      <c r="B273" s="73" t="s">
        <v>552</v>
      </c>
      <c r="C273" s="73" t="s">
        <v>454</v>
      </c>
      <c r="D273" s="73" t="s">
        <v>45</v>
      </c>
      <c r="E273" s="73" t="s">
        <v>39</v>
      </c>
      <c r="F273" s="75">
        <v>39358</v>
      </c>
      <c r="G273" s="73" t="s">
        <v>27</v>
      </c>
      <c r="H273" s="73" t="s">
        <v>28</v>
      </c>
      <c r="I273" s="73" t="s">
        <v>29</v>
      </c>
      <c r="J273" s="73" t="s">
        <v>30</v>
      </c>
      <c r="K273" s="73" t="s">
        <v>31</v>
      </c>
      <c r="L273" s="73" t="s">
        <v>32</v>
      </c>
      <c r="M273" s="73" t="s">
        <v>33</v>
      </c>
      <c r="N273" s="73" t="s">
        <v>553</v>
      </c>
    </row>
    <row r="274" spans="1:14" ht="24.75" thickBot="1">
      <c r="A274" s="6" t="s">
        <v>552</v>
      </c>
      <c r="B274" s="74"/>
      <c r="C274" s="74"/>
      <c r="D274" s="74"/>
      <c r="E274" s="74"/>
      <c r="F274" s="76"/>
      <c r="G274" s="74"/>
      <c r="H274" s="74"/>
      <c r="I274" s="74"/>
      <c r="J274" s="74"/>
      <c r="K274" s="74"/>
      <c r="L274" s="74"/>
      <c r="M274" s="74"/>
      <c r="N274" s="74"/>
    </row>
    <row r="275" spans="1:14" ht="24">
      <c r="A275" s="9" t="s">
        <v>554</v>
      </c>
      <c r="B275" s="71" t="s">
        <v>555</v>
      </c>
      <c r="C275" s="71" t="s">
        <v>556</v>
      </c>
      <c r="D275" s="71" t="s">
        <v>38</v>
      </c>
      <c r="E275" s="71" t="s">
        <v>39</v>
      </c>
      <c r="F275" s="78">
        <v>39425</v>
      </c>
      <c r="G275" s="71" t="s">
        <v>27</v>
      </c>
      <c r="H275" s="71" t="s">
        <v>28</v>
      </c>
      <c r="I275" s="71" t="s">
        <v>29</v>
      </c>
      <c r="J275" s="71" t="s">
        <v>30</v>
      </c>
      <c r="K275" s="71" t="s">
        <v>31</v>
      </c>
      <c r="L275" s="71" t="s">
        <v>32</v>
      </c>
      <c r="M275" s="71" t="s">
        <v>33</v>
      </c>
      <c r="N275" s="71" t="s">
        <v>557</v>
      </c>
    </row>
    <row r="276" spans="1:14" ht="24.75" thickBot="1">
      <c r="A276" s="10" t="s">
        <v>555</v>
      </c>
      <c r="B276" s="72"/>
      <c r="C276" s="72"/>
      <c r="D276" s="72"/>
      <c r="E276" s="72"/>
      <c r="F276" s="79"/>
      <c r="G276" s="72"/>
      <c r="H276" s="72"/>
      <c r="I276" s="72"/>
      <c r="J276" s="72"/>
      <c r="K276" s="72"/>
      <c r="L276" s="72"/>
      <c r="M276" s="72"/>
      <c r="N276" s="72"/>
    </row>
    <row r="277" spans="1:14">
      <c r="A277" s="4" t="s">
        <v>558</v>
      </c>
      <c r="B277" s="73" t="s">
        <v>559</v>
      </c>
      <c r="C277" s="73" t="s">
        <v>560</v>
      </c>
      <c r="D277" s="73" t="s">
        <v>38</v>
      </c>
      <c r="E277" s="73" t="s">
        <v>26</v>
      </c>
      <c r="F277" s="75">
        <v>39467</v>
      </c>
      <c r="G277" s="73" t="s">
        <v>27</v>
      </c>
      <c r="H277" s="73" t="s">
        <v>28</v>
      </c>
      <c r="I277" s="73" t="s">
        <v>29</v>
      </c>
      <c r="J277" s="73" t="s">
        <v>30</v>
      </c>
      <c r="K277" s="73" t="s">
        <v>31</v>
      </c>
      <c r="L277" s="73" t="s">
        <v>32</v>
      </c>
      <c r="M277" s="73" t="s">
        <v>33</v>
      </c>
      <c r="N277" s="73" t="s">
        <v>561</v>
      </c>
    </row>
    <row r="278" spans="1:14" ht="24.75" thickBot="1">
      <c r="A278" s="6" t="s">
        <v>559</v>
      </c>
      <c r="B278" s="74"/>
      <c r="C278" s="74"/>
      <c r="D278" s="74"/>
      <c r="E278" s="74"/>
      <c r="F278" s="76"/>
      <c r="G278" s="74"/>
      <c r="H278" s="74"/>
      <c r="I278" s="74"/>
      <c r="J278" s="74"/>
      <c r="K278" s="74"/>
      <c r="L278" s="74"/>
      <c r="M278" s="74"/>
      <c r="N278" s="74"/>
    </row>
    <row r="279" spans="1:14" ht="24">
      <c r="A279" s="9" t="s">
        <v>562</v>
      </c>
      <c r="B279" s="71" t="s">
        <v>563</v>
      </c>
      <c r="C279" s="71" t="s">
        <v>375</v>
      </c>
      <c r="D279" s="71" t="s">
        <v>38</v>
      </c>
      <c r="E279" s="71" t="s">
        <v>39</v>
      </c>
      <c r="F279" s="78">
        <v>39368</v>
      </c>
      <c r="G279" s="71" t="s">
        <v>27</v>
      </c>
      <c r="H279" s="71" t="s">
        <v>28</v>
      </c>
      <c r="I279" s="71" t="s">
        <v>29</v>
      </c>
      <c r="J279" s="71" t="s">
        <v>30</v>
      </c>
      <c r="K279" s="71" t="s">
        <v>31</v>
      </c>
      <c r="L279" s="71" t="s">
        <v>32</v>
      </c>
      <c r="M279" s="71" t="s">
        <v>33</v>
      </c>
      <c r="N279" s="71" t="s">
        <v>564</v>
      </c>
    </row>
    <row r="280" spans="1:14" ht="24.75" thickBot="1">
      <c r="A280" s="10" t="s">
        <v>563</v>
      </c>
      <c r="B280" s="72"/>
      <c r="C280" s="72"/>
      <c r="D280" s="72"/>
      <c r="E280" s="72"/>
      <c r="F280" s="79"/>
      <c r="G280" s="72"/>
      <c r="H280" s="72"/>
      <c r="I280" s="72"/>
      <c r="J280" s="72"/>
      <c r="K280" s="72"/>
      <c r="L280" s="72"/>
      <c r="M280" s="72"/>
      <c r="N280" s="72"/>
    </row>
    <row r="281" spans="1:14">
      <c r="A281" s="4" t="s">
        <v>565</v>
      </c>
      <c r="B281" s="73" t="s">
        <v>566</v>
      </c>
      <c r="C281" s="73" t="s">
        <v>567</v>
      </c>
      <c r="D281" s="73" t="s">
        <v>38</v>
      </c>
      <c r="E281" s="73" t="s">
        <v>26</v>
      </c>
      <c r="F281" s="75">
        <v>39464</v>
      </c>
      <c r="G281" s="73" t="s">
        <v>27</v>
      </c>
      <c r="H281" s="73" t="s">
        <v>28</v>
      </c>
      <c r="I281" s="73" t="s">
        <v>29</v>
      </c>
      <c r="J281" s="73" t="s">
        <v>55</v>
      </c>
      <c r="K281" s="73" t="s">
        <v>31</v>
      </c>
      <c r="L281" s="73" t="s">
        <v>32</v>
      </c>
      <c r="M281" s="73" t="s">
        <v>33</v>
      </c>
      <c r="N281" s="73" t="s">
        <v>568</v>
      </c>
    </row>
    <row r="282" spans="1:14" ht="15.75" thickBot="1">
      <c r="A282" s="6" t="s">
        <v>566</v>
      </c>
      <c r="B282" s="74"/>
      <c r="C282" s="74"/>
      <c r="D282" s="74"/>
      <c r="E282" s="74"/>
      <c r="F282" s="76"/>
      <c r="G282" s="74"/>
      <c r="H282" s="74"/>
      <c r="I282" s="74"/>
      <c r="J282" s="74"/>
      <c r="K282" s="74"/>
      <c r="L282" s="74"/>
      <c r="M282" s="74"/>
      <c r="N282" s="74"/>
    </row>
    <row r="283" spans="1:14" ht="24">
      <c r="A283" s="9" t="s">
        <v>569</v>
      </c>
      <c r="B283" s="71" t="s">
        <v>570</v>
      </c>
      <c r="C283" s="71" t="s">
        <v>571</v>
      </c>
      <c r="D283" s="71" t="s">
        <v>38</v>
      </c>
      <c r="E283" s="71" t="s">
        <v>26</v>
      </c>
      <c r="F283" s="78">
        <v>39395</v>
      </c>
      <c r="G283" s="71" t="s">
        <v>27</v>
      </c>
      <c r="H283" s="71" t="s">
        <v>28</v>
      </c>
      <c r="I283" s="71" t="s">
        <v>29</v>
      </c>
      <c r="J283" s="71" t="s">
        <v>30</v>
      </c>
      <c r="K283" s="71" t="s">
        <v>31</v>
      </c>
      <c r="L283" s="71" t="s">
        <v>32</v>
      </c>
      <c r="M283" s="71" t="s">
        <v>33</v>
      </c>
      <c r="N283" s="71" t="s">
        <v>572</v>
      </c>
    </row>
    <row r="284" spans="1:14" ht="24.75" thickBot="1">
      <c r="A284" s="10" t="s">
        <v>570</v>
      </c>
      <c r="B284" s="72"/>
      <c r="C284" s="72"/>
      <c r="D284" s="72"/>
      <c r="E284" s="72"/>
      <c r="F284" s="79"/>
      <c r="G284" s="72"/>
      <c r="H284" s="72"/>
      <c r="I284" s="72"/>
      <c r="J284" s="72"/>
      <c r="K284" s="72"/>
      <c r="L284" s="72"/>
      <c r="M284" s="72"/>
      <c r="N284" s="72"/>
    </row>
    <row r="285" spans="1:14" ht="24">
      <c r="A285" s="4" t="s">
        <v>573</v>
      </c>
      <c r="B285" s="73" t="s">
        <v>574</v>
      </c>
      <c r="C285" s="73" t="s">
        <v>468</v>
      </c>
      <c r="D285" s="73" t="s">
        <v>38</v>
      </c>
      <c r="E285" s="73" t="s">
        <v>39</v>
      </c>
      <c r="F285" s="75">
        <v>39424</v>
      </c>
      <c r="G285" s="73" t="s">
        <v>27</v>
      </c>
      <c r="H285" s="73" t="s">
        <v>28</v>
      </c>
      <c r="I285" s="73" t="s">
        <v>29</v>
      </c>
      <c r="J285" s="73" t="s">
        <v>30</v>
      </c>
      <c r="K285" s="73" t="s">
        <v>31</v>
      </c>
      <c r="L285" s="73" t="s">
        <v>32</v>
      </c>
      <c r="M285" s="73" t="s">
        <v>33</v>
      </c>
      <c r="N285" s="73" t="s">
        <v>575</v>
      </c>
    </row>
    <row r="286" spans="1:14" ht="24.75" thickBot="1">
      <c r="A286" s="6" t="s">
        <v>574</v>
      </c>
      <c r="B286" s="74"/>
      <c r="C286" s="74"/>
      <c r="D286" s="74"/>
      <c r="E286" s="74"/>
      <c r="F286" s="76"/>
      <c r="G286" s="74"/>
      <c r="H286" s="74"/>
      <c r="I286" s="74"/>
      <c r="J286" s="74"/>
      <c r="K286" s="74"/>
      <c r="L286" s="74"/>
      <c r="M286" s="74"/>
      <c r="N286" s="74"/>
    </row>
    <row r="287" spans="1:14">
      <c r="A287" s="9" t="s">
        <v>576</v>
      </c>
      <c r="B287" s="71" t="s">
        <v>577</v>
      </c>
      <c r="C287" s="71" t="s">
        <v>578</v>
      </c>
      <c r="D287" s="71" t="s">
        <v>38</v>
      </c>
      <c r="E287" s="71" t="s">
        <v>26</v>
      </c>
      <c r="F287" s="78">
        <v>38532</v>
      </c>
      <c r="G287" s="71" t="s">
        <v>27</v>
      </c>
      <c r="H287" s="71" t="s">
        <v>28</v>
      </c>
      <c r="I287" s="71" t="s">
        <v>29</v>
      </c>
      <c r="J287" s="71" t="s">
        <v>40</v>
      </c>
      <c r="K287" s="71" t="s">
        <v>55</v>
      </c>
      <c r="L287" s="71" t="s">
        <v>31</v>
      </c>
      <c r="M287" s="71" t="s">
        <v>64</v>
      </c>
      <c r="N287" s="71" t="s">
        <v>579</v>
      </c>
    </row>
    <row r="288" spans="1:14" ht="15.75" thickBot="1">
      <c r="A288" s="10" t="s">
        <v>577</v>
      </c>
      <c r="B288" s="72"/>
      <c r="C288" s="72"/>
      <c r="D288" s="72"/>
      <c r="E288" s="72"/>
      <c r="F288" s="79"/>
      <c r="G288" s="72"/>
      <c r="H288" s="72"/>
      <c r="I288" s="72"/>
      <c r="J288" s="72"/>
      <c r="K288" s="72"/>
      <c r="L288" s="72"/>
      <c r="M288" s="72"/>
      <c r="N288" s="72"/>
    </row>
    <row r="289" spans="1:14" ht="24">
      <c r="A289" s="4" t="s">
        <v>580</v>
      </c>
      <c r="B289" s="73" t="s">
        <v>581</v>
      </c>
      <c r="C289" s="73" t="s">
        <v>582</v>
      </c>
      <c r="D289" s="73" t="s">
        <v>45</v>
      </c>
      <c r="E289" s="73" t="s">
        <v>39</v>
      </c>
      <c r="F289" s="75">
        <v>39393</v>
      </c>
      <c r="G289" s="73" t="s">
        <v>27</v>
      </c>
      <c r="H289" s="73" t="s">
        <v>28</v>
      </c>
      <c r="I289" s="73" t="s">
        <v>29</v>
      </c>
      <c r="J289" s="73" t="s">
        <v>30</v>
      </c>
      <c r="K289" s="73" t="s">
        <v>31</v>
      </c>
      <c r="L289" s="73" t="s">
        <v>32</v>
      </c>
      <c r="M289" s="73" t="s">
        <v>329</v>
      </c>
      <c r="N289" s="73" t="s">
        <v>583</v>
      </c>
    </row>
    <row r="290" spans="1:14" ht="15.75" thickBot="1">
      <c r="A290" s="6" t="s">
        <v>581</v>
      </c>
      <c r="B290" s="74"/>
      <c r="C290" s="74"/>
      <c r="D290" s="74"/>
      <c r="E290" s="74"/>
      <c r="F290" s="76"/>
      <c r="G290" s="74"/>
      <c r="H290" s="74"/>
      <c r="I290" s="74"/>
      <c r="J290" s="74"/>
      <c r="K290" s="74"/>
      <c r="L290" s="74"/>
      <c r="M290" s="74"/>
      <c r="N290" s="74"/>
    </row>
    <row r="291" spans="1:14">
      <c r="A291" s="9" t="s">
        <v>584</v>
      </c>
      <c r="B291" s="71" t="s">
        <v>585</v>
      </c>
      <c r="C291" s="71" t="s">
        <v>586</v>
      </c>
      <c r="D291" s="71" t="s">
        <v>38</v>
      </c>
      <c r="E291" s="71" t="s">
        <v>26</v>
      </c>
      <c r="F291" s="78">
        <v>39356</v>
      </c>
      <c r="G291" s="71" t="s">
        <v>27</v>
      </c>
      <c r="H291" s="71" t="s">
        <v>28</v>
      </c>
      <c r="I291" s="71" t="s">
        <v>29</v>
      </c>
      <c r="J291" s="71" t="s">
        <v>65</v>
      </c>
      <c r="K291" s="71" t="s">
        <v>30</v>
      </c>
      <c r="L291" s="71" t="s">
        <v>31</v>
      </c>
      <c r="M291" s="71" t="s">
        <v>33</v>
      </c>
      <c r="N291" s="71" t="s">
        <v>587</v>
      </c>
    </row>
    <row r="292" spans="1:14" ht="24.75" thickBot="1">
      <c r="A292" s="10" t="s">
        <v>585</v>
      </c>
      <c r="B292" s="72"/>
      <c r="C292" s="72"/>
      <c r="D292" s="72"/>
      <c r="E292" s="72"/>
      <c r="F292" s="79"/>
      <c r="G292" s="72"/>
      <c r="H292" s="72"/>
      <c r="I292" s="72"/>
      <c r="J292" s="72"/>
      <c r="K292" s="72"/>
      <c r="L292" s="72"/>
      <c r="M292" s="72"/>
      <c r="N292" s="72"/>
    </row>
    <row r="293" spans="1:14">
      <c r="A293" s="4" t="s">
        <v>588</v>
      </c>
      <c r="B293" s="73" t="s">
        <v>589</v>
      </c>
      <c r="C293" s="73" t="s">
        <v>590</v>
      </c>
      <c r="D293" s="73" t="s">
        <v>38</v>
      </c>
      <c r="E293" s="73" t="s">
        <v>26</v>
      </c>
      <c r="F293" s="75">
        <v>39563</v>
      </c>
      <c r="G293" s="73" t="s">
        <v>27</v>
      </c>
      <c r="H293" s="73" t="s">
        <v>28</v>
      </c>
      <c r="I293" s="73" t="s">
        <v>29</v>
      </c>
      <c r="J293" s="73" t="s">
        <v>30</v>
      </c>
      <c r="K293" s="73" t="s">
        <v>31</v>
      </c>
      <c r="L293" s="73" t="s">
        <v>32</v>
      </c>
      <c r="M293" s="73" t="s">
        <v>33</v>
      </c>
      <c r="N293" s="73" t="s">
        <v>591</v>
      </c>
    </row>
    <row r="294" spans="1:14" ht="24.75" thickBot="1">
      <c r="A294" s="6" t="s">
        <v>589</v>
      </c>
      <c r="B294" s="74"/>
      <c r="C294" s="74"/>
      <c r="D294" s="74"/>
      <c r="E294" s="74"/>
      <c r="F294" s="76"/>
      <c r="G294" s="74"/>
      <c r="H294" s="74"/>
      <c r="I294" s="74"/>
      <c r="J294" s="74"/>
      <c r="K294" s="74"/>
      <c r="L294" s="74"/>
      <c r="M294" s="74"/>
      <c r="N294" s="74"/>
    </row>
    <row r="295" spans="1:14" ht="24">
      <c r="A295" s="9" t="s">
        <v>592</v>
      </c>
      <c r="B295" s="71" t="s">
        <v>593</v>
      </c>
      <c r="C295" s="71" t="s">
        <v>594</v>
      </c>
      <c r="D295" s="71" t="s">
        <v>38</v>
      </c>
      <c r="E295" s="71" t="s">
        <v>39</v>
      </c>
      <c r="F295" s="78">
        <v>39730</v>
      </c>
      <c r="G295" s="71" t="s">
        <v>27</v>
      </c>
      <c r="H295" s="71" t="s">
        <v>28</v>
      </c>
      <c r="I295" s="71" t="s">
        <v>29</v>
      </c>
      <c r="J295" s="71" t="s">
        <v>329</v>
      </c>
      <c r="K295" s="71" t="s">
        <v>30</v>
      </c>
      <c r="L295" s="71" t="s">
        <v>32</v>
      </c>
      <c r="M295" s="71" t="s">
        <v>31</v>
      </c>
      <c r="N295" s="71" t="s">
        <v>595</v>
      </c>
    </row>
    <row r="296" spans="1:14" ht="15.75" thickBot="1">
      <c r="A296" s="10" t="s">
        <v>593</v>
      </c>
      <c r="B296" s="72"/>
      <c r="C296" s="72"/>
      <c r="D296" s="72"/>
      <c r="E296" s="72"/>
      <c r="F296" s="79"/>
      <c r="G296" s="72"/>
      <c r="H296" s="72"/>
      <c r="I296" s="72"/>
      <c r="J296" s="72"/>
      <c r="K296" s="72"/>
      <c r="L296" s="72"/>
      <c r="M296" s="72"/>
      <c r="N296" s="72"/>
    </row>
    <row r="297" spans="1:14">
      <c r="A297" s="4" t="s">
        <v>596</v>
      </c>
      <c r="B297" s="73" t="s">
        <v>597</v>
      </c>
      <c r="C297" s="73" t="s">
        <v>598</v>
      </c>
      <c r="D297" s="73" t="s">
        <v>38</v>
      </c>
      <c r="E297" s="73" t="s">
        <v>26</v>
      </c>
      <c r="F297" s="75">
        <v>39086</v>
      </c>
      <c r="G297" s="73" t="s">
        <v>27</v>
      </c>
      <c r="H297" s="73" t="s">
        <v>28</v>
      </c>
      <c r="I297" s="73" t="s">
        <v>29</v>
      </c>
      <c r="J297" s="73" t="s">
        <v>30</v>
      </c>
      <c r="K297" s="73" t="s">
        <v>31</v>
      </c>
      <c r="L297" s="73" t="s">
        <v>32</v>
      </c>
      <c r="M297" s="73" t="s">
        <v>33</v>
      </c>
      <c r="N297" s="73" t="s">
        <v>599</v>
      </c>
    </row>
    <row r="298" spans="1:14" ht="24.75" thickBot="1">
      <c r="A298" s="6" t="s">
        <v>597</v>
      </c>
      <c r="B298" s="74"/>
      <c r="C298" s="74"/>
      <c r="D298" s="74"/>
      <c r="E298" s="74"/>
      <c r="F298" s="76"/>
      <c r="G298" s="74"/>
      <c r="H298" s="74"/>
      <c r="I298" s="74"/>
      <c r="J298" s="74"/>
      <c r="K298" s="74"/>
      <c r="L298" s="74"/>
      <c r="M298" s="74"/>
      <c r="N298" s="74"/>
    </row>
    <row r="299" spans="1:14" ht="24">
      <c r="A299" s="9" t="s">
        <v>600</v>
      </c>
      <c r="B299" s="71" t="s">
        <v>601</v>
      </c>
      <c r="C299" s="71" t="s">
        <v>271</v>
      </c>
      <c r="D299" s="71" t="s">
        <v>38</v>
      </c>
      <c r="E299" s="71" t="s">
        <v>26</v>
      </c>
      <c r="F299" s="78">
        <v>39312</v>
      </c>
      <c r="G299" s="71" t="s">
        <v>27</v>
      </c>
      <c r="H299" s="71" t="s">
        <v>28</v>
      </c>
      <c r="I299" s="71" t="s">
        <v>29</v>
      </c>
      <c r="J299" s="71" t="s">
        <v>30</v>
      </c>
      <c r="K299" s="71" t="s">
        <v>31</v>
      </c>
      <c r="L299" s="71" t="s">
        <v>32</v>
      </c>
      <c r="M299" s="71" t="s">
        <v>33</v>
      </c>
      <c r="N299" s="71" t="s">
        <v>602</v>
      </c>
    </row>
    <row r="300" spans="1:14" ht="24.75" thickBot="1">
      <c r="A300" s="10" t="s">
        <v>601</v>
      </c>
      <c r="B300" s="72"/>
      <c r="C300" s="72"/>
      <c r="D300" s="72"/>
      <c r="E300" s="72"/>
      <c r="F300" s="79"/>
      <c r="G300" s="72"/>
      <c r="H300" s="72"/>
      <c r="I300" s="72"/>
      <c r="J300" s="72"/>
      <c r="K300" s="72"/>
      <c r="L300" s="72"/>
      <c r="M300" s="72"/>
      <c r="N300" s="72"/>
    </row>
    <row r="301" spans="1:14">
      <c r="A301" s="4" t="s">
        <v>603</v>
      </c>
      <c r="B301" s="73" t="s">
        <v>604</v>
      </c>
      <c r="C301" s="73" t="s">
        <v>605</v>
      </c>
      <c r="D301" s="73" t="s">
        <v>45</v>
      </c>
      <c r="E301" s="73" t="s">
        <v>26</v>
      </c>
      <c r="F301" s="75">
        <v>38963</v>
      </c>
      <c r="G301" s="73" t="s">
        <v>27</v>
      </c>
      <c r="H301" s="73" t="s">
        <v>28</v>
      </c>
      <c r="I301" s="73" t="s">
        <v>29</v>
      </c>
      <c r="J301" s="73" t="s">
        <v>30</v>
      </c>
      <c r="K301" s="73" t="s">
        <v>31</v>
      </c>
      <c r="L301" s="73" t="s">
        <v>32</v>
      </c>
      <c r="M301" s="73" t="s">
        <v>33</v>
      </c>
      <c r="N301" s="73" t="s">
        <v>606</v>
      </c>
    </row>
    <row r="302" spans="1:14" ht="24.75" thickBot="1">
      <c r="A302" s="6" t="s">
        <v>604</v>
      </c>
      <c r="B302" s="74"/>
      <c r="C302" s="74"/>
      <c r="D302" s="74"/>
      <c r="E302" s="74"/>
      <c r="F302" s="76"/>
      <c r="G302" s="74"/>
      <c r="H302" s="74"/>
      <c r="I302" s="74"/>
      <c r="J302" s="74"/>
      <c r="K302" s="74"/>
      <c r="L302" s="74"/>
      <c r="M302" s="74"/>
      <c r="N302" s="74"/>
    </row>
    <row r="303" spans="1:14" ht="24">
      <c r="A303" s="9" t="s">
        <v>514</v>
      </c>
      <c r="B303" s="71" t="s">
        <v>607</v>
      </c>
      <c r="C303" s="71" t="s">
        <v>317</v>
      </c>
      <c r="D303" s="71" t="s">
        <v>38</v>
      </c>
      <c r="E303" s="71" t="s">
        <v>39</v>
      </c>
      <c r="F303" s="78">
        <v>39602</v>
      </c>
      <c r="G303" s="71" t="s">
        <v>27</v>
      </c>
      <c r="H303" s="71" t="s">
        <v>28</v>
      </c>
      <c r="I303" s="71" t="s">
        <v>29</v>
      </c>
      <c r="J303" s="71" t="s">
        <v>329</v>
      </c>
      <c r="K303" s="71" t="s">
        <v>30</v>
      </c>
      <c r="L303" s="71" t="s">
        <v>32</v>
      </c>
      <c r="M303" s="71" t="s">
        <v>31</v>
      </c>
      <c r="N303" s="71" t="s">
        <v>608</v>
      </c>
    </row>
    <row r="304" spans="1:14" ht="24.75" thickBot="1">
      <c r="A304" s="10" t="s">
        <v>607</v>
      </c>
      <c r="B304" s="72"/>
      <c r="C304" s="72"/>
      <c r="D304" s="72"/>
      <c r="E304" s="72"/>
      <c r="F304" s="79"/>
      <c r="G304" s="72"/>
      <c r="H304" s="72"/>
      <c r="I304" s="72"/>
      <c r="J304" s="72"/>
      <c r="K304" s="72"/>
      <c r="L304" s="72"/>
      <c r="M304" s="72"/>
      <c r="N304" s="72"/>
    </row>
    <row r="305" spans="1:14" ht="24">
      <c r="A305" s="4" t="s">
        <v>609</v>
      </c>
      <c r="B305" s="73" t="s">
        <v>610</v>
      </c>
      <c r="C305" s="73" t="s">
        <v>611</v>
      </c>
      <c r="D305" s="73" t="s">
        <v>38</v>
      </c>
      <c r="E305" s="73" t="s">
        <v>39</v>
      </c>
      <c r="F305" s="75">
        <v>39204</v>
      </c>
      <c r="G305" s="73" t="s">
        <v>27</v>
      </c>
      <c r="H305" s="73" t="s">
        <v>28</v>
      </c>
      <c r="I305" s="73" t="s">
        <v>29</v>
      </c>
      <c r="J305" s="73" t="s">
        <v>30</v>
      </c>
      <c r="K305" s="73" t="s">
        <v>31</v>
      </c>
      <c r="L305" s="73" t="s">
        <v>32</v>
      </c>
      <c r="M305" s="73" t="s">
        <v>329</v>
      </c>
      <c r="N305" s="73" t="s">
        <v>612</v>
      </c>
    </row>
    <row r="306" spans="1:14" ht="15.75" thickBot="1">
      <c r="A306" s="6" t="s">
        <v>610</v>
      </c>
      <c r="B306" s="74"/>
      <c r="C306" s="74"/>
      <c r="D306" s="74"/>
      <c r="E306" s="74"/>
      <c r="F306" s="76"/>
      <c r="G306" s="74"/>
      <c r="H306" s="74"/>
      <c r="I306" s="74"/>
      <c r="J306" s="74"/>
      <c r="K306" s="74"/>
      <c r="L306" s="74"/>
      <c r="M306" s="74"/>
      <c r="N306" s="74"/>
    </row>
    <row r="307" spans="1:14" ht="36">
      <c r="A307" s="9" t="s">
        <v>613</v>
      </c>
      <c r="B307" s="71" t="s">
        <v>614</v>
      </c>
      <c r="C307" s="71" t="s">
        <v>615</v>
      </c>
      <c r="D307" s="71" t="s">
        <v>38</v>
      </c>
      <c r="E307" s="71" t="s">
        <v>39</v>
      </c>
      <c r="F307" s="78">
        <v>39359</v>
      </c>
      <c r="G307" s="71" t="s">
        <v>27</v>
      </c>
      <c r="H307" s="71" t="s">
        <v>28</v>
      </c>
      <c r="I307" s="71" t="s">
        <v>29</v>
      </c>
      <c r="J307" s="71" t="s">
        <v>30</v>
      </c>
      <c r="K307" s="71" t="s">
        <v>31</v>
      </c>
      <c r="L307" s="71" t="s">
        <v>32</v>
      </c>
      <c r="M307" s="71" t="s">
        <v>33</v>
      </c>
      <c r="N307" s="71" t="s">
        <v>616</v>
      </c>
    </row>
    <row r="308" spans="1:14" ht="24.75" thickBot="1">
      <c r="A308" s="10" t="s">
        <v>614</v>
      </c>
      <c r="B308" s="72"/>
      <c r="C308" s="72"/>
      <c r="D308" s="72"/>
      <c r="E308" s="72"/>
      <c r="F308" s="79"/>
      <c r="G308" s="72"/>
      <c r="H308" s="72"/>
      <c r="I308" s="72"/>
      <c r="J308" s="72"/>
      <c r="K308" s="72"/>
      <c r="L308" s="72"/>
      <c r="M308" s="72"/>
      <c r="N308" s="72"/>
    </row>
    <row r="309" spans="1:14" ht="24">
      <c r="A309" s="4" t="s">
        <v>617</v>
      </c>
      <c r="B309" s="73" t="s">
        <v>618</v>
      </c>
      <c r="C309" s="73" t="s">
        <v>619</v>
      </c>
      <c r="D309" s="73" t="s">
        <v>38</v>
      </c>
      <c r="E309" s="73" t="s">
        <v>39</v>
      </c>
      <c r="F309" s="75">
        <v>39379</v>
      </c>
      <c r="G309" s="73" t="s">
        <v>27</v>
      </c>
      <c r="H309" s="73" t="s">
        <v>28</v>
      </c>
      <c r="I309" s="73" t="s">
        <v>29</v>
      </c>
      <c r="J309" s="73" t="s">
        <v>30</v>
      </c>
      <c r="K309" s="73" t="s">
        <v>31</v>
      </c>
      <c r="L309" s="73" t="s">
        <v>32</v>
      </c>
      <c r="M309" s="73" t="s">
        <v>329</v>
      </c>
      <c r="N309" s="73" t="s">
        <v>620</v>
      </c>
    </row>
    <row r="310" spans="1:14" ht="24.75" thickBot="1">
      <c r="A310" s="6" t="s">
        <v>618</v>
      </c>
      <c r="B310" s="74"/>
      <c r="C310" s="74"/>
      <c r="D310" s="74"/>
      <c r="E310" s="74"/>
      <c r="F310" s="76"/>
      <c r="G310" s="74"/>
      <c r="H310" s="74"/>
      <c r="I310" s="74"/>
      <c r="J310" s="74"/>
      <c r="K310" s="74"/>
      <c r="L310" s="74"/>
      <c r="M310" s="74"/>
      <c r="N310" s="74"/>
    </row>
    <row r="311" spans="1:14" ht="24">
      <c r="A311" s="9" t="s">
        <v>621</v>
      </c>
      <c r="B311" s="71" t="s">
        <v>597</v>
      </c>
      <c r="C311" s="71" t="s">
        <v>200</v>
      </c>
      <c r="D311" s="71" t="s">
        <v>38</v>
      </c>
      <c r="E311" s="71" t="s">
        <v>26</v>
      </c>
      <c r="F311" s="78">
        <v>39277</v>
      </c>
      <c r="G311" s="71" t="s">
        <v>27</v>
      </c>
      <c r="H311" s="71" t="s">
        <v>28</v>
      </c>
      <c r="I311" s="71" t="s">
        <v>29</v>
      </c>
      <c r="J311" s="71" t="s">
        <v>55</v>
      </c>
      <c r="K311" s="71" t="s">
        <v>31</v>
      </c>
      <c r="L311" s="71" t="s">
        <v>32</v>
      </c>
      <c r="M311" s="71" t="s">
        <v>33</v>
      </c>
      <c r="N311" s="71" t="s">
        <v>622</v>
      </c>
    </row>
    <row r="312" spans="1:14" ht="24.75" thickBot="1">
      <c r="A312" s="10" t="s">
        <v>597</v>
      </c>
      <c r="B312" s="72"/>
      <c r="C312" s="72"/>
      <c r="D312" s="72"/>
      <c r="E312" s="72"/>
      <c r="F312" s="79"/>
      <c r="G312" s="72"/>
      <c r="H312" s="72"/>
      <c r="I312" s="72"/>
      <c r="J312" s="72"/>
      <c r="K312" s="72"/>
      <c r="L312" s="72"/>
      <c r="M312" s="72"/>
      <c r="N312" s="72"/>
    </row>
    <row r="313" spans="1:14" ht="24">
      <c r="A313" s="4" t="s">
        <v>623</v>
      </c>
      <c r="B313" s="73" t="s">
        <v>624</v>
      </c>
      <c r="C313" s="73" t="s">
        <v>490</v>
      </c>
      <c r="D313" s="73" t="s">
        <v>45</v>
      </c>
      <c r="E313" s="73" t="s">
        <v>39</v>
      </c>
      <c r="F313" s="75">
        <v>39377</v>
      </c>
      <c r="G313" s="73" t="s">
        <v>27</v>
      </c>
      <c r="H313" s="73" t="s">
        <v>28</v>
      </c>
      <c r="I313" s="73" t="s">
        <v>29</v>
      </c>
      <c r="J313" s="73" t="s">
        <v>30</v>
      </c>
      <c r="K313" s="73" t="s">
        <v>31</v>
      </c>
      <c r="L313" s="73" t="s">
        <v>32</v>
      </c>
      <c r="M313" s="73" t="s">
        <v>33</v>
      </c>
      <c r="N313" s="73" t="s">
        <v>625</v>
      </c>
    </row>
    <row r="314" spans="1:14" ht="15.75" thickBot="1">
      <c r="A314" s="6" t="s">
        <v>624</v>
      </c>
      <c r="B314" s="74"/>
      <c r="C314" s="74"/>
      <c r="D314" s="74"/>
      <c r="E314" s="74"/>
      <c r="F314" s="76"/>
      <c r="G314" s="74"/>
      <c r="H314" s="74"/>
      <c r="I314" s="74"/>
      <c r="J314" s="74"/>
      <c r="K314" s="74"/>
      <c r="L314" s="74"/>
      <c r="M314" s="74"/>
      <c r="N314" s="74"/>
    </row>
    <row r="315" spans="1:14" ht="24">
      <c r="A315" s="9" t="s">
        <v>626</v>
      </c>
      <c r="B315" s="71" t="s">
        <v>577</v>
      </c>
      <c r="C315" s="71" t="s">
        <v>578</v>
      </c>
      <c r="D315" s="71" t="s">
        <v>38</v>
      </c>
      <c r="E315" s="71" t="s">
        <v>39</v>
      </c>
      <c r="F315" s="78">
        <v>39173</v>
      </c>
      <c r="G315" s="71" t="s">
        <v>27</v>
      </c>
      <c r="H315" s="71" t="s">
        <v>28</v>
      </c>
      <c r="I315" s="71" t="s">
        <v>29</v>
      </c>
      <c r="J315" s="71" t="s">
        <v>55</v>
      </c>
      <c r="K315" s="71" t="s">
        <v>31</v>
      </c>
      <c r="L315" s="71" t="s">
        <v>32</v>
      </c>
      <c r="M315" s="71" t="s">
        <v>64</v>
      </c>
      <c r="N315" s="71" t="s">
        <v>627</v>
      </c>
    </row>
    <row r="316" spans="1:14" ht="15.75" thickBot="1">
      <c r="A316" s="10" t="s">
        <v>577</v>
      </c>
      <c r="B316" s="72"/>
      <c r="C316" s="72"/>
      <c r="D316" s="72"/>
      <c r="E316" s="72"/>
      <c r="F316" s="79"/>
      <c r="G316" s="72"/>
      <c r="H316" s="72"/>
      <c r="I316" s="72"/>
      <c r="J316" s="72"/>
      <c r="K316" s="72"/>
      <c r="L316" s="72"/>
      <c r="M316" s="72"/>
      <c r="N316" s="72"/>
    </row>
    <row r="317" spans="1:14" ht="24">
      <c r="A317" s="4" t="s">
        <v>628</v>
      </c>
      <c r="B317" s="73" t="s">
        <v>199</v>
      </c>
      <c r="C317" s="73" t="s">
        <v>160</v>
      </c>
      <c r="D317" s="73" t="s">
        <v>38</v>
      </c>
      <c r="E317" s="73" t="s">
        <v>26</v>
      </c>
      <c r="F317" s="75">
        <v>39513</v>
      </c>
      <c r="G317" s="73" t="s">
        <v>27</v>
      </c>
      <c r="H317" s="73" t="s">
        <v>28</v>
      </c>
      <c r="I317" s="73" t="s">
        <v>29</v>
      </c>
      <c r="J317" s="73" t="s">
        <v>30</v>
      </c>
      <c r="K317" s="73" t="s">
        <v>31</v>
      </c>
      <c r="L317" s="73" t="s">
        <v>32</v>
      </c>
      <c r="M317" s="73" t="s">
        <v>33</v>
      </c>
      <c r="N317" s="73" t="s">
        <v>629</v>
      </c>
    </row>
    <row r="318" spans="1:14" ht="24.75" thickBot="1">
      <c r="A318" s="6" t="s">
        <v>199</v>
      </c>
      <c r="B318" s="74"/>
      <c r="C318" s="74"/>
      <c r="D318" s="74"/>
      <c r="E318" s="74"/>
      <c r="F318" s="76"/>
      <c r="G318" s="74"/>
      <c r="H318" s="74"/>
      <c r="I318" s="74"/>
      <c r="J318" s="74"/>
      <c r="K318" s="74"/>
      <c r="L318" s="74"/>
      <c r="M318" s="74"/>
      <c r="N318" s="74"/>
    </row>
    <row r="319" spans="1:14" ht="24">
      <c r="A319" s="9" t="s">
        <v>630</v>
      </c>
      <c r="B319" s="71" t="s">
        <v>631</v>
      </c>
      <c r="C319" s="71" t="s">
        <v>328</v>
      </c>
      <c r="D319" s="71" t="s">
        <v>38</v>
      </c>
      <c r="E319" s="71" t="s">
        <v>39</v>
      </c>
      <c r="F319" s="78">
        <v>39142</v>
      </c>
      <c r="G319" s="71" t="s">
        <v>27</v>
      </c>
      <c r="H319" s="71" t="s">
        <v>28</v>
      </c>
      <c r="I319" s="71" t="s">
        <v>29</v>
      </c>
      <c r="J319" s="71" t="s">
        <v>55</v>
      </c>
      <c r="K319" s="71" t="s">
        <v>31</v>
      </c>
      <c r="L319" s="71" t="s">
        <v>32</v>
      </c>
      <c r="M319" s="71" t="s">
        <v>64</v>
      </c>
      <c r="N319" s="71" t="s">
        <v>632</v>
      </c>
    </row>
    <row r="320" spans="1:14" ht="15.75" thickBot="1">
      <c r="A320" s="10" t="s">
        <v>631</v>
      </c>
      <c r="B320" s="72"/>
      <c r="C320" s="72"/>
      <c r="D320" s="72"/>
      <c r="E320" s="72"/>
      <c r="F320" s="79"/>
      <c r="G320" s="72"/>
      <c r="H320" s="72"/>
      <c r="I320" s="72"/>
      <c r="J320" s="72"/>
      <c r="K320" s="72"/>
      <c r="L320" s="72"/>
      <c r="M320" s="72"/>
      <c r="N320" s="72"/>
    </row>
    <row r="321" spans="1:14" ht="24">
      <c r="A321" s="4" t="s">
        <v>633</v>
      </c>
      <c r="B321" s="73" t="s">
        <v>401</v>
      </c>
      <c r="C321" s="73" t="s">
        <v>634</v>
      </c>
      <c r="D321" s="73" t="s">
        <v>38</v>
      </c>
      <c r="E321" s="73" t="s">
        <v>39</v>
      </c>
      <c r="F321" s="75">
        <v>39431</v>
      </c>
      <c r="G321" s="73" t="s">
        <v>27</v>
      </c>
      <c r="H321" s="73" t="s">
        <v>28</v>
      </c>
      <c r="I321" s="73" t="s">
        <v>29</v>
      </c>
      <c r="J321" s="73" t="s">
        <v>30</v>
      </c>
      <c r="K321" s="73" t="s">
        <v>31</v>
      </c>
      <c r="L321" s="73" t="s">
        <v>32</v>
      </c>
      <c r="M321" s="73" t="s">
        <v>33</v>
      </c>
      <c r="N321" s="73" t="s">
        <v>635</v>
      </c>
    </row>
    <row r="322" spans="1:14" ht="15.75" thickBot="1">
      <c r="A322" s="6" t="s">
        <v>401</v>
      </c>
      <c r="B322" s="74"/>
      <c r="C322" s="74"/>
      <c r="D322" s="74"/>
      <c r="E322" s="74"/>
      <c r="F322" s="76"/>
      <c r="G322" s="74"/>
      <c r="H322" s="74"/>
      <c r="I322" s="74"/>
      <c r="J322" s="74"/>
      <c r="K322" s="74"/>
      <c r="L322" s="74"/>
      <c r="M322" s="74"/>
      <c r="N322" s="74"/>
    </row>
    <row r="323" spans="1:14" ht="24">
      <c r="A323" s="9" t="s">
        <v>636</v>
      </c>
      <c r="B323" s="71" t="s">
        <v>637</v>
      </c>
      <c r="C323" s="71" t="s">
        <v>638</v>
      </c>
      <c r="D323" s="71" t="s">
        <v>38</v>
      </c>
      <c r="E323" s="71" t="s">
        <v>39</v>
      </c>
      <c r="F323" s="78">
        <v>39424</v>
      </c>
      <c r="G323" s="71" t="s">
        <v>27</v>
      </c>
      <c r="H323" s="71" t="s">
        <v>28</v>
      </c>
      <c r="I323" s="71" t="s">
        <v>29</v>
      </c>
      <c r="J323" s="71" t="s">
        <v>30</v>
      </c>
      <c r="K323" s="71" t="s">
        <v>31</v>
      </c>
      <c r="L323" s="71" t="s">
        <v>32</v>
      </c>
      <c r="M323" s="71" t="s">
        <v>33</v>
      </c>
      <c r="N323" s="71" t="s">
        <v>639</v>
      </c>
    </row>
    <row r="324" spans="1:14" ht="24.75" thickBot="1">
      <c r="A324" s="10" t="s">
        <v>637</v>
      </c>
      <c r="B324" s="72"/>
      <c r="C324" s="72"/>
      <c r="D324" s="72"/>
      <c r="E324" s="72"/>
      <c r="F324" s="79"/>
      <c r="G324" s="72"/>
      <c r="H324" s="72"/>
      <c r="I324" s="72"/>
      <c r="J324" s="72"/>
      <c r="K324" s="72"/>
      <c r="L324" s="72"/>
      <c r="M324" s="72"/>
      <c r="N324" s="72"/>
    </row>
    <row r="325" spans="1:14" ht="36">
      <c r="A325" s="4" t="s">
        <v>640</v>
      </c>
      <c r="B325" s="73" t="s">
        <v>641</v>
      </c>
      <c r="C325" s="73" t="s">
        <v>457</v>
      </c>
      <c r="D325" s="73" t="s">
        <v>38</v>
      </c>
      <c r="E325" s="73" t="s">
        <v>26</v>
      </c>
      <c r="F325" s="75">
        <v>39363</v>
      </c>
      <c r="G325" s="73" t="s">
        <v>27</v>
      </c>
      <c r="H325" s="73" t="s">
        <v>28</v>
      </c>
      <c r="I325" s="73" t="s">
        <v>29</v>
      </c>
      <c r="J325" s="73" t="s">
        <v>30</v>
      </c>
      <c r="K325" s="73" t="s">
        <v>31</v>
      </c>
      <c r="L325" s="73" t="s">
        <v>32</v>
      </c>
      <c r="M325" s="73" t="s">
        <v>33</v>
      </c>
      <c r="N325" s="73" t="s">
        <v>642</v>
      </c>
    </row>
    <row r="326" spans="1:14" ht="24.75" thickBot="1">
      <c r="A326" s="6" t="s">
        <v>641</v>
      </c>
      <c r="B326" s="74"/>
      <c r="C326" s="74"/>
      <c r="D326" s="74"/>
      <c r="E326" s="74"/>
      <c r="F326" s="76"/>
      <c r="G326" s="74"/>
      <c r="H326" s="74"/>
      <c r="I326" s="74"/>
      <c r="J326" s="74"/>
      <c r="K326" s="74"/>
      <c r="L326" s="74"/>
      <c r="M326" s="74"/>
      <c r="N326" s="74"/>
    </row>
    <row r="327" spans="1:14" ht="24">
      <c r="A327" s="9" t="s">
        <v>643</v>
      </c>
      <c r="B327" s="71" t="s">
        <v>644</v>
      </c>
      <c r="C327" s="71" t="s">
        <v>645</v>
      </c>
      <c r="D327" s="71" t="s">
        <v>38</v>
      </c>
      <c r="E327" s="71" t="s">
        <v>39</v>
      </c>
      <c r="F327" s="78">
        <v>39172</v>
      </c>
      <c r="G327" s="71" t="s">
        <v>27</v>
      </c>
      <c r="H327" s="71" t="s">
        <v>28</v>
      </c>
      <c r="I327" s="71" t="s">
        <v>29</v>
      </c>
      <c r="J327" s="71" t="s">
        <v>30</v>
      </c>
      <c r="K327" s="71" t="s">
        <v>31</v>
      </c>
      <c r="L327" s="71" t="s">
        <v>32</v>
      </c>
      <c r="M327" s="71" t="s">
        <v>33</v>
      </c>
      <c r="N327" s="71" t="s">
        <v>646</v>
      </c>
    </row>
    <row r="328" spans="1:14" ht="15.75" thickBot="1">
      <c r="A328" s="10" t="s">
        <v>644</v>
      </c>
      <c r="B328" s="72"/>
      <c r="C328" s="72"/>
      <c r="D328" s="72"/>
      <c r="E328" s="72"/>
      <c r="F328" s="79"/>
      <c r="G328" s="72"/>
      <c r="H328" s="72"/>
      <c r="I328" s="72"/>
      <c r="J328" s="72"/>
      <c r="K328" s="72"/>
      <c r="L328" s="72"/>
      <c r="M328" s="72"/>
      <c r="N328" s="72"/>
    </row>
    <row r="329" spans="1:14">
      <c r="A329" s="4" t="s">
        <v>647</v>
      </c>
      <c r="B329" s="73" t="s">
        <v>648</v>
      </c>
      <c r="C329" s="73" t="s">
        <v>649</v>
      </c>
      <c r="D329" s="73" t="s">
        <v>38</v>
      </c>
      <c r="E329" s="73" t="s">
        <v>26</v>
      </c>
      <c r="F329" s="75">
        <v>38748</v>
      </c>
      <c r="G329" s="73" t="s">
        <v>27</v>
      </c>
      <c r="H329" s="73" t="s">
        <v>28</v>
      </c>
      <c r="I329" s="73" t="s">
        <v>29</v>
      </c>
      <c r="J329" s="73" t="s">
        <v>30</v>
      </c>
      <c r="K329" s="73" t="s">
        <v>31</v>
      </c>
      <c r="L329" s="73" t="s">
        <v>32</v>
      </c>
      <c r="M329" s="73" t="s">
        <v>33</v>
      </c>
      <c r="N329" s="73" t="s">
        <v>650</v>
      </c>
    </row>
    <row r="330" spans="1:14" ht="15.75" thickBot="1">
      <c r="A330" s="6" t="s">
        <v>648</v>
      </c>
      <c r="B330" s="74"/>
      <c r="C330" s="74"/>
      <c r="D330" s="74"/>
      <c r="E330" s="74"/>
      <c r="F330" s="76"/>
      <c r="G330" s="74"/>
      <c r="H330" s="74"/>
      <c r="I330" s="74"/>
      <c r="J330" s="74"/>
      <c r="K330" s="74"/>
      <c r="L330" s="74"/>
      <c r="M330" s="74"/>
      <c r="N330" s="74"/>
    </row>
    <row r="331" spans="1:14" ht="24">
      <c r="A331" s="9" t="s">
        <v>152</v>
      </c>
      <c r="B331" s="71" t="s">
        <v>651</v>
      </c>
      <c r="C331" s="71" t="s">
        <v>486</v>
      </c>
      <c r="D331" s="71" t="s">
        <v>45</v>
      </c>
      <c r="E331" s="71" t="s">
        <v>26</v>
      </c>
      <c r="F331" s="78">
        <v>39448</v>
      </c>
      <c r="G331" s="71" t="s">
        <v>27</v>
      </c>
      <c r="H331" s="71" t="s">
        <v>28</v>
      </c>
      <c r="I331" s="71" t="s">
        <v>29</v>
      </c>
      <c r="J331" s="71" t="s">
        <v>30</v>
      </c>
      <c r="K331" s="71" t="s">
        <v>64</v>
      </c>
      <c r="L331" s="71" t="s">
        <v>31</v>
      </c>
      <c r="M331" s="71" t="s">
        <v>33</v>
      </c>
      <c r="N331" s="71" t="s">
        <v>652</v>
      </c>
    </row>
    <row r="332" spans="1:14" ht="24.75" thickBot="1">
      <c r="A332" s="10" t="s">
        <v>651</v>
      </c>
      <c r="B332" s="72"/>
      <c r="C332" s="72"/>
      <c r="D332" s="72"/>
      <c r="E332" s="72"/>
      <c r="F332" s="79"/>
      <c r="G332" s="72"/>
      <c r="H332" s="72"/>
      <c r="I332" s="72"/>
      <c r="J332" s="72"/>
      <c r="K332" s="72"/>
      <c r="L332" s="72"/>
      <c r="M332" s="72"/>
      <c r="N332" s="72"/>
    </row>
    <row r="333" spans="1:14" ht="24">
      <c r="A333" s="4" t="s">
        <v>653</v>
      </c>
      <c r="B333" s="73" t="s">
        <v>654</v>
      </c>
      <c r="C333" s="73" t="s">
        <v>655</v>
      </c>
      <c r="D333" s="73" t="s">
        <v>38</v>
      </c>
      <c r="E333" s="73" t="s">
        <v>39</v>
      </c>
      <c r="F333" s="75">
        <v>39337</v>
      </c>
      <c r="G333" s="73" t="s">
        <v>27</v>
      </c>
      <c r="H333" s="73" t="s">
        <v>28</v>
      </c>
      <c r="I333" s="73" t="s">
        <v>29</v>
      </c>
      <c r="J333" s="73" t="s">
        <v>130</v>
      </c>
      <c r="K333" s="73" t="s">
        <v>132</v>
      </c>
      <c r="L333" s="73" t="s">
        <v>131</v>
      </c>
      <c r="M333" s="73" t="s">
        <v>129</v>
      </c>
      <c r="N333" s="73" t="s">
        <v>656</v>
      </c>
    </row>
    <row r="334" spans="1:14" ht="24.75" thickBot="1">
      <c r="A334" s="6" t="s">
        <v>654</v>
      </c>
      <c r="B334" s="74"/>
      <c r="C334" s="74"/>
      <c r="D334" s="74"/>
      <c r="E334" s="74"/>
      <c r="F334" s="76"/>
      <c r="G334" s="74"/>
      <c r="H334" s="74"/>
      <c r="I334" s="74"/>
      <c r="J334" s="74"/>
      <c r="K334" s="74"/>
      <c r="L334" s="74"/>
      <c r="M334" s="74"/>
      <c r="N334" s="74"/>
    </row>
    <row r="335" spans="1:14" ht="24">
      <c r="A335" s="9" t="s">
        <v>657</v>
      </c>
      <c r="B335" s="71" t="s">
        <v>658</v>
      </c>
      <c r="C335" s="71" t="s">
        <v>271</v>
      </c>
      <c r="D335" s="71" t="s">
        <v>38</v>
      </c>
      <c r="E335" s="71" t="s">
        <v>39</v>
      </c>
      <c r="F335" s="78">
        <v>39390</v>
      </c>
      <c r="G335" s="71" t="s">
        <v>27</v>
      </c>
      <c r="H335" s="71" t="s">
        <v>28</v>
      </c>
      <c r="I335" s="71" t="s">
        <v>29</v>
      </c>
      <c r="J335" s="71" t="s">
        <v>30</v>
      </c>
      <c r="K335" s="71" t="s">
        <v>31</v>
      </c>
      <c r="L335" s="71" t="s">
        <v>32</v>
      </c>
      <c r="M335" s="71" t="s">
        <v>33</v>
      </c>
      <c r="N335" s="71" t="s">
        <v>659</v>
      </c>
    </row>
    <row r="336" spans="1:14" ht="24.75" thickBot="1">
      <c r="A336" s="10" t="s">
        <v>658</v>
      </c>
      <c r="B336" s="72"/>
      <c r="C336" s="72"/>
      <c r="D336" s="72"/>
      <c r="E336" s="72"/>
      <c r="F336" s="79"/>
      <c r="G336" s="72"/>
      <c r="H336" s="72"/>
      <c r="I336" s="72"/>
      <c r="J336" s="72"/>
      <c r="K336" s="72"/>
      <c r="L336" s="72"/>
      <c r="M336" s="72"/>
      <c r="N336" s="72"/>
    </row>
    <row r="337" spans="1:14" ht="24">
      <c r="A337" s="4" t="s">
        <v>660</v>
      </c>
      <c r="B337" s="73" t="s">
        <v>661</v>
      </c>
      <c r="C337" s="73" t="s">
        <v>77</v>
      </c>
      <c r="D337" s="73" t="s">
        <v>38</v>
      </c>
      <c r="E337" s="73" t="s">
        <v>39</v>
      </c>
      <c r="F337" s="75">
        <v>39141</v>
      </c>
      <c r="G337" s="73" t="s">
        <v>27</v>
      </c>
      <c r="H337" s="73" t="s">
        <v>28</v>
      </c>
      <c r="I337" s="73" t="s">
        <v>29</v>
      </c>
      <c r="J337" s="73" t="s">
        <v>129</v>
      </c>
      <c r="K337" s="73" t="s">
        <v>64</v>
      </c>
      <c r="L337" s="73" t="s">
        <v>55</v>
      </c>
      <c r="M337" s="73" t="s">
        <v>65</v>
      </c>
      <c r="N337" s="73" t="s">
        <v>662</v>
      </c>
    </row>
    <row r="338" spans="1:14" ht="15.75" thickBot="1">
      <c r="A338" s="6" t="s">
        <v>661</v>
      </c>
      <c r="B338" s="74"/>
      <c r="C338" s="74"/>
      <c r="D338" s="74"/>
      <c r="E338" s="74"/>
      <c r="F338" s="76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9" t="s">
        <v>663</v>
      </c>
      <c r="B339" s="71" t="s">
        <v>664</v>
      </c>
      <c r="C339" s="71" t="s">
        <v>282</v>
      </c>
      <c r="D339" s="71" t="s">
        <v>38</v>
      </c>
      <c r="E339" s="71" t="s">
        <v>26</v>
      </c>
      <c r="F339" s="78">
        <v>38929</v>
      </c>
      <c r="G339" s="71" t="s">
        <v>27</v>
      </c>
      <c r="H339" s="71" t="s">
        <v>28</v>
      </c>
      <c r="I339" s="71" t="s">
        <v>29</v>
      </c>
      <c r="J339" s="71" t="s">
        <v>30</v>
      </c>
      <c r="K339" s="71" t="s">
        <v>31</v>
      </c>
      <c r="L339" s="71" t="s">
        <v>32</v>
      </c>
      <c r="M339" s="71" t="s">
        <v>33</v>
      </c>
      <c r="N339" s="71" t="s">
        <v>665</v>
      </c>
    </row>
    <row r="340" spans="1:14" ht="36.75" thickBot="1">
      <c r="A340" s="10" t="s">
        <v>664</v>
      </c>
      <c r="B340" s="72"/>
      <c r="C340" s="72"/>
      <c r="D340" s="72"/>
      <c r="E340" s="72"/>
      <c r="F340" s="79"/>
      <c r="G340" s="72"/>
      <c r="H340" s="72"/>
      <c r="I340" s="72"/>
      <c r="J340" s="72"/>
      <c r="K340" s="72"/>
      <c r="L340" s="72"/>
      <c r="M340" s="72"/>
      <c r="N340" s="72"/>
    </row>
    <row r="341" spans="1:14">
      <c r="A341" s="4" t="s">
        <v>666</v>
      </c>
      <c r="B341" s="73" t="s">
        <v>667</v>
      </c>
      <c r="C341" s="73" t="s">
        <v>668</v>
      </c>
      <c r="D341" s="73" t="s">
        <v>38</v>
      </c>
      <c r="E341" s="73" t="s">
        <v>26</v>
      </c>
      <c r="F341" s="75">
        <v>39105</v>
      </c>
      <c r="G341" s="73" t="s">
        <v>27</v>
      </c>
      <c r="H341" s="73" t="s">
        <v>28</v>
      </c>
      <c r="I341" s="73" t="s">
        <v>29</v>
      </c>
      <c r="J341" s="73" t="s">
        <v>30</v>
      </c>
      <c r="K341" s="73" t="s">
        <v>33</v>
      </c>
      <c r="L341" s="73" t="s">
        <v>32</v>
      </c>
      <c r="M341" s="73" t="s">
        <v>31</v>
      </c>
      <c r="N341" s="73" t="s">
        <v>669</v>
      </c>
    </row>
    <row r="342" spans="1:14" ht="24.75" thickBot="1">
      <c r="A342" s="6" t="s">
        <v>667</v>
      </c>
      <c r="B342" s="74"/>
      <c r="C342" s="74"/>
      <c r="D342" s="74"/>
      <c r="E342" s="74"/>
      <c r="F342" s="76"/>
      <c r="G342" s="74"/>
      <c r="H342" s="74"/>
      <c r="I342" s="74"/>
      <c r="J342" s="74"/>
      <c r="K342" s="74"/>
      <c r="L342" s="74"/>
      <c r="M342" s="74"/>
      <c r="N342" s="74"/>
    </row>
    <row r="343" spans="1:14" ht="24">
      <c r="A343" s="9" t="s">
        <v>670</v>
      </c>
      <c r="B343" s="71" t="s">
        <v>671</v>
      </c>
      <c r="C343" s="71" t="s">
        <v>672</v>
      </c>
      <c r="D343" s="71" t="s">
        <v>38</v>
      </c>
      <c r="E343" s="71" t="s">
        <v>26</v>
      </c>
      <c r="F343" s="78">
        <v>39421</v>
      </c>
      <c r="G343" s="71" t="s">
        <v>27</v>
      </c>
      <c r="H343" s="71" t="s">
        <v>28</v>
      </c>
      <c r="I343" s="71" t="s">
        <v>29</v>
      </c>
      <c r="J343" s="71" t="s">
        <v>30</v>
      </c>
      <c r="K343" s="71" t="s">
        <v>31</v>
      </c>
      <c r="L343" s="71" t="s">
        <v>32</v>
      </c>
      <c r="M343" s="71" t="s">
        <v>33</v>
      </c>
      <c r="N343" s="71" t="s">
        <v>673</v>
      </c>
    </row>
    <row r="344" spans="1:14" ht="15.75" thickBot="1">
      <c r="A344" s="10" t="s">
        <v>671</v>
      </c>
      <c r="B344" s="72"/>
      <c r="C344" s="72"/>
      <c r="D344" s="72"/>
      <c r="E344" s="72"/>
      <c r="F344" s="79"/>
      <c r="G344" s="72"/>
      <c r="H344" s="72"/>
      <c r="I344" s="72"/>
      <c r="J344" s="72"/>
      <c r="K344" s="72"/>
      <c r="L344" s="72"/>
      <c r="M344" s="72"/>
      <c r="N344" s="72"/>
    </row>
    <row r="345" spans="1:14">
      <c r="A345" s="4" t="s">
        <v>674</v>
      </c>
      <c r="B345" s="73" t="s">
        <v>675</v>
      </c>
      <c r="C345" s="73" t="s">
        <v>676</v>
      </c>
      <c r="D345" s="73" t="s">
        <v>38</v>
      </c>
      <c r="E345" s="73" t="s">
        <v>26</v>
      </c>
      <c r="F345" s="75">
        <v>39167</v>
      </c>
      <c r="G345" s="73" t="s">
        <v>27</v>
      </c>
      <c r="H345" s="73" t="s">
        <v>28</v>
      </c>
      <c r="I345" s="73" t="s">
        <v>29</v>
      </c>
      <c r="J345" s="73" t="s">
        <v>30</v>
      </c>
      <c r="K345" s="73" t="s">
        <v>33</v>
      </c>
      <c r="L345" s="73" t="s">
        <v>32</v>
      </c>
      <c r="M345" s="73" t="s">
        <v>31</v>
      </c>
      <c r="N345" s="73" t="s">
        <v>677</v>
      </c>
    </row>
    <row r="346" spans="1:14" ht="24.75" thickBot="1">
      <c r="A346" s="6" t="s">
        <v>675</v>
      </c>
      <c r="B346" s="74"/>
      <c r="C346" s="74"/>
      <c r="D346" s="74"/>
      <c r="E346" s="74"/>
      <c r="F346" s="76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9" t="s">
        <v>678</v>
      </c>
      <c r="B347" s="71" t="s">
        <v>679</v>
      </c>
      <c r="C347" s="71" t="s">
        <v>680</v>
      </c>
      <c r="D347" s="71" t="s">
        <v>38</v>
      </c>
      <c r="E347" s="71" t="s">
        <v>26</v>
      </c>
      <c r="F347" s="78">
        <v>39086</v>
      </c>
      <c r="G347" s="71" t="s">
        <v>27</v>
      </c>
      <c r="H347" s="71" t="s">
        <v>28</v>
      </c>
      <c r="I347" s="71" t="s">
        <v>29</v>
      </c>
      <c r="J347" s="71" t="s">
        <v>30</v>
      </c>
      <c r="K347" s="71" t="s">
        <v>31</v>
      </c>
      <c r="L347" s="71" t="s">
        <v>32</v>
      </c>
      <c r="M347" s="71" t="s">
        <v>33</v>
      </c>
      <c r="N347" s="71" t="s">
        <v>681</v>
      </c>
    </row>
    <row r="348" spans="1:14" ht="24.75" thickBot="1">
      <c r="A348" s="10" t="s">
        <v>679</v>
      </c>
      <c r="B348" s="72"/>
      <c r="C348" s="72"/>
      <c r="D348" s="72"/>
      <c r="E348" s="72"/>
      <c r="F348" s="79"/>
      <c r="G348" s="72"/>
      <c r="H348" s="72"/>
      <c r="I348" s="72"/>
      <c r="J348" s="72"/>
      <c r="K348" s="72"/>
      <c r="L348" s="72"/>
      <c r="M348" s="72"/>
      <c r="N348" s="72"/>
    </row>
    <row r="349" spans="1:14" ht="24">
      <c r="A349" s="4" t="s">
        <v>682</v>
      </c>
      <c r="B349" s="73" t="s">
        <v>683</v>
      </c>
      <c r="C349" s="73" t="s">
        <v>684</v>
      </c>
      <c r="D349" s="73" t="s">
        <v>50</v>
      </c>
      <c r="E349" s="73" t="s">
        <v>39</v>
      </c>
      <c r="F349" s="75">
        <v>39280</v>
      </c>
      <c r="G349" s="73" t="s">
        <v>27</v>
      </c>
      <c r="H349" s="73" t="s">
        <v>28</v>
      </c>
      <c r="I349" s="73" t="s">
        <v>29</v>
      </c>
      <c r="J349" s="73" t="s">
        <v>64</v>
      </c>
      <c r="K349" s="73" t="s">
        <v>55</v>
      </c>
      <c r="L349" s="73" t="s">
        <v>31</v>
      </c>
      <c r="M349" s="73" t="s">
        <v>32</v>
      </c>
      <c r="N349" s="73" t="s">
        <v>685</v>
      </c>
    </row>
    <row r="350" spans="1:14" ht="24.75" thickBot="1">
      <c r="A350" s="6" t="s">
        <v>683</v>
      </c>
      <c r="B350" s="74"/>
      <c r="C350" s="74"/>
      <c r="D350" s="74"/>
      <c r="E350" s="74"/>
      <c r="F350" s="76"/>
      <c r="G350" s="74"/>
      <c r="H350" s="74"/>
      <c r="I350" s="74"/>
      <c r="J350" s="74"/>
      <c r="K350" s="74"/>
      <c r="L350" s="74"/>
      <c r="M350" s="74"/>
      <c r="N350" s="74"/>
    </row>
    <row r="351" spans="1:14" ht="24">
      <c r="A351" s="9" t="s">
        <v>686</v>
      </c>
      <c r="B351" s="71" t="s">
        <v>687</v>
      </c>
      <c r="C351" s="71" t="s">
        <v>332</v>
      </c>
      <c r="D351" s="71" t="s">
        <v>38</v>
      </c>
      <c r="E351" s="71" t="s">
        <v>39</v>
      </c>
      <c r="F351" s="78">
        <v>39360</v>
      </c>
      <c r="G351" s="71" t="s">
        <v>27</v>
      </c>
      <c r="H351" s="71" t="s">
        <v>28</v>
      </c>
      <c r="I351" s="71" t="s">
        <v>29</v>
      </c>
      <c r="J351" s="71" t="s">
        <v>30</v>
      </c>
      <c r="K351" s="71" t="s">
        <v>31</v>
      </c>
      <c r="L351" s="71" t="s">
        <v>32</v>
      </c>
      <c r="M351" s="71" t="s">
        <v>33</v>
      </c>
      <c r="N351" s="71" t="s">
        <v>688</v>
      </c>
    </row>
    <row r="352" spans="1:14" ht="24.75" thickBot="1">
      <c r="A352" s="10" t="s">
        <v>687</v>
      </c>
      <c r="B352" s="72"/>
      <c r="C352" s="72"/>
      <c r="D352" s="72"/>
      <c r="E352" s="72"/>
      <c r="F352" s="79"/>
      <c r="G352" s="72"/>
      <c r="H352" s="72"/>
      <c r="I352" s="72"/>
      <c r="J352" s="72"/>
      <c r="K352" s="72"/>
      <c r="L352" s="72"/>
      <c r="M352" s="72"/>
      <c r="N352" s="72"/>
    </row>
    <row r="353" spans="1:14" ht="24">
      <c r="A353" s="4" t="s">
        <v>689</v>
      </c>
      <c r="B353" s="73" t="s">
        <v>690</v>
      </c>
      <c r="C353" s="73" t="s">
        <v>691</v>
      </c>
      <c r="D353" s="73" t="s">
        <v>38</v>
      </c>
      <c r="E353" s="73" t="s">
        <v>39</v>
      </c>
      <c r="F353" s="75">
        <v>39532</v>
      </c>
      <c r="G353" s="73" t="s">
        <v>27</v>
      </c>
      <c r="H353" s="73" t="s">
        <v>28</v>
      </c>
      <c r="I353" s="73" t="s">
        <v>29</v>
      </c>
      <c r="J353" s="73" t="s">
        <v>30</v>
      </c>
      <c r="K353" s="73" t="s">
        <v>31</v>
      </c>
      <c r="L353" s="73" t="s">
        <v>32</v>
      </c>
      <c r="M353" s="73" t="s">
        <v>33</v>
      </c>
      <c r="N353" s="73" t="s">
        <v>692</v>
      </c>
    </row>
    <row r="354" spans="1:14" ht="24.75" thickBot="1">
      <c r="A354" s="6" t="s">
        <v>690</v>
      </c>
      <c r="B354" s="74"/>
      <c r="C354" s="74"/>
      <c r="D354" s="74"/>
      <c r="E354" s="74"/>
      <c r="F354" s="76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9" t="s">
        <v>693</v>
      </c>
      <c r="B355" s="71" t="s">
        <v>288</v>
      </c>
      <c r="C355" s="71" t="s">
        <v>232</v>
      </c>
      <c r="D355" s="71" t="s">
        <v>38</v>
      </c>
      <c r="E355" s="71" t="s">
        <v>39</v>
      </c>
      <c r="F355" s="78">
        <v>39305</v>
      </c>
      <c r="G355" s="71" t="s">
        <v>27</v>
      </c>
      <c r="H355" s="71" t="s">
        <v>28</v>
      </c>
      <c r="I355" s="71" t="s">
        <v>29</v>
      </c>
      <c r="J355" s="71" t="s">
        <v>55</v>
      </c>
      <c r="K355" s="71" t="s">
        <v>31</v>
      </c>
      <c r="L355" s="71" t="s">
        <v>32</v>
      </c>
      <c r="M355" s="71" t="s">
        <v>33</v>
      </c>
      <c r="N355" s="71" t="s">
        <v>694</v>
      </c>
    </row>
    <row r="356" spans="1:14" ht="24.75" thickBot="1">
      <c r="A356" s="10" t="s">
        <v>288</v>
      </c>
      <c r="B356" s="72"/>
      <c r="C356" s="72"/>
      <c r="D356" s="72"/>
      <c r="E356" s="72"/>
      <c r="F356" s="79"/>
      <c r="G356" s="72"/>
      <c r="H356" s="72"/>
      <c r="I356" s="72"/>
      <c r="J356" s="72"/>
      <c r="K356" s="72"/>
      <c r="L356" s="72"/>
      <c r="M356" s="72"/>
      <c r="N356" s="72"/>
    </row>
    <row r="357" spans="1:14" ht="24">
      <c r="A357" s="4" t="s">
        <v>695</v>
      </c>
      <c r="B357" s="73" t="s">
        <v>696</v>
      </c>
      <c r="C357" s="73" t="s">
        <v>697</v>
      </c>
      <c r="D357" s="73" t="s">
        <v>50</v>
      </c>
      <c r="E357" s="73" t="s">
        <v>39</v>
      </c>
      <c r="F357" s="75">
        <v>39303</v>
      </c>
      <c r="G357" s="73" t="s">
        <v>27</v>
      </c>
      <c r="H357" s="73" t="s">
        <v>28</v>
      </c>
      <c r="I357" s="73" t="s">
        <v>29</v>
      </c>
      <c r="J357" s="73" t="s">
        <v>65</v>
      </c>
      <c r="K357" s="73" t="s">
        <v>64</v>
      </c>
      <c r="L357" s="73" t="s">
        <v>31</v>
      </c>
      <c r="M357" s="73" t="s">
        <v>55</v>
      </c>
      <c r="N357" s="73" t="s">
        <v>698</v>
      </c>
    </row>
    <row r="358" spans="1:14" ht="24.75" thickBot="1">
      <c r="A358" s="6" t="s">
        <v>696</v>
      </c>
      <c r="B358" s="74"/>
      <c r="C358" s="74"/>
      <c r="D358" s="74"/>
      <c r="E358" s="74"/>
      <c r="F358" s="76"/>
      <c r="G358" s="74"/>
      <c r="H358" s="74"/>
      <c r="I358" s="74"/>
      <c r="J358" s="74"/>
      <c r="K358" s="74"/>
      <c r="L358" s="74"/>
      <c r="M358" s="74"/>
      <c r="N358" s="74"/>
    </row>
    <row r="359" spans="1:14" ht="24">
      <c r="A359" s="9" t="s">
        <v>699</v>
      </c>
      <c r="B359" s="71" t="s">
        <v>700</v>
      </c>
      <c r="C359" s="71" t="s">
        <v>701</v>
      </c>
      <c r="D359" s="71" t="s">
        <v>50</v>
      </c>
      <c r="E359" s="71" t="s">
        <v>39</v>
      </c>
      <c r="F359" s="78">
        <v>39275</v>
      </c>
      <c r="G359" s="71" t="s">
        <v>27</v>
      </c>
      <c r="H359" s="71" t="s">
        <v>28</v>
      </c>
      <c r="I359" s="71" t="s">
        <v>29</v>
      </c>
      <c r="J359" s="71" t="s">
        <v>65</v>
      </c>
      <c r="K359" s="71" t="s">
        <v>64</v>
      </c>
      <c r="L359" s="71" t="s">
        <v>55</v>
      </c>
      <c r="M359" s="71" t="s">
        <v>31</v>
      </c>
      <c r="N359" s="71" t="s">
        <v>702</v>
      </c>
    </row>
    <row r="360" spans="1:14" ht="24.75" thickBot="1">
      <c r="A360" s="10" t="s">
        <v>700</v>
      </c>
      <c r="B360" s="72"/>
      <c r="C360" s="72"/>
      <c r="D360" s="72"/>
      <c r="E360" s="72"/>
      <c r="F360" s="79"/>
      <c r="G360" s="72"/>
      <c r="H360" s="72"/>
      <c r="I360" s="72"/>
      <c r="J360" s="72"/>
      <c r="K360" s="72"/>
      <c r="L360" s="72"/>
      <c r="M360" s="72"/>
      <c r="N360" s="72"/>
    </row>
    <row r="361" spans="1:14" ht="24">
      <c r="A361" s="4" t="s">
        <v>703</v>
      </c>
      <c r="B361" s="73" t="s">
        <v>704</v>
      </c>
      <c r="C361" s="73" t="s">
        <v>200</v>
      </c>
      <c r="D361" s="73" t="s">
        <v>45</v>
      </c>
      <c r="E361" s="73" t="s">
        <v>39</v>
      </c>
      <c r="F361" s="75">
        <v>39177</v>
      </c>
      <c r="G361" s="73" t="s">
        <v>27</v>
      </c>
      <c r="H361" s="73" t="s">
        <v>28</v>
      </c>
      <c r="I361" s="73" t="s">
        <v>29</v>
      </c>
      <c r="J361" s="73" t="s">
        <v>65</v>
      </c>
      <c r="K361" s="73" t="s">
        <v>64</v>
      </c>
      <c r="L361" s="73" t="s">
        <v>31</v>
      </c>
      <c r="M361" s="73" t="s">
        <v>55</v>
      </c>
      <c r="N361" s="73" t="s">
        <v>705</v>
      </c>
    </row>
    <row r="362" spans="1:14" ht="24.75" thickBot="1">
      <c r="A362" s="6" t="s">
        <v>704</v>
      </c>
      <c r="B362" s="74"/>
      <c r="C362" s="74"/>
      <c r="D362" s="74"/>
      <c r="E362" s="74"/>
      <c r="F362" s="76"/>
      <c r="G362" s="74"/>
      <c r="H362" s="74"/>
      <c r="I362" s="74"/>
      <c r="J362" s="74"/>
      <c r="K362" s="74"/>
      <c r="L362" s="74"/>
      <c r="M362" s="74"/>
      <c r="N362" s="74"/>
    </row>
    <row r="363" spans="1:14" ht="24">
      <c r="A363" s="9" t="s">
        <v>706</v>
      </c>
      <c r="B363" s="71" t="s">
        <v>707</v>
      </c>
      <c r="C363" s="71" t="s">
        <v>289</v>
      </c>
      <c r="D363" s="71" t="s">
        <v>38</v>
      </c>
      <c r="E363" s="71" t="s">
        <v>39</v>
      </c>
      <c r="F363" s="78">
        <v>39473</v>
      </c>
      <c r="G363" s="71" t="s">
        <v>27</v>
      </c>
      <c r="H363" s="71" t="s">
        <v>28</v>
      </c>
      <c r="I363" s="71" t="s">
        <v>29</v>
      </c>
      <c r="J363" s="71" t="s">
        <v>30</v>
      </c>
      <c r="K363" s="71" t="s">
        <v>31</v>
      </c>
      <c r="L363" s="71" t="s">
        <v>32</v>
      </c>
      <c r="M363" s="71" t="s">
        <v>33</v>
      </c>
      <c r="N363" s="71" t="s">
        <v>708</v>
      </c>
    </row>
    <row r="364" spans="1:14" ht="36.75" thickBot="1">
      <c r="A364" s="10" t="s">
        <v>707</v>
      </c>
      <c r="B364" s="72"/>
      <c r="C364" s="72"/>
      <c r="D364" s="72"/>
      <c r="E364" s="72"/>
      <c r="F364" s="79"/>
      <c r="G364" s="72"/>
      <c r="H364" s="72"/>
      <c r="I364" s="72"/>
      <c r="J364" s="72"/>
      <c r="K364" s="72"/>
      <c r="L364" s="72"/>
      <c r="M364" s="72"/>
      <c r="N364" s="72"/>
    </row>
    <row r="365" spans="1:14" ht="36">
      <c r="A365" s="4" t="s">
        <v>709</v>
      </c>
      <c r="B365" s="73" t="s">
        <v>710</v>
      </c>
      <c r="C365" s="73" t="s">
        <v>338</v>
      </c>
      <c r="D365" s="73" t="s">
        <v>45</v>
      </c>
      <c r="E365" s="73" t="s">
        <v>39</v>
      </c>
      <c r="F365" s="75">
        <v>39730</v>
      </c>
      <c r="G365" s="73" t="s">
        <v>27</v>
      </c>
      <c r="H365" s="73" t="s">
        <v>28</v>
      </c>
      <c r="I365" s="73" t="s">
        <v>29</v>
      </c>
      <c r="J365" s="73" t="s">
        <v>65</v>
      </c>
      <c r="K365" s="73" t="s">
        <v>64</v>
      </c>
      <c r="L365" s="73" t="s">
        <v>55</v>
      </c>
      <c r="M365" s="73" t="s">
        <v>31</v>
      </c>
      <c r="N365" s="73" t="s">
        <v>711</v>
      </c>
    </row>
    <row r="366" spans="1:14" ht="24.75" thickBot="1">
      <c r="A366" s="6" t="s">
        <v>710</v>
      </c>
      <c r="B366" s="74"/>
      <c r="C366" s="74"/>
      <c r="D366" s="74"/>
      <c r="E366" s="74"/>
      <c r="F366" s="76"/>
      <c r="G366" s="74"/>
      <c r="H366" s="74"/>
      <c r="I366" s="74"/>
      <c r="J366" s="74"/>
      <c r="K366" s="74"/>
      <c r="L366" s="74"/>
      <c r="M366" s="74"/>
      <c r="N366" s="74"/>
    </row>
    <row r="367" spans="1:14" ht="24">
      <c r="A367" s="9" t="s">
        <v>712</v>
      </c>
      <c r="B367" s="71" t="s">
        <v>713</v>
      </c>
      <c r="C367" s="71" t="s">
        <v>714</v>
      </c>
      <c r="D367" s="71" t="s">
        <v>45</v>
      </c>
      <c r="E367" s="71" t="s">
        <v>39</v>
      </c>
      <c r="F367" s="78">
        <v>39432</v>
      </c>
      <c r="G367" s="71" t="s">
        <v>27</v>
      </c>
      <c r="H367" s="71" t="s">
        <v>28</v>
      </c>
      <c r="I367" s="71" t="s">
        <v>29</v>
      </c>
      <c r="J367" s="71" t="s">
        <v>64</v>
      </c>
      <c r="K367" s="71" t="s">
        <v>31</v>
      </c>
      <c r="L367" s="71" t="s">
        <v>32</v>
      </c>
      <c r="M367" s="71" t="s">
        <v>55</v>
      </c>
      <c r="N367" s="71" t="s">
        <v>715</v>
      </c>
    </row>
    <row r="368" spans="1:14" ht="36.75" thickBot="1">
      <c r="A368" s="10" t="s">
        <v>713</v>
      </c>
      <c r="B368" s="72"/>
      <c r="C368" s="72"/>
      <c r="D368" s="72"/>
      <c r="E368" s="72"/>
      <c r="F368" s="79"/>
      <c r="G368" s="72"/>
      <c r="H368" s="72"/>
      <c r="I368" s="72"/>
      <c r="J368" s="72"/>
      <c r="K368" s="72"/>
      <c r="L368" s="72"/>
      <c r="M368" s="72"/>
      <c r="N368" s="72"/>
    </row>
    <row r="369" spans="1:14" ht="24">
      <c r="A369" s="4" t="s">
        <v>716</v>
      </c>
      <c r="B369" s="73" t="s">
        <v>717</v>
      </c>
      <c r="C369" s="73" t="s">
        <v>718</v>
      </c>
      <c r="D369" s="73" t="s">
        <v>45</v>
      </c>
      <c r="E369" s="73" t="s">
        <v>39</v>
      </c>
      <c r="F369" s="75">
        <v>39410</v>
      </c>
      <c r="G369" s="73" t="s">
        <v>27</v>
      </c>
      <c r="H369" s="73" t="s">
        <v>28</v>
      </c>
      <c r="I369" s="73" t="s">
        <v>29</v>
      </c>
      <c r="J369" s="73" t="s">
        <v>30</v>
      </c>
      <c r="K369" s="73" t="s">
        <v>31</v>
      </c>
      <c r="L369" s="73" t="s">
        <v>32</v>
      </c>
      <c r="M369" s="73" t="s">
        <v>33</v>
      </c>
      <c r="N369" s="73" t="s">
        <v>719</v>
      </c>
    </row>
    <row r="370" spans="1:14" ht="15.75" thickBot="1">
      <c r="A370" s="6" t="s">
        <v>717</v>
      </c>
      <c r="B370" s="74"/>
      <c r="C370" s="74"/>
      <c r="D370" s="74"/>
      <c r="E370" s="74"/>
      <c r="F370" s="76"/>
      <c r="G370" s="74"/>
      <c r="H370" s="74"/>
      <c r="I370" s="74"/>
      <c r="J370" s="74"/>
      <c r="K370" s="74"/>
      <c r="L370" s="74"/>
      <c r="M370" s="74"/>
      <c r="N370" s="74"/>
    </row>
    <row r="371" spans="1:14" ht="24">
      <c r="A371" s="9" t="s">
        <v>720</v>
      </c>
      <c r="B371" s="71" t="s">
        <v>527</v>
      </c>
      <c r="C371" s="71" t="s">
        <v>721</v>
      </c>
      <c r="D371" s="71" t="s">
        <v>45</v>
      </c>
      <c r="E371" s="71" t="s">
        <v>39</v>
      </c>
      <c r="F371" s="78">
        <v>39412</v>
      </c>
      <c r="G371" s="71" t="s">
        <v>27</v>
      </c>
      <c r="H371" s="71" t="s">
        <v>28</v>
      </c>
      <c r="I371" s="71" t="s">
        <v>29</v>
      </c>
      <c r="J371" s="71" t="s">
        <v>30</v>
      </c>
      <c r="K371" s="71" t="s">
        <v>31</v>
      </c>
      <c r="L371" s="71" t="s">
        <v>32</v>
      </c>
      <c r="M371" s="71" t="s">
        <v>33</v>
      </c>
      <c r="N371" s="71" t="s">
        <v>722</v>
      </c>
    </row>
    <row r="372" spans="1:14" ht="24.75" thickBot="1">
      <c r="A372" s="10" t="s">
        <v>527</v>
      </c>
      <c r="B372" s="72"/>
      <c r="C372" s="72"/>
      <c r="D372" s="72"/>
      <c r="E372" s="72"/>
      <c r="F372" s="79"/>
      <c r="G372" s="72"/>
      <c r="H372" s="72"/>
      <c r="I372" s="72"/>
      <c r="J372" s="72"/>
      <c r="K372" s="72"/>
      <c r="L372" s="72"/>
      <c r="M372" s="72"/>
      <c r="N372" s="72"/>
    </row>
    <row r="373" spans="1:14" ht="24">
      <c r="A373" s="4" t="s">
        <v>723</v>
      </c>
      <c r="B373" s="73" t="s">
        <v>367</v>
      </c>
      <c r="C373" s="73" t="s">
        <v>724</v>
      </c>
      <c r="D373" s="73" t="s">
        <v>38</v>
      </c>
      <c r="E373" s="73" t="s">
        <v>39</v>
      </c>
      <c r="F373" s="75">
        <v>38533</v>
      </c>
      <c r="G373" s="73" t="s">
        <v>27</v>
      </c>
      <c r="H373" s="73" t="s">
        <v>28</v>
      </c>
      <c r="I373" s="73" t="s">
        <v>29</v>
      </c>
      <c r="J373" s="73" t="s">
        <v>30</v>
      </c>
      <c r="K373" s="73" t="s">
        <v>31</v>
      </c>
      <c r="L373" s="73" t="s">
        <v>32</v>
      </c>
      <c r="M373" s="73" t="s">
        <v>33</v>
      </c>
      <c r="N373" s="73" t="s">
        <v>725</v>
      </c>
    </row>
    <row r="374" spans="1:14" ht="15.75" thickBot="1">
      <c r="A374" s="6" t="s">
        <v>367</v>
      </c>
      <c r="B374" s="74"/>
      <c r="C374" s="74"/>
      <c r="D374" s="74"/>
      <c r="E374" s="74"/>
      <c r="F374" s="76"/>
      <c r="G374" s="74"/>
      <c r="H374" s="74"/>
      <c r="I374" s="74"/>
      <c r="J374" s="74"/>
      <c r="K374" s="74"/>
      <c r="L374" s="74"/>
      <c r="M374" s="74"/>
      <c r="N374" s="74"/>
    </row>
    <row r="375" spans="1:14" ht="24">
      <c r="A375" s="9" t="s">
        <v>726</v>
      </c>
      <c r="B375" s="71" t="s">
        <v>727</v>
      </c>
      <c r="C375" s="71" t="s">
        <v>728</v>
      </c>
      <c r="D375" s="71" t="s">
        <v>38</v>
      </c>
      <c r="E375" s="71" t="s">
        <v>39</v>
      </c>
      <c r="F375" s="78">
        <v>39357</v>
      </c>
      <c r="G375" s="71" t="s">
        <v>27</v>
      </c>
      <c r="H375" s="71" t="s">
        <v>28</v>
      </c>
      <c r="I375" s="71" t="s">
        <v>29</v>
      </c>
      <c r="J375" s="71" t="s">
        <v>30</v>
      </c>
      <c r="K375" s="71" t="s">
        <v>31</v>
      </c>
      <c r="L375" s="71" t="s">
        <v>32</v>
      </c>
      <c r="M375" s="71" t="s">
        <v>33</v>
      </c>
      <c r="N375" s="71" t="s">
        <v>729</v>
      </c>
    </row>
    <row r="376" spans="1:14" ht="24.75" thickBot="1">
      <c r="A376" s="10" t="s">
        <v>727</v>
      </c>
      <c r="B376" s="72"/>
      <c r="C376" s="72"/>
      <c r="D376" s="72"/>
      <c r="E376" s="72"/>
      <c r="F376" s="79"/>
      <c r="G376" s="72"/>
      <c r="H376" s="72"/>
      <c r="I376" s="72"/>
      <c r="J376" s="72"/>
      <c r="K376" s="72"/>
      <c r="L376" s="72"/>
      <c r="M376" s="72"/>
      <c r="N376" s="72"/>
    </row>
    <row r="377" spans="1:14" ht="24">
      <c r="A377" s="4" t="s">
        <v>730</v>
      </c>
      <c r="B377" s="73" t="s">
        <v>731</v>
      </c>
      <c r="C377" s="73" t="s">
        <v>680</v>
      </c>
      <c r="D377" s="73" t="s">
        <v>45</v>
      </c>
      <c r="E377" s="73" t="s">
        <v>39</v>
      </c>
      <c r="F377" s="75">
        <v>39303</v>
      </c>
      <c r="G377" s="73" t="s">
        <v>27</v>
      </c>
      <c r="H377" s="73" t="s">
        <v>28</v>
      </c>
      <c r="I377" s="73" t="s">
        <v>29</v>
      </c>
      <c r="J377" s="73" t="s">
        <v>30</v>
      </c>
      <c r="K377" s="73" t="s">
        <v>31</v>
      </c>
      <c r="L377" s="73" t="s">
        <v>32</v>
      </c>
      <c r="M377" s="73" t="s">
        <v>33</v>
      </c>
      <c r="N377" s="73" t="s">
        <v>732</v>
      </c>
    </row>
    <row r="378" spans="1:14" ht="36.75" thickBot="1">
      <c r="A378" s="6" t="s">
        <v>731</v>
      </c>
      <c r="B378" s="74"/>
      <c r="C378" s="74"/>
      <c r="D378" s="74"/>
      <c r="E378" s="74"/>
      <c r="F378" s="76"/>
      <c r="G378" s="74"/>
      <c r="H378" s="74"/>
      <c r="I378" s="74"/>
      <c r="J378" s="74"/>
      <c r="K378" s="74"/>
      <c r="L378" s="74"/>
      <c r="M378" s="74"/>
      <c r="N378" s="74"/>
    </row>
    <row r="379" spans="1:14" ht="24">
      <c r="A379" s="9" t="s">
        <v>733</v>
      </c>
      <c r="B379" s="71" t="s">
        <v>734</v>
      </c>
      <c r="C379" s="71" t="s">
        <v>735</v>
      </c>
      <c r="D379" s="71" t="s">
        <v>38</v>
      </c>
      <c r="E379" s="71" t="s">
        <v>39</v>
      </c>
      <c r="F379" s="78">
        <v>39893</v>
      </c>
      <c r="G379" s="71" t="s">
        <v>27</v>
      </c>
      <c r="H379" s="71" t="s">
        <v>28</v>
      </c>
      <c r="I379" s="71" t="s">
        <v>29</v>
      </c>
      <c r="J379" s="71" t="s">
        <v>30</v>
      </c>
      <c r="K379" s="71" t="s">
        <v>33</v>
      </c>
      <c r="L379" s="71" t="s">
        <v>32</v>
      </c>
      <c r="M379" s="71" t="s">
        <v>31</v>
      </c>
      <c r="N379" s="71" t="s">
        <v>736</v>
      </c>
    </row>
    <row r="380" spans="1:14" ht="15.75" thickBot="1">
      <c r="A380" s="10" t="s">
        <v>734</v>
      </c>
      <c r="B380" s="72"/>
      <c r="C380" s="72"/>
      <c r="D380" s="72"/>
      <c r="E380" s="72"/>
      <c r="F380" s="79"/>
      <c r="G380" s="72"/>
      <c r="H380" s="72"/>
      <c r="I380" s="72"/>
      <c r="J380" s="72"/>
      <c r="K380" s="72"/>
      <c r="L380" s="72"/>
      <c r="M380" s="72"/>
      <c r="N380" s="72"/>
    </row>
    <row r="381" spans="1:14" ht="24">
      <c r="A381" s="4" t="s">
        <v>737</v>
      </c>
      <c r="B381" s="73" t="s">
        <v>738</v>
      </c>
      <c r="C381" s="73" t="s">
        <v>739</v>
      </c>
      <c r="D381" s="73" t="s">
        <v>38</v>
      </c>
      <c r="E381" s="73" t="s">
        <v>39</v>
      </c>
      <c r="F381" s="75">
        <v>39357</v>
      </c>
      <c r="G381" s="73" t="s">
        <v>27</v>
      </c>
      <c r="H381" s="73" t="s">
        <v>28</v>
      </c>
      <c r="I381" s="73" t="s">
        <v>29</v>
      </c>
      <c r="J381" s="73" t="s">
        <v>30</v>
      </c>
      <c r="K381" s="73" t="s">
        <v>33</v>
      </c>
      <c r="L381" s="73" t="s">
        <v>31</v>
      </c>
      <c r="M381" s="73" t="s">
        <v>32</v>
      </c>
      <c r="N381" s="73" t="s">
        <v>740</v>
      </c>
    </row>
    <row r="382" spans="1:14" ht="24.75" thickBot="1">
      <c r="A382" s="6" t="s">
        <v>738</v>
      </c>
      <c r="B382" s="74"/>
      <c r="C382" s="74"/>
      <c r="D382" s="74"/>
      <c r="E382" s="74"/>
      <c r="F382" s="76"/>
      <c r="G382" s="74"/>
      <c r="H382" s="74"/>
      <c r="I382" s="74"/>
      <c r="J382" s="74"/>
      <c r="K382" s="74"/>
      <c r="L382" s="74"/>
      <c r="M382" s="74"/>
      <c r="N382" s="74"/>
    </row>
    <row r="383" spans="1:14" ht="24">
      <c r="A383" s="9" t="s">
        <v>741</v>
      </c>
      <c r="B383" s="71" t="s">
        <v>742</v>
      </c>
      <c r="C383" s="71" t="s">
        <v>549</v>
      </c>
      <c r="D383" s="71" t="s">
        <v>38</v>
      </c>
      <c r="E383" s="71" t="s">
        <v>39</v>
      </c>
      <c r="F383" s="78">
        <v>39400</v>
      </c>
      <c r="G383" s="71" t="s">
        <v>27</v>
      </c>
      <c r="H383" s="71" t="s">
        <v>28</v>
      </c>
      <c r="I383" s="71" t="s">
        <v>29</v>
      </c>
      <c r="J383" s="71" t="s">
        <v>30</v>
      </c>
      <c r="K383" s="71" t="s">
        <v>33</v>
      </c>
      <c r="L383" s="71" t="s">
        <v>32</v>
      </c>
      <c r="M383" s="71" t="s">
        <v>31</v>
      </c>
      <c r="N383" s="71" t="s">
        <v>743</v>
      </c>
    </row>
    <row r="384" spans="1:14" ht="15.75" thickBot="1">
      <c r="A384" s="10" t="s">
        <v>742</v>
      </c>
      <c r="B384" s="72"/>
      <c r="C384" s="72"/>
      <c r="D384" s="72"/>
      <c r="E384" s="72"/>
      <c r="F384" s="79"/>
      <c r="G384" s="72"/>
      <c r="H384" s="72"/>
      <c r="I384" s="72"/>
      <c r="J384" s="72"/>
      <c r="K384" s="72"/>
      <c r="L384" s="72"/>
      <c r="M384" s="72"/>
      <c r="N384" s="72"/>
    </row>
    <row r="385" spans="1:14" ht="24">
      <c r="A385" s="4" t="s">
        <v>744</v>
      </c>
      <c r="B385" s="73" t="s">
        <v>288</v>
      </c>
      <c r="C385" s="73" t="s">
        <v>745</v>
      </c>
      <c r="D385" s="73" t="s">
        <v>45</v>
      </c>
      <c r="E385" s="73" t="s">
        <v>39</v>
      </c>
      <c r="F385" s="75">
        <v>39433</v>
      </c>
      <c r="G385" s="73" t="s">
        <v>27</v>
      </c>
      <c r="H385" s="73" t="s">
        <v>28</v>
      </c>
      <c r="I385" s="73" t="s">
        <v>29</v>
      </c>
      <c r="J385" s="73" t="s">
        <v>30</v>
      </c>
      <c r="K385" s="73" t="s">
        <v>33</v>
      </c>
      <c r="L385" s="73" t="s">
        <v>32</v>
      </c>
      <c r="M385" s="73" t="s">
        <v>31</v>
      </c>
      <c r="N385" s="73" t="s">
        <v>746</v>
      </c>
    </row>
    <row r="386" spans="1:14" ht="24.75" thickBot="1">
      <c r="A386" s="6" t="s">
        <v>288</v>
      </c>
      <c r="B386" s="74"/>
      <c r="C386" s="74"/>
      <c r="D386" s="74"/>
      <c r="E386" s="74"/>
      <c r="F386" s="76"/>
      <c r="G386" s="74"/>
      <c r="H386" s="74"/>
      <c r="I386" s="74"/>
      <c r="J386" s="74"/>
      <c r="K386" s="74"/>
      <c r="L386" s="74"/>
      <c r="M386" s="74"/>
      <c r="N386" s="74"/>
    </row>
    <row r="387" spans="1:14" ht="24">
      <c r="A387" s="9" t="s">
        <v>747</v>
      </c>
      <c r="B387" s="71" t="s">
        <v>748</v>
      </c>
      <c r="C387" s="71" t="s">
        <v>749</v>
      </c>
      <c r="D387" s="71" t="s">
        <v>38</v>
      </c>
      <c r="E387" s="71" t="s">
        <v>39</v>
      </c>
      <c r="F387" s="78">
        <v>39745</v>
      </c>
      <c r="G387" s="71" t="s">
        <v>27</v>
      </c>
      <c r="H387" s="71" t="s">
        <v>28</v>
      </c>
      <c r="I387" s="71" t="s">
        <v>29</v>
      </c>
      <c r="J387" s="71" t="s">
        <v>30</v>
      </c>
      <c r="K387" s="71" t="s">
        <v>31</v>
      </c>
      <c r="L387" s="71" t="s">
        <v>32</v>
      </c>
      <c r="M387" s="71" t="s">
        <v>33</v>
      </c>
      <c r="N387" s="71" t="s">
        <v>750</v>
      </c>
    </row>
    <row r="388" spans="1:14" ht="15.75" thickBot="1">
      <c r="A388" s="10" t="s">
        <v>748</v>
      </c>
      <c r="B388" s="72"/>
      <c r="C388" s="72"/>
      <c r="D388" s="72"/>
      <c r="E388" s="72"/>
      <c r="F388" s="79"/>
      <c r="G388" s="72"/>
      <c r="H388" s="72"/>
      <c r="I388" s="72"/>
      <c r="J388" s="72"/>
      <c r="K388" s="72"/>
      <c r="L388" s="72"/>
      <c r="M388" s="72"/>
      <c r="N388" s="72"/>
    </row>
    <row r="389" spans="1:14" ht="24">
      <c r="A389" s="4" t="s">
        <v>751</v>
      </c>
      <c r="B389" s="73" t="s">
        <v>752</v>
      </c>
      <c r="C389" s="73" t="s">
        <v>753</v>
      </c>
      <c r="D389" s="73" t="s">
        <v>45</v>
      </c>
      <c r="E389" s="73" t="s">
        <v>26</v>
      </c>
      <c r="F389" s="75">
        <v>39173</v>
      </c>
      <c r="G389" s="73" t="s">
        <v>27</v>
      </c>
      <c r="H389" s="73" t="s">
        <v>28</v>
      </c>
      <c r="I389" s="73" t="s">
        <v>29</v>
      </c>
      <c r="J389" s="73" t="s">
        <v>754</v>
      </c>
      <c r="K389" s="73" t="s">
        <v>64</v>
      </c>
      <c r="L389" s="73" t="s">
        <v>132</v>
      </c>
      <c r="M389" s="73" t="s">
        <v>329</v>
      </c>
      <c r="N389" s="73" t="s">
        <v>755</v>
      </c>
    </row>
    <row r="390" spans="1:14" ht="24.75" thickBot="1">
      <c r="A390" s="6" t="s">
        <v>752</v>
      </c>
      <c r="B390" s="74"/>
      <c r="C390" s="74"/>
      <c r="D390" s="74"/>
      <c r="E390" s="74"/>
      <c r="F390" s="76"/>
      <c r="G390" s="74"/>
      <c r="H390" s="74"/>
      <c r="I390" s="74"/>
      <c r="J390" s="74"/>
      <c r="K390" s="74"/>
      <c r="L390" s="74"/>
      <c r="M390" s="74"/>
      <c r="N390" s="74"/>
    </row>
    <row r="391" spans="1:14" ht="24">
      <c r="A391" s="9" t="s">
        <v>756</v>
      </c>
      <c r="B391" s="71" t="s">
        <v>674</v>
      </c>
      <c r="C391" s="71" t="s">
        <v>757</v>
      </c>
      <c r="D391" s="71" t="s">
        <v>45</v>
      </c>
      <c r="E391" s="71" t="s">
        <v>39</v>
      </c>
      <c r="F391" s="78">
        <v>39151</v>
      </c>
      <c r="G391" s="71" t="s">
        <v>27</v>
      </c>
      <c r="H391" s="71" t="s">
        <v>28</v>
      </c>
      <c r="I391" s="71" t="s">
        <v>29</v>
      </c>
      <c r="J391" s="71" t="s">
        <v>30</v>
      </c>
      <c r="K391" s="71" t="s">
        <v>31</v>
      </c>
      <c r="L391" s="71" t="s">
        <v>32</v>
      </c>
      <c r="M391" s="71" t="s">
        <v>33</v>
      </c>
      <c r="N391" s="71" t="s">
        <v>758</v>
      </c>
    </row>
    <row r="392" spans="1:14" ht="15.75" thickBot="1">
      <c r="A392" s="10" t="s">
        <v>674</v>
      </c>
      <c r="B392" s="72"/>
      <c r="C392" s="72"/>
      <c r="D392" s="72"/>
      <c r="E392" s="72"/>
      <c r="F392" s="79"/>
      <c r="G392" s="72"/>
      <c r="H392" s="72"/>
      <c r="I392" s="72"/>
      <c r="J392" s="72"/>
      <c r="K392" s="72"/>
      <c r="L392" s="72"/>
      <c r="M392" s="72"/>
      <c r="N392" s="72"/>
    </row>
    <row r="393" spans="1:14" ht="24">
      <c r="A393" s="4" t="s">
        <v>273</v>
      </c>
      <c r="B393" s="73" t="s">
        <v>759</v>
      </c>
      <c r="C393" s="73" t="s">
        <v>200</v>
      </c>
      <c r="D393" s="73" t="s">
        <v>38</v>
      </c>
      <c r="E393" s="73" t="s">
        <v>39</v>
      </c>
      <c r="F393" s="75">
        <v>39168</v>
      </c>
      <c r="G393" s="73" t="s">
        <v>27</v>
      </c>
      <c r="H393" s="73" t="s">
        <v>28</v>
      </c>
      <c r="I393" s="73" t="s">
        <v>29</v>
      </c>
      <c r="J393" s="73" t="s">
        <v>30</v>
      </c>
      <c r="K393" s="73" t="s">
        <v>31</v>
      </c>
      <c r="L393" s="73" t="s">
        <v>32</v>
      </c>
      <c r="M393" s="73" t="s">
        <v>33</v>
      </c>
      <c r="N393" s="73" t="s">
        <v>760</v>
      </c>
    </row>
    <row r="394" spans="1:14" ht="15.75" thickBot="1">
      <c r="A394" s="6" t="s">
        <v>759</v>
      </c>
      <c r="B394" s="74"/>
      <c r="C394" s="74"/>
      <c r="D394" s="74"/>
      <c r="E394" s="74"/>
      <c r="F394" s="76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9" t="s">
        <v>206</v>
      </c>
      <c r="B395" s="71" t="s">
        <v>761</v>
      </c>
      <c r="C395" s="71" t="s">
        <v>762</v>
      </c>
      <c r="D395" s="71" t="s">
        <v>38</v>
      </c>
      <c r="E395" s="71" t="s">
        <v>26</v>
      </c>
      <c r="F395" s="78">
        <v>39348</v>
      </c>
      <c r="G395" s="71" t="s">
        <v>27</v>
      </c>
      <c r="H395" s="71" t="s">
        <v>28</v>
      </c>
      <c r="I395" s="71" t="s">
        <v>29</v>
      </c>
      <c r="J395" s="71" t="s">
        <v>55</v>
      </c>
      <c r="K395" s="71" t="s">
        <v>31</v>
      </c>
      <c r="L395" s="71" t="s">
        <v>32</v>
      </c>
      <c r="M395" s="71" t="s">
        <v>64</v>
      </c>
      <c r="N395" s="71" t="s">
        <v>763</v>
      </c>
    </row>
    <row r="396" spans="1:14" ht="24.75" thickBot="1">
      <c r="A396" s="10" t="s">
        <v>761</v>
      </c>
      <c r="B396" s="72"/>
      <c r="C396" s="72"/>
      <c r="D396" s="72"/>
      <c r="E396" s="72"/>
      <c r="F396" s="79"/>
      <c r="G396" s="72"/>
      <c r="H396" s="72"/>
      <c r="I396" s="72"/>
      <c r="J396" s="72"/>
      <c r="K396" s="72"/>
      <c r="L396" s="72"/>
      <c r="M396" s="72"/>
      <c r="N396" s="72"/>
    </row>
    <row r="397" spans="1:14" ht="36">
      <c r="A397" s="4" t="s">
        <v>764</v>
      </c>
      <c r="B397" s="73" t="s">
        <v>765</v>
      </c>
      <c r="C397" s="73" t="s">
        <v>275</v>
      </c>
      <c r="D397" s="73" t="s">
        <v>38</v>
      </c>
      <c r="E397" s="73" t="s">
        <v>26</v>
      </c>
      <c r="F397" s="75">
        <v>39452</v>
      </c>
      <c r="G397" s="73" t="s">
        <v>27</v>
      </c>
      <c r="H397" s="73" t="s">
        <v>28</v>
      </c>
      <c r="I397" s="73" t="s">
        <v>29</v>
      </c>
      <c r="J397" s="73" t="s">
        <v>55</v>
      </c>
      <c r="K397" s="73" t="s">
        <v>31</v>
      </c>
      <c r="L397" s="73" t="s">
        <v>32</v>
      </c>
      <c r="M397" s="73" t="s">
        <v>64</v>
      </c>
      <c r="N397" s="73" t="s">
        <v>766</v>
      </c>
    </row>
    <row r="398" spans="1:14" ht="24.75" thickBot="1">
      <c r="A398" s="6" t="s">
        <v>765</v>
      </c>
      <c r="B398" s="74"/>
      <c r="C398" s="74"/>
      <c r="D398" s="74"/>
      <c r="E398" s="74"/>
      <c r="F398" s="76"/>
      <c r="G398" s="74"/>
      <c r="H398" s="74"/>
      <c r="I398" s="74"/>
      <c r="J398" s="74"/>
      <c r="K398" s="74"/>
      <c r="L398" s="74"/>
      <c r="M398" s="74"/>
      <c r="N398" s="74"/>
    </row>
    <row r="399" spans="1:14" ht="24">
      <c r="A399" s="9" t="s">
        <v>653</v>
      </c>
      <c r="B399" s="71" t="s">
        <v>57</v>
      </c>
      <c r="C399" s="71" t="s">
        <v>767</v>
      </c>
      <c r="D399" s="71" t="s">
        <v>38</v>
      </c>
      <c r="E399" s="71" t="s">
        <v>39</v>
      </c>
      <c r="F399" s="78">
        <v>39153</v>
      </c>
      <c r="G399" s="71" t="s">
        <v>27</v>
      </c>
      <c r="H399" s="71" t="s">
        <v>28</v>
      </c>
      <c r="I399" s="71" t="s">
        <v>29</v>
      </c>
      <c r="J399" s="71" t="s">
        <v>33</v>
      </c>
      <c r="K399" s="71" t="s">
        <v>31</v>
      </c>
      <c r="L399" s="71" t="s">
        <v>32</v>
      </c>
      <c r="M399" s="71" t="s">
        <v>30</v>
      </c>
      <c r="N399" s="71" t="s">
        <v>768</v>
      </c>
    </row>
    <row r="400" spans="1:14" ht="15.75" thickBot="1">
      <c r="A400" s="10" t="s">
        <v>57</v>
      </c>
      <c r="B400" s="72"/>
      <c r="C400" s="72"/>
      <c r="D400" s="72"/>
      <c r="E400" s="72"/>
      <c r="F400" s="79"/>
      <c r="G400" s="72"/>
      <c r="H400" s="72"/>
      <c r="I400" s="72"/>
      <c r="J400" s="72"/>
      <c r="K400" s="72"/>
      <c r="L400" s="72"/>
      <c r="M400" s="72"/>
      <c r="N400" s="72"/>
    </row>
    <row r="401" spans="1:14" ht="24">
      <c r="A401" s="4" t="s">
        <v>769</v>
      </c>
      <c r="B401" s="73" t="s">
        <v>770</v>
      </c>
      <c r="C401" s="73" t="s">
        <v>771</v>
      </c>
      <c r="D401" s="73" t="s">
        <v>45</v>
      </c>
      <c r="E401" s="73" t="s">
        <v>26</v>
      </c>
      <c r="F401" s="75">
        <v>39291</v>
      </c>
      <c r="G401" s="73" t="s">
        <v>27</v>
      </c>
      <c r="H401" s="73" t="s">
        <v>28</v>
      </c>
      <c r="I401" s="73" t="s">
        <v>29</v>
      </c>
      <c r="J401" s="73" t="s">
        <v>754</v>
      </c>
      <c r="K401" s="73" t="s">
        <v>64</v>
      </c>
      <c r="L401" s="73" t="s">
        <v>55</v>
      </c>
      <c r="M401" s="73" t="s">
        <v>329</v>
      </c>
      <c r="N401" s="73" t="s">
        <v>772</v>
      </c>
    </row>
    <row r="402" spans="1:14" ht="36.75" thickBot="1">
      <c r="A402" s="6" t="s">
        <v>770</v>
      </c>
      <c r="B402" s="74"/>
      <c r="C402" s="74"/>
      <c r="D402" s="74"/>
      <c r="E402" s="74"/>
      <c r="F402" s="76"/>
      <c r="G402" s="74"/>
      <c r="H402" s="74"/>
      <c r="I402" s="74"/>
      <c r="J402" s="74"/>
      <c r="K402" s="74"/>
      <c r="L402" s="74"/>
      <c r="M402" s="74"/>
      <c r="N402" s="74"/>
    </row>
    <row r="403" spans="1:14" ht="24">
      <c r="A403" s="9" t="s">
        <v>773</v>
      </c>
      <c r="B403" s="71" t="s">
        <v>704</v>
      </c>
      <c r="C403" s="71" t="s">
        <v>774</v>
      </c>
      <c r="D403" s="71" t="s">
        <v>38</v>
      </c>
      <c r="E403" s="71" t="s">
        <v>39</v>
      </c>
      <c r="F403" s="78">
        <v>39405</v>
      </c>
      <c r="G403" s="71" t="s">
        <v>27</v>
      </c>
      <c r="H403" s="71" t="s">
        <v>28</v>
      </c>
      <c r="I403" s="71" t="s">
        <v>29</v>
      </c>
      <c r="J403" s="71" t="s">
        <v>30</v>
      </c>
      <c r="K403" s="71" t="s">
        <v>31</v>
      </c>
      <c r="L403" s="71" t="s">
        <v>32</v>
      </c>
      <c r="M403" s="71" t="s">
        <v>33</v>
      </c>
      <c r="N403" s="71" t="s">
        <v>775</v>
      </c>
    </row>
    <row r="404" spans="1:14" ht="24.75" thickBot="1">
      <c r="A404" s="10" t="s">
        <v>704</v>
      </c>
      <c r="B404" s="72"/>
      <c r="C404" s="72"/>
      <c r="D404" s="72"/>
      <c r="E404" s="72"/>
      <c r="F404" s="79"/>
      <c r="G404" s="72"/>
      <c r="H404" s="72"/>
      <c r="I404" s="72"/>
      <c r="J404" s="72"/>
      <c r="K404" s="72"/>
      <c r="L404" s="72"/>
      <c r="M404" s="72"/>
      <c r="N404" s="72"/>
    </row>
    <row r="405" spans="1:14" ht="24">
      <c r="A405" s="4" t="s">
        <v>776</v>
      </c>
      <c r="B405" s="73" t="s">
        <v>777</v>
      </c>
      <c r="C405" s="73" t="s">
        <v>778</v>
      </c>
      <c r="D405" s="73" t="s">
        <v>38</v>
      </c>
      <c r="E405" s="73" t="s">
        <v>39</v>
      </c>
      <c r="F405" s="75">
        <v>39349</v>
      </c>
      <c r="G405" s="73" t="s">
        <v>27</v>
      </c>
      <c r="H405" s="73" t="s">
        <v>28</v>
      </c>
      <c r="I405" s="73" t="s">
        <v>29</v>
      </c>
      <c r="J405" s="73" t="s">
        <v>30</v>
      </c>
      <c r="K405" s="73" t="s">
        <v>33</v>
      </c>
      <c r="L405" s="73" t="s">
        <v>32</v>
      </c>
      <c r="M405" s="73" t="s">
        <v>31</v>
      </c>
      <c r="N405" s="73" t="s">
        <v>779</v>
      </c>
    </row>
    <row r="406" spans="1:14" ht="24.75" thickBot="1">
      <c r="A406" s="6" t="s">
        <v>777</v>
      </c>
      <c r="B406" s="74"/>
      <c r="C406" s="74"/>
      <c r="D406" s="74"/>
      <c r="E406" s="74"/>
      <c r="F406" s="76"/>
      <c r="G406" s="74"/>
      <c r="H406" s="74"/>
      <c r="I406" s="74"/>
      <c r="J406" s="74"/>
      <c r="K406" s="74"/>
      <c r="L406" s="74"/>
      <c r="M406" s="74"/>
      <c r="N406" s="74"/>
    </row>
    <row r="407" spans="1:14" ht="24">
      <c r="A407" s="9" t="s">
        <v>780</v>
      </c>
      <c r="B407" s="71" t="s">
        <v>781</v>
      </c>
      <c r="C407" s="71" t="s">
        <v>782</v>
      </c>
      <c r="D407" s="71" t="s">
        <v>38</v>
      </c>
      <c r="E407" s="71" t="s">
        <v>26</v>
      </c>
      <c r="F407" s="78">
        <v>39310</v>
      </c>
      <c r="G407" s="71" t="s">
        <v>27</v>
      </c>
      <c r="H407" s="71" t="s">
        <v>28</v>
      </c>
      <c r="I407" s="71" t="s">
        <v>29</v>
      </c>
      <c r="J407" s="71" t="s">
        <v>30</v>
      </c>
      <c r="K407" s="71" t="s">
        <v>31</v>
      </c>
      <c r="L407" s="71" t="s">
        <v>32</v>
      </c>
      <c r="M407" s="71" t="s">
        <v>65</v>
      </c>
      <c r="N407" s="71" t="s">
        <v>783</v>
      </c>
    </row>
    <row r="408" spans="1:14" ht="15.75" thickBot="1">
      <c r="A408" s="10" t="s">
        <v>781</v>
      </c>
      <c r="B408" s="72"/>
      <c r="C408" s="72"/>
      <c r="D408" s="72"/>
      <c r="E408" s="72"/>
      <c r="F408" s="79"/>
      <c r="G408" s="72"/>
      <c r="H408" s="72"/>
      <c r="I408" s="72"/>
      <c r="J408" s="72"/>
      <c r="K408" s="72"/>
      <c r="L408" s="72"/>
      <c r="M408" s="72"/>
      <c r="N408" s="72"/>
    </row>
    <row r="409" spans="1:14">
      <c r="A409" s="4" t="s">
        <v>784</v>
      </c>
      <c r="B409" s="73" t="s">
        <v>211</v>
      </c>
      <c r="C409" s="73" t="s">
        <v>372</v>
      </c>
      <c r="D409" s="73" t="s">
        <v>38</v>
      </c>
      <c r="E409" s="73" t="s">
        <v>26</v>
      </c>
      <c r="F409" s="75">
        <v>39531</v>
      </c>
      <c r="G409" s="73" t="s">
        <v>27</v>
      </c>
      <c r="H409" s="73" t="s">
        <v>28</v>
      </c>
      <c r="I409" s="73" t="s">
        <v>29</v>
      </c>
      <c r="J409" s="73" t="s">
        <v>30</v>
      </c>
      <c r="K409" s="73" t="s">
        <v>31</v>
      </c>
      <c r="L409" s="73" t="s">
        <v>32</v>
      </c>
      <c r="M409" s="73" t="s">
        <v>33</v>
      </c>
      <c r="N409" s="73" t="s">
        <v>786</v>
      </c>
    </row>
    <row r="410" spans="1:14" ht="36.75" thickBot="1">
      <c r="A410" s="6" t="s">
        <v>785</v>
      </c>
      <c r="B410" s="74"/>
      <c r="C410" s="74"/>
      <c r="D410" s="74"/>
      <c r="E410" s="74"/>
      <c r="F410" s="76"/>
      <c r="G410" s="74"/>
      <c r="H410" s="74"/>
      <c r="I410" s="74"/>
      <c r="J410" s="74"/>
      <c r="K410" s="74"/>
      <c r="L410" s="74"/>
      <c r="M410" s="74"/>
      <c r="N410" s="74"/>
    </row>
    <row r="411" spans="1:14" ht="24">
      <c r="A411" s="9" t="s">
        <v>741</v>
      </c>
      <c r="B411" s="71" t="s">
        <v>417</v>
      </c>
      <c r="C411" s="71" t="s">
        <v>116</v>
      </c>
      <c r="D411" s="71" t="s">
        <v>38</v>
      </c>
      <c r="E411" s="71" t="s">
        <v>39</v>
      </c>
      <c r="F411" s="78">
        <v>39175</v>
      </c>
      <c r="G411" s="71" t="s">
        <v>27</v>
      </c>
      <c r="H411" s="71" t="s">
        <v>28</v>
      </c>
      <c r="I411" s="71" t="s">
        <v>29</v>
      </c>
      <c r="J411" s="71" t="s">
        <v>30</v>
      </c>
      <c r="K411" s="71" t="s">
        <v>31</v>
      </c>
      <c r="L411" s="71" t="s">
        <v>32</v>
      </c>
      <c r="M411" s="71" t="s">
        <v>33</v>
      </c>
      <c r="N411" s="71" t="s">
        <v>787</v>
      </c>
    </row>
    <row r="412" spans="1:14" ht="24.75" thickBot="1">
      <c r="A412" s="10" t="s">
        <v>417</v>
      </c>
      <c r="B412" s="72"/>
      <c r="C412" s="72"/>
      <c r="D412" s="72"/>
      <c r="E412" s="72"/>
      <c r="F412" s="79"/>
      <c r="G412" s="72"/>
      <c r="H412" s="72"/>
      <c r="I412" s="72"/>
      <c r="J412" s="72"/>
      <c r="K412" s="72"/>
      <c r="L412" s="72"/>
      <c r="M412" s="72"/>
      <c r="N412" s="72"/>
    </row>
    <row r="413" spans="1:14" ht="24">
      <c r="A413" s="4" t="s">
        <v>788</v>
      </c>
      <c r="B413" s="73" t="s">
        <v>789</v>
      </c>
      <c r="C413" s="73" t="s">
        <v>790</v>
      </c>
      <c r="D413" s="73" t="s">
        <v>38</v>
      </c>
      <c r="E413" s="73" t="s">
        <v>39</v>
      </c>
      <c r="F413" s="75">
        <v>39100</v>
      </c>
      <c r="G413" s="73" t="s">
        <v>27</v>
      </c>
      <c r="H413" s="73" t="s">
        <v>28</v>
      </c>
      <c r="I413" s="73" t="s">
        <v>29</v>
      </c>
      <c r="J413" s="73" t="s">
        <v>30</v>
      </c>
      <c r="K413" s="73" t="s">
        <v>33</v>
      </c>
      <c r="L413" s="73" t="s">
        <v>32</v>
      </c>
      <c r="M413" s="73" t="s">
        <v>31</v>
      </c>
      <c r="N413" s="73" t="s">
        <v>791</v>
      </c>
    </row>
    <row r="414" spans="1:14" ht="24.75" thickBot="1">
      <c r="A414" s="6" t="s">
        <v>789</v>
      </c>
      <c r="B414" s="74"/>
      <c r="C414" s="74"/>
      <c r="D414" s="74"/>
      <c r="E414" s="74"/>
      <c r="F414" s="76"/>
      <c r="G414" s="74"/>
      <c r="H414" s="74"/>
      <c r="I414" s="74"/>
      <c r="J414" s="74"/>
      <c r="K414" s="74"/>
      <c r="L414" s="74"/>
      <c r="M414" s="74"/>
      <c r="N414" s="74"/>
    </row>
    <row r="415" spans="1:14" ht="24">
      <c r="A415" s="9" t="s">
        <v>792</v>
      </c>
      <c r="B415" s="71" t="s">
        <v>793</v>
      </c>
      <c r="C415" s="71" t="s">
        <v>301</v>
      </c>
      <c r="D415" s="71" t="s">
        <v>38</v>
      </c>
      <c r="E415" s="71" t="s">
        <v>26</v>
      </c>
      <c r="F415" s="78">
        <v>38721</v>
      </c>
      <c r="G415" s="71" t="s">
        <v>27</v>
      </c>
      <c r="H415" s="71" t="s">
        <v>28</v>
      </c>
      <c r="I415" s="71" t="s">
        <v>29</v>
      </c>
      <c r="J415" s="71" t="s">
        <v>55</v>
      </c>
      <c r="K415" s="71" t="s">
        <v>31</v>
      </c>
      <c r="L415" s="71" t="s">
        <v>32</v>
      </c>
      <c r="M415" s="71" t="s">
        <v>33</v>
      </c>
      <c r="N415" s="71" t="s">
        <v>794</v>
      </c>
    </row>
    <row r="416" spans="1:14" ht="24.75" thickBot="1">
      <c r="A416" s="10" t="s">
        <v>793</v>
      </c>
      <c r="B416" s="72"/>
      <c r="C416" s="72"/>
      <c r="D416" s="72"/>
      <c r="E416" s="72"/>
      <c r="F416" s="79"/>
      <c r="G416" s="72"/>
      <c r="H416" s="72"/>
      <c r="I416" s="72"/>
      <c r="J416" s="72"/>
      <c r="K416" s="72"/>
      <c r="L416" s="72"/>
      <c r="M416" s="72"/>
      <c r="N416" s="72"/>
    </row>
    <row r="417" spans="1:14" ht="24">
      <c r="A417" s="4" t="s">
        <v>795</v>
      </c>
      <c r="B417" s="73" t="s">
        <v>796</v>
      </c>
      <c r="C417" s="73" t="s">
        <v>180</v>
      </c>
      <c r="D417" s="73" t="s">
        <v>38</v>
      </c>
      <c r="E417" s="73" t="s">
        <v>26</v>
      </c>
      <c r="F417" s="75">
        <v>39594</v>
      </c>
      <c r="G417" s="73" t="s">
        <v>27</v>
      </c>
      <c r="H417" s="73" t="s">
        <v>28</v>
      </c>
      <c r="I417" s="73" t="s">
        <v>29</v>
      </c>
      <c r="J417" s="73" t="s">
        <v>55</v>
      </c>
      <c r="K417" s="73" t="s">
        <v>31</v>
      </c>
      <c r="L417" s="73" t="s">
        <v>32</v>
      </c>
      <c r="M417" s="73" t="s">
        <v>33</v>
      </c>
      <c r="N417" s="73" t="s">
        <v>797</v>
      </c>
    </row>
    <row r="418" spans="1:14" ht="36.75" thickBot="1">
      <c r="A418" s="6" t="s">
        <v>796</v>
      </c>
      <c r="B418" s="74"/>
      <c r="C418" s="74"/>
      <c r="D418" s="74"/>
      <c r="E418" s="74"/>
      <c r="F418" s="76"/>
      <c r="G418" s="74"/>
      <c r="H418" s="74"/>
      <c r="I418" s="74"/>
      <c r="J418" s="74"/>
      <c r="K418" s="74"/>
      <c r="L418" s="74"/>
      <c r="M418" s="74"/>
      <c r="N418" s="74"/>
    </row>
    <row r="419" spans="1:14" ht="24">
      <c r="A419" s="9" t="s">
        <v>798</v>
      </c>
      <c r="B419" s="71" t="s">
        <v>690</v>
      </c>
      <c r="C419" s="71" t="s">
        <v>799</v>
      </c>
      <c r="D419" s="71" t="s">
        <v>45</v>
      </c>
      <c r="E419" s="71" t="s">
        <v>26</v>
      </c>
      <c r="F419" s="78">
        <v>39334</v>
      </c>
      <c r="G419" s="71" t="s">
        <v>27</v>
      </c>
      <c r="H419" s="71" t="s">
        <v>28</v>
      </c>
      <c r="I419" s="71" t="s">
        <v>29</v>
      </c>
      <c r="J419" s="71" t="s">
        <v>64</v>
      </c>
      <c r="K419" s="71" t="s">
        <v>31</v>
      </c>
      <c r="L419" s="71" t="s">
        <v>32</v>
      </c>
      <c r="M419" s="71" t="s">
        <v>55</v>
      </c>
      <c r="N419" s="71" t="s">
        <v>800</v>
      </c>
    </row>
    <row r="420" spans="1:14" ht="24.75" thickBot="1">
      <c r="A420" s="10" t="s">
        <v>690</v>
      </c>
      <c r="B420" s="72"/>
      <c r="C420" s="72"/>
      <c r="D420" s="72"/>
      <c r="E420" s="72"/>
      <c r="F420" s="79"/>
      <c r="G420" s="72"/>
      <c r="H420" s="72"/>
      <c r="I420" s="72"/>
      <c r="J420" s="72"/>
      <c r="K420" s="72"/>
      <c r="L420" s="72"/>
      <c r="M420" s="72"/>
      <c r="N420" s="72"/>
    </row>
    <row r="421" spans="1:14" ht="24">
      <c r="A421" s="4" t="s">
        <v>801</v>
      </c>
      <c r="B421" s="73" t="s">
        <v>802</v>
      </c>
      <c r="C421" s="73" t="s">
        <v>691</v>
      </c>
      <c r="D421" s="73" t="s">
        <v>38</v>
      </c>
      <c r="E421" s="73" t="s">
        <v>26</v>
      </c>
      <c r="F421" s="75">
        <v>39525</v>
      </c>
      <c r="G421" s="73" t="s">
        <v>27</v>
      </c>
      <c r="H421" s="73" t="s">
        <v>28</v>
      </c>
      <c r="I421" s="73" t="s">
        <v>29</v>
      </c>
      <c r="J421" s="73" t="s">
        <v>64</v>
      </c>
      <c r="K421" s="73" t="s">
        <v>55</v>
      </c>
      <c r="L421" s="73" t="s">
        <v>32</v>
      </c>
      <c r="M421" s="73" t="s">
        <v>31</v>
      </c>
      <c r="N421" s="73" t="s">
        <v>803</v>
      </c>
    </row>
    <row r="422" spans="1:14" ht="24.75" thickBot="1">
      <c r="A422" s="6" t="s">
        <v>802</v>
      </c>
      <c r="B422" s="74"/>
      <c r="C422" s="74"/>
      <c r="D422" s="74"/>
      <c r="E422" s="74"/>
      <c r="F422" s="76"/>
      <c r="G422" s="74"/>
      <c r="H422" s="74"/>
      <c r="I422" s="74"/>
      <c r="J422" s="74"/>
      <c r="K422" s="74"/>
      <c r="L422" s="74"/>
      <c r="M422" s="74"/>
      <c r="N422" s="74"/>
    </row>
    <row r="423" spans="1:14" ht="24">
      <c r="A423" s="9" t="s">
        <v>804</v>
      </c>
      <c r="B423" s="71" t="s">
        <v>805</v>
      </c>
      <c r="C423" s="71" t="s">
        <v>251</v>
      </c>
      <c r="D423" s="71" t="s">
        <v>38</v>
      </c>
      <c r="E423" s="71" t="s">
        <v>39</v>
      </c>
      <c r="F423" s="78">
        <v>39154</v>
      </c>
      <c r="G423" s="71" t="s">
        <v>27</v>
      </c>
      <c r="H423" s="71" t="s">
        <v>28</v>
      </c>
      <c r="I423" s="71" t="s">
        <v>29</v>
      </c>
      <c r="J423" s="71" t="s">
        <v>30</v>
      </c>
      <c r="K423" s="71" t="s">
        <v>31</v>
      </c>
      <c r="L423" s="71" t="s">
        <v>32</v>
      </c>
      <c r="M423" s="71" t="s">
        <v>33</v>
      </c>
      <c r="N423" s="71" t="s">
        <v>806</v>
      </c>
    </row>
    <row r="424" spans="1:14" ht="24.75" thickBot="1">
      <c r="A424" s="10" t="s">
        <v>805</v>
      </c>
      <c r="B424" s="72"/>
      <c r="C424" s="72"/>
      <c r="D424" s="72"/>
      <c r="E424" s="72"/>
      <c r="F424" s="79"/>
      <c r="G424" s="72"/>
      <c r="H424" s="72"/>
      <c r="I424" s="72"/>
      <c r="J424" s="72"/>
      <c r="K424" s="72"/>
      <c r="L424" s="72"/>
      <c r="M424" s="72"/>
      <c r="N424" s="72"/>
    </row>
    <row r="425" spans="1:14" ht="24">
      <c r="A425" s="4" t="s">
        <v>807</v>
      </c>
      <c r="B425" s="73" t="s">
        <v>808</v>
      </c>
      <c r="C425" s="73" t="s">
        <v>809</v>
      </c>
      <c r="D425" s="73" t="s">
        <v>38</v>
      </c>
      <c r="E425" s="73" t="s">
        <v>39</v>
      </c>
      <c r="F425" s="75">
        <v>39442</v>
      </c>
      <c r="G425" s="73" t="s">
        <v>27</v>
      </c>
      <c r="H425" s="73" t="s">
        <v>28</v>
      </c>
      <c r="I425" s="73" t="s">
        <v>29</v>
      </c>
      <c r="J425" s="73" t="s">
        <v>30</v>
      </c>
      <c r="K425" s="73" t="s">
        <v>64</v>
      </c>
      <c r="L425" s="73" t="s">
        <v>32</v>
      </c>
      <c r="M425" s="73" t="s">
        <v>33</v>
      </c>
      <c r="N425" s="73" t="s">
        <v>810</v>
      </c>
    </row>
    <row r="426" spans="1:14" ht="24.75" thickBot="1">
      <c r="A426" s="6" t="s">
        <v>808</v>
      </c>
      <c r="B426" s="74"/>
      <c r="C426" s="74"/>
      <c r="D426" s="74"/>
      <c r="E426" s="74"/>
      <c r="F426" s="76"/>
      <c r="G426" s="74"/>
      <c r="H426" s="74"/>
      <c r="I426" s="74"/>
      <c r="J426" s="74"/>
      <c r="K426" s="74"/>
      <c r="L426" s="74"/>
      <c r="M426" s="74"/>
      <c r="N426" s="74"/>
    </row>
    <row r="427" spans="1:14" ht="24">
      <c r="A427" s="9" t="s">
        <v>737</v>
      </c>
      <c r="B427" s="71" t="s">
        <v>811</v>
      </c>
      <c r="C427" s="71" t="s">
        <v>812</v>
      </c>
      <c r="D427" s="71" t="s">
        <v>38</v>
      </c>
      <c r="E427" s="71" t="s">
        <v>39</v>
      </c>
      <c r="F427" s="78">
        <v>39140</v>
      </c>
      <c r="G427" s="71" t="s">
        <v>27</v>
      </c>
      <c r="H427" s="71" t="s">
        <v>28</v>
      </c>
      <c r="I427" s="71" t="s">
        <v>29</v>
      </c>
      <c r="J427" s="71" t="s">
        <v>30</v>
      </c>
      <c r="K427" s="71" t="s">
        <v>31</v>
      </c>
      <c r="L427" s="71" t="s">
        <v>32</v>
      </c>
      <c r="M427" s="71" t="s">
        <v>33</v>
      </c>
      <c r="N427" s="71" t="s">
        <v>813</v>
      </c>
    </row>
    <row r="428" spans="1:14" ht="24.75" thickBot="1">
      <c r="A428" s="10" t="s">
        <v>811</v>
      </c>
      <c r="B428" s="72"/>
      <c r="C428" s="72"/>
      <c r="D428" s="72"/>
      <c r="E428" s="72"/>
      <c r="F428" s="79"/>
      <c r="G428" s="72"/>
      <c r="H428" s="72"/>
      <c r="I428" s="72"/>
      <c r="J428" s="72"/>
      <c r="K428" s="72"/>
      <c r="L428" s="72"/>
      <c r="M428" s="72"/>
      <c r="N428" s="72"/>
    </row>
    <row r="429" spans="1:14" ht="36">
      <c r="A429" s="4" t="s">
        <v>814</v>
      </c>
      <c r="B429" s="73" t="s">
        <v>815</v>
      </c>
      <c r="C429" s="73" t="s">
        <v>562</v>
      </c>
      <c r="D429" s="73" t="s">
        <v>38</v>
      </c>
      <c r="E429" s="73" t="s">
        <v>39</v>
      </c>
      <c r="F429" s="75">
        <v>39371</v>
      </c>
      <c r="G429" s="73" t="s">
        <v>27</v>
      </c>
      <c r="H429" s="73" t="s">
        <v>28</v>
      </c>
      <c r="I429" s="73" t="s">
        <v>29</v>
      </c>
      <c r="J429" s="73" t="s">
        <v>30</v>
      </c>
      <c r="K429" s="73" t="s">
        <v>31</v>
      </c>
      <c r="L429" s="73" t="s">
        <v>32</v>
      </c>
      <c r="M429" s="73" t="s">
        <v>33</v>
      </c>
      <c r="N429" s="73" t="s">
        <v>816</v>
      </c>
    </row>
    <row r="430" spans="1:14" ht="15.75" thickBot="1">
      <c r="A430" s="6" t="s">
        <v>815</v>
      </c>
      <c r="B430" s="74"/>
      <c r="C430" s="74"/>
      <c r="D430" s="74"/>
      <c r="E430" s="74"/>
      <c r="F430" s="76"/>
      <c r="G430" s="74"/>
      <c r="H430" s="74"/>
      <c r="I430" s="74"/>
      <c r="J430" s="74"/>
      <c r="K430" s="74"/>
      <c r="L430" s="74"/>
      <c r="M430" s="74"/>
      <c r="N430" s="74"/>
    </row>
    <row r="431" spans="1:14" ht="24">
      <c r="A431" s="9" t="s">
        <v>230</v>
      </c>
      <c r="B431" s="71" t="s">
        <v>817</v>
      </c>
      <c r="C431" s="71" t="s">
        <v>818</v>
      </c>
      <c r="D431" s="71" t="s">
        <v>38</v>
      </c>
      <c r="E431" s="71" t="s">
        <v>39</v>
      </c>
      <c r="F431" s="78">
        <v>39235</v>
      </c>
      <c r="G431" s="71" t="s">
        <v>27</v>
      </c>
      <c r="H431" s="71" t="s">
        <v>28</v>
      </c>
      <c r="I431" s="71" t="s">
        <v>29</v>
      </c>
      <c r="J431" s="71" t="s">
        <v>30</v>
      </c>
      <c r="K431" s="71" t="s">
        <v>33</v>
      </c>
      <c r="L431" s="71" t="s">
        <v>31</v>
      </c>
      <c r="M431" s="71" t="s">
        <v>32</v>
      </c>
      <c r="N431" s="71" t="s">
        <v>819</v>
      </c>
    </row>
    <row r="432" spans="1:14" ht="24.75" thickBot="1">
      <c r="A432" s="10" t="s">
        <v>817</v>
      </c>
      <c r="B432" s="72"/>
      <c r="C432" s="72"/>
      <c r="D432" s="72"/>
      <c r="E432" s="72"/>
      <c r="F432" s="79"/>
      <c r="G432" s="72"/>
      <c r="H432" s="72"/>
      <c r="I432" s="72"/>
      <c r="J432" s="72"/>
      <c r="K432" s="72"/>
      <c r="L432" s="72"/>
      <c r="M432" s="72"/>
      <c r="N432" s="72"/>
    </row>
    <row r="433" spans="1:14" ht="24">
      <c r="A433" s="4" t="s">
        <v>820</v>
      </c>
      <c r="B433" s="73" t="s">
        <v>270</v>
      </c>
      <c r="C433" s="73" t="s">
        <v>821</v>
      </c>
      <c r="D433" s="73" t="s">
        <v>38</v>
      </c>
      <c r="E433" s="73" t="s">
        <v>39</v>
      </c>
      <c r="F433" s="75">
        <v>39313</v>
      </c>
      <c r="G433" s="73" t="s">
        <v>27</v>
      </c>
      <c r="H433" s="73" t="s">
        <v>28</v>
      </c>
      <c r="I433" s="73" t="s">
        <v>29</v>
      </c>
      <c r="J433" s="73" t="s">
        <v>30</v>
      </c>
      <c r="K433" s="73" t="s">
        <v>31</v>
      </c>
      <c r="L433" s="73" t="s">
        <v>32</v>
      </c>
      <c r="M433" s="73" t="s">
        <v>33</v>
      </c>
      <c r="N433" s="73" t="s">
        <v>822</v>
      </c>
    </row>
    <row r="434" spans="1:14" ht="15.75" thickBot="1">
      <c r="A434" s="6" t="s">
        <v>270</v>
      </c>
      <c r="B434" s="74"/>
      <c r="C434" s="74"/>
      <c r="D434" s="74"/>
      <c r="E434" s="74"/>
      <c r="F434" s="76"/>
      <c r="G434" s="74"/>
      <c r="H434" s="74"/>
      <c r="I434" s="74"/>
      <c r="J434" s="74"/>
      <c r="K434" s="74"/>
      <c r="L434" s="74"/>
      <c r="M434" s="74"/>
      <c r="N434" s="74"/>
    </row>
    <row r="435" spans="1:14" ht="24">
      <c r="A435" s="9" t="s">
        <v>823</v>
      </c>
      <c r="B435" s="71" t="s">
        <v>824</v>
      </c>
      <c r="C435" s="71" t="s">
        <v>825</v>
      </c>
      <c r="D435" s="71" t="s">
        <v>38</v>
      </c>
      <c r="E435" s="71" t="s">
        <v>39</v>
      </c>
      <c r="F435" s="78">
        <v>39257</v>
      </c>
      <c r="G435" s="71" t="s">
        <v>27</v>
      </c>
      <c r="H435" s="71" t="s">
        <v>28</v>
      </c>
      <c r="I435" s="71" t="s">
        <v>29</v>
      </c>
      <c r="J435" s="71" t="s">
        <v>30</v>
      </c>
      <c r="K435" s="71" t="s">
        <v>33</v>
      </c>
      <c r="L435" s="71" t="s">
        <v>32</v>
      </c>
      <c r="M435" s="71" t="s">
        <v>31</v>
      </c>
      <c r="N435" s="71" t="s">
        <v>826</v>
      </c>
    </row>
    <row r="436" spans="1:14" ht="15.75" thickBot="1">
      <c r="A436" s="10" t="s">
        <v>824</v>
      </c>
      <c r="B436" s="72"/>
      <c r="C436" s="72"/>
      <c r="D436" s="72"/>
      <c r="E436" s="72"/>
      <c r="F436" s="79"/>
      <c r="G436" s="72"/>
      <c r="H436" s="72"/>
      <c r="I436" s="72"/>
      <c r="J436" s="72"/>
      <c r="K436" s="72"/>
      <c r="L436" s="72"/>
      <c r="M436" s="72"/>
      <c r="N436" s="72"/>
    </row>
    <row r="437" spans="1:14" ht="24">
      <c r="A437" s="4" t="s">
        <v>827</v>
      </c>
      <c r="B437" s="73" t="s">
        <v>828</v>
      </c>
      <c r="C437" s="73" t="s">
        <v>468</v>
      </c>
      <c r="D437" s="73" t="s">
        <v>38</v>
      </c>
      <c r="E437" s="73" t="s">
        <v>39</v>
      </c>
      <c r="F437" s="75">
        <v>39448</v>
      </c>
      <c r="G437" s="73" t="s">
        <v>27</v>
      </c>
      <c r="H437" s="73" t="s">
        <v>28</v>
      </c>
      <c r="I437" s="73" t="s">
        <v>29</v>
      </c>
      <c r="J437" s="73" t="s">
        <v>30</v>
      </c>
      <c r="K437" s="73" t="s">
        <v>31</v>
      </c>
      <c r="L437" s="73" t="s">
        <v>32</v>
      </c>
      <c r="M437" s="73" t="s">
        <v>64</v>
      </c>
      <c r="N437" s="73" t="s">
        <v>829</v>
      </c>
    </row>
    <row r="438" spans="1:14" ht="24.75" thickBot="1">
      <c r="A438" s="6" t="s">
        <v>828</v>
      </c>
      <c r="B438" s="74"/>
      <c r="C438" s="74"/>
      <c r="D438" s="74"/>
      <c r="E438" s="74"/>
      <c r="F438" s="76"/>
      <c r="G438" s="74"/>
      <c r="H438" s="74"/>
      <c r="I438" s="74"/>
      <c r="J438" s="74"/>
      <c r="K438" s="74"/>
      <c r="L438" s="74"/>
      <c r="M438" s="74"/>
      <c r="N438" s="74"/>
    </row>
    <row r="439" spans="1:14" ht="24">
      <c r="A439" s="9" t="s">
        <v>830</v>
      </c>
      <c r="B439" s="71" t="s">
        <v>831</v>
      </c>
      <c r="C439" s="71" t="s">
        <v>832</v>
      </c>
      <c r="D439" s="71" t="s">
        <v>45</v>
      </c>
      <c r="E439" s="71" t="s">
        <v>39</v>
      </c>
      <c r="F439" s="78">
        <v>39248</v>
      </c>
      <c r="G439" s="71" t="s">
        <v>27</v>
      </c>
      <c r="H439" s="71" t="s">
        <v>28</v>
      </c>
      <c r="I439" s="71" t="s">
        <v>29</v>
      </c>
      <c r="J439" s="71" t="s">
        <v>30</v>
      </c>
      <c r="K439" s="71" t="s">
        <v>31</v>
      </c>
      <c r="L439" s="71" t="s">
        <v>32</v>
      </c>
      <c r="M439" s="71" t="s">
        <v>64</v>
      </c>
      <c r="N439" s="71" t="s">
        <v>833</v>
      </c>
    </row>
    <row r="440" spans="1:14" ht="24.75" thickBot="1">
      <c r="A440" s="10" t="s">
        <v>831</v>
      </c>
      <c r="B440" s="72"/>
      <c r="C440" s="72"/>
      <c r="D440" s="72"/>
      <c r="E440" s="72"/>
      <c r="F440" s="79"/>
      <c r="G440" s="72"/>
      <c r="H440" s="72"/>
      <c r="I440" s="72"/>
      <c r="J440" s="72"/>
      <c r="K440" s="72"/>
      <c r="L440" s="72"/>
      <c r="M440" s="72"/>
      <c r="N440" s="72"/>
    </row>
    <row r="441" spans="1:14" ht="24">
      <c r="A441" s="4" t="s">
        <v>834</v>
      </c>
      <c r="B441" s="73" t="s">
        <v>207</v>
      </c>
      <c r="C441" s="73" t="s">
        <v>835</v>
      </c>
      <c r="D441" s="73" t="s">
        <v>38</v>
      </c>
      <c r="E441" s="73" t="s">
        <v>39</v>
      </c>
      <c r="F441" s="75">
        <v>39278</v>
      </c>
      <c r="G441" s="73" t="s">
        <v>27</v>
      </c>
      <c r="H441" s="73" t="s">
        <v>28</v>
      </c>
      <c r="I441" s="73" t="s">
        <v>29</v>
      </c>
      <c r="J441" s="73" t="s">
        <v>30</v>
      </c>
      <c r="K441" s="73" t="s">
        <v>31</v>
      </c>
      <c r="L441" s="73" t="s">
        <v>32</v>
      </c>
      <c r="M441" s="73" t="s">
        <v>33</v>
      </c>
      <c r="N441" s="73" t="s">
        <v>836</v>
      </c>
    </row>
    <row r="442" spans="1:14" ht="24.75" thickBot="1">
      <c r="A442" s="6" t="s">
        <v>207</v>
      </c>
      <c r="B442" s="74"/>
      <c r="C442" s="74"/>
      <c r="D442" s="74"/>
      <c r="E442" s="74"/>
      <c r="F442" s="76"/>
      <c r="G442" s="74"/>
      <c r="H442" s="74"/>
      <c r="I442" s="74"/>
      <c r="J442" s="74"/>
      <c r="K442" s="74"/>
      <c r="L442" s="74"/>
      <c r="M442" s="74"/>
      <c r="N442" s="74"/>
    </row>
    <row r="443" spans="1:14" ht="24">
      <c r="A443" s="9" t="s">
        <v>837</v>
      </c>
      <c r="B443" s="71" t="s">
        <v>838</v>
      </c>
      <c r="C443" s="71" t="s">
        <v>839</v>
      </c>
      <c r="D443" s="71" t="s">
        <v>38</v>
      </c>
      <c r="E443" s="71" t="s">
        <v>39</v>
      </c>
      <c r="F443" s="78">
        <v>39049</v>
      </c>
      <c r="G443" s="71" t="s">
        <v>27</v>
      </c>
      <c r="H443" s="71" t="s">
        <v>28</v>
      </c>
      <c r="I443" s="71" t="s">
        <v>29</v>
      </c>
      <c r="J443" s="71" t="s">
        <v>30</v>
      </c>
      <c r="K443" s="71" t="s">
        <v>31</v>
      </c>
      <c r="L443" s="71" t="s">
        <v>32</v>
      </c>
      <c r="M443" s="71" t="s">
        <v>33</v>
      </c>
      <c r="N443" s="71" t="s">
        <v>840</v>
      </c>
    </row>
    <row r="444" spans="1:14" ht="24.75" thickBot="1">
      <c r="A444" s="10" t="s">
        <v>838</v>
      </c>
      <c r="B444" s="72"/>
      <c r="C444" s="72"/>
      <c r="D444" s="72"/>
      <c r="E444" s="72"/>
      <c r="F444" s="79"/>
      <c r="G444" s="72"/>
      <c r="H444" s="72"/>
      <c r="I444" s="72"/>
      <c r="J444" s="72"/>
      <c r="K444" s="72"/>
      <c r="L444" s="72"/>
      <c r="M444" s="72"/>
      <c r="N444" s="72"/>
    </row>
    <row r="445" spans="1:14" ht="24">
      <c r="A445" s="4" t="s">
        <v>841</v>
      </c>
      <c r="B445" s="73" t="s">
        <v>842</v>
      </c>
      <c r="C445" s="73" t="s">
        <v>498</v>
      </c>
      <c r="D445" s="73" t="s">
        <v>38</v>
      </c>
      <c r="E445" s="73" t="s">
        <v>39</v>
      </c>
      <c r="F445" s="75">
        <v>39229</v>
      </c>
      <c r="G445" s="73" t="s">
        <v>27</v>
      </c>
      <c r="H445" s="73" t="s">
        <v>28</v>
      </c>
      <c r="I445" s="73" t="s">
        <v>29</v>
      </c>
      <c r="J445" s="73" t="s">
        <v>30</v>
      </c>
      <c r="K445" s="73" t="s">
        <v>31</v>
      </c>
      <c r="L445" s="73" t="s">
        <v>32</v>
      </c>
      <c r="M445" s="73" t="s">
        <v>33</v>
      </c>
      <c r="N445" s="73" t="s">
        <v>843</v>
      </c>
    </row>
    <row r="446" spans="1:14" ht="24.75" thickBot="1">
      <c r="A446" s="6" t="s">
        <v>842</v>
      </c>
      <c r="B446" s="74"/>
      <c r="C446" s="74"/>
      <c r="D446" s="74"/>
      <c r="E446" s="74"/>
      <c r="F446" s="76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9" t="s">
        <v>844</v>
      </c>
      <c r="B447" s="71" t="s">
        <v>845</v>
      </c>
      <c r="C447" s="71" t="s">
        <v>346</v>
      </c>
      <c r="D447" s="71" t="s">
        <v>38</v>
      </c>
      <c r="E447" s="71" t="s">
        <v>39</v>
      </c>
      <c r="F447" s="78">
        <v>39118</v>
      </c>
      <c r="G447" s="71" t="s">
        <v>27</v>
      </c>
      <c r="H447" s="71" t="s">
        <v>28</v>
      </c>
      <c r="I447" s="71" t="s">
        <v>29</v>
      </c>
      <c r="J447" s="71" t="s">
        <v>30</v>
      </c>
      <c r="K447" s="71" t="s">
        <v>31</v>
      </c>
      <c r="L447" s="71" t="s">
        <v>32</v>
      </c>
      <c r="M447" s="71" t="s">
        <v>33</v>
      </c>
      <c r="N447" s="71" t="s">
        <v>846</v>
      </c>
    </row>
    <row r="448" spans="1:14" ht="24.75" thickBot="1">
      <c r="A448" s="10" t="s">
        <v>845</v>
      </c>
      <c r="B448" s="72"/>
      <c r="C448" s="72"/>
      <c r="D448" s="72"/>
      <c r="E448" s="72"/>
      <c r="F448" s="79"/>
      <c r="G448" s="72"/>
      <c r="H448" s="72"/>
      <c r="I448" s="72"/>
      <c r="J448" s="72"/>
      <c r="K448" s="72"/>
      <c r="L448" s="72"/>
      <c r="M448" s="72"/>
      <c r="N448" s="72"/>
    </row>
    <row r="449" spans="1:14" ht="24">
      <c r="A449" s="4" t="s">
        <v>847</v>
      </c>
      <c r="B449" s="73" t="s">
        <v>848</v>
      </c>
      <c r="C449" s="73" t="s">
        <v>317</v>
      </c>
      <c r="D449" s="73" t="s">
        <v>38</v>
      </c>
      <c r="E449" s="73" t="s">
        <v>39</v>
      </c>
      <c r="F449" s="75">
        <v>39421</v>
      </c>
      <c r="G449" s="73" t="s">
        <v>27</v>
      </c>
      <c r="H449" s="73" t="s">
        <v>28</v>
      </c>
      <c r="I449" s="73" t="s">
        <v>29</v>
      </c>
      <c r="J449" s="73" t="s">
        <v>30</v>
      </c>
      <c r="K449" s="73" t="s">
        <v>31</v>
      </c>
      <c r="L449" s="73" t="s">
        <v>32</v>
      </c>
      <c r="M449" s="73" t="s">
        <v>33</v>
      </c>
      <c r="N449" s="73" t="s">
        <v>849</v>
      </c>
    </row>
    <row r="450" spans="1:14" ht="15.75" thickBot="1">
      <c r="A450" s="6" t="s">
        <v>848</v>
      </c>
      <c r="B450" s="74"/>
      <c r="C450" s="74"/>
      <c r="D450" s="74"/>
      <c r="E450" s="74"/>
      <c r="F450" s="76"/>
      <c r="G450" s="74"/>
      <c r="H450" s="74"/>
      <c r="I450" s="74"/>
      <c r="J450" s="74"/>
      <c r="K450" s="74"/>
      <c r="L450" s="74"/>
      <c r="M450" s="74"/>
      <c r="N450" s="74"/>
    </row>
    <row r="451" spans="1:14" ht="24">
      <c r="A451" s="9" t="s">
        <v>850</v>
      </c>
      <c r="B451" s="71" t="s">
        <v>417</v>
      </c>
      <c r="C451" s="71" t="s">
        <v>851</v>
      </c>
      <c r="D451" s="71" t="s">
        <v>38</v>
      </c>
      <c r="E451" s="71" t="s">
        <v>39</v>
      </c>
      <c r="F451" s="78">
        <v>39195</v>
      </c>
      <c r="G451" s="71" t="s">
        <v>27</v>
      </c>
      <c r="H451" s="71" t="s">
        <v>28</v>
      </c>
      <c r="I451" s="71" t="s">
        <v>29</v>
      </c>
      <c r="J451" s="71" t="s">
        <v>30</v>
      </c>
      <c r="K451" s="71" t="s">
        <v>31</v>
      </c>
      <c r="L451" s="71" t="s">
        <v>32</v>
      </c>
      <c r="M451" s="71" t="s">
        <v>33</v>
      </c>
      <c r="N451" s="71" t="s">
        <v>852</v>
      </c>
    </row>
    <row r="452" spans="1:14" ht="24.75" thickBot="1">
      <c r="A452" s="10" t="s">
        <v>417</v>
      </c>
      <c r="B452" s="72"/>
      <c r="C452" s="72"/>
      <c r="D452" s="72"/>
      <c r="E452" s="72"/>
      <c r="F452" s="79"/>
      <c r="G452" s="72"/>
      <c r="H452" s="72"/>
      <c r="I452" s="72"/>
      <c r="J452" s="72"/>
      <c r="K452" s="72"/>
      <c r="L452" s="72"/>
      <c r="M452" s="72"/>
      <c r="N452" s="72"/>
    </row>
    <row r="453" spans="1:14" ht="24">
      <c r="A453" s="4" t="s">
        <v>75</v>
      </c>
      <c r="B453" s="73" t="s">
        <v>559</v>
      </c>
      <c r="C453" s="73" t="s">
        <v>853</v>
      </c>
      <c r="D453" s="73" t="s">
        <v>38</v>
      </c>
      <c r="E453" s="73" t="s">
        <v>39</v>
      </c>
      <c r="F453" s="75">
        <v>39288</v>
      </c>
      <c r="G453" s="73" t="s">
        <v>27</v>
      </c>
      <c r="H453" s="73" t="s">
        <v>28</v>
      </c>
      <c r="I453" s="73" t="s">
        <v>29</v>
      </c>
      <c r="J453" s="73" t="s">
        <v>30</v>
      </c>
      <c r="K453" s="73" t="s">
        <v>31</v>
      </c>
      <c r="L453" s="73" t="s">
        <v>32</v>
      </c>
      <c r="M453" s="73" t="s">
        <v>33</v>
      </c>
      <c r="N453" s="73" t="s">
        <v>854</v>
      </c>
    </row>
    <row r="454" spans="1:14" ht="24.75" thickBot="1">
      <c r="A454" s="6" t="s">
        <v>559</v>
      </c>
      <c r="B454" s="74"/>
      <c r="C454" s="74"/>
      <c r="D454" s="74"/>
      <c r="E454" s="74"/>
      <c r="F454" s="76"/>
      <c r="G454" s="74"/>
      <c r="H454" s="74"/>
      <c r="I454" s="74"/>
      <c r="J454" s="74"/>
      <c r="K454" s="74"/>
      <c r="L454" s="74"/>
      <c r="M454" s="74"/>
      <c r="N454" s="74"/>
    </row>
    <row r="455" spans="1:14" ht="24">
      <c r="A455" s="9" t="s">
        <v>855</v>
      </c>
      <c r="B455" s="71" t="s">
        <v>856</v>
      </c>
      <c r="C455" s="71" t="s">
        <v>857</v>
      </c>
      <c r="D455" s="71" t="s">
        <v>38</v>
      </c>
      <c r="E455" s="71" t="s">
        <v>39</v>
      </c>
      <c r="F455" s="78">
        <v>39459</v>
      </c>
      <c r="G455" s="71" t="s">
        <v>27</v>
      </c>
      <c r="H455" s="71" t="s">
        <v>28</v>
      </c>
      <c r="I455" s="71" t="s">
        <v>29</v>
      </c>
      <c r="J455" s="71" t="s">
        <v>30</v>
      </c>
      <c r="K455" s="71" t="s">
        <v>33</v>
      </c>
      <c r="L455" s="71" t="s">
        <v>31</v>
      </c>
      <c r="M455" s="71" t="s">
        <v>32</v>
      </c>
      <c r="N455" s="71" t="s">
        <v>858</v>
      </c>
    </row>
    <row r="456" spans="1:14" ht="24.75" thickBot="1">
      <c r="A456" s="10" t="s">
        <v>856</v>
      </c>
      <c r="B456" s="72"/>
      <c r="C456" s="72"/>
      <c r="D456" s="72"/>
      <c r="E456" s="72"/>
      <c r="F456" s="79"/>
      <c r="G456" s="72"/>
      <c r="H456" s="72"/>
      <c r="I456" s="72"/>
      <c r="J456" s="72"/>
      <c r="K456" s="72"/>
      <c r="L456" s="72"/>
      <c r="M456" s="72"/>
      <c r="N456" s="72"/>
    </row>
    <row r="457" spans="1:14" ht="24">
      <c r="A457" s="4" t="s">
        <v>859</v>
      </c>
      <c r="B457" s="73" t="s">
        <v>860</v>
      </c>
      <c r="C457" s="73" t="s">
        <v>861</v>
      </c>
      <c r="D457" s="73" t="s">
        <v>38</v>
      </c>
      <c r="E457" s="73" t="s">
        <v>39</v>
      </c>
      <c r="F457" s="75">
        <v>39169</v>
      </c>
      <c r="G457" s="73" t="s">
        <v>27</v>
      </c>
      <c r="H457" s="73" t="s">
        <v>28</v>
      </c>
      <c r="I457" s="73" t="s">
        <v>29</v>
      </c>
      <c r="J457" s="73" t="s">
        <v>30</v>
      </c>
      <c r="K457" s="73" t="s">
        <v>31</v>
      </c>
      <c r="L457" s="73" t="s">
        <v>32</v>
      </c>
      <c r="M457" s="73" t="s">
        <v>33</v>
      </c>
      <c r="N457" s="73" t="s">
        <v>862</v>
      </c>
    </row>
    <row r="458" spans="1:14" ht="24.75" thickBot="1">
      <c r="A458" s="6" t="s">
        <v>860</v>
      </c>
      <c r="B458" s="74"/>
      <c r="C458" s="74"/>
      <c r="D458" s="74"/>
      <c r="E458" s="74"/>
      <c r="F458" s="76"/>
      <c r="G458" s="74"/>
      <c r="H458" s="74"/>
      <c r="I458" s="74"/>
      <c r="J458" s="74"/>
      <c r="K458" s="74"/>
      <c r="L458" s="74"/>
      <c r="M458" s="74"/>
      <c r="N458" s="74"/>
    </row>
    <row r="459" spans="1:14" ht="24">
      <c r="A459" s="9" t="s">
        <v>863</v>
      </c>
      <c r="B459" s="71" t="s">
        <v>864</v>
      </c>
      <c r="C459" s="71" t="s">
        <v>865</v>
      </c>
      <c r="D459" s="71" t="s">
        <v>38</v>
      </c>
      <c r="E459" s="71" t="s">
        <v>39</v>
      </c>
      <c r="F459" s="78">
        <v>39469</v>
      </c>
      <c r="G459" s="71" t="s">
        <v>27</v>
      </c>
      <c r="H459" s="71" t="s">
        <v>28</v>
      </c>
      <c r="I459" s="71" t="s">
        <v>29</v>
      </c>
      <c r="J459" s="71" t="s">
        <v>33</v>
      </c>
      <c r="K459" s="71" t="s">
        <v>31</v>
      </c>
      <c r="L459" s="71" t="s">
        <v>32</v>
      </c>
      <c r="M459" s="71" t="s">
        <v>30</v>
      </c>
      <c r="N459" s="71" t="s">
        <v>866</v>
      </c>
    </row>
    <row r="460" spans="1:14" ht="24.75" thickBot="1">
      <c r="A460" s="10" t="s">
        <v>864</v>
      </c>
      <c r="B460" s="72"/>
      <c r="C460" s="72"/>
      <c r="D460" s="72"/>
      <c r="E460" s="72"/>
      <c r="F460" s="79"/>
      <c r="G460" s="72"/>
      <c r="H460" s="72"/>
      <c r="I460" s="72"/>
      <c r="J460" s="72"/>
      <c r="K460" s="72"/>
      <c r="L460" s="72"/>
      <c r="M460" s="72"/>
      <c r="N460" s="72"/>
    </row>
    <row r="461" spans="1:14" ht="24">
      <c r="A461" s="4" t="s">
        <v>867</v>
      </c>
      <c r="B461" s="73" t="s">
        <v>868</v>
      </c>
      <c r="C461" s="73" t="s">
        <v>869</v>
      </c>
      <c r="D461" s="73" t="s">
        <v>38</v>
      </c>
      <c r="E461" s="73" t="s">
        <v>39</v>
      </c>
      <c r="F461" s="75">
        <v>39167</v>
      </c>
      <c r="G461" s="73" t="s">
        <v>27</v>
      </c>
      <c r="H461" s="73" t="s">
        <v>28</v>
      </c>
      <c r="I461" s="73" t="s">
        <v>29</v>
      </c>
      <c r="J461" s="73" t="s">
        <v>30</v>
      </c>
      <c r="K461" s="73" t="s">
        <v>31</v>
      </c>
      <c r="L461" s="73" t="s">
        <v>32</v>
      </c>
      <c r="M461" s="73" t="s">
        <v>33</v>
      </c>
      <c r="N461" s="73" t="s">
        <v>870</v>
      </c>
    </row>
    <row r="462" spans="1:14" ht="36.75" thickBot="1">
      <c r="A462" s="6" t="s">
        <v>868</v>
      </c>
      <c r="B462" s="74"/>
      <c r="C462" s="74"/>
      <c r="D462" s="74"/>
      <c r="E462" s="74"/>
      <c r="F462" s="76"/>
      <c r="G462" s="74"/>
      <c r="H462" s="74"/>
      <c r="I462" s="74"/>
      <c r="J462" s="74"/>
      <c r="K462" s="74"/>
      <c r="L462" s="74"/>
      <c r="M462" s="74"/>
      <c r="N462" s="74"/>
    </row>
    <row r="463" spans="1:14" ht="24">
      <c r="A463" s="9" t="s">
        <v>309</v>
      </c>
      <c r="B463" s="71" t="s">
        <v>871</v>
      </c>
      <c r="C463" s="71" t="s">
        <v>90</v>
      </c>
      <c r="D463" s="71" t="s">
        <v>45</v>
      </c>
      <c r="E463" s="71" t="s">
        <v>39</v>
      </c>
      <c r="F463" s="78">
        <v>39383</v>
      </c>
      <c r="G463" s="71" t="s">
        <v>27</v>
      </c>
      <c r="H463" s="71" t="s">
        <v>28</v>
      </c>
      <c r="I463" s="71" t="s">
        <v>29</v>
      </c>
      <c r="J463" s="71" t="s">
        <v>33</v>
      </c>
      <c r="K463" s="71" t="s">
        <v>31</v>
      </c>
      <c r="L463" s="71" t="s">
        <v>32</v>
      </c>
      <c r="M463" s="71" t="s">
        <v>30</v>
      </c>
      <c r="N463" s="71" t="s">
        <v>872</v>
      </c>
    </row>
    <row r="464" spans="1:14" ht="24.75" thickBot="1">
      <c r="A464" s="10" t="s">
        <v>871</v>
      </c>
      <c r="B464" s="72"/>
      <c r="C464" s="72"/>
      <c r="D464" s="72"/>
      <c r="E464" s="72"/>
      <c r="F464" s="79"/>
      <c r="G464" s="72"/>
      <c r="H464" s="72"/>
      <c r="I464" s="72"/>
      <c r="J464" s="72"/>
      <c r="K464" s="72"/>
      <c r="L464" s="72"/>
      <c r="M464" s="72"/>
      <c r="N464" s="72"/>
    </row>
    <row r="465" spans="1:14" ht="24">
      <c r="A465" s="4" t="s">
        <v>609</v>
      </c>
      <c r="B465" s="73" t="s">
        <v>873</v>
      </c>
      <c r="C465" s="73" t="s">
        <v>874</v>
      </c>
      <c r="D465" s="73" t="s">
        <v>38</v>
      </c>
      <c r="E465" s="73" t="s">
        <v>39</v>
      </c>
      <c r="F465" s="75">
        <v>39419</v>
      </c>
      <c r="G465" s="73" t="s">
        <v>27</v>
      </c>
      <c r="H465" s="73" t="s">
        <v>28</v>
      </c>
      <c r="I465" s="73" t="s">
        <v>29</v>
      </c>
      <c r="J465" s="73" t="s">
        <v>30</v>
      </c>
      <c r="K465" s="73" t="s">
        <v>31</v>
      </c>
      <c r="L465" s="73" t="s">
        <v>32</v>
      </c>
      <c r="M465" s="73" t="s">
        <v>33</v>
      </c>
      <c r="N465" s="73" t="s">
        <v>875</v>
      </c>
    </row>
    <row r="466" spans="1:14" ht="24.75" thickBot="1">
      <c r="A466" s="6" t="s">
        <v>873</v>
      </c>
      <c r="B466" s="74"/>
      <c r="C466" s="74"/>
      <c r="D466" s="74"/>
      <c r="E466" s="74"/>
      <c r="F466" s="76"/>
      <c r="G466" s="74"/>
      <c r="H466" s="74"/>
      <c r="I466" s="74"/>
      <c r="J466" s="74"/>
      <c r="K466" s="74"/>
      <c r="L466" s="74"/>
      <c r="M466" s="74"/>
      <c r="N466" s="74"/>
    </row>
    <row r="467" spans="1:14" ht="24">
      <c r="A467" s="9" t="s">
        <v>876</v>
      </c>
      <c r="B467" s="71" t="s">
        <v>877</v>
      </c>
      <c r="C467" s="71" t="s">
        <v>757</v>
      </c>
      <c r="D467" s="71" t="s">
        <v>38</v>
      </c>
      <c r="E467" s="71" t="s">
        <v>39</v>
      </c>
      <c r="F467" s="78">
        <v>39415</v>
      </c>
      <c r="G467" s="71" t="s">
        <v>27</v>
      </c>
      <c r="H467" s="71" t="s">
        <v>28</v>
      </c>
      <c r="I467" s="71" t="s">
        <v>29</v>
      </c>
      <c r="J467" s="71" t="s">
        <v>30</v>
      </c>
      <c r="K467" s="71" t="s">
        <v>33</v>
      </c>
      <c r="L467" s="71" t="s">
        <v>32</v>
      </c>
      <c r="M467" s="71" t="s">
        <v>31</v>
      </c>
      <c r="N467" s="71" t="s">
        <v>878</v>
      </c>
    </row>
    <row r="468" spans="1:14" ht="24.75" thickBot="1">
      <c r="A468" s="10" t="s">
        <v>877</v>
      </c>
      <c r="B468" s="72"/>
      <c r="C468" s="72"/>
      <c r="D468" s="72"/>
      <c r="E468" s="72"/>
      <c r="F468" s="79"/>
      <c r="G468" s="72"/>
      <c r="H468" s="72"/>
      <c r="I468" s="72"/>
      <c r="J468" s="72"/>
      <c r="K468" s="72"/>
      <c r="L468" s="72"/>
      <c r="M468" s="72"/>
      <c r="N468" s="72"/>
    </row>
    <row r="469" spans="1:14" ht="24">
      <c r="A469" s="4" t="s">
        <v>879</v>
      </c>
      <c r="B469" s="73" t="s">
        <v>227</v>
      </c>
      <c r="C469" s="73" t="s">
        <v>880</v>
      </c>
      <c r="D469" s="73" t="s">
        <v>38</v>
      </c>
      <c r="E469" s="73" t="s">
        <v>39</v>
      </c>
      <c r="F469" s="75">
        <v>39128</v>
      </c>
      <c r="G469" s="73" t="s">
        <v>27</v>
      </c>
      <c r="H469" s="73" t="s">
        <v>28</v>
      </c>
      <c r="I469" s="73" t="s">
        <v>29</v>
      </c>
      <c r="J469" s="73" t="s">
        <v>40</v>
      </c>
      <c r="K469" s="73" t="s">
        <v>30</v>
      </c>
      <c r="L469" s="73" t="s">
        <v>31</v>
      </c>
      <c r="M469" s="73" t="s">
        <v>33</v>
      </c>
      <c r="N469" s="73" t="s">
        <v>881</v>
      </c>
    </row>
    <row r="470" spans="1:14" ht="24.75" thickBot="1">
      <c r="A470" s="6" t="s">
        <v>227</v>
      </c>
      <c r="B470" s="74"/>
      <c r="C470" s="74"/>
      <c r="D470" s="74"/>
      <c r="E470" s="74"/>
      <c r="F470" s="76"/>
      <c r="G470" s="74"/>
      <c r="H470" s="74"/>
      <c r="I470" s="74"/>
      <c r="J470" s="74"/>
      <c r="K470" s="74"/>
      <c r="L470" s="74"/>
      <c r="M470" s="74"/>
      <c r="N470" s="74"/>
    </row>
    <row r="471" spans="1:14" ht="24">
      <c r="A471" s="9" t="s">
        <v>882</v>
      </c>
      <c r="B471" s="71" t="s">
        <v>883</v>
      </c>
      <c r="C471" s="71" t="s">
        <v>884</v>
      </c>
      <c r="D471" s="71" t="s">
        <v>45</v>
      </c>
      <c r="E471" s="71" t="s">
        <v>39</v>
      </c>
      <c r="F471" s="78">
        <v>39569</v>
      </c>
      <c r="G471" s="71" t="s">
        <v>27</v>
      </c>
      <c r="H471" s="71" t="s">
        <v>28</v>
      </c>
      <c r="I471" s="71" t="s">
        <v>29</v>
      </c>
      <c r="J471" s="71" t="s">
        <v>64</v>
      </c>
      <c r="K471" s="71" t="s">
        <v>55</v>
      </c>
      <c r="L471" s="71" t="s">
        <v>31</v>
      </c>
      <c r="M471" s="71" t="s">
        <v>65</v>
      </c>
      <c r="N471" s="71" t="s">
        <v>885</v>
      </c>
    </row>
    <row r="472" spans="1:14" ht="24.75" thickBot="1">
      <c r="A472" s="10" t="s">
        <v>883</v>
      </c>
      <c r="B472" s="72"/>
      <c r="C472" s="72"/>
      <c r="D472" s="72"/>
      <c r="E472" s="72"/>
      <c r="F472" s="79"/>
      <c r="G472" s="72"/>
      <c r="H472" s="72"/>
      <c r="I472" s="72"/>
      <c r="J472" s="72"/>
      <c r="K472" s="72"/>
      <c r="L472" s="72"/>
      <c r="M472" s="72"/>
      <c r="N472" s="72"/>
    </row>
    <row r="473" spans="1:14" ht="24">
      <c r="A473" s="4" t="s">
        <v>886</v>
      </c>
      <c r="B473" s="73" t="s">
        <v>887</v>
      </c>
      <c r="C473" s="73" t="s">
        <v>745</v>
      </c>
      <c r="D473" s="73" t="s">
        <v>45</v>
      </c>
      <c r="E473" s="73" t="s">
        <v>39</v>
      </c>
      <c r="F473" s="75">
        <v>39152</v>
      </c>
      <c r="G473" s="73" t="s">
        <v>27</v>
      </c>
      <c r="H473" s="73" t="s">
        <v>28</v>
      </c>
      <c r="I473" s="73" t="s">
        <v>29</v>
      </c>
      <c r="J473" s="73" t="s">
        <v>64</v>
      </c>
      <c r="K473" s="73" t="s">
        <v>55</v>
      </c>
      <c r="L473" s="73" t="s">
        <v>31</v>
      </c>
      <c r="M473" s="73" t="s">
        <v>32</v>
      </c>
      <c r="N473" s="73" t="s">
        <v>888</v>
      </c>
    </row>
    <row r="474" spans="1:14" ht="15.75" thickBot="1">
      <c r="A474" s="6" t="s">
        <v>887</v>
      </c>
      <c r="B474" s="74"/>
      <c r="C474" s="74"/>
      <c r="D474" s="74"/>
      <c r="E474" s="74"/>
      <c r="F474" s="76"/>
      <c r="G474" s="74"/>
      <c r="H474" s="74"/>
      <c r="I474" s="74"/>
      <c r="J474" s="74"/>
      <c r="K474" s="74"/>
      <c r="L474" s="74"/>
      <c r="M474" s="74"/>
      <c r="N474" s="74"/>
    </row>
    <row r="475" spans="1:14" ht="24">
      <c r="A475" s="9" t="s">
        <v>889</v>
      </c>
      <c r="B475" s="71" t="s">
        <v>489</v>
      </c>
      <c r="C475" s="71" t="s">
        <v>890</v>
      </c>
      <c r="D475" s="71" t="s">
        <v>45</v>
      </c>
      <c r="E475" s="71" t="s">
        <v>39</v>
      </c>
      <c r="F475" s="78">
        <v>39582</v>
      </c>
      <c r="G475" s="71" t="s">
        <v>27</v>
      </c>
      <c r="H475" s="71" t="s">
        <v>28</v>
      </c>
      <c r="I475" s="71" t="s">
        <v>29</v>
      </c>
      <c r="J475" s="71" t="s">
        <v>30</v>
      </c>
      <c r="K475" s="71" t="s">
        <v>33</v>
      </c>
      <c r="L475" s="71" t="s">
        <v>31</v>
      </c>
      <c r="M475" s="71" t="s">
        <v>32</v>
      </c>
      <c r="N475" s="71" t="s">
        <v>891</v>
      </c>
    </row>
    <row r="476" spans="1:14" ht="24.75" thickBot="1">
      <c r="A476" s="10" t="s">
        <v>489</v>
      </c>
      <c r="B476" s="72"/>
      <c r="C476" s="72"/>
      <c r="D476" s="72"/>
      <c r="E476" s="72"/>
      <c r="F476" s="79"/>
      <c r="G476" s="72"/>
      <c r="H476" s="72"/>
      <c r="I476" s="72"/>
      <c r="J476" s="72"/>
      <c r="K476" s="72"/>
      <c r="L476" s="72"/>
      <c r="M476" s="72"/>
      <c r="N476" s="72"/>
    </row>
  </sheetData>
  <mergeCells count="3094">
    <mergeCell ref="K475:K476"/>
    <mergeCell ref="L475:L476"/>
    <mergeCell ref="M475:M476"/>
    <mergeCell ref="N475:N476"/>
    <mergeCell ref="N473:N474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H473:H474"/>
    <mergeCell ref="I473:I474"/>
    <mergeCell ref="J473:J474"/>
    <mergeCell ref="K473:K474"/>
    <mergeCell ref="L473:L474"/>
    <mergeCell ref="M473:M474"/>
    <mergeCell ref="K471:K472"/>
    <mergeCell ref="L471:L472"/>
    <mergeCell ref="M471:M472"/>
    <mergeCell ref="N471:N472"/>
    <mergeCell ref="B473:B474"/>
    <mergeCell ref="C473:C474"/>
    <mergeCell ref="D473:D474"/>
    <mergeCell ref="E473:E474"/>
    <mergeCell ref="F473:F474"/>
    <mergeCell ref="G473:G474"/>
    <mergeCell ref="N469:N470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H469:H470"/>
    <mergeCell ref="I469:I470"/>
    <mergeCell ref="J469:J470"/>
    <mergeCell ref="K469:K470"/>
    <mergeCell ref="L469:L470"/>
    <mergeCell ref="M469:M470"/>
    <mergeCell ref="K467:K468"/>
    <mergeCell ref="L467:L468"/>
    <mergeCell ref="M467:M468"/>
    <mergeCell ref="N467:N468"/>
    <mergeCell ref="B469:B470"/>
    <mergeCell ref="C469:C470"/>
    <mergeCell ref="D469:D470"/>
    <mergeCell ref="E469:E470"/>
    <mergeCell ref="F469:F470"/>
    <mergeCell ref="G469:G470"/>
    <mergeCell ref="N465:N466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H465:H466"/>
    <mergeCell ref="I465:I466"/>
    <mergeCell ref="J465:J466"/>
    <mergeCell ref="K465:K466"/>
    <mergeCell ref="L465:L466"/>
    <mergeCell ref="M465:M466"/>
    <mergeCell ref="K463:K464"/>
    <mergeCell ref="L463:L464"/>
    <mergeCell ref="M463:M464"/>
    <mergeCell ref="N463:N464"/>
    <mergeCell ref="B465:B466"/>
    <mergeCell ref="C465:C466"/>
    <mergeCell ref="D465:D466"/>
    <mergeCell ref="E465:E466"/>
    <mergeCell ref="F465:F466"/>
    <mergeCell ref="G465:G466"/>
    <mergeCell ref="N461:N462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H461:H462"/>
    <mergeCell ref="I461:I462"/>
    <mergeCell ref="J461:J462"/>
    <mergeCell ref="K461:K462"/>
    <mergeCell ref="L461:L462"/>
    <mergeCell ref="M461:M462"/>
    <mergeCell ref="K459:K460"/>
    <mergeCell ref="L459:L460"/>
    <mergeCell ref="M459:M460"/>
    <mergeCell ref="N459:N460"/>
    <mergeCell ref="B461:B462"/>
    <mergeCell ref="C461:C462"/>
    <mergeCell ref="D461:D462"/>
    <mergeCell ref="E461:E462"/>
    <mergeCell ref="F461:F462"/>
    <mergeCell ref="G461:G462"/>
    <mergeCell ref="N457:N458"/>
    <mergeCell ref="B459:B460"/>
    <mergeCell ref="C459:C460"/>
    <mergeCell ref="D459:D460"/>
    <mergeCell ref="E459:E460"/>
    <mergeCell ref="F459:F460"/>
    <mergeCell ref="G459:G460"/>
    <mergeCell ref="H459:H460"/>
    <mergeCell ref="I459:I460"/>
    <mergeCell ref="J459:J460"/>
    <mergeCell ref="H457:H458"/>
    <mergeCell ref="I457:I458"/>
    <mergeCell ref="J457:J458"/>
    <mergeCell ref="K457:K458"/>
    <mergeCell ref="L457:L458"/>
    <mergeCell ref="M457:M458"/>
    <mergeCell ref="K455:K456"/>
    <mergeCell ref="L455:L456"/>
    <mergeCell ref="M455:M456"/>
    <mergeCell ref="N455:N456"/>
    <mergeCell ref="B457:B458"/>
    <mergeCell ref="C457:C458"/>
    <mergeCell ref="D457:D458"/>
    <mergeCell ref="E457:E458"/>
    <mergeCell ref="F457:F458"/>
    <mergeCell ref="G457:G458"/>
    <mergeCell ref="N453:N454"/>
    <mergeCell ref="B455:B456"/>
    <mergeCell ref="C455:C456"/>
    <mergeCell ref="D455:D456"/>
    <mergeCell ref="E455:E456"/>
    <mergeCell ref="F455:F456"/>
    <mergeCell ref="G455:G456"/>
    <mergeCell ref="H455:H456"/>
    <mergeCell ref="I455:I456"/>
    <mergeCell ref="J455:J456"/>
    <mergeCell ref="H453:H454"/>
    <mergeCell ref="I453:I454"/>
    <mergeCell ref="J453:J454"/>
    <mergeCell ref="K453:K454"/>
    <mergeCell ref="L453:L454"/>
    <mergeCell ref="M453:M454"/>
    <mergeCell ref="K451:K452"/>
    <mergeCell ref="L451:L452"/>
    <mergeCell ref="M451:M452"/>
    <mergeCell ref="N451:N452"/>
    <mergeCell ref="B453:B454"/>
    <mergeCell ref="C453:C454"/>
    <mergeCell ref="D453:D454"/>
    <mergeCell ref="E453:E454"/>
    <mergeCell ref="F453:F454"/>
    <mergeCell ref="G453:G454"/>
    <mergeCell ref="N449:N450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H449:H450"/>
    <mergeCell ref="I449:I450"/>
    <mergeCell ref="J449:J450"/>
    <mergeCell ref="K449:K450"/>
    <mergeCell ref="L449:L450"/>
    <mergeCell ref="M449:M450"/>
    <mergeCell ref="K447:K448"/>
    <mergeCell ref="L447:L448"/>
    <mergeCell ref="M447:M448"/>
    <mergeCell ref="N447:N448"/>
    <mergeCell ref="B449:B450"/>
    <mergeCell ref="C449:C450"/>
    <mergeCell ref="D449:D450"/>
    <mergeCell ref="E449:E450"/>
    <mergeCell ref="F449:F450"/>
    <mergeCell ref="G449:G450"/>
    <mergeCell ref="N445:N446"/>
    <mergeCell ref="B447:B448"/>
    <mergeCell ref="C447:C448"/>
    <mergeCell ref="D447:D448"/>
    <mergeCell ref="E447:E448"/>
    <mergeCell ref="F447:F448"/>
    <mergeCell ref="G447:G448"/>
    <mergeCell ref="H447:H448"/>
    <mergeCell ref="I447:I448"/>
    <mergeCell ref="J447:J448"/>
    <mergeCell ref="H445:H446"/>
    <mergeCell ref="I445:I446"/>
    <mergeCell ref="J445:J446"/>
    <mergeCell ref="K445:K446"/>
    <mergeCell ref="L445:L446"/>
    <mergeCell ref="M445:M446"/>
    <mergeCell ref="K443:K444"/>
    <mergeCell ref="L443:L444"/>
    <mergeCell ref="M443:M444"/>
    <mergeCell ref="N443:N444"/>
    <mergeCell ref="B445:B446"/>
    <mergeCell ref="C445:C446"/>
    <mergeCell ref="D445:D446"/>
    <mergeCell ref="E445:E446"/>
    <mergeCell ref="F445:F446"/>
    <mergeCell ref="G445:G446"/>
    <mergeCell ref="N441:N442"/>
    <mergeCell ref="B443:B444"/>
    <mergeCell ref="C443:C444"/>
    <mergeCell ref="D443:D444"/>
    <mergeCell ref="E443:E444"/>
    <mergeCell ref="F443:F444"/>
    <mergeCell ref="G443:G444"/>
    <mergeCell ref="H443:H444"/>
    <mergeCell ref="I443:I444"/>
    <mergeCell ref="J443:J444"/>
    <mergeCell ref="H441:H442"/>
    <mergeCell ref="I441:I442"/>
    <mergeCell ref="J441:J442"/>
    <mergeCell ref="K441:K442"/>
    <mergeCell ref="L441:L442"/>
    <mergeCell ref="M441:M442"/>
    <mergeCell ref="K439:K440"/>
    <mergeCell ref="L439:L440"/>
    <mergeCell ref="M439:M440"/>
    <mergeCell ref="N439:N440"/>
    <mergeCell ref="B441:B442"/>
    <mergeCell ref="C441:C442"/>
    <mergeCell ref="D441:D442"/>
    <mergeCell ref="E441:E442"/>
    <mergeCell ref="F441:F442"/>
    <mergeCell ref="G441:G442"/>
    <mergeCell ref="N437:N438"/>
    <mergeCell ref="B439:B440"/>
    <mergeCell ref="C439:C440"/>
    <mergeCell ref="D439:D440"/>
    <mergeCell ref="E439:E440"/>
    <mergeCell ref="F439:F440"/>
    <mergeCell ref="G439:G440"/>
    <mergeCell ref="H439:H440"/>
    <mergeCell ref="I439:I440"/>
    <mergeCell ref="J439:J440"/>
    <mergeCell ref="H437:H438"/>
    <mergeCell ref="I437:I438"/>
    <mergeCell ref="J437:J438"/>
    <mergeCell ref="K437:K438"/>
    <mergeCell ref="L437:L438"/>
    <mergeCell ref="M437:M438"/>
    <mergeCell ref="K435:K436"/>
    <mergeCell ref="L435:L436"/>
    <mergeCell ref="M435:M436"/>
    <mergeCell ref="N435:N436"/>
    <mergeCell ref="B437:B438"/>
    <mergeCell ref="C437:C438"/>
    <mergeCell ref="D437:D438"/>
    <mergeCell ref="E437:E438"/>
    <mergeCell ref="F437:F438"/>
    <mergeCell ref="G437:G438"/>
    <mergeCell ref="N433:N434"/>
    <mergeCell ref="B435:B436"/>
    <mergeCell ref="C435:C436"/>
    <mergeCell ref="D435:D436"/>
    <mergeCell ref="E435:E436"/>
    <mergeCell ref="F435:F436"/>
    <mergeCell ref="G435:G436"/>
    <mergeCell ref="H435:H436"/>
    <mergeCell ref="I435:I436"/>
    <mergeCell ref="J435:J436"/>
    <mergeCell ref="H433:H434"/>
    <mergeCell ref="I433:I434"/>
    <mergeCell ref="J433:J434"/>
    <mergeCell ref="K433:K434"/>
    <mergeCell ref="L433:L434"/>
    <mergeCell ref="M433:M434"/>
    <mergeCell ref="K431:K432"/>
    <mergeCell ref="L431:L432"/>
    <mergeCell ref="M431:M432"/>
    <mergeCell ref="N431:N432"/>
    <mergeCell ref="B433:B434"/>
    <mergeCell ref="C433:C434"/>
    <mergeCell ref="D433:D434"/>
    <mergeCell ref="E433:E434"/>
    <mergeCell ref="F433:F434"/>
    <mergeCell ref="G433:G434"/>
    <mergeCell ref="N429:N430"/>
    <mergeCell ref="B431:B432"/>
    <mergeCell ref="C431:C432"/>
    <mergeCell ref="D431:D432"/>
    <mergeCell ref="E431:E432"/>
    <mergeCell ref="F431:F432"/>
    <mergeCell ref="G431:G432"/>
    <mergeCell ref="H431:H432"/>
    <mergeCell ref="I431:I432"/>
    <mergeCell ref="J431:J432"/>
    <mergeCell ref="H429:H430"/>
    <mergeCell ref="I429:I430"/>
    <mergeCell ref="J429:J430"/>
    <mergeCell ref="K429:K430"/>
    <mergeCell ref="L429:L430"/>
    <mergeCell ref="M429:M430"/>
    <mergeCell ref="K427:K428"/>
    <mergeCell ref="L427:L428"/>
    <mergeCell ref="M427:M428"/>
    <mergeCell ref="N427:N428"/>
    <mergeCell ref="B429:B430"/>
    <mergeCell ref="C429:C430"/>
    <mergeCell ref="D429:D430"/>
    <mergeCell ref="E429:E430"/>
    <mergeCell ref="F429:F430"/>
    <mergeCell ref="G429:G430"/>
    <mergeCell ref="N425:N426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J427:J428"/>
    <mergeCell ref="H425:H426"/>
    <mergeCell ref="I425:I426"/>
    <mergeCell ref="J425:J426"/>
    <mergeCell ref="K425:K426"/>
    <mergeCell ref="L425:L426"/>
    <mergeCell ref="M425:M426"/>
    <mergeCell ref="K423:K424"/>
    <mergeCell ref="L423:L424"/>
    <mergeCell ref="M423:M424"/>
    <mergeCell ref="N423:N424"/>
    <mergeCell ref="B425:B426"/>
    <mergeCell ref="C425:C426"/>
    <mergeCell ref="D425:D426"/>
    <mergeCell ref="E425:E426"/>
    <mergeCell ref="F425:F426"/>
    <mergeCell ref="G425:G426"/>
    <mergeCell ref="N421:N422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J423:J424"/>
    <mergeCell ref="H421:H422"/>
    <mergeCell ref="I421:I422"/>
    <mergeCell ref="J421:J422"/>
    <mergeCell ref="K421:K422"/>
    <mergeCell ref="L421:L422"/>
    <mergeCell ref="M421:M422"/>
    <mergeCell ref="K419:K420"/>
    <mergeCell ref="L419:L420"/>
    <mergeCell ref="M419:M420"/>
    <mergeCell ref="N419:N420"/>
    <mergeCell ref="B421:B422"/>
    <mergeCell ref="C421:C422"/>
    <mergeCell ref="D421:D422"/>
    <mergeCell ref="E421:E422"/>
    <mergeCell ref="F421:F422"/>
    <mergeCell ref="G421:G422"/>
    <mergeCell ref="N417:N418"/>
    <mergeCell ref="B419:B420"/>
    <mergeCell ref="C419:C420"/>
    <mergeCell ref="D419:D420"/>
    <mergeCell ref="E419:E420"/>
    <mergeCell ref="F419:F420"/>
    <mergeCell ref="G419:G420"/>
    <mergeCell ref="H419:H420"/>
    <mergeCell ref="I419:I420"/>
    <mergeCell ref="J419:J420"/>
    <mergeCell ref="H417:H418"/>
    <mergeCell ref="I417:I418"/>
    <mergeCell ref="J417:J418"/>
    <mergeCell ref="K417:K418"/>
    <mergeCell ref="L417:L418"/>
    <mergeCell ref="M417:M418"/>
    <mergeCell ref="K415:K416"/>
    <mergeCell ref="L415:L416"/>
    <mergeCell ref="M415:M416"/>
    <mergeCell ref="N415:N416"/>
    <mergeCell ref="B417:B418"/>
    <mergeCell ref="C417:C418"/>
    <mergeCell ref="D417:D418"/>
    <mergeCell ref="E417:E418"/>
    <mergeCell ref="F417:F418"/>
    <mergeCell ref="G417:G418"/>
    <mergeCell ref="N413:N414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J415:J416"/>
    <mergeCell ref="H413:H414"/>
    <mergeCell ref="I413:I414"/>
    <mergeCell ref="J413:J414"/>
    <mergeCell ref="K413:K414"/>
    <mergeCell ref="L413:L414"/>
    <mergeCell ref="M413:M414"/>
    <mergeCell ref="K411:K412"/>
    <mergeCell ref="L411:L412"/>
    <mergeCell ref="M411:M412"/>
    <mergeCell ref="N411:N412"/>
    <mergeCell ref="B413:B414"/>
    <mergeCell ref="C413:C414"/>
    <mergeCell ref="D413:D414"/>
    <mergeCell ref="E413:E414"/>
    <mergeCell ref="F413:F414"/>
    <mergeCell ref="G413:G414"/>
    <mergeCell ref="N409:N410"/>
    <mergeCell ref="B411:B412"/>
    <mergeCell ref="C411:C412"/>
    <mergeCell ref="D411:D412"/>
    <mergeCell ref="E411:E412"/>
    <mergeCell ref="F411:F412"/>
    <mergeCell ref="G411:G412"/>
    <mergeCell ref="H411:H412"/>
    <mergeCell ref="I411:I412"/>
    <mergeCell ref="J411:J412"/>
    <mergeCell ref="H409:H410"/>
    <mergeCell ref="I409:I410"/>
    <mergeCell ref="J409:J410"/>
    <mergeCell ref="K409:K410"/>
    <mergeCell ref="L409:L410"/>
    <mergeCell ref="M409:M410"/>
    <mergeCell ref="K407:K408"/>
    <mergeCell ref="L407:L408"/>
    <mergeCell ref="M407:M408"/>
    <mergeCell ref="N407:N408"/>
    <mergeCell ref="B409:B410"/>
    <mergeCell ref="C409:C410"/>
    <mergeCell ref="D409:D410"/>
    <mergeCell ref="E409:E410"/>
    <mergeCell ref="F409:F410"/>
    <mergeCell ref="G409:G410"/>
    <mergeCell ref="N405:N406"/>
    <mergeCell ref="B407:B408"/>
    <mergeCell ref="C407:C408"/>
    <mergeCell ref="D407:D408"/>
    <mergeCell ref="E407:E408"/>
    <mergeCell ref="F407:F408"/>
    <mergeCell ref="G407:G408"/>
    <mergeCell ref="H407:H408"/>
    <mergeCell ref="I407:I408"/>
    <mergeCell ref="J407:J408"/>
    <mergeCell ref="H405:H406"/>
    <mergeCell ref="I405:I406"/>
    <mergeCell ref="J405:J406"/>
    <mergeCell ref="K405:K406"/>
    <mergeCell ref="L405:L406"/>
    <mergeCell ref="M405:M406"/>
    <mergeCell ref="K403:K404"/>
    <mergeCell ref="L403:L404"/>
    <mergeCell ref="M403:M404"/>
    <mergeCell ref="N403:N404"/>
    <mergeCell ref="B405:B406"/>
    <mergeCell ref="C405:C406"/>
    <mergeCell ref="D405:D406"/>
    <mergeCell ref="E405:E406"/>
    <mergeCell ref="F405:F406"/>
    <mergeCell ref="G405:G406"/>
    <mergeCell ref="N401:N402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J403:J404"/>
    <mergeCell ref="H401:H402"/>
    <mergeCell ref="I401:I402"/>
    <mergeCell ref="J401:J402"/>
    <mergeCell ref="K401:K402"/>
    <mergeCell ref="L401:L402"/>
    <mergeCell ref="M401:M402"/>
    <mergeCell ref="K399:K400"/>
    <mergeCell ref="L399:L400"/>
    <mergeCell ref="M399:M400"/>
    <mergeCell ref="N399:N400"/>
    <mergeCell ref="B401:B402"/>
    <mergeCell ref="C401:C402"/>
    <mergeCell ref="D401:D402"/>
    <mergeCell ref="E401:E402"/>
    <mergeCell ref="F401:F402"/>
    <mergeCell ref="G401:G402"/>
    <mergeCell ref="N397:N398"/>
    <mergeCell ref="B399:B400"/>
    <mergeCell ref="C399:C400"/>
    <mergeCell ref="D399:D400"/>
    <mergeCell ref="E399:E400"/>
    <mergeCell ref="F399:F400"/>
    <mergeCell ref="G399:G400"/>
    <mergeCell ref="H399:H400"/>
    <mergeCell ref="I399:I400"/>
    <mergeCell ref="J399:J400"/>
    <mergeCell ref="H397:H398"/>
    <mergeCell ref="I397:I398"/>
    <mergeCell ref="J397:J398"/>
    <mergeCell ref="K397:K398"/>
    <mergeCell ref="L397:L398"/>
    <mergeCell ref="M397:M398"/>
    <mergeCell ref="K395:K396"/>
    <mergeCell ref="L395:L396"/>
    <mergeCell ref="M395:M396"/>
    <mergeCell ref="N395:N396"/>
    <mergeCell ref="B397:B398"/>
    <mergeCell ref="C397:C398"/>
    <mergeCell ref="D397:D398"/>
    <mergeCell ref="E397:E398"/>
    <mergeCell ref="F397:F398"/>
    <mergeCell ref="G397:G398"/>
    <mergeCell ref="N393:N394"/>
    <mergeCell ref="B395:B396"/>
    <mergeCell ref="C395:C396"/>
    <mergeCell ref="D395:D396"/>
    <mergeCell ref="E395:E396"/>
    <mergeCell ref="F395:F396"/>
    <mergeCell ref="G395:G396"/>
    <mergeCell ref="H395:H396"/>
    <mergeCell ref="I395:I396"/>
    <mergeCell ref="J395:J396"/>
    <mergeCell ref="H393:H394"/>
    <mergeCell ref="I393:I394"/>
    <mergeCell ref="J393:J394"/>
    <mergeCell ref="K393:K394"/>
    <mergeCell ref="L393:L394"/>
    <mergeCell ref="M393:M394"/>
    <mergeCell ref="K391:K392"/>
    <mergeCell ref="L391:L392"/>
    <mergeCell ref="M391:M392"/>
    <mergeCell ref="N391:N392"/>
    <mergeCell ref="B393:B394"/>
    <mergeCell ref="C393:C394"/>
    <mergeCell ref="D393:D394"/>
    <mergeCell ref="E393:E394"/>
    <mergeCell ref="F393:F394"/>
    <mergeCell ref="G393:G394"/>
    <mergeCell ref="N389:N390"/>
    <mergeCell ref="B391:B392"/>
    <mergeCell ref="C391:C392"/>
    <mergeCell ref="D391:D392"/>
    <mergeCell ref="E391:E392"/>
    <mergeCell ref="F391:F392"/>
    <mergeCell ref="G391:G392"/>
    <mergeCell ref="H391:H392"/>
    <mergeCell ref="I391:I392"/>
    <mergeCell ref="J391:J392"/>
    <mergeCell ref="H389:H390"/>
    <mergeCell ref="I389:I390"/>
    <mergeCell ref="J389:J390"/>
    <mergeCell ref="K389:K390"/>
    <mergeCell ref="L389:L390"/>
    <mergeCell ref="M389:M390"/>
    <mergeCell ref="K387:K388"/>
    <mergeCell ref="L387:L388"/>
    <mergeCell ref="M387:M388"/>
    <mergeCell ref="N387:N388"/>
    <mergeCell ref="B389:B390"/>
    <mergeCell ref="C389:C390"/>
    <mergeCell ref="D389:D390"/>
    <mergeCell ref="E389:E390"/>
    <mergeCell ref="F389:F390"/>
    <mergeCell ref="G389:G390"/>
    <mergeCell ref="N385:N386"/>
    <mergeCell ref="B387:B388"/>
    <mergeCell ref="C387:C388"/>
    <mergeCell ref="D387:D388"/>
    <mergeCell ref="E387:E388"/>
    <mergeCell ref="F387:F388"/>
    <mergeCell ref="G387:G388"/>
    <mergeCell ref="H387:H388"/>
    <mergeCell ref="I387:I388"/>
    <mergeCell ref="J387:J388"/>
    <mergeCell ref="H385:H386"/>
    <mergeCell ref="I385:I386"/>
    <mergeCell ref="J385:J386"/>
    <mergeCell ref="K385:K386"/>
    <mergeCell ref="L385:L386"/>
    <mergeCell ref="M385:M386"/>
    <mergeCell ref="K383:K384"/>
    <mergeCell ref="L383:L384"/>
    <mergeCell ref="M383:M384"/>
    <mergeCell ref="N383:N384"/>
    <mergeCell ref="B385:B386"/>
    <mergeCell ref="C385:C386"/>
    <mergeCell ref="D385:D386"/>
    <mergeCell ref="E385:E386"/>
    <mergeCell ref="F385:F386"/>
    <mergeCell ref="G385:G386"/>
    <mergeCell ref="N381:N382"/>
    <mergeCell ref="B383:B384"/>
    <mergeCell ref="C383:C384"/>
    <mergeCell ref="D383:D384"/>
    <mergeCell ref="E383:E384"/>
    <mergeCell ref="F383:F384"/>
    <mergeCell ref="G383:G384"/>
    <mergeCell ref="H383:H384"/>
    <mergeCell ref="I383:I384"/>
    <mergeCell ref="J383:J384"/>
    <mergeCell ref="H381:H382"/>
    <mergeCell ref="I381:I382"/>
    <mergeCell ref="J381:J382"/>
    <mergeCell ref="K381:K382"/>
    <mergeCell ref="L381:L382"/>
    <mergeCell ref="M381:M382"/>
    <mergeCell ref="K379:K380"/>
    <mergeCell ref="L379:L380"/>
    <mergeCell ref="M379:M380"/>
    <mergeCell ref="N379:N380"/>
    <mergeCell ref="B381:B382"/>
    <mergeCell ref="C381:C382"/>
    <mergeCell ref="D381:D382"/>
    <mergeCell ref="E381:E382"/>
    <mergeCell ref="F381:F382"/>
    <mergeCell ref="G381:G382"/>
    <mergeCell ref="N377:N378"/>
    <mergeCell ref="B379:B380"/>
    <mergeCell ref="C379:C380"/>
    <mergeCell ref="D379:D380"/>
    <mergeCell ref="E379:E380"/>
    <mergeCell ref="F379:F380"/>
    <mergeCell ref="G379:G380"/>
    <mergeCell ref="H379:H380"/>
    <mergeCell ref="I379:I380"/>
    <mergeCell ref="J379:J380"/>
    <mergeCell ref="H377:H378"/>
    <mergeCell ref="I377:I378"/>
    <mergeCell ref="J377:J378"/>
    <mergeCell ref="K377:K378"/>
    <mergeCell ref="L377:L378"/>
    <mergeCell ref="M377:M378"/>
    <mergeCell ref="K375:K376"/>
    <mergeCell ref="L375:L376"/>
    <mergeCell ref="M375:M376"/>
    <mergeCell ref="N375:N376"/>
    <mergeCell ref="B377:B378"/>
    <mergeCell ref="C377:C378"/>
    <mergeCell ref="D377:D378"/>
    <mergeCell ref="E377:E378"/>
    <mergeCell ref="F377:F378"/>
    <mergeCell ref="G377:G378"/>
    <mergeCell ref="N373:N374"/>
    <mergeCell ref="B375:B376"/>
    <mergeCell ref="C375:C376"/>
    <mergeCell ref="D375:D376"/>
    <mergeCell ref="E375:E376"/>
    <mergeCell ref="F375:F376"/>
    <mergeCell ref="G375:G376"/>
    <mergeCell ref="H375:H376"/>
    <mergeCell ref="I375:I376"/>
    <mergeCell ref="J375:J376"/>
    <mergeCell ref="H373:H374"/>
    <mergeCell ref="I373:I374"/>
    <mergeCell ref="J373:J374"/>
    <mergeCell ref="K373:K374"/>
    <mergeCell ref="L373:L374"/>
    <mergeCell ref="M373:M374"/>
    <mergeCell ref="K371:K372"/>
    <mergeCell ref="L371:L372"/>
    <mergeCell ref="M371:M372"/>
    <mergeCell ref="N371:N372"/>
    <mergeCell ref="B373:B374"/>
    <mergeCell ref="C373:C374"/>
    <mergeCell ref="D373:D374"/>
    <mergeCell ref="E373:E374"/>
    <mergeCell ref="F373:F374"/>
    <mergeCell ref="G373:G374"/>
    <mergeCell ref="N369:N370"/>
    <mergeCell ref="B371:B372"/>
    <mergeCell ref="C371:C372"/>
    <mergeCell ref="D371:D372"/>
    <mergeCell ref="E371:E372"/>
    <mergeCell ref="F371:F372"/>
    <mergeCell ref="G371:G372"/>
    <mergeCell ref="H371:H372"/>
    <mergeCell ref="I371:I372"/>
    <mergeCell ref="J371:J372"/>
    <mergeCell ref="H369:H370"/>
    <mergeCell ref="I369:I370"/>
    <mergeCell ref="J369:J370"/>
    <mergeCell ref="K369:K370"/>
    <mergeCell ref="L369:L370"/>
    <mergeCell ref="M369:M370"/>
    <mergeCell ref="K367:K368"/>
    <mergeCell ref="L367:L368"/>
    <mergeCell ref="M367:M368"/>
    <mergeCell ref="N367:N368"/>
    <mergeCell ref="B369:B370"/>
    <mergeCell ref="C369:C370"/>
    <mergeCell ref="D369:D370"/>
    <mergeCell ref="E369:E370"/>
    <mergeCell ref="F369:F370"/>
    <mergeCell ref="G369:G370"/>
    <mergeCell ref="N365:N366"/>
    <mergeCell ref="B367:B368"/>
    <mergeCell ref="C367:C368"/>
    <mergeCell ref="D367:D368"/>
    <mergeCell ref="E367:E368"/>
    <mergeCell ref="F367:F368"/>
    <mergeCell ref="G367:G368"/>
    <mergeCell ref="H367:H368"/>
    <mergeCell ref="I367:I368"/>
    <mergeCell ref="J367:J368"/>
    <mergeCell ref="H365:H366"/>
    <mergeCell ref="I365:I366"/>
    <mergeCell ref="J365:J366"/>
    <mergeCell ref="K365:K366"/>
    <mergeCell ref="L365:L366"/>
    <mergeCell ref="M365:M366"/>
    <mergeCell ref="K363:K364"/>
    <mergeCell ref="L363:L364"/>
    <mergeCell ref="M363:M364"/>
    <mergeCell ref="N363:N364"/>
    <mergeCell ref="B365:B366"/>
    <mergeCell ref="C365:C366"/>
    <mergeCell ref="D365:D366"/>
    <mergeCell ref="E365:E366"/>
    <mergeCell ref="F365:F366"/>
    <mergeCell ref="G365:G366"/>
    <mergeCell ref="N361:N362"/>
    <mergeCell ref="B363:B364"/>
    <mergeCell ref="C363:C364"/>
    <mergeCell ref="D363:D364"/>
    <mergeCell ref="E363:E364"/>
    <mergeCell ref="F363:F364"/>
    <mergeCell ref="G363:G364"/>
    <mergeCell ref="H363:H364"/>
    <mergeCell ref="I363:I364"/>
    <mergeCell ref="J363:J364"/>
    <mergeCell ref="H361:H362"/>
    <mergeCell ref="I361:I362"/>
    <mergeCell ref="J361:J362"/>
    <mergeCell ref="K361:K362"/>
    <mergeCell ref="L361:L362"/>
    <mergeCell ref="M361:M362"/>
    <mergeCell ref="K359:K360"/>
    <mergeCell ref="L359:L360"/>
    <mergeCell ref="M359:M360"/>
    <mergeCell ref="N359:N360"/>
    <mergeCell ref="B361:B362"/>
    <mergeCell ref="C361:C362"/>
    <mergeCell ref="D361:D362"/>
    <mergeCell ref="E361:E362"/>
    <mergeCell ref="F361:F362"/>
    <mergeCell ref="G361:G362"/>
    <mergeCell ref="N357:N358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H357:H358"/>
    <mergeCell ref="I357:I358"/>
    <mergeCell ref="J357:J358"/>
    <mergeCell ref="K357:K358"/>
    <mergeCell ref="L357:L358"/>
    <mergeCell ref="M357:M358"/>
    <mergeCell ref="K355:K356"/>
    <mergeCell ref="L355:L356"/>
    <mergeCell ref="M355:M356"/>
    <mergeCell ref="N355:N356"/>
    <mergeCell ref="B357:B358"/>
    <mergeCell ref="C357:C358"/>
    <mergeCell ref="D357:D358"/>
    <mergeCell ref="E357:E358"/>
    <mergeCell ref="F357:F358"/>
    <mergeCell ref="G357:G358"/>
    <mergeCell ref="N353:N354"/>
    <mergeCell ref="B355:B356"/>
    <mergeCell ref="C355:C356"/>
    <mergeCell ref="D355:D356"/>
    <mergeCell ref="E355:E356"/>
    <mergeCell ref="F355:F356"/>
    <mergeCell ref="G355:G356"/>
    <mergeCell ref="H355:H356"/>
    <mergeCell ref="I355:I356"/>
    <mergeCell ref="J355:J356"/>
    <mergeCell ref="H353:H354"/>
    <mergeCell ref="I353:I354"/>
    <mergeCell ref="J353:J354"/>
    <mergeCell ref="K353:K354"/>
    <mergeCell ref="L353:L354"/>
    <mergeCell ref="M353:M354"/>
    <mergeCell ref="K351:K352"/>
    <mergeCell ref="L351:L352"/>
    <mergeCell ref="M351:M352"/>
    <mergeCell ref="N351:N352"/>
    <mergeCell ref="B353:B354"/>
    <mergeCell ref="C353:C354"/>
    <mergeCell ref="D353:D354"/>
    <mergeCell ref="E353:E354"/>
    <mergeCell ref="F353:F354"/>
    <mergeCell ref="G353:G354"/>
    <mergeCell ref="N349:N350"/>
    <mergeCell ref="B351:B352"/>
    <mergeCell ref="C351:C352"/>
    <mergeCell ref="D351:D352"/>
    <mergeCell ref="E351:E352"/>
    <mergeCell ref="F351:F352"/>
    <mergeCell ref="G351:G352"/>
    <mergeCell ref="H351:H352"/>
    <mergeCell ref="I351:I352"/>
    <mergeCell ref="J351:J352"/>
    <mergeCell ref="H349:H350"/>
    <mergeCell ref="I349:I350"/>
    <mergeCell ref="J349:J350"/>
    <mergeCell ref="K349:K350"/>
    <mergeCell ref="L349:L350"/>
    <mergeCell ref="M349:M350"/>
    <mergeCell ref="K347:K348"/>
    <mergeCell ref="L347:L348"/>
    <mergeCell ref="M347:M348"/>
    <mergeCell ref="N347:N348"/>
    <mergeCell ref="B349:B350"/>
    <mergeCell ref="C349:C350"/>
    <mergeCell ref="D349:D350"/>
    <mergeCell ref="E349:E350"/>
    <mergeCell ref="F349:F350"/>
    <mergeCell ref="G349:G350"/>
    <mergeCell ref="N345:N346"/>
    <mergeCell ref="B347:B348"/>
    <mergeCell ref="C347:C348"/>
    <mergeCell ref="D347:D348"/>
    <mergeCell ref="E347:E348"/>
    <mergeCell ref="F347:F348"/>
    <mergeCell ref="G347:G348"/>
    <mergeCell ref="H347:H348"/>
    <mergeCell ref="I347:I348"/>
    <mergeCell ref="J347:J348"/>
    <mergeCell ref="H345:H346"/>
    <mergeCell ref="I345:I346"/>
    <mergeCell ref="J345:J346"/>
    <mergeCell ref="K345:K346"/>
    <mergeCell ref="L345:L346"/>
    <mergeCell ref="M345:M346"/>
    <mergeCell ref="K343:K344"/>
    <mergeCell ref="L343:L344"/>
    <mergeCell ref="M343:M344"/>
    <mergeCell ref="N343:N344"/>
    <mergeCell ref="B345:B346"/>
    <mergeCell ref="C345:C346"/>
    <mergeCell ref="D345:D346"/>
    <mergeCell ref="E345:E346"/>
    <mergeCell ref="F345:F346"/>
    <mergeCell ref="G345:G346"/>
    <mergeCell ref="N341:N342"/>
    <mergeCell ref="B343:B344"/>
    <mergeCell ref="C343:C344"/>
    <mergeCell ref="D343:D344"/>
    <mergeCell ref="E343:E344"/>
    <mergeCell ref="F343:F344"/>
    <mergeCell ref="G343:G344"/>
    <mergeCell ref="H343:H344"/>
    <mergeCell ref="I343:I344"/>
    <mergeCell ref="J343:J344"/>
    <mergeCell ref="H341:H342"/>
    <mergeCell ref="I341:I342"/>
    <mergeCell ref="J341:J342"/>
    <mergeCell ref="K341:K342"/>
    <mergeCell ref="L341:L342"/>
    <mergeCell ref="M341:M342"/>
    <mergeCell ref="K339:K340"/>
    <mergeCell ref="L339:L340"/>
    <mergeCell ref="M339:M340"/>
    <mergeCell ref="N339:N340"/>
    <mergeCell ref="B341:B342"/>
    <mergeCell ref="C341:C342"/>
    <mergeCell ref="D341:D342"/>
    <mergeCell ref="E341:E342"/>
    <mergeCell ref="F341:F342"/>
    <mergeCell ref="G341:G342"/>
    <mergeCell ref="N337:N338"/>
    <mergeCell ref="B339:B340"/>
    <mergeCell ref="C339:C340"/>
    <mergeCell ref="D339:D340"/>
    <mergeCell ref="E339:E340"/>
    <mergeCell ref="F339:F340"/>
    <mergeCell ref="G339:G340"/>
    <mergeCell ref="H339:H340"/>
    <mergeCell ref="I339:I340"/>
    <mergeCell ref="J339:J340"/>
    <mergeCell ref="H337:H338"/>
    <mergeCell ref="I337:I338"/>
    <mergeCell ref="J337:J338"/>
    <mergeCell ref="K337:K338"/>
    <mergeCell ref="L337:L338"/>
    <mergeCell ref="M337:M338"/>
    <mergeCell ref="K335:K336"/>
    <mergeCell ref="L335:L336"/>
    <mergeCell ref="M335:M336"/>
    <mergeCell ref="N335:N336"/>
    <mergeCell ref="B337:B338"/>
    <mergeCell ref="C337:C338"/>
    <mergeCell ref="D337:D338"/>
    <mergeCell ref="E337:E338"/>
    <mergeCell ref="F337:F338"/>
    <mergeCell ref="G337:G338"/>
    <mergeCell ref="N333:N334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H333:H334"/>
    <mergeCell ref="I333:I334"/>
    <mergeCell ref="J333:J334"/>
    <mergeCell ref="K333:K334"/>
    <mergeCell ref="L333:L334"/>
    <mergeCell ref="M333:M334"/>
    <mergeCell ref="K331:K332"/>
    <mergeCell ref="L331:L332"/>
    <mergeCell ref="M331:M332"/>
    <mergeCell ref="N331:N332"/>
    <mergeCell ref="B333:B334"/>
    <mergeCell ref="C333:C334"/>
    <mergeCell ref="D333:D334"/>
    <mergeCell ref="E333:E334"/>
    <mergeCell ref="F333:F334"/>
    <mergeCell ref="G333:G334"/>
    <mergeCell ref="N329:N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J332"/>
    <mergeCell ref="H329:H330"/>
    <mergeCell ref="I329:I330"/>
    <mergeCell ref="J329:J330"/>
    <mergeCell ref="K329:K330"/>
    <mergeCell ref="L329:L330"/>
    <mergeCell ref="M329:M330"/>
    <mergeCell ref="K327:K328"/>
    <mergeCell ref="L327:L328"/>
    <mergeCell ref="M327:M328"/>
    <mergeCell ref="N327:N328"/>
    <mergeCell ref="B329:B330"/>
    <mergeCell ref="C329:C330"/>
    <mergeCell ref="D329:D330"/>
    <mergeCell ref="E329:E330"/>
    <mergeCell ref="F329:F330"/>
    <mergeCell ref="G329:G330"/>
    <mergeCell ref="N325:N326"/>
    <mergeCell ref="B327:B328"/>
    <mergeCell ref="C327:C328"/>
    <mergeCell ref="D327:D328"/>
    <mergeCell ref="E327:E328"/>
    <mergeCell ref="F327:F328"/>
    <mergeCell ref="G327:G328"/>
    <mergeCell ref="H327:H328"/>
    <mergeCell ref="I327:I328"/>
    <mergeCell ref="J327:J328"/>
    <mergeCell ref="H325:H326"/>
    <mergeCell ref="I325:I326"/>
    <mergeCell ref="J325:J326"/>
    <mergeCell ref="K325:K326"/>
    <mergeCell ref="L325:L326"/>
    <mergeCell ref="M325:M326"/>
    <mergeCell ref="K323:K324"/>
    <mergeCell ref="L323:L324"/>
    <mergeCell ref="M323:M324"/>
    <mergeCell ref="N323:N324"/>
    <mergeCell ref="B325:B326"/>
    <mergeCell ref="C325:C326"/>
    <mergeCell ref="D325:D326"/>
    <mergeCell ref="E325:E326"/>
    <mergeCell ref="F325:F326"/>
    <mergeCell ref="G325:G326"/>
    <mergeCell ref="N321:N322"/>
    <mergeCell ref="B323:B324"/>
    <mergeCell ref="C323:C324"/>
    <mergeCell ref="D323:D324"/>
    <mergeCell ref="E323:E324"/>
    <mergeCell ref="F323:F324"/>
    <mergeCell ref="G323:G324"/>
    <mergeCell ref="H323:H324"/>
    <mergeCell ref="I323:I324"/>
    <mergeCell ref="J323:J324"/>
    <mergeCell ref="H321:H322"/>
    <mergeCell ref="I321:I322"/>
    <mergeCell ref="J321:J322"/>
    <mergeCell ref="K321:K322"/>
    <mergeCell ref="L321:L322"/>
    <mergeCell ref="M321:M322"/>
    <mergeCell ref="K319:K320"/>
    <mergeCell ref="L319:L320"/>
    <mergeCell ref="M319:M320"/>
    <mergeCell ref="N319:N320"/>
    <mergeCell ref="B321:B322"/>
    <mergeCell ref="C321:C322"/>
    <mergeCell ref="D321:D322"/>
    <mergeCell ref="E321:E322"/>
    <mergeCell ref="F321:F322"/>
    <mergeCell ref="G321:G322"/>
    <mergeCell ref="N317:N318"/>
    <mergeCell ref="B319:B320"/>
    <mergeCell ref="C319:C320"/>
    <mergeCell ref="D319:D320"/>
    <mergeCell ref="E319:E320"/>
    <mergeCell ref="F319:F320"/>
    <mergeCell ref="G319:G320"/>
    <mergeCell ref="H319:H320"/>
    <mergeCell ref="I319:I320"/>
    <mergeCell ref="J319:J320"/>
    <mergeCell ref="H317:H318"/>
    <mergeCell ref="I317:I318"/>
    <mergeCell ref="J317:J318"/>
    <mergeCell ref="K317:K318"/>
    <mergeCell ref="L317:L318"/>
    <mergeCell ref="M317:M318"/>
    <mergeCell ref="K315:K316"/>
    <mergeCell ref="L315:L316"/>
    <mergeCell ref="M315:M316"/>
    <mergeCell ref="N315:N316"/>
    <mergeCell ref="B317:B318"/>
    <mergeCell ref="C317:C318"/>
    <mergeCell ref="D317:D318"/>
    <mergeCell ref="E317:E318"/>
    <mergeCell ref="F317:F318"/>
    <mergeCell ref="G317:G318"/>
    <mergeCell ref="N313:N314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H313:H314"/>
    <mergeCell ref="I313:I314"/>
    <mergeCell ref="J313:J314"/>
    <mergeCell ref="K313:K314"/>
    <mergeCell ref="L313:L314"/>
    <mergeCell ref="M313:M314"/>
    <mergeCell ref="K311:K312"/>
    <mergeCell ref="L311:L312"/>
    <mergeCell ref="M311:M312"/>
    <mergeCell ref="N311:N312"/>
    <mergeCell ref="B313:B314"/>
    <mergeCell ref="C313:C314"/>
    <mergeCell ref="D313:D314"/>
    <mergeCell ref="E313:E314"/>
    <mergeCell ref="F313:F314"/>
    <mergeCell ref="G313:G314"/>
    <mergeCell ref="N309:N310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H309:H310"/>
    <mergeCell ref="I309:I310"/>
    <mergeCell ref="J309:J310"/>
    <mergeCell ref="K309:K310"/>
    <mergeCell ref="L309:L310"/>
    <mergeCell ref="M309:M310"/>
    <mergeCell ref="K307:K308"/>
    <mergeCell ref="L307:L308"/>
    <mergeCell ref="M307:M308"/>
    <mergeCell ref="N307:N308"/>
    <mergeCell ref="B309:B310"/>
    <mergeCell ref="C309:C310"/>
    <mergeCell ref="D309:D310"/>
    <mergeCell ref="E309:E310"/>
    <mergeCell ref="F309:F310"/>
    <mergeCell ref="G309:G310"/>
    <mergeCell ref="N305:N306"/>
    <mergeCell ref="B307:B308"/>
    <mergeCell ref="C307:C308"/>
    <mergeCell ref="D307:D308"/>
    <mergeCell ref="E307:E308"/>
    <mergeCell ref="F307:F308"/>
    <mergeCell ref="G307:G308"/>
    <mergeCell ref="H307:H308"/>
    <mergeCell ref="I307:I308"/>
    <mergeCell ref="J307:J308"/>
    <mergeCell ref="H305:H306"/>
    <mergeCell ref="I305:I306"/>
    <mergeCell ref="J305:J306"/>
    <mergeCell ref="K305:K306"/>
    <mergeCell ref="L305:L306"/>
    <mergeCell ref="M305:M306"/>
    <mergeCell ref="K303:K304"/>
    <mergeCell ref="L303:L304"/>
    <mergeCell ref="M303:M304"/>
    <mergeCell ref="N303:N304"/>
    <mergeCell ref="B305:B306"/>
    <mergeCell ref="C305:C306"/>
    <mergeCell ref="D305:D306"/>
    <mergeCell ref="E305:E306"/>
    <mergeCell ref="F305:F306"/>
    <mergeCell ref="G305:G306"/>
    <mergeCell ref="N301:N302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H301:H302"/>
    <mergeCell ref="I301:I302"/>
    <mergeCell ref="J301:J302"/>
    <mergeCell ref="K301:K302"/>
    <mergeCell ref="L301:L302"/>
    <mergeCell ref="M301:M302"/>
    <mergeCell ref="K299:K300"/>
    <mergeCell ref="L299:L300"/>
    <mergeCell ref="M299:M300"/>
    <mergeCell ref="N299:N300"/>
    <mergeCell ref="B301:B302"/>
    <mergeCell ref="C301:C302"/>
    <mergeCell ref="D301:D302"/>
    <mergeCell ref="E301:E302"/>
    <mergeCell ref="F301:F302"/>
    <mergeCell ref="G301:G302"/>
    <mergeCell ref="N297:N298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H297:H298"/>
    <mergeCell ref="I297:I298"/>
    <mergeCell ref="J297:J298"/>
    <mergeCell ref="K297:K298"/>
    <mergeCell ref="L297:L298"/>
    <mergeCell ref="M297:M298"/>
    <mergeCell ref="K295:K296"/>
    <mergeCell ref="L295:L296"/>
    <mergeCell ref="M295:M296"/>
    <mergeCell ref="N295:N296"/>
    <mergeCell ref="B297:B298"/>
    <mergeCell ref="C297:C298"/>
    <mergeCell ref="D297:D298"/>
    <mergeCell ref="E297:E298"/>
    <mergeCell ref="F297:F298"/>
    <mergeCell ref="G297:G298"/>
    <mergeCell ref="N293:N294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H293:H294"/>
    <mergeCell ref="I293:I294"/>
    <mergeCell ref="J293:J294"/>
    <mergeCell ref="K293:K294"/>
    <mergeCell ref="L293:L294"/>
    <mergeCell ref="M293:M294"/>
    <mergeCell ref="K291:K292"/>
    <mergeCell ref="L291:L292"/>
    <mergeCell ref="M291:M292"/>
    <mergeCell ref="N291:N292"/>
    <mergeCell ref="B293:B294"/>
    <mergeCell ref="C293:C294"/>
    <mergeCell ref="D293:D294"/>
    <mergeCell ref="E293:E294"/>
    <mergeCell ref="F293:F294"/>
    <mergeCell ref="G293:G294"/>
    <mergeCell ref="N289:N290"/>
    <mergeCell ref="B291:B292"/>
    <mergeCell ref="C291:C292"/>
    <mergeCell ref="D291:D292"/>
    <mergeCell ref="E291:E292"/>
    <mergeCell ref="F291:F292"/>
    <mergeCell ref="G291:G292"/>
    <mergeCell ref="H291:H292"/>
    <mergeCell ref="I291:I292"/>
    <mergeCell ref="J291:J292"/>
    <mergeCell ref="H289:H290"/>
    <mergeCell ref="I289:I290"/>
    <mergeCell ref="J289:J290"/>
    <mergeCell ref="K289:K290"/>
    <mergeCell ref="L289:L290"/>
    <mergeCell ref="M289:M290"/>
    <mergeCell ref="K287:K288"/>
    <mergeCell ref="L287:L288"/>
    <mergeCell ref="M287:M288"/>
    <mergeCell ref="N287:N288"/>
    <mergeCell ref="B289:B290"/>
    <mergeCell ref="C289:C290"/>
    <mergeCell ref="D289:D290"/>
    <mergeCell ref="E289:E290"/>
    <mergeCell ref="F289:F290"/>
    <mergeCell ref="G289:G290"/>
    <mergeCell ref="N285:N286"/>
    <mergeCell ref="B287:B288"/>
    <mergeCell ref="C287:C288"/>
    <mergeCell ref="D287:D288"/>
    <mergeCell ref="E287:E288"/>
    <mergeCell ref="F287:F288"/>
    <mergeCell ref="G287:G288"/>
    <mergeCell ref="H287:H288"/>
    <mergeCell ref="I287:I288"/>
    <mergeCell ref="J287:J288"/>
    <mergeCell ref="H285:H286"/>
    <mergeCell ref="I285:I286"/>
    <mergeCell ref="J285:J286"/>
    <mergeCell ref="K285:K286"/>
    <mergeCell ref="L285:L286"/>
    <mergeCell ref="M285:M286"/>
    <mergeCell ref="K283:K284"/>
    <mergeCell ref="L283:L284"/>
    <mergeCell ref="M283:M284"/>
    <mergeCell ref="N283:N284"/>
    <mergeCell ref="B285:B286"/>
    <mergeCell ref="C285:C286"/>
    <mergeCell ref="D285:D286"/>
    <mergeCell ref="E285:E286"/>
    <mergeCell ref="F285:F286"/>
    <mergeCell ref="G285:G286"/>
    <mergeCell ref="N281:N282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H281:H282"/>
    <mergeCell ref="I281:I282"/>
    <mergeCell ref="J281:J282"/>
    <mergeCell ref="K281:K282"/>
    <mergeCell ref="L281:L282"/>
    <mergeCell ref="M281:M282"/>
    <mergeCell ref="K279:K280"/>
    <mergeCell ref="L279:L280"/>
    <mergeCell ref="M279:M280"/>
    <mergeCell ref="N279:N280"/>
    <mergeCell ref="B281:B282"/>
    <mergeCell ref="C281:C282"/>
    <mergeCell ref="D281:D282"/>
    <mergeCell ref="E281:E282"/>
    <mergeCell ref="F281:F282"/>
    <mergeCell ref="G281:G282"/>
    <mergeCell ref="N277:N278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H277:H278"/>
    <mergeCell ref="I277:I278"/>
    <mergeCell ref="J277:J278"/>
    <mergeCell ref="K277:K278"/>
    <mergeCell ref="L277:L278"/>
    <mergeCell ref="M277:M278"/>
    <mergeCell ref="K275:K276"/>
    <mergeCell ref="L275:L276"/>
    <mergeCell ref="M275:M276"/>
    <mergeCell ref="N275:N276"/>
    <mergeCell ref="B277:B278"/>
    <mergeCell ref="C277:C278"/>
    <mergeCell ref="D277:D278"/>
    <mergeCell ref="E277:E278"/>
    <mergeCell ref="F277:F278"/>
    <mergeCell ref="G277:G278"/>
    <mergeCell ref="N273:N274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H273:H274"/>
    <mergeCell ref="I273:I274"/>
    <mergeCell ref="J273:J274"/>
    <mergeCell ref="K273:K274"/>
    <mergeCell ref="L273:L274"/>
    <mergeCell ref="M273:M274"/>
    <mergeCell ref="K271:K272"/>
    <mergeCell ref="L271:L272"/>
    <mergeCell ref="M271:M272"/>
    <mergeCell ref="N271:N272"/>
    <mergeCell ref="B273:B274"/>
    <mergeCell ref="C273:C274"/>
    <mergeCell ref="D273:D274"/>
    <mergeCell ref="E273:E274"/>
    <mergeCell ref="F273:F274"/>
    <mergeCell ref="G273:G274"/>
    <mergeCell ref="N269:N270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J271:J272"/>
    <mergeCell ref="H269:H270"/>
    <mergeCell ref="I269:I270"/>
    <mergeCell ref="J269:J270"/>
    <mergeCell ref="K269:K270"/>
    <mergeCell ref="L269:L270"/>
    <mergeCell ref="M269:M270"/>
    <mergeCell ref="K267:K268"/>
    <mergeCell ref="L267:L268"/>
    <mergeCell ref="M267:M268"/>
    <mergeCell ref="N267:N268"/>
    <mergeCell ref="B269:B270"/>
    <mergeCell ref="C269:C270"/>
    <mergeCell ref="D269:D270"/>
    <mergeCell ref="E269:E270"/>
    <mergeCell ref="F269:F270"/>
    <mergeCell ref="G269:G270"/>
    <mergeCell ref="N265:N266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J267:J268"/>
    <mergeCell ref="H265:H266"/>
    <mergeCell ref="I265:I266"/>
    <mergeCell ref="J265:J266"/>
    <mergeCell ref="K265:K266"/>
    <mergeCell ref="L265:L266"/>
    <mergeCell ref="M265:M266"/>
    <mergeCell ref="K263:K264"/>
    <mergeCell ref="L263:L264"/>
    <mergeCell ref="M263:M264"/>
    <mergeCell ref="N263:N264"/>
    <mergeCell ref="B265:B266"/>
    <mergeCell ref="C265:C266"/>
    <mergeCell ref="D265:D266"/>
    <mergeCell ref="E265:E266"/>
    <mergeCell ref="F265:F266"/>
    <mergeCell ref="G265:G266"/>
    <mergeCell ref="N261:N262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H261:H262"/>
    <mergeCell ref="I261:I262"/>
    <mergeCell ref="J261:J262"/>
    <mergeCell ref="K261:K262"/>
    <mergeCell ref="L261:L262"/>
    <mergeCell ref="M261:M262"/>
    <mergeCell ref="K259:K260"/>
    <mergeCell ref="L259:L260"/>
    <mergeCell ref="M259:M260"/>
    <mergeCell ref="N259:N260"/>
    <mergeCell ref="B261:B262"/>
    <mergeCell ref="C261:C262"/>
    <mergeCell ref="D261:D262"/>
    <mergeCell ref="E261:E262"/>
    <mergeCell ref="F261:F262"/>
    <mergeCell ref="G261:G262"/>
    <mergeCell ref="N257:N258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H257:H258"/>
    <mergeCell ref="I257:I258"/>
    <mergeCell ref="J257:J258"/>
    <mergeCell ref="K257:K258"/>
    <mergeCell ref="L257:L258"/>
    <mergeCell ref="M257:M258"/>
    <mergeCell ref="K255:K256"/>
    <mergeCell ref="L255:L256"/>
    <mergeCell ref="M255:M256"/>
    <mergeCell ref="N255:N256"/>
    <mergeCell ref="B257:B258"/>
    <mergeCell ref="C257:C258"/>
    <mergeCell ref="D257:D258"/>
    <mergeCell ref="E257:E258"/>
    <mergeCell ref="F257:F258"/>
    <mergeCell ref="G257:G258"/>
    <mergeCell ref="N253:N254"/>
    <mergeCell ref="B255:B256"/>
    <mergeCell ref="C255:C256"/>
    <mergeCell ref="D255:D256"/>
    <mergeCell ref="E255:E256"/>
    <mergeCell ref="F255:F256"/>
    <mergeCell ref="G255:G256"/>
    <mergeCell ref="H255:H256"/>
    <mergeCell ref="I255:I256"/>
    <mergeCell ref="J255:J256"/>
    <mergeCell ref="H253:H254"/>
    <mergeCell ref="I253:I254"/>
    <mergeCell ref="J253:J254"/>
    <mergeCell ref="K253:K254"/>
    <mergeCell ref="L253:L254"/>
    <mergeCell ref="M253:M254"/>
    <mergeCell ref="K251:K252"/>
    <mergeCell ref="L251:L252"/>
    <mergeCell ref="M251:M252"/>
    <mergeCell ref="N251:N252"/>
    <mergeCell ref="B253:B254"/>
    <mergeCell ref="C253:C254"/>
    <mergeCell ref="D253:D254"/>
    <mergeCell ref="E253:E254"/>
    <mergeCell ref="F253:F254"/>
    <mergeCell ref="G253:G254"/>
    <mergeCell ref="N249:N250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H249:H250"/>
    <mergeCell ref="I249:I250"/>
    <mergeCell ref="J249:J250"/>
    <mergeCell ref="K249:K250"/>
    <mergeCell ref="L249:L250"/>
    <mergeCell ref="M249:M250"/>
    <mergeCell ref="K247:K248"/>
    <mergeCell ref="L247:L248"/>
    <mergeCell ref="M247:M248"/>
    <mergeCell ref="N247:N248"/>
    <mergeCell ref="B249:B250"/>
    <mergeCell ref="C249:C250"/>
    <mergeCell ref="D249:D250"/>
    <mergeCell ref="E249:E250"/>
    <mergeCell ref="F249:F250"/>
    <mergeCell ref="G249:G250"/>
    <mergeCell ref="N245:N246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47:J248"/>
    <mergeCell ref="H245:H246"/>
    <mergeCell ref="I245:I246"/>
    <mergeCell ref="J245:J246"/>
    <mergeCell ref="K245:K246"/>
    <mergeCell ref="L245:L246"/>
    <mergeCell ref="M245:M246"/>
    <mergeCell ref="K243:K244"/>
    <mergeCell ref="L243:L244"/>
    <mergeCell ref="M243:M244"/>
    <mergeCell ref="N243:N244"/>
    <mergeCell ref="B245:B246"/>
    <mergeCell ref="C245:C246"/>
    <mergeCell ref="D245:D246"/>
    <mergeCell ref="E245:E246"/>
    <mergeCell ref="F245:F246"/>
    <mergeCell ref="G245:G246"/>
    <mergeCell ref="N241:N242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3:J244"/>
    <mergeCell ref="H241:H242"/>
    <mergeCell ref="I241:I242"/>
    <mergeCell ref="J241:J242"/>
    <mergeCell ref="K241:K242"/>
    <mergeCell ref="L241:L242"/>
    <mergeCell ref="M241:M242"/>
    <mergeCell ref="K239:K240"/>
    <mergeCell ref="L239:L240"/>
    <mergeCell ref="M239:M240"/>
    <mergeCell ref="N239:N240"/>
    <mergeCell ref="B241:B242"/>
    <mergeCell ref="C241:C242"/>
    <mergeCell ref="D241:D242"/>
    <mergeCell ref="E241:E242"/>
    <mergeCell ref="F241:F242"/>
    <mergeCell ref="G241:G242"/>
    <mergeCell ref="N237:N238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H237:H238"/>
    <mergeCell ref="I237:I238"/>
    <mergeCell ref="J237:J238"/>
    <mergeCell ref="K237:K238"/>
    <mergeCell ref="L237:L238"/>
    <mergeCell ref="M237:M238"/>
    <mergeCell ref="K235:K236"/>
    <mergeCell ref="L235:L236"/>
    <mergeCell ref="M235:M236"/>
    <mergeCell ref="N235:N236"/>
    <mergeCell ref="B237:B238"/>
    <mergeCell ref="C237:C238"/>
    <mergeCell ref="D237:D238"/>
    <mergeCell ref="E237:E238"/>
    <mergeCell ref="F237:F238"/>
    <mergeCell ref="G237:G238"/>
    <mergeCell ref="N233:N234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H233:H234"/>
    <mergeCell ref="I233:I234"/>
    <mergeCell ref="J233:J234"/>
    <mergeCell ref="K233:K234"/>
    <mergeCell ref="L233:L234"/>
    <mergeCell ref="M233:M234"/>
    <mergeCell ref="K231:K232"/>
    <mergeCell ref="L231:L232"/>
    <mergeCell ref="M231:M232"/>
    <mergeCell ref="N231:N232"/>
    <mergeCell ref="B233:B234"/>
    <mergeCell ref="C233:C234"/>
    <mergeCell ref="D233:D234"/>
    <mergeCell ref="E233:E234"/>
    <mergeCell ref="F233:F234"/>
    <mergeCell ref="G233:G234"/>
    <mergeCell ref="N229:N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H229:H230"/>
    <mergeCell ref="I229:I230"/>
    <mergeCell ref="J229:J230"/>
    <mergeCell ref="K229:K230"/>
    <mergeCell ref="L229:L230"/>
    <mergeCell ref="M229:M230"/>
    <mergeCell ref="K227:K228"/>
    <mergeCell ref="L227:L228"/>
    <mergeCell ref="M227:M228"/>
    <mergeCell ref="N227:N228"/>
    <mergeCell ref="B229:B230"/>
    <mergeCell ref="C229:C230"/>
    <mergeCell ref="D229:D230"/>
    <mergeCell ref="E229:E230"/>
    <mergeCell ref="F229:F230"/>
    <mergeCell ref="G229:G230"/>
    <mergeCell ref="N225:N226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H225:H226"/>
    <mergeCell ref="I225:I226"/>
    <mergeCell ref="J225:J226"/>
    <mergeCell ref="K225:K226"/>
    <mergeCell ref="L225:L226"/>
    <mergeCell ref="M225:M226"/>
    <mergeCell ref="K223:K224"/>
    <mergeCell ref="L223:L224"/>
    <mergeCell ref="M223:M224"/>
    <mergeCell ref="N223:N224"/>
    <mergeCell ref="B225:B226"/>
    <mergeCell ref="C225:C226"/>
    <mergeCell ref="D225:D226"/>
    <mergeCell ref="E225:E226"/>
    <mergeCell ref="F225:F226"/>
    <mergeCell ref="G225:G226"/>
    <mergeCell ref="N221:N222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H221:H222"/>
    <mergeCell ref="I221:I222"/>
    <mergeCell ref="J221:J222"/>
    <mergeCell ref="K221:K222"/>
    <mergeCell ref="L221:L222"/>
    <mergeCell ref="M221:M222"/>
    <mergeCell ref="K219:K220"/>
    <mergeCell ref="L219:L220"/>
    <mergeCell ref="M219:M220"/>
    <mergeCell ref="N219:N220"/>
    <mergeCell ref="B221:B222"/>
    <mergeCell ref="C221:C222"/>
    <mergeCell ref="D221:D222"/>
    <mergeCell ref="E221:E222"/>
    <mergeCell ref="F221:F222"/>
    <mergeCell ref="G221:G222"/>
    <mergeCell ref="N217:N218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H217:H218"/>
    <mergeCell ref="I217:I218"/>
    <mergeCell ref="J217:J218"/>
    <mergeCell ref="K217:K218"/>
    <mergeCell ref="L217:L218"/>
    <mergeCell ref="M217:M218"/>
    <mergeCell ref="K215:K216"/>
    <mergeCell ref="L215:L216"/>
    <mergeCell ref="M215:M216"/>
    <mergeCell ref="N215:N216"/>
    <mergeCell ref="B217:B218"/>
    <mergeCell ref="C217:C218"/>
    <mergeCell ref="D217:D218"/>
    <mergeCell ref="E217:E218"/>
    <mergeCell ref="F217:F218"/>
    <mergeCell ref="G217:G218"/>
    <mergeCell ref="N213:N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H213:H214"/>
    <mergeCell ref="I213:I214"/>
    <mergeCell ref="J213:J214"/>
    <mergeCell ref="K213:K214"/>
    <mergeCell ref="L213:L214"/>
    <mergeCell ref="M213:M214"/>
    <mergeCell ref="K211:K212"/>
    <mergeCell ref="L211:L212"/>
    <mergeCell ref="M211:M212"/>
    <mergeCell ref="N211:N212"/>
    <mergeCell ref="B213:B214"/>
    <mergeCell ref="C213:C214"/>
    <mergeCell ref="D213:D214"/>
    <mergeCell ref="E213:E214"/>
    <mergeCell ref="F213:F214"/>
    <mergeCell ref="G213:G214"/>
    <mergeCell ref="N209:N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H209:H210"/>
    <mergeCell ref="I209:I210"/>
    <mergeCell ref="J209:J210"/>
    <mergeCell ref="K209:K210"/>
    <mergeCell ref="L209:L210"/>
    <mergeCell ref="M209:M210"/>
    <mergeCell ref="K207:K208"/>
    <mergeCell ref="L207:L208"/>
    <mergeCell ref="M207:M208"/>
    <mergeCell ref="N207:N208"/>
    <mergeCell ref="B209:B210"/>
    <mergeCell ref="C209:C210"/>
    <mergeCell ref="D209:D210"/>
    <mergeCell ref="E209:E210"/>
    <mergeCell ref="F209:F210"/>
    <mergeCell ref="G209:G210"/>
    <mergeCell ref="N205:N206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H205:H206"/>
    <mergeCell ref="I205:I206"/>
    <mergeCell ref="J205:J206"/>
    <mergeCell ref="K205:K206"/>
    <mergeCell ref="L205:L206"/>
    <mergeCell ref="M205:M206"/>
    <mergeCell ref="K203:K204"/>
    <mergeCell ref="L203:L204"/>
    <mergeCell ref="M203:M204"/>
    <mergeCell ref="N203:N204"/>
    <mergeCell ref="B205:B206"/>
    <mergeCell ref="C205:C206"/>
    <mergeCell ref="D205:D206"/>
    <mergeCell ref="E205:E206"/>
    <mergeCell ref="F205:F206"/>
    <mergeCell ref="G205:G206"/>
    <mergeCell ref="N201:N202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H201:H202"/>
    <mergeCell ref="I201:I202"/>
    <mergeCell ref="J201:J202"/>
    <mergeCell ref="K201:K202"/>
    <mergeCell ref="L201:L202"/>
    <mergeCell ref="M201:M202"/>
    <mergeCell ref="K199:K200"/>
    <mergeCell ref="L199:L200"/>
    <mergeCell ref="M199:M200"/>
    <mergeCell ref="N199:N200"/>
    <mergeCell ref="B201:B202"/>
    <mergeCell ref="C201:C202"/>
    <mergeCell ref="D201:D202"/>
    <mergeCell ref="E201:E202"/>
    <mergeCell ref="F201:F202"/>
    <mergeCell ref="G201:G202"/>
    <mergeCell ref="N197:N198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H197:H198"/>
    <mergeCell ref="I197:I198"/>
    <mergeCell ref="J197:J198"/>
    <mergeCell ref="K197:K198"/>
    <mergeCell ref="L197:L198"/>
    <mergeCell ref="M197:M198"/>
    <mergeCell ref="K195:K196"/>
    <mergeCell ref="L195:L196"/>
    <mergeCell ref="M195:M196"/>
    <mergeCell ref="N195:N196"/>
    <mergeCell ref="B197:B198"/>
    <mergeCell ref="C197:C198"/>
    <mergeCell ref="D197:D198"/>
    <mergeCell ref="E197:E198"/>
    <mergeCell ref="F197:F198"/>
    <mergeCell ref="G197:G198"/>
    <mergeCell ref="N193:N194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H193:H194"/>
    <mergeCell ref="I193:I194"/>
    <mergeCell ref="J193:J194"/>
    <mergeCell ref="K193:K194"/>
    <mergeCell ref="L193:L194"/>
    <mergeCell ref="M193:M194"/>
    <mergeCell ref="K191:K192"/>
    <mergeCell ref="L191:L192"/>
    <mergeCell ref="M191:M192"/>
    <mergeCell ref="N191:N192"/>
    <mergeCell ref="B193:B194"/>
    <mergeCell ref="C193:C194"/>
    <mergeCell ref="D193:D194"/>
    <mergeCell ref="E193:E194"/>
    <mergeCell ref="F193:F194"/>
    <mergeCell ref="G193:G194"/>
    <mergeCell ref="N189:N190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H189:H190"/>
    <mergeCell ref="I189:I190"/>
    <mergeCell ref="J189:J190"/>
    <mergeCell ref="K189:K190"/>
    <mergeCell ref="L189:L190"/>
    <mergeCell ref="M189:M190"/>
    <mergeCell ref="K187:K188"/>
    <mergeCell ref="L187:L188"/>
    <mergeCell ref="M187:M188"/>
    <mergeCell ref="N187:N188"/>
    <mergeCell ref="B189:B190"/>
    <mergeCell ref="C189:C190"/>
    <mergeCell ref="D189:D190"/>
    <mergeCell ref="E189:E190"/>
    <mergeCell ref="F189:F190"/>
    <mergeCell ref="G189:G190"/>
    <mergeCell ref="N185:N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H185:H186"/>
    <mergeCell ref="I185:I186"/>
    <mergeCell ref="J185:J186"/>
    <mergeCell ref="K185:K186"/>
    <mergeCell ref="L185:L186"/>
    <mergeCell ref="M185:M186"/>
    <mergeCell ref="K183:K184"/>
    <mergeCell ref="L183:L184"/>
    <mergeCell ref="M183:M184"/>
    <mergeCell ref="N183:N184"/>
    <mergeCell ref="B185:B186"/>
    <mergeCell ref="C185:C186"/>
    <mergeCell ref="D185:D186"/>
    <mergeCell ref="E185:E186"/>
    <mergeCell ref="F185:F186"/>
    <mergeCell ref="G185:G186"/>
    <mergeCell ref="N181:N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H181:H182"/>
    <mergeCell ref="I181:I182"/>
    <mergeCell ref="J181:J182"/>
    <mergeCell ref="K181:K182"/>
    <mergeCell ref="L181:L182"/>
    <mergeCell ref="M181:M182"/>
    <mergeCell ref="K179:K180"/>
    <mergeCell ref="L179:L180"/>
    <mergeCell ref="M179:M180"/>
    <mergeCell ref="N179:N180"/>
    <mergeCell ref="B181:B182"/>
    <mergeCell ref="C181:C182"/>
    <mergeCell ref="D181:D182"/>
    <mergeCell ref="E181:E182"/>
    <mergeCell ref="F181:F182"/>
    <mergeCell ref="G181:G182"/>
    <mergeCell ref="N177:N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H177:H178"/>
    <mergeCell ref="I177:I178"/>
    <mergeCell ref="J177:J178"/>
    <mergeCell ref="K177:K178"/>
    <mergeCell ref="L177:L178"/>
    <mergeCell ref="M177:M178"/>
    <mergeCell ref="K175:K176"/>
    <mergeCell ref="L175:L176"/>
    <mergeCell ref="M175:M176"/>
    <mergeCell ref="N175:N176"/>
    <mergeCell ref="B177:B178"/>
    <mergeCell ref="C177:C178"/>
    <mergeCell ref="D177:D178"/>
    <mergeCell ref="E177:E178"/>
    <mergeCell ref="F177:F178"/>
    <mergeCell ref="G177:G178"/>
    <mergeCell ref="N173:N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H173:H174"/>
    <mergeCell ref="I173:I174"/>
    <mergeCell ref="J173:J174"/>
    <mergeCell ref="K173:K174"/>
    <mergeCell ref="L173:L174"/>
    <mergeCell ref="M173:M174"/>
    <mergeCell ref="K171:K172"/>
    <mergeCell ref="L171:L172"/>
    <mergeCell ref="M171:M172"/>
    <mergeCell ref="N171:N172"/>
    <mergeCell ref="B173:B174"/>
    <mergeCell ref="C173:C174"/>
    <mergeCell ref="D173:D174"/>
    <mergeCell ref="E173:E174"/>
    <mergeCell ref="F173:F174"/>
    <mergeCell ref="G173:G174"/>
    <mergeCell ref="N169:N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H169:H170"/>
    <mergeCell ref="I169:I170"/>
    <mergeCell ref="J169:J170"/>
    <mergeCell ref="K169:K170"/>
    <mergeCell ref="L169:L170"/>
    <mergeCell ref="M169:M170"/>
    <mergeCell ref="K167:K168"/>
    <mergeCell ref="L167:L168"/>
    <mergeCell ref="M167:M168"/>
    <mergeCell ref="N167:N168"/>
    <mergeCell ref="B169:B170"/>
    <mergeCell ref="C169:C170"/>
    <mergeCell ref="D169:D170"/>
    <mergeCell ref="E169:E170"/>
    <mergeCell ref="F169:F170"/>
    <mergeCell ref="G169:G170"/>
    <mergeCell ref="N165:N16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H165:H166"/>
    <mergeCell ref="I165:I166"/>
    <mergeCell ref="J165:J166"/>
    <mergeCell ref="K165:K166"/>
    <mergeCell ref="L165:L166"/>
    <mergeCell ref="M165:M166"/>
    <mergeCell ref="K163:K164"/>
    <mergeCell ref="L163:L164"/>
    <mergeCell ref="M163:M164"/>
    <mergeCell ref="N163:N164"/>
    <mergeCell ref="B165:B166"/>
    <mergeCell ref="C165:C166"/>
    <mergeCell ref="D165:D166"/>
    <mergeCell ref="E165:E166"/>
    <mergeCell ref="F165:F166"/>
    <mergeCell ref="G165:G166"/>
    <mergeCell ref="N161:N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H161:H162"/>
    <mergeCell ref="I161:I162"/>
    <mergeCell ref="J161:J162"/>
    <mergeCell ref="K161:K162"/>
    <mergeCell ref="L161:L162"/>
    <mergeCell ref="M161:M162"/>
    <mergeCell ref="K159:K160"/>
    <mergeCell ref="L159:L160"/>
    <mergeCell ref="M159:M160"/>
    <mergeCell ref="N159:N160"/>
    <mergeCell ref="B161:B162"/>
    <mergeCell ref="C161:C162"/>
    <mergeCell ref="D161:D162"/>
    <mergeCell ref="E161:E162"/>
    <mergeCell ref="F161:F162"/>
    <mergeCell ref="G161:G162"/>
    <mergeCell ref="N157:N158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H157:H158"/>
    <mergeCell ref="I157:I158"/>
    <mergeCell ref="J157:J158"/>
    <mergeCell ref="K157:K158"/>
    <mergeCell ref="L157:L158"/>
    <mergeCell ref="M157:M158"/>
    <mergeCell ref="K155:K156"/>
    <mergeCell ref="L155:L156"/>
    <mergeCell ref="M155:M156"/>
    <mergeCell ref="N155:N156"/>
    <mergeCell ref="B157:B158"/>
    <mergeCell ref="C157:C158"/>
    <mergeCell ref="D157:D158"/>
    <mergeCell ref="E157:E158"/>
    <mergeCell ref="F157:F158"/>
    <mergeCell ref="G157:G158"/>
    <mergeCell ref="N153:N154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H153:H154"/>
    <mergeCell ref="I153:I154"/>
    <mergeCell ref="J153:J154"/>
    <mergeCell ref="K153:K154"/>
    <mergeCell ref="L153:L154"/>
    <mergeCell ref="M153:M154"/>
    <mergeCell ref="K151:K152"/>
    <mergeCell ref="L151:L152"/>
    <mergeCell ref="M151:M152"/>
    <mergeCell ref="N151:N152"/>
    <mergeCell ref="B153:B154"/>
    <mergeCell ref="C153:C154"/>
    <mergeCell ref="D153:D154"/>
    <mergeCell ref="E153:E154"/>
    <mergeCell ref="F153:F154"/>
    <mergeCell ref="G153:G154"/>
    <mergeCell ref="N149:N150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H149:H150"/>
    <mergeCell ref="I149:I150"/>
    <mergeCell ref="J149:J150"/>
    <mergeCell ref="K149:K150"/>
    <mergeCell ref="L149:L150"/>
    <mergeCell ref="M149:M150"/>
    <mergeCell ref="K147:K148"/>
    <mergeCell ref="L147:L148"/>
    <mergeCell ref="M147:M148"/>
    <mergeCell ref="N147:N148"/>
    <mergeCell ref="B149:B150"/>
    <mergeCell ref="C149:C150"/>
    <mergeCell ref="D149:D150"/>
    <mergeCell ref="E149:E150"/>
    <mergeCell ref="F149:F150"/>
    <mergeCell ref="G149:G150"/>
    <mergeCell ref="N145:N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H145:H146"/>
    <mergeCell ref="I145:I146"/>
    <mergeCell ref="J145:J146"/>
    <mergeCell ref="K145:K146"/>
    <mergeCell ref="L145:L146"/>
    <mergeCell ref="M145:M146"/>
    <mergeCell ref="K143:K144"/>
    <mergeCell ref="L143:L144"/>
    <mergeCell ref="M143:M144"/>
    <mergeCell ref="N143:N144"/>
    <mergeCell ref="B145:B146"/>
    <mergeCell ref="C145:C146"/>
    <mergeCell ref="D145:D146"/>
    <mergeCell ref="E145:E146"/>
    <mergeCell ref="F145:F146"/>
    <mergeCell ref="G145:G146"/>
    <mergeCell ref="N141:N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H141:H142"/>
    <mergeCell ref="I141:I142"/>
    <mergeCell ref="J141:J142"/>
    <mergeCell ref="K141:K142"/>
    <mergeCell ref="L141:L142"/>
    <mergeCell ref="M141:M142"/>
    <mergeCell ref="K139:K140"/>
    <mergeCell ref="L139:L140"/>
    <mergeCell ref="M139:M140"/>
    <mergeCell ref="N139:N140"/>
    <mergeCell ref="B141:B142"/>
    <mergeCell ref="C141:C142"/>
    <mergeCell ref="D141:D142"/>
    <mergeCell ref="E141:E142"/>
    <mergeCell ref="F141:F142"/>
    <mergeCell ref="G141:G142"/>
    <mergeCell ref="N137:N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H137:H138"/>
    <mergeCell ref="I137:I138"/>
    <mergeCell ref="J137:J138"/>
    <mergeCell ref="K137:K138"/>
    <mergeCell ref="L137:L138"/>
    <mergeCell ref="M137:M138"/>
    <mergeCell ref="K135:K136"/>
    <mergeCell ref="L135:L136"/>
    <mergeCell ref="M135:M136"/>
    <mergeCell ref="N135:N136"/>
    <mergeCell ref="B137:B138"/>
    <mergeCell ref="C137:C138"/>
    <mergeCell ref="D137:D138"/>
    <mergeCell ref="E137:E138"/>
    <mergeCell ref="F137:F138"/>
    <mergeCell ref="G137:G138"/>
    <mergeCell ref="N133:N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H133:H134"/>
    <mergeCell ref="I133:I134"/>
    <mergeCell ref="J133:J134"/>
    <mergeCell ref="K133:K134"/>
    <mergeCell ref="L133:L134"/>
    <mergeCell ref="M133:M134"/>
    <mergeCell ref="K131:K132"/>
    <mergeCell ref="L131:L132"/>
    <mergeCell ref="M131:M132"/>
    <mergeCell ref="N131:N132"/>
    <mergeCell ref="B133:B134"/>
    <mergeCell ref="C133:C134"/>
    <mergeCell ref="D133:D134"/>
    <mergeCell ref="E133:E134"/>
    <mergeCell ref="F133:F134"/>
    <mergeCell ref="G133:G134"/>
    <mergeCell ref="N129:N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H129:H130"/>
    <mergeCell ref="I129:I130"/>
    <mergeCell ref="J129:J130"/>
    <mergeCell ref="K129:K130"/>
    <mergeCell ref="L129:L130"/>
    <mergeCell ref="M129:M130"/>
    <mergeCell ref="K127:K128"/>
    <mergeCell ref="L127:L128"/>
    <mergeCell ref="M127:M128"/>
    <mergeCell ref="N127:N128"/>
    <mergeCell ref="B129:B130"/>
    <mergeCell ref="C129:C130"/>
    <mergeCell ref="D129:D130"/>
    <mergeCell ref="E129:E130"/>
    <mergeCell ref="F129:F130"/>
    <mergeCell ref="G129:G130"/>
    <mergeCell ref="N125:N126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H125:H126"/>
    <mergeCell ref="I125:I126"/>
    <mergeCell ref="J125:J126"/>
    <mergeCell ref="K125:K126"/>
    <mergeCell ref="L125:L126"/>
    <mergeCell ref="M125:M126"/>
    <mergeCell ref="K123:K124"/>
    <mergeCell ref="L123:L124"/>
    <mergeCell ref="M123:M124"/>
    <mergeCell ref="N123:N124"/>
    <mergeCell ref="B125:B126"/>
    <mergeCell ref="C125:C126"/>
    <mergeCell ref="D125:D126"/>
    <mergeCell ref="E125:E126"/>
    <mergeCell ref="F125:F126"/>
    <mergeCell ref="G125:G126"/>
    <mergeCell ref="N121:N122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H121:H122"/>
    <mergeCell ref="I121:I122"/>
    <mergeCell ref="J121:J122"/>
    <mergeCell ref="K121:K122"/>
    <mergeCell ref="L121:L122"/>
    <mergeCell ref="M121:M122"/>
    <mergeCell ref="K119:K120"/>
    <mergeCell ref="L119:L120"/>
    <mergeCell ref="M119:M120"/>
    <mergeCell ref="N119:N120"/>
    <mergeCell ref="B121:B122"/>
    <mergeCell ref="C121:C122"/>
    <mergeCell ref="D121:D122"/>
    <mergeCell ref="E121:E122"/>
    <mergeCell ref="F121:F122"/>
    <mergeCell ref="G121:G122"/>
    <mergeCell ref="N117:N118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H117:H118"/>
    <mergeCell ref="I117:I118"/>
    <mergeCell ref="J117:J118"/>
    <mergeCell ref="K117:K118"/>
    <mergeCell ref="L117:L118"/>
    <mergeCell ref="M117:M118"/>
    <mergeCell ref="K115:K116"/>
    <mergeCell ref="L115:L116"/>
    <mergeCell ref="M115:M116"/>
    <mergeCell ref="N115:N116"/>
    <mergeCell ref="B117:B118"/>
    <mergeCell ref="C117:C118"/>
    <mergeCell ref="D117:D118"/>
    <mergeCell ref="E117:E118"/>
    <mergeCell ref="F117:F118"/>
    <mergeCell ref="G117:G118"/>
    <mergeCell ref="N113:N114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H113:H114"/>
    <mergeCell ref="I113:I114"/>
    <mergeCell ref="J113:J114"/>
    <mergeCell ref="K113:K114"/>
    <mergeCell ref="L113:L114"/>
    <mergeCell ref="M113:M114"/>
    <mergeCell ref="K111:K112"/>
    <mergeCell ref="L111:L112"/>
    <mergeCell ref="M111:M112"/>
    <mergeCell ref="N111:N112"/>
    <mergeCell ref="B113:B114"/>
    <mergeCell ref="C113:C114"/>
    <mergeCell ref="D113:D114"/>
    <mergeCell ref="E113:E114"/>
    <mergeCell ref="F113:F114"/>
    <mergeCell ref="G113:G114"/>
    <mergeCell ref="N109:N110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H109:H110"/>
    <mergeCell ref="I109:I110"/>
    <mergeCell ref="J109:J110"/>
    <mergeCell ref="K109:K110"/>
    <mergeCell ref="L109:L110"/>
    <mergeCell ref="M109:M110"/>
    <mergeCell ref="K107:K108"/>
    <mergeCell ref="L107:L108"/>
    <mergeCell ref="M107:M108"/>
    <mergeCell ref="N107:N108"/>
    <mergeCell ref="B109:B110"/>
    <mergeCell ref="C109:C110"/>
    <mergeCell ref="D109:D110"/>
    <mergeCell ref="E109:E110"/>
    <mergeCell ref="F109:F110"/>
    <mergeCell ref="G109:G110"/>
    <mergeCell ref="N105:N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H105:H106"/>
    <mergeCell ref="I105:I106"/>
    <mergeCell ref="J105:J106"/>
    <mergeCell ref="K105:K106"/>
    <mergeCell ref="L105:L106"/>
    <mergeCell ref="M105:M106"/>
    <mergeCell ref="K103:K104"/>
    <mergeCell ref="L103:L104"/>
    <mergeCell ref="M103:M104"/>
    <mergeCell ref="N103:N104"/>
    <mergeCell ref="B105:B106"/>
    <mergeCell ref="C105:C106"/>
    <mergeCell ref="D105:D106"/>
    <mergeCell ref="E105:E106"/>
    <mergeCell ref="F105:F106"/>
    <mergeCell ref="G105:G106"/>
    <mergeCell ref="N101:N102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H101:H102"/>
    <mergeCell ref="I101:I102"/>
    <mergeCell ref="J101:J102"/>
    <mergeCell ref="K101:K102"/>
    <mergeCell ref="L101:L102"/>
    <mergeCell ref="M101:M102"/>
    <mergeCell ref="K99:K100"/>
    <mergeCell ref="L99:L100"/>
    <mergeCell ref="M99:M100"/>
    <mergeCell ref="N99:N100"/>
    <mergeCell ref="B101:B102"/>
    <mergeCell ref="C101:C102"/>
    <mergeCell ref="D101:D102"/>
    <mergeCell ref="E101:E102"/>
    <mergeCell ref="F101:F102"/>
    <mergeCell ref="G101:G102"/>
    <mergeCell ref="N97:N9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97:H98"/>
    <mergeCell ref="I97:I98"/>
    <mergeCell ref="J97:J98"/>
    <mergeCell ref="K97:K98"/>
    <mergeCell ref="L97:L98"/>
    <mergeCell ref="M97:M98"/>
    <mergeCell ref="K95:K96"/>
    <mergeCell ref="L95:L96"/>
    <mergeCell ref="M95:M96"/>
    <mergeCell ref="N95:N96"/>
    <mergeCell ref="B97:B98"/>
    <mergeCell ref="C97:C98"/>
    <mergeCell ref="D97:D98"/>
    <mergeCell ref="E97:E98"/>
    <mergeCell ref="F97:F98"/>
    <mergeCell ref="G97:G98"/>
    <mergeCell ref="N93:N94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H93:H94"/>
    <mergeCell ref="I93:I94"/>
    <mergeCell ref="J93:J94"/>
    <mergeCell ref="K93:K94"/>
    <mergeCell ref="L93:L94"/>
    <mergeCell ref="M93:M94"/>
    <mergeCell ref="K91:K92"/>
    <mergeCell ref="L91:L92"/>
    <mergeCell ref="M91:M92"/>
    <mergeCell ref="N91:N92"/>
    <mergeCell ref="B93:B94"/>
    <mergeCell ref="C93:C94"/>
    <mergeCell ref="D93:D94"/>
    <mergeCell ref="E93:E94"/>
    <mergeCell ref="F93:F94"/>
    <mergeCell ref="G93:G94"/>
    <mergeCell ref="N89:N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H89:H90"/>
    <mergeCell ref="I89:I90"/>
    <mergeCell ref="J89:J90"/>
    <mergeCell ref="K89:K90"/>
    <mergeCell ref="L89:L90"/>
    <mergeCell ref="M89:M90"/>
    <mergeCell ref="K87:K88"/>
    <mergeCell ref="L87:L88"/>
    <mergeCell ref="M87:M88"/>
    <mergeCell ref="N87:N88"/>
    <mergeCell ref="B89:B90"/>
    <mergeCell ref="C89:C90"/>
    <mergeCell ref="D89:D90"/>
    <mergeCell ref="E89:E90"/>
    <mergeCell ref="F89:F90"/>
    <mergeCell ref="G89:G90"/>
    <mergeCell ref="N85:N86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H85:H86"/>
    <mergeCell ref="I85:I86"/>
    <mergeCell ref="J85:J86"/>
    <mergeCell ref="K85:K86"/>
    <mergeCell ref="L85:L86"/>
    <mergeCell ref="M85:M86"/>
    <mergeCell ref="K83:K84"/>
    <mergeCell ref="L83:L84"/>
    <mergeCell ref="M83:M84"/>
    <mergeCell ref="N83:N84"/>
    <mergeCell ref="B85:B86"/>
    <mergeCell ref="C85:C86"/>
    <mergeCell ref="D85:D86"/>
    <mergeCell ref="E85:E86"/>
    <mergeCell ref="F85:F86"/>
    <mergeCell ref="G85:G86"/>
    <mergeCell ref="N81:N82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H81:H82"/>
    <mergeCell ref="I81:I82"/>
    <mergeCell ref="J81:J82"/>
    <mergeCell ref="K81:K82"/>
    <mergeCell ref="L81:L82"/>
    <mergeCell ref="M81:M82"/>
    <mergeCell ref="K79:K80"/>
    <mergeCell ref="L79:L80"/>
    <mergeCell ref="M79:M80"/>
    <mergeCell ref="N79:N80"/>
    <mergeCell ref="B81:B82"/>
    <mergeCell ref="C81:C82"/>
    <mergeCell ref="D81:D82"/>
    <mergeCell ref="E81:E82"/>
    <mergeCell ref="F81:F82"/>
    <mergeCell ref="G81:G82"/>
    <mergeCell ref="N77:N78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H77:H78"/>
    <mergeCell ref="I77:I78"/>
    <mergeCell ref="J77:J78"/>
    <mergeCell ref="K77:K78"/>
    <mergeCell ref="L77:L78"/>
    <mergeCell ref="M77:M78"/>
    <mergeCell ref="K75:K76"/>
    <mergeCell ref="L75:L76"/>
    <mergeCell ref="M75:M76"/>
    <mergeCell ref="N75:N76"/>
    <mergeCell ref="B77:B78"/>
    <mergeCell ref="C77:C78"/>
    <mergeCell ref="D77:D78"/>
    <mergeCell ref="E77:E78"/>
    <mergeCell ref="F77:F78"/>
    <mergeCell ref="G77:G78"/>
    <mergeCell ref="N73:N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H73:H74"/>
    <mergeCell ref="I73:I74"/>
    <mergeCell ref="J73:J74"/>
    <mergeCell ref="K73:K74"/>
    <mergeCell ref="L73:L74"/>
    <mergeCell ref="M73:M74"/>
    <mergeCell ref="K71:K72"/>
    <mergeCell ref="L71:L72"/>
    <mergeCell ref="M71:M72"/>
    <mergeCell ref="N71:N72"/>
    <mergeCell ref="B73:B74"/>
    <mergeCell ref="C73:C74"/>
    <mergeCell ref="D73:D74"/>
    <mergeCell ref="E73:E74"/>
    <mergeCell ref="F73:F74"/>
    <mergeCell ref="G73:G74"/>
    <mergeCell ref="N69:N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H69:H70"/>
    <mergeCell ref="I69:I70"/>
    <mergeCell ref="J69:J70"/>
    <mergeCell ref="K69:K70"/>
    <mergeCell ref="L69:L70"/>
    <mergeCell ref="M69:M70"/>
    <mergeCell ref="K67:K68"/>
    <mergeCell ref="L67:L68"/>
    <mergeCell ref="M67:M68"/>
    <mergeCell ref="N67:N68"/>
    <mergeCell ref="B69:B70"/>
    <mergeCell ref="C69:C70"/>
    <mergeCell ref="D69:D70"/>
    <mergeCell ref="E69:E70"/>
    <mergeCell ref="F69:F70"/>
    <mergeCell ref="G69:G70"/>
    <mergeCell ref="N65:N66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H65:H66"/>
    <mergeCell ref="I65:I66"/>
    <mergeCell ref="J65:J66"/>
    <mergeCell ref="K65:K66"/>
    <mergeCell ref="L65:L66"/>
    <mergeCell ref="M65:M66"/>
    <mergeCell ref="K63:K64"/>
    <mergeCell ref="L63:L64"/>
    <mergeCell ref="M63:M64"/>
    <mergeCell ref="N63:N64"/>
    <mergeCell ref="B65:B66"/>
    <mergeCell ref="C65:C66"/>
    <mergeCell ref="D65:D66"/>
    <mergeCell ref="E65:E66"/>
    <mergeCell ref="F65:F66"/>
    <mergeCell ref="G65:G66"/>
    <mergeCell ref="N61:N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H61:H62"/>
    <mergeCell ref="I61:I62"/>
    <mergeCell ref="J61:J62"/>
    <mergeCell ref="K61:K62"/>
    <mergeCell ref="L61:L62"/>
    <mergeCell ref="M61:M62"/>
    <mergeCell ref="K59:K60"/>
    <mergeCell ref="L59:L60"/>
    <mergeCell ref="M59:M60"/>
    <mergeCell ref="N59:N60"/>
    <mergeCell ref="B61:B62"/>
    <mergeCell ref="C61:C62"/>
    <mergeCell ref="D61:D62"/>
    <mergeCell ref="E61:E62"/>
    <mergeCell ref="F61:F62"/>
    <mergeCell ref="G61:G62"/>
    <mergeCell ref="N57:N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H57:H58"/>
    <mergeCell ref="I57:I58"/>
    <mergeCell ref="J57:J58"/>
    <mergeCell ref="K57:K58"/>
    <mergeCell ref="L57:L58"/>
    <mergeCell ref="M57:M58"/>
    <mergeCell ref="K55:K56"/>
    <mergeCell ref="L55:L56"/>
    <mergeCell ref="M55:M56"/>
    <mergeCell ref="N55:N56"/>
    <mergeCell ref="B57:B58"/>
    <mergeCell ref="C57:C58"/>
    <mergeCell ref="D57:D58"/>
    <mergeCell ref="E57:E58"/>
    <mergeCell ref="F57:F58"/>
    <mergeCell ref="G57:G58"/>
    <mergeCell ref="N53:N54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H53:H54"/>
    <mergeCell ref="I53:I54"/>
    <mergeCell ref="J53:J54"/>
    <mergeCell ref="K53:K54"/>
    <mergeCell ref="L53:L54"/>
    <mergeCell ref="M53:M54"/>
    <mergeCell ref="K51:K52"/>
    <mergeCell ref="L51:L52"/>
    <mergeCell ref="M51:M52"/>
    <mergeCell ref="N51:N52"/>
    <mergeCell ref="B53:B54"/>
    <mergeCell ref="C53:C54"/>
    <mergeCell ref="D53:D54"/>
    <mergeCell ref="E53:E54"/>
    <mergeCell ref="F53:F54"/>
    <mergeCell ref="G53:G54"/>
    <mergeCell ref="N49:N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H49:H50"/>
    <mergeCell ref="I49:I50"/>
    <mergeCell ref="J49:J50"/>
    <mergeCell ref="K49:K50"/>
    <mergeCell ref="L49:L50"/>
    <mergeCell ref="M49:M50"/>
    <mergeCell ref="K47:K48"/>
    <mergeCell ref="L47:L48"/>
    <mergeCell ref="M47:M48"/>
    <mergeCell ref="N47:N48"/>
    <mergeCell ref="B49:B50"/>
    <mergeCell ref="C49:C50"/>
    <mergeCell ref="D49:D50"/>
    <mergeCell ref="E49:E50"/>
    <mergeCell ref="F49:F50"/>
    <mergeCell ref="G49:G50"/>
    <mergeCell ref="N45:N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H45:H46"/>
    <mergeCell ref="I45:I46"/>
    <mergeCell ref="J45:J46"/>
    <mergeCell ref="K45:K46"/>
    <mergeCell ref="L45:L46"/>
    <mergeCell ref="M45:M46"/>
    <mergeCell ref="K43:K44"/>
    <mergeCell ref="L43:L44"/>
    <mergeCell ref="M43:M44"/>
    <mergeCell ref="N43:N44"/>
    <mergeCell ref="B45:B46"/>
    <mergeCell ref="C45:C46"/>
    <mergeCell ref="D45:D46"/>
    <mergeCell ref="E45:E46"/>
    <mergeCell ref="F45:F46"/>
    <mergeCell ref="G45:G46"/>
    <mergeCell ref="N41:N42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H41:H42"/>
    <mergeCell ref="I41:I42"/>
    <mergeCell ref="J41:J42"/>
    <mergeCell ref="K41:K42"/>
    <mergeCell ref="L41:L42"/>
    <mergeCell ref="M41:M42"/>
    <mergeCell ref="K39:K40"/>
    <mergeCell ref="L39:L40"/>
    <mergeCell ref="M39:M40"/>
    <mergeCell ref="N39:N40"/>
    <mergeCell ref="B41:B42"/>
    <mergeCell ref="C41:C42"/>
    <mergeCell ref="D41:D42"/>
    <mergeCell ref="E41:E42"/>
    <mergeCell ref="F41:F42"/>
    <mergeCell ref="G41:G42"/>
    <mergeCell ref="N37:N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H37:H38"/>
    <mergeCell ref="I37:I38"/>
    <mergeCell ref="J37:J38"/>
    <mergeCell ref="K37:K38"/>
    <mergeCell ref="L37:L38"/>
    <mergeCell ref="M37:M38"/>
    <mergeCell ref="K35:K36"/>
    <mergeCell ref="L35:L36"/>
    <mergeCell ref="M35:M36"/>
    <mergeCell ref="N35:N36"/>
    <mergeCell ref="B37:B38"/>
    <mergeCell ref="C37:C38"/>
    <mergeCell ref="D37:D38"/>
    <mergeCell ref="E37:E38"/>
    <mergeCell ref="F37:F38"/>
    <mergeCell ref="G37:G38"/>
    <mergeCell ref="N33:N3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H33:H34"/>
    <mergeCell ref="I33:I34"/>
    <mergeCell ref="J33:J34"/>
    <mergeCell ref="K33:K34"/>
    <mergeCell ref="L33:L34"/>
    <mergeCell ref="M33:M34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G33:G34"/>
    <mergeCell ref="N29:N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H29:H30"/>
    <mergeCell ref="I29:I30"/>
    <mergeCell ref="J29:J30"/>
    <mergeCell ref="K29:K30"/>
    <mergeCell ref="L29:L30"/>
    <mergeCell ref="M29:M30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G29:G30"/>
    <mergeCell ref="N25:N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H25:H26"/>
    <mergeCell ref="I25:I26"/>
    <mergeCell ref="J25:J26"/>
    <mergeCell ref="K25:K26"/>
    <mergeCell ref="L25:L26"/>
    <mergeCell ref="M25:M26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G25:G26"/>
    <mergeCell ref="N21:N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H21:H22"/>
    <mergeCell ref="I21:I22"/>
    <mergeCell ref="J21:J22"/>
    <mergeCell ref="K21:K22"/>
    <mergeCell ref="L21:L22"/>
    <mergeCell ref="M21:M22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G21:G22"/>
    <mergeCell ref="N17:N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H17:H18"/>
    <mergeCell ref="I17:I18"/>
    <mergeCell ref="J17:J18"/>
    <mergeCell ref="K17:K18"/>
    <mergeCell ref="L17:L18"/>
    <mergeCell ref="M17:M18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G17:G18"/>
    <mergeCell ref="N13:N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H13:H14"/>
    <mergeCell ref="I13:I14"/>
    <mergeCell ref="J13:J14"/>
    <mergeCell ref="K13:K14"/>
    <mergeCell ref="L13:L14"/>
    <mergeCell ref="M13:M14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G13:G14"/>
    <mergeCell ref="N9:N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H9:H10"/>
    <mergeCell ref="I9:I10"/>
    <mergeCell ref="J9:J10"/>
    <mergeCell ref="K9:K10"/>
    <mergeCell ref="L9:L10"/>
    <mergeCell ref="M9:M10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G9:G10"/>
    <mergeCell ref="N5:N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H5:H6"/>
    <mergeCell ref="I5:I6"/>
    <mergeCell ref="J5:J6"/>
    <mergeCell ref="K5:K6"/>
    <mergeCell ref="L5:L6"/>
    <mergeCell ref="M5:M6"/>
    <mergeCell ref="K3:K4"/>
    <mergeCell ref="L3:L4"/>
    <mergeCell ref="M3:M4"/>
    <mergeCell ref="N3:N4"/>
    <mergeCell ref="B5:B6"/>
    <mergeCell ref="C5:C6"/>
    <mergeCell ref="D5:D6"/>
    <mergeCell ref="E5:E6"/>
    <mergeCell ref="F5:F6"/>
    <mergeCell ref="G5:G6"/>
    <mergeCell ref="N1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39"/>
  <sheetViews>
    <sheetView topLeftCell="C1" workbookViewId="0">
      <selection activeCell="D2" sqref="D2"/>
    </sheetView>
  </sheetViews>
  <sheetFormatPr defaultRowHeight="15"/>
  <cols>
    <col min="1" max="1" width="4" bestFit="1" customWidth="1"/>
    <col min="2" max="2" width="11.5703125" bestFit="1" customWidth="1"/>
    <col min="3" max="3" width="17.42578125" bestFit="1" customWidth="1"/>
    <col min="4" max="4" width="6" bestFit="1" customWidth="1"/>
    <col min="5" max="5" width="19.85546875" bestFit="1" customWidth="1"/>
    <col min="6" max="6" width="19" bestFit="1" customWidth="1"/>
    <col min="7" max="7" width="20" bestFit="1" customWidth="1"/>
    <col min="8" max="8" width="7.7109375" bestFit="1" customWidth="1"/>
    <col min="9" max="9" width="6.85546875" bestFit="1" customWidth="1"/>
    <col min="10" max="10" width="9.28515625" bestFit="1" customWidth="1"/>
    <col min="11" max="11" width="7" bestFit="1" customWidth="1"/>
    <col min="12" max="12" width="5.28515625" bestFit="1" customWidth="1"/>
    <col min="13" max="13" width="5.140625" bestFit="1" customWidth="1"/>
    <col min="14" max="17" width="5.42578125" bestFit="1" customWidth="1"/>
  </cols>
  <sheetData>
    <row r="1" spans="1:17" s="42" customFormat="1" ht="15.75" thickBot="1">
      <c r="A1" s="42" t="s">
        <v>1391</v>
      </c>
      <c r="B1" s="43" t="s">
        <v>894</v>
      </c>
      <c r="C1" s="43" t="s">
        <v>895</v>
      </c>
      <c r="D1" s="43" t="s">
        <v>9</v>
      </c>
    </row>
    <row r="2" spans="1:17" ht="16.5" thickTop="1" thickBot="1">
      <c r="A2">
        <v>1</v>
      </c>
      <c r="B2" t="s">
        <v>1300</v>
      </c>
      <c r="C2" s="15" t="s">
        <v>751</v>
      </c>
      <c r="D2" s="15" t="s">
        <v>26</v>
      </c>
      <c r="E2" s="4" t="s">
        <v>751</v>
      </c>
      <c r="F2" s="26" t="s">
        <v>752</v>
      </c>
      <c r="G2" s="26" t="s">
        <v>753</v>
      </c>
      <c r="H2" s="26" t="s">
        <v>45</v>
      </c>
      <c r="I2" s="26" t="s">
        <v>26</v>
      </c>
      <c r="J2" s="27">
        <v>39173</v>
      </c>
      <c r="K2" s="26" t="s">
        <v>27</v>
      </c>
      <c r="L2" s="26" t="s">
        <v>28</v>
      </c>
      <c r="M2" s="26" t="s">
        <v>29</v>
      </c>
      <c r="N2" s="26" t="s">
        <v>754</v>
      </c>
      <c r="O2" s="26" t="s">
        <v>64</v>
      </c>
      <c r="P2" s="26" t="s">
        <v>132</v>
      </c>
      <c r="Q2" s="26" t="s">
        <v>329</v>
      </c>
    </row>
    <row r="3" spans="1:17" ht="15.75" thickBot="1">
      <c r="A3">
        <v>2</v>
      </c>
      <c r="B3" t="s">
        <v>1312</v>
      </c>
      <c r="C3" s="15" t="s">
        <v>769</v>
      </c>
      <c r="D3" s="15" t="s">
        <v>26</v>
      </c>
      <c r="E3" s="6" t="s">
        <v>769</v>
      </c>
      <c r="F3" s="6" t="s">
        <v>770</v>
      </c>
      <c r="G3" s="6" t="s">
        <v>771</v>
      </c>
      <c r="H3" s="6" t="s">
        <v>45</v>
      </c>
      <c r="I3" s="6" t="s">
        <v>26</v>
      </c>
      <c r="J3" s="28">
        <v>39291</v>
      </c>
      <c r="K3" s="6" t="s">
        <v>27</v>
      </c>
      <c r="L3" s="6" t="s">
        <v>28</v>
      </c>
      <c r="M3" s="6" t="s">
        <v>29</v>
      </c>
      <c r="N3" s="6" t="s">
        <v>754</v>
      </c>
      <c r="O3" s="6" t="s">
        <v>64</v>
      </c>
      <c r="P3" s="6" t="s">
        <v>55</v>
      </c>
      <c r="Q3" s="6" t="s">
        <v>329</v>
      </c>
    </row>
    <row r="4" spans="1:17" ht="15.75" thickBot="1">
      <c r="A4">
        <v>3</v>
      </c>
      <c r="B4" t="s">
        <v>1076</v>
      </c>
      <c r="C4" s="15" t="s">
        <v>366</v>
      </c>
      <c r="D4" s="15" t="s">
        <v>26</v>
      </c>
      <c r="E4" s="4" t="s">
        <v>366</v>
      </c>
      <c r="F4" s="4" t="s">
        <v>367</v>
      </c>
      <c r="G4" s="4" t="s">
        <v>368</v>
      </c>
      <c r="H4" s="4" t="s">
        <v>38</v>
      </c>
      <c r="I4" s="4" t="s">
        <v>26</v>
      </c>
      <c r="J4" s="7">
        <v>39157</v>
      </c>
      <c r="K4" s="4" t="s">
        <v>27</v>
      </c>
      <c r="L4" s="4" t="s">
        <v>28</v>
      </c>
      <c r="M4" s="4" t="s">
        <v>29</v>
      </c>
      <c r="N4" s="4" t="s">
        <v>129</v>
      </c>
      <c r="O4" s="4" t="s">
        <v>65</v>
      </c>
      <c r="P4" s="4" t="s">
        <v>55</v>
      </c>
      <c r="Q4" s="4" t="s">
        <v>130</v>
      </c>
    </row>
    <row r="5" spans="1:17" ht="15.75" thickBot="1">
      <c r="A5">
        <v>4</v>
      </c>
      <c r="B5" t="s">
        <v>974</v>
      </c>
      <c r="C5" s="15" t="s">
        <v>174</v>
      </c>
      <c r="D5" s="15" t="s">
        <v>26</v>
      </c>
      <c r="E5" s="6" t="s">
        <v>174</v>
      </c>
      <c r="F5" s="6" t="s">
        <v>175</v>
      </c>
      <c r="G5" s="6" t="s">
        <v>176</v>
      </c>
      <c r="H5" s="6" t="s">
        <v>45</v>
      </c>
      <c r="I5" s="6" t="s">
        <v>26</v>
      </c>
      <c r="J5" s="28">
        <v>39329</v>
      </c>
      <c r="K5" s="6" t="s">
        <v>27</v>
      </c>
      <c r="L5" s="6" t="s">
        <v>28</v>
      </c>
      <c r="M5" s="6" t="s">
        <v>29</v>
      </c>
      <c r="N5" s="6" t="s">
        <v>129</v>
      </c>
      <c r="O5" s="6" t="s">
        <v>130</v>
      </c>
      <c r="P5" s="6" t="s">
        <v>131</v>
      </c>
      <c r="Q5" s="6" t="s">
        <v>132</v>
      </c>
    </row>
    <row r="6" spans="1:17" ht="15.75" thickBot="1">
      <c r="A6">
        <v>5</v>
      </c>
      <c r="B6" t="s">
        <v>1098</v>
      </c>
      <c r="C6" s="17" t="s">
        <v>404</v>
      </c>
      <c r="D6" s="17" t="s">
        <v>26</v>
      </c>
      <c r="E6" s="9" t="s">
        <v>404</v>
      </c>
      <c r="F6" s="9" t="s">
        <v>405</v>
      </c>
      <c r="G6" s="9" t="s">
        <v>406</v>
      </c>
      <c r="H6" s="9" t="s">
        <v>38</v>
      </c>
      <c r="I6" s="9" t="s">
        <v>26</v>
      </c>
      <c r="J6" s="11">
        <v>39140</v>
      </c>
      <c r="K6" s="9" t="s">
        <v>27</v>
      </c>
      <c r="L6" s="9" t="s">
        <v>28</v>
      </c>
      <c r="M6" s="9" t="s">
        <v>29</v>
      </c>
      <c r="N6" s="9" t="s">
        <v>129</v>
      </c>
      <c r="O6" s="9" t="s">
        <v>64</v>
      </c>
      <c r="P6" s="9" t="s">
        <v>55</v>
      </c>
      <c r="Q6" s="9" t="s">
        <v>65</v>
      </c>
    </row>
    <row r="7" spans="1:17" ht="15.75" thickBot="1">
      <c r="A7">
        <v>6</v>
      </c>
      <c r="B7" t="s">
        <v>1122</v>
      </c>
      <c r="C7" s="17" t="s">
        <v>448</v>
      </c>
      <c r="D7" s="17" t="s">
        <v>26</v>
      </c>
      <c r="E7" s="10" t="s">
        <v>448</v>
      </c>
      <c r="F7" s="10" t="s">
        <v>449</v>
      </c>
      <c r="G7" s="10" t="s">
        <v>450</v>
      </c>
      <c r="H7" s="10" t="s">
        <v>38</v>
      </c>
      <c r="I7" s="10" t="s">
        <v>26</v>
      </c>
      <c r="J7" s="29">
        <v>39358</v>
      </c>
      <c r="K7" s="10" t="s">
        <v>27</v>
      </c>
      <c r="L7" s="10" t="s">
        <v>28</v>
      </c>
      <c r="M7" s="10" t="s">
        <v>29</v>
      </c>
      <c r="N7" s="10" t="s">
        <v>40</v>
      </c>
      <c r="O7" s="10" t="s">
        <v>30</v>
      </c>
      <c r="P7" s="10" t="s">
        <v>33</v>
      </c>
      <c r="Q7" s="10" t="s">
        <v>31</v>
      </c>
    </row>
    <row r="8" spans="1:17" ht="15.75" thickBot="1">
      <c r="A8">
        <v>7</v>
      </c>
      <c r="B8" t="s">
        <v>1162</v>
      </c>
      <c r="C8" s="15" t="s">
        <v>517</v>
      </c>
      <c r="D8" s="15" t="s">
        <v>26</v>
      </c>
      <c r="E8" s="4" t="s">
        <v>517</v>
      </c>
      <c r="F8" s="4" t="s">
        <v>518</v>
      </c>
      <c r="G8" s="4" t="s">
        <v>519</v>
      </c>
      <c r="H8" s="4" t="s">
        <v>38</v>
      </c>
      <c r="I8" s="4" t="s">
        <v>26</v>
      </c>
      <c r="J8" s="7">
        <v>39434</v>
      </c>
      <c r="K8" s="4" t="s">
        <v>27</v>
      </c>
      <c r="L8" s="4" t="s">
        <v>28</v>
      </c>
      <c r="M8" s="4" t="s">
        <v>29</v>
      </c>
      <c r="N8" s="4" t="s">
        <v>40</v>
      </c>
      <c r="O8" s="4" t="s">
        <v>30</v>
      </c>
      <c r="P8" s="4" t="s">
        <v>32</v>
      </c>
      <c r="Q8" s="4" t="s">
        <v>33</v>
      </c>
    </row>
    <row r="9" spans="1:17" ht="15.75" thickBot="1">
      <c r="A9">
        <v>8</v>
      </c>
      <c r="B9" t="s">
        <v>1056</v>
      </c>
      <c r="C9" s="15" t="s">
        <v>295</v>
      </c>
      <c r="D9" s="15" t="s">
        <v>26</v>
      </c>
      <c r="E9" s="6" t="s">
        <v>295</v>
      </c>
      <c r="F9" s="6" t="s">
        <v>331</v>
      </c>
      <c r="G9" s="6" t="s">
        <v>332</v>
      </c>
      <c r="H9" s="6" t="s">
        <v>38</v>
      </c>
      <c r="I9" s="6" t="s">
        <v>26</v>
      </c>
      <c r="J9" s="28">
        <v>39366</v>
      </c>
      <c r="K9" s="6" t="s">
        <v>27</v>
      </c>
      <c r="L9" s="6" t="s">
        <v>28</v>
      </c>
      <c r="M9" s="6" t="s">
        <v>29</v>
      </c>
      <c r="N9" s="6" t="s">
        <v>40</v>
      </c>
      <c r="O9" s="6" t="s">
        <v>30</v>
      </c>
      <c r="P9" s="6" t="s">
        <v>32</v>
      </c>
      <c r="Q9" s="6" t="s">
        <v>31</v>
      </c>
    </row>
    <row r="10" spans="1:17" ht="15.75" thickBot="1">
      <c r="A10">
        <v>9</v>
      </c>
      <c r="B10" t="s">
        <v>1197</v>
      </c>
      <c r="C10" s="17" t="s">
        <v>576</v>
      </c>
      <c r="D10" s="17" t="s">
        <v>26</v>
      </c>
      <c r="E10" s="9" t="s">
        <v>576</v>
      </c>
      <c r="F10" s="9" t="s">
        <v>577</v>
      </c>
      <c r="G10" s="9" t="s">
        <v>578</v>
      </c>
      <c r="H10" s="9" t="s">
        <v>38</v>
      </c>
      <c r="I10" s="9" t="s">
        <v>26</v>
      </c>
      <c r="J10" s="11">
        <v>38532</v>
      </c>
      <c r="K10" s="9" t="s">
        <v>27</v>
      </c>
      <c r="L10" s="9" t="s">
        <v>28</v>
      </c>
      <c r="M10" s="9" t="s">
        <v>29</v>
      </c>
      <c r="N10" s="9" t="s">
        <v>40</v>
      </c>
      <c r="O10" s="9" t="s">
        <v>55</v>
      </c>
      <c r="P10" s="9" t="s">
        <v>31</v>
      </c>
      <c r="Q10" s="9" t="s">
        <v>64</v>
      </c>
    </row>
    <row r="11" spans="1:17" ht="15.75" thickBot="1">
      <c r="A11">
        <v>10</v>
      </c>
      <c r="B11" s="30" t="s">
        <v>1033</v>
      </c>
      <c r="C11" s="17" t="s">
        <v>287</v>
      </c>
      <c r="D11" s="17" t="s">
        <v>26</v>
      </c>
      <c r="E11" s="10" t="s">
        <v>287</v>
      </c>
      <c r="F11" s="10" t="s">
        <v>288</v>
      </c>
      <c r="G11" s="10" t="s">
        <v>289</v>
      </c>
      <c r="H11" s="10" t="s">
        <v>38</v>
      </c>
      <c r="I11" s="10" t="s">
        <v>26</v>
      </c>
      <c r="J11" s="29">
        <v>39136</v>
      </c>
      <c r="K11" s="10" t="s">
        <v>27</v>
      </c>
      <c r="L11" s="10" t="s">
        <v>28</v>
      </c>
      <c r="M11" s="10" t="s">
        <v>29</v>
      </c>
      <c r="N11" s="10" t="s">
        <v>64</v>
      </c>
      <c r="O11" s="10" t="s">
        <v>55</v>
      </c>
      <c r="P11" s="10" t="s">
        <v>31</v>
      </c>
      <c r="Q11" s="10" t="s">
        <v>129</v>
      </c>
    </row>
    <row r="12" spans="1:17" ht="15.75" thickBot="1">
      <c r="A12">
        <v>11</v>
      </c>
      <c r="B12" t="s">
        <v>1147</v>
      </c>
      <c r="C12" s="17" t="s">
        <v>492</v>
      </c>
      <c r="D12" s="17" t="s">
        <v>26</v>
      </c>
      <c r="E12" s="9" t="s">
        <v>492</v>
      </c>
      <c r="F12" s="9" t="s">
        <v>493</v>
      </c>
      <c r="G12" s="9" t="s">
        <v>494</v>
      </c>
      <c r="H12" s="9" t="s">
        <v>45</v>
      </c>
      <c r="I12" s="9" t="s">
        <v>26</v>
      </c>
      <c r="J12" s="11">
        <v>39138</v>
      </c>
      <c r="K12" s="9" t="s">
        <v>27</v>
      </c>
      <c r="L12" s="9" t="s">
        <v>28</v>
      </c>
      <c r="M12" s="9" t="s">
        <v>29</v>
      </c>
      <c r="N12" s="9" t="s">
        <v>30</v>
      </c>
      <c r="O12" s="9" t="s">
        <v>64</v>
      </c>
      <c r="P12" s="9" t="s">
        <v>31</v>
      </c>
      <c r="Q12" s="9" t="s">
        <v>65</v>
      </c>
    </row>
    <row r="13" spans="1:17" ht="15.75" thickBot="1">
      <c r="A13">
        <v>12</v>
      </c>
      <c r="B13" t="s">
        <v>918</v>
      </c>
      <c r="C13" s="15" t="s">
        <v>61</v>
      </c>
      <c r="D13" s="15" t="s">
        <v>26</v>
      </c>
      <c r="E13" s="6" t="s">
        <v>61</v>
      </c>
      <c r="F13" s="6" t="s">
        <v>62</v>
      </c>
      <c r="G13" s="6" t="s">
        <v>63</v>
      </c>
      <c r="H13" s="6" t="s">
        <v>45</v>
      </c>
      <c r="I13" s="6" t="s">
        <v>26</v>
      </c>
      <c r="J13" s="28">
        <v>39202</v>
      </c>
      <c r="K13" s="6" t="s">
        <v>27</v>
      </c>
      <c r="L13" s="6" t="s">
        <v>28</v>
      </c>
      <c r="M13" s="6" t="s">
        <v>29</v>
      </c>
      <c r="N13" s="6" t="s">
        <v>30</v>
      </c>
      <c r="O13" s="6" t="s">
        <v>64</v>
      </c>
      <c r="P13" s="6" t="s">
        <v>32</v>
      </c>
      <c r="Q13" s="6" t="s">
        <v>65</v>
      </c>
    </row>
    <row r="14" spans="1:17" ht="15.75" thickBot="1">
      <c r="A14">
        <v>13</v>
      </c>
      <c r="B14" t="s">
        <v>1011</v>
      </c>
      <c r="C14" s="15" t="s">
        <v>245</v>
      </c>
      <c r="D14" s="15" t="s">
        <v>26</v>
      </c>
      <c r="E14" s="4" t="s">
        <v>245</v>
      </c>
      <c r="F14" s="4" t="s">
        <v>246</v>
      </c>
      <c r="G14" s="4" t="s">
        <v>247</v>
      </c>
      <c r="H14" s="4" t="s">
        <v>38</v>
      </c>
      <c r="I14" s="4" t="s">
        <v>26</v>
      </c>
      <c r="J14" s="7">
        <v>38645</v>
      </c>
      <c r="K14" s="4" t="s">
        <v>27</v>
      </c>
      <c r="L14" s="4" t="s">
        <v>28</v>
      </c>
      <c r="M14" s="4" t="s">
        <v>29</v>
      </c>
      <c r="N14" s="4" t="s">
        <v>65</v>
      </c>
      <c r="O14" s="4" t="s">
        <v>30</v>
      </c>
      <c r="P14" s="4" t="s">
        <v>32</v>
      </c>
      <c r="Q14" s="4" t="s">
        <v>64</v>
      </c>
    </row>
    <row r="15" spans="1:17" ht="15.75" thickBot="1">
      <c r="A15">
        <v>14</v>
      </c>
      <c r="B15" t="s">
        <v>1201</v>
      </c>
      <c r="C15" s="17" t="s">
        <v>584</v>
      </c>
      <c r="D15" s="17" t="s">
        <v>26</v>
      </c>
      <c r="E15" s="10" t="s">
        <v>584</v>
      </c>
      <c r="F15" s="10" t="s">
        <v>585</v>
      </c>
      <c r="G15" s="10" t="s">
        <v>586</v>
      </c>
      <c r="H15" s="10" t="s">
        <v>38</v>
      </c>
      <c r="I15" s="10" t="s">
        <v>26</v>
      </c>
      <c r="J15" s="29">
        <v>39356</v>
      </c>
      <c r="K15" s="10" t="s">
        <v>27</v>
      </c>
      <c r="L15" s="10" t="s">
        <v>28</v>
      </c>
      <c r="M15" s="10" t="s">
        <v>29</v>
      </c>
      <c r="N15" s="10" t="s">
        <v>65</v>
      </c>
      <c r="O15" s="10" t="s">
        <v>30</v>
      </c>
      <c r="P15" s="10" t="s">
        <v>31</v>
      </c>
      <c r="Q15" s="10" t="s">
        <v>33</v>
      </c>
    </row>
    <row r="16" spans="1:17" ht="15.75" thickBot="1">
      <c r="A16">
        <v>15</v>
      </c>
      <c r="B16" s="30" t="s">
        <v>1180</v>
      </c>
      <c r="C16" s="17" t="s">
        <v>547</v>
      </c>
      <c r="D16" s="17" t="s">
        <v>26</v>
      </c>
      <c r="E16" s="9" t="s">
        <v>547</v>
      </c>
      <c r="F16" s="9" t="s">
        <v>548</v>
      </c>
      <c r="G16" s="9" t="s">
        <v>549</v>
      </c>
      <c r="H16" s="9" t="s">
        <v>38</v>
      </c>
      <c r="I16" s="9" t="s">
        <v>26</v>
      </c>
      <c r="J16" s="11">
        <v>39340</v>
      </c>
      <c r="K16" s="9" t="s">
        <v>27</v>
      </c>
      <c r="L16" s="9" t="s">
        <v>28</v>
      </c>
      <c r="M16" s="9" t="s">
        <v>29</v>
      </c>
      <c r="N16" s="9" t="s">
        <v>30</v>
      </c>
      <c r="O16" s="9" t="s">
        <v>33</v>
      </c>
      <c r="P16" s="9" t="s">
        <v>32</v>
      </c>
      <c r="Q16" s="9" t="s">
        <v>65</v>
      </c>
    </row>
    <row r="17" spans="1:17" ht="15.75" thickBot="1">
      <c r="A17">
        <v>16</v>
      </c>
      <c r="B17" t="s">
        <v>1318</v>
      </c>
      <c r="C17" s="17" t="s">
        <v>780</v>
      </c>
      <c r="D17" s="17" t="s">
        <v>26</v>
      </c>
      <c r="E17" s="10" t="s">
        <v>780</v>
      </c>
      <c r="F17" s="10" t="s">
        <v>781</v>
      </c>
      <c r="G17" s="10" t="s">
        <v>782</v>
      </c>
      <c r="H17" s="10" t="s">
        <v>38</v>
      </c>
      <c r="I17" s="10" t="s">
        <v>26</v>
      </c>
      <c r="J17" s="29">
        <v>39310</v>
      </c>
      <c r="K17" s="10" t="s">
        <v>27</v>
      </c>
      <c r="L17" s="10" t="s">
        <v>28</v>
      </c>
      <c r="M17" s="10" t="s">
        <v>29</v>
      </c>
      <c r="N17" s="10" t="s">
        <v>30</v>
      </c>
      <c r="O17" s="10" t="s">
        <v>31</v>
      </c>
      <c r="P17" s="10" t="s">
        <v>32</v>
      </c>
      <c r="Q17" s="10" t="s">
        <v>65</v>
      </c>
    </row>
    <row r="18" spans="1:17" ht="15.75" thickBot="1">
      <c r="A18">
        <v>17</v>
      </c>
      <c r="B18" s="24" t="s">
        <v>1108</v>
      </c>
      <c r="C18" s="23" t="s">
        <v>422</v>
      </c>
      <c r="D18" s="15" t="s">
        <v>26</v>
      </c>
      <c r="E18" s="4" t="s">
        <v>422</v>
      </c>
      <c r="F18" s="4" t="s">
        <v>423</v>
      </c>
      <c r="G18" s="4" t="s">
        <v>424</v>
      </c>
      <c r="H18" s="4" t="s">
        <v>38</v>
      </c>
      <c r="I18" s="4" t="s">
        <v>26</v>
      </c>
      <c r="J18" s="7">
        <v>39683</v>
      </c>
      <c r="K18" s="4" t="s">
        <v>27</v>
      </c>
      <c r="L18" s="4" t="s">
        <v>28</v>
      </c>
      <c r="M18" s="4" t="s">
        <v>29</v>
      </c>
      <c r="N18" s="4" t="s">
        <v>65</v>
      </c>
      <c r="O18" s="4" t="s">
        <v>64</v>
      </c>
      <c r="P18" s="4" t="s">
        <v>55</v>
      </c>
      <c r="Q18" s="4" t="s">
        <v>31</v>
      </c>
    </row>
    <row r="19" spans="1:17" ht="15.75" thickBot="1">
      <c r="A19">
        <v>18</v>
      </c>
      <c r="B19" t="s">
        <v>1138</v>
      </c>
      <c r="C19" s="17" t="s">
        <v>477</v>
      </c>
      <c r="D19" s="17" t="s">
        <v>26</v>
      </c>
      <c r="E19" s="10" t="s">
        <v>477</v>
      </c>
      <c r="F19" s="10" t="s">
        <v>478</v>
      </c>
      <c r="G19" s="10" t="s">
        <v>479</v>
      </c>
      <c r="H19" s="10" t="s">
        <v>38</v>
      </c>
      <c r="I19" s="10" t="s">
        <v>26</v>
      </c>
      <c r="J19" s="29">
        <v>39429</v>
      </c>
      <c r="K19" s="10" t="s">
        <v>27</v>
      </c>
      <c r="L19" s="10" t="s">
        <v>28</v>
      </c>
      <c r="M19" s="10" t="s">
        <v>29</v>
      </c>
      <c r="N19" s="10" t="s">
        <v>65</v>
      </c>
      <c r="O19" s="10" t="s">
        <v>64</v>
      </c>
      <c r="P19" s="10" t="s">
        <v>31</v>
      </c>
      <c r="Q19" s="10" t="s">
        <v>32</v>
      </c>
    </row>
    <row r="20" spans="1:17" ht="15.75" thickBot="1">
      <c r="A20">
        <v>19</v>
      </c>
      <c r="B20" t="s">
        <v>1036</v>
      </c>
      <c r="C20" s="15" t="s">
        <v>291</v>
      </c>
      <c r="D20" s="15" t="s">
        <v>26</v>
      </c>
      <c r="E20" s="4" t="s">
        <v>291</v>
      </c>
      <c r="F20" s="4" t="s">
        <v>292</v>
      </c>
      <c r="G20" s="4" t="s">
        <v>293</v>
      </c>
      <c r="H20" s="4" t="s">
        <v>38</v>
      </c>
      <c r="I20" s="4" t="s">
        <v>26</v>
      </c>
      <c r="J20" s="7">
        <v>39388</v>
      </c>
      <c r="K20" s="4" t="s">
        <v>27</v>
      </c>
      <c r="L20" s="4" t="s">
        <v>28</v>
      </c>
      <c r="M20" s="4" t="s">
        <v>29</v>
      </c>
      <c r="N20" s="4" t="s">
        <v>65</v>
      </c>
      <c r="O20" s="4" t="s">
        <v>55</v>
      </c>
      <c r="P20" s="4" t="s">
        <v>31</v>
      </c>
      <c r="Q20" s="4" t="s">
        <v>33</v>
      </c>
    </row>
    <row r="21" spans="1:17" ht="15.75" thickBot="1">
      <c r="A21">
        <v>20</v>
      </c>
      <c r="B21" t="s">
        <v>1040</v>
      </c>
      <c r="C21" s="15" t="s">
        <v>299</v>
      </c>
      <c r="D21" s="15" t="s">
        <v>26</v>
      </c>
      <c r="E21" s="6" t="s">
        <v>299</v>
      </c>
      <c r="F21" s="6" t="s">
        <v>300</v>
      </c>
      <c r="G21" s="6" t="s">
        <v>301</v>
      </c>
      <c r="H21" s="6" t="s">
        <v>38</v>
      </c>
      <c r="I21" s="6" t="s">
        <v>26</v>
      </c>
      <c r="J21" s="28">
        <v>39363</v>
      </c>
      <c r="K21" s="6" t="s">
        <v>27</v>
      </c>
      <c r="L21" s="6" t="s">
        <v>28</v>
      </c>
      <c r="M21" s="6" t="s">
        <v>29</v>
      </c>
      <c r="N21" s="6" t="s">
        <v>33</v>
      </c>
      <c r="O21" s="6" t="s">
        <v>55</v>
      </c>
      <c r="P21" s="6" t="s">
        <v>31</v>
      </c>
      <c r="Q21" s="6" t="s">
        <v>65</v>
      </c>
    </row>
    <row r="22" spans="1:17" ht="15.75" thickBot="1">
      <c r="A22">
        <v>21</v>
      </c>
      <c r="B22" t="s">
        <v>1031</v>
      </c>
      <c r="C22" s="15" t="s">
        <v>284</v>
      </c>
      <c r="D22" s="15" t="s">
        <v>26</v>
      </c>
      <c r="E22" s="4" t="s">
        <v>284</v>
      </c>
      <c r="F22" s="4" t="s">
        <v>36</v>
      </c>
      <c r="G22" s="4" t="s">
        <v>285</v>
      </c>
      <c r="H22" s="4" t="s">
        <v>38</v>
      </c>
      <c r="I22" s="4" t="s">
        <v>26</v>
      </c>
      <c r="J22" s="7">
        <v>39139</v>
      </c>
      <c r="K22" s="4" t="s">
        <v>27</v>
      </c>
      <c r="L22" s="4" t="s">
        <v>28</v>
      </c>
      <c r="M22" s="4" t="s">
        <v>29</v>
      </c>
      <c r="N22" s="4" t="s">
        <v>65</v>
      </c>
      <c r="O22" s="4" t="s">
        <v>55</v>
      </c>
      <c r="P22" s="4" t="s">
        <v>31</v>
      </c>
      <c r="Q22" s="4" t="s">
        <v>33</v>
      </c>
    </row>
    <row r="23" spans="1:17" ht="15.75" thickBot="1">
      <c r="A23">
        <v>22</v>
      </c>
      <c r="B23" t="s">
        <v>1054</v>
      </c>
      <c r="C23" s="17" t="s">
        <v>327</v>
      </c>
      <c r="D23" s="17" t="s">
        <v>26</v>
      </c>
      <c r="E23" s="10" t="s">
        <v>327</v>
      </c>
      <c r="F23" s="10" t="s">
        <v>206</v>
      </c>
      <c r="G23" s="10" t="s">
        <v>328</v>
      </c>
      <c r="H23" s="10" t="s">
        <v>38</v>
      </c>
      <c r="I23" s="10" t="s">
        <v>26</v>
      </c>
      <c r="J23" s="29">
        <v>39319</v>
      </c>
      <c r="K23" s="10" t="s">
        <v>27</v>
      </c>
      <c r="L23" s="10" t="s">
        <v>28</v>
      </c>
      <c r="M23" s="10" t="s">
        <v>29</v>
      </c>
      <c r="N23" s="10" t="s">
        <v>30</v>
      </c>
      <c r="O23" s="10" t="s">
        <v>33</v>
      </c>
      <c r="P23" s="10" t="s">
        <v>31</v>
      </c>
      <c r="Q23" s="10" t="s">
        <v>329</v>
      </c>
    </row>
    <row r="24" spans="1:17" ht="15.75" thickBot="1">
      <c r="A24">
        <v>23</v>
      </c>
      <c r="B24" t="s">
        <v>1241</v>
      </c>
      <c r="C24" s="17" t="s">
        <v>152</v>
      </c>
      <c r="D24" s="17" t="s">
        <v>26</v>
      </c>
      <c r="E24" s="9" t="s">
        <v>152</v>
      </c>
      <c r="F24" s="9" t="s">
        <v>651</v>
      </c>
      <c r="G24" s="9" t="s">
        <v>486</v>
      </c>
      <c r="H24" s="9" t="s">
        <v>45</v>
      </c>
      <c r="I24" s="9" t="s">
        <v>26</v>
      </c>
      <c r="J24" s="11">
        <v>39448</v>
      </c>
      <c r="K24" s="9" t="s">
        <v>27</v>
      </c>
      <c r="L24" s="9" t="s">
        <v>28</v>
      </c>
      <c r="M24" s="9" t="s">
        <v>29</v>
      </c>
      <c r="N24" s="9" t="s">
        <v>30</v>
      </c>
      <c r="O24" s="9" t="s">
        <v>64</v>
      </c>
      <c r="P24" s="9" t="s">
        <v>31</v>
      </c>
      <c r="Q24" s="9" t="s">
        <v>33</v>
      </c>
    </row>
    <row r="25" spans="1:17" ht="15.75" thickBot="1">
      <c r="A25">
        <v>24</v>
      </c>
      <c r="B25" t="s">
        <v>948</v>
      </c>
      <c r="C25" s="17" t="s">
        <v>122</v>
      </c>
      <c r="D25" s="17" t="s">
        <v>26</v>
      </c>
      <c r="E25" s="10" t="s">
        <v>122</v>
      </c>
      <c r="F25" s="10" t="s">
        <v>123</v>
      </c>
      <c r="G25" s="10" t="s">
        <v>124</v>
      </c>
      <c r="H25" s="10" t="s">
        <v>38</v>
      </c>
      <c r="I25" s="10" t="s">
        <v>26</v>
      </c>
      <c r="J25" s="29">
        <v>39405</v>
      </c>
      <c r="K25" s="10" t="s">
        <v>27</v>
      </c>
      <c r="L25" s="10" t="s">
        <v>28</v>
      </c>
      <c r="M25" s="10" t="s">
        <v>29</v>
      </c>
      <c r="N25" s="10" t="s">
        <v>30</v>
      </c>
      <c r="O25" s="10" t="s">
        <v>31</v>
      </c>
      <c r="P25" s="10" t="s">
        <v>32</v>
      </c>
      <c r="Q25" s="10" t="s">
        <v>64</v>
      </c>
    </row>
    <row r="26" spans="1:17" ht="15.75" thickBot="1">
      <c r="A26">
        <v>25</v>
      </c>
      <c r="B26" s="30" t="s">
        <v>1151</v>
      </c>
      <c r="C26" s="17" t="s">
        <v>500</v>
      </c>
      <c r="D26" s="17" t="s">
        <v>26</v>
      </c>
      <c r="E26" s="9" t="s">
        <v>500</v>
      </c>
      <c r="F26" s="9" t="s">
        <v>501</v>
      </c>
      <c r="G26" s="9" t="s">
        <v>502</v>
      </c>
      <c r="H26" s="9" t="s">
        <v>45</v>
      </c>
      <c r="I26" s="9" t="s">
        <v>26</v>
      </c>
      <c r="J26" s="11">
        <v>39169</v>
      </c>
      <c r="K26" s="9" t="s">
        <v>27</v>
      </c>
      <c r="L26" s="9" t="s">
        <v>28</v>
      </c>
      <c r="M26" s="9" t="s">
        <v>29</v>
      </c>
      <c r="N26" s="9" t="s">
        <v>30</v>
      </c>
      <c r="O26" s="9" t="s">
        <v>31</v>
      </c>
      <c r="P26" s="9" t="s">
        <v>32</v>
      </c>
      <c r="Q26" s="9" t="s">
        <v>64</v>
      </c>
    </row>
    <row r="27" spans="1:17" ht="15.75" thickBot="1">
      <c r="A27">
        <v>26</v>
      </c>
      <c r="B27" s="30" t="s">
        <v>1142</v>
      </c>
      <c r="C27" s="17" t="s">
        <v>484</v>
      </c>
      <c r="D27" s="17" t="s">
        <v>26</v>
      </c>
      <c r="E27" s="10" t="s">
        <v>484</v>
      </c>
      <c r="F27" s="10" t="s">
        <v>485</v>
      </c>
      <c r="G27" s="10" t="s">
        <v>486</v>
      </c>
      <c r="H27" s="10" t="s">
        <v>38</v>
      </c>
      <c r="I27" s="10" t="s">
        <v>26</v>
      </c>
      <c r="J27" s="29">
        <v>39256</v>
      </c>
      <c r="K27" s="10" t="s">
        <v>27</v>
      </c>
      <c r="L27" s="10" t="s">
        <v>28</v>
      </c>
      <c r="M27" s="10" t="s">
        <v>29</v>
      </c>
      <c r="N27" s="10" t="s">
        <v>30</v>
      </c>
      <c r="O27" s="10" t="s">
        <v>64</v>
      </c>
      <c r="P27" s="10" t="s">
        <v>32</v>
      </c>
      <c r="Q27" s="10" t="s">
        <v>31</v>
      </c>
    </row>
    <row r="28" spans="1:17" ht="15.75" thickBot="1">
      <c r="A28">
        <v>27</v>
      </c>
      <c r="B28" t="s">
        <v>1001</v>
      </c>
      <c r="C28" s="17" t="s">
        <v>226</v>
      </c>
      <c r="D28" s="17" t="s">
        <v>26</v>
      </c>
      <c r="E28" s="9" t="s">
        <v>226</v>
      </c>
      <c r="F28" s="9" t="s">
        <v>227</v>
      </c>
      <c r="G28" s="9" t="s">
        <v>228</v>
      </c>
      <c r="H28" s="9" t="s">
        <v>38</v>
      </c>
      <c r="I28" s="9" t="s">
        <v>26</v>
      </c>
      <c r="J28" s="11">
        <v>39424</v>
      </c>
      <c r="K28" s="9" t="s">
        <v>27</v>
      </c>
      <c r="L28" s="9" t="s">
        <v>28</v>
      </c>
      <c r="M28" s="9" t="s">
        <v>29</v>
      </c>
      <c r="N28" s="9" t="s">
        <v>30</v>
      </c>
      <c r="O28" s="9" t="s">
        <v>31</v>
      </c>
      <c r="P28" s="9" t="s">
        <v>32</v>
      </c>
      <c r="Q28" s="9" t="s">
        <v>64</v>
      </c>
    </row>
    <row r="29" spans="1:17" ht="15.75" thickBot="1">
      <c r="A29">
        <v>28</v>
      </c>
      <c r="B29" t="s">
        <v>1070</v>
      </c>
      <c r="C29" s="17" t="s">
        <v>356</v>
      </c>
      <c r="D29" s="17" t="s">
        <v>26</v>
      </c>
      <c r="E29" s="10" t="s">
        <v>356</v>
      </c>
      <c r="F29" s="10" t="s">
        <v>357</v>
      </c>
      <c r="G29" s="10" t="s">
        <v>358</v>
      </c>
      <c r="H29" s="10" t="s">
        <v>38</v>
      </c>
      <c r="I29" s="10" t="s">
        <v>26</v>
      </c>
      <c r="J29" s="29">
        <v>39486</v>
      </c>
      <c r="K29" s="10" t="s">
        <v>27</v>
      </c>
      <c r="L29" s="10" t="s">
        <v>28</v>
      </c>
      <c r="M29" s="10" t="s">
        <v>29</v>
      </c>
      <c r="N29" s="10" t="s">
        <v>30</v>
      </c>
      <c r="O29" s="10" t="s">
        <v>31</v>
      </c>
      <c r="P29" s="10" t="s">
        <v>32</v>
      </c>
      <c r="Q29" s="10" t="s">
        <v>33</v>
      </c>
    </row>
    <row r="30" spans="1:17" ht="15.75" thickBot="1">
      <c r="A30">
        <v>29</v>
      </c>
      <c r="B30" t="s">
        <v>1050</v>
      </c>
      <c r="C30" s="17" t="s">
        <v>319</v>
      </c>
      <c r="D30" s="17" t="s">
        <v>26</v>
      </c>
      <c r="E30" s="9" t="s">
        <v>319</v>
      </c>
      <c r="F30" s="9" t="s">
        <v>320</v>
      </c>
      <c r="G30" s="9" t="s">
        <v>321</v>
      </c>
      <c r="H30" s="9" t="s">
        <v>45</v>
      </c>
      <c r="I30" s="9" t="s">
        <v>26</v>
      </c>
      <c r="J30" s="11">
        <v>39111</v>
      </c>
      <c r="K30" s="9" t="s">
        <v>27</v>
      </c>
      <c r="L30" s="9" t="s">
        <v>28</v>
      </c>
      <c r="M30" s="9" t="s">
        <v>29</v>
      </c>
      <c r="N30" s="9" t="s">
        <v>30</v>
      </c>
      <c r="O30" s="9" t="s">
        <v>31</v>
      </c>
      <c r="P30" s="9" t="s">
        <v>32</v>
      </c>
      <c r="Q30" s="9" t="s">
        <v>33</v>
      </c>
    </row>
    <row r="31" spans="1:17" ht="15.75" thickBot="1">
      <c r="A31">
        <v>30</v>
      </c>
      <c r="B31" t="s">
        <v>1019</v>
      </c>
      <c r="C31" s="15" t="s">
        <v>261</v>
      </c>
      <c r="D31" s="15" t="s">
        <v>26</v>
      </c>
      <c r="E31" s="6" t="s">
        <v>261</v>
      </c>
      <c r="F31" s="6" t="s">
        <v>262</v>
      </c>
      <c r="G31" s="6" t="s">
        <v>263</v>
      </c>
      <c r="H31" s="6" t="s">
        <v>38</v>
      </c>
      <c r="I31" s="6" t="s">
        <v>26</v>
      </c>
      <c r="J31" s="28">
        <v>39357</v>
      </c>
      <c r="K31" s="6" t="s">
        <v>27</v>
      </c>
      <c r="L31" s="6" t="s">
        <v>28</v>
      </c>
      <c r="M31" s="6" t="s">
        <v>29</v>
      </c>
      <c r="N31" s="6" t="s">
        <v>30</v>
      </c>
      <c r="O31" s="6" t="s">
        <v>31</v>
      </c>
      <c r="P31" s="6" t="s">
        <v>32</v>
      </c>
      <c r="Q31" s="6" t="s">
        <v>33</v>
      </c>
    </row>
    <row r="32" spans="1:17" ht="15.75" thickBot="1">
      <c r="A32">
        <v>31</v>
      </c>
      <c r="B32" t="s">
        <v>1060</v>
      </c>
      <c r="C32" s="15" t="s">
        <v>337</v>
      </c>
      <c r="D32" s="15" t="s">
        <v>26</v>
      </c>
      <c r="E32" s="4" t="s">
        <v>337</v>
      </c>
      <c r="F32" s="4" t="s">
        <v>270</v>
      </c>
      <c r="G32" s="4" t="s">
        <v>338</v>
      </c>
      <c r="H32" s="4" t="s">
        <v>45</v>
      </c>
      <c r="I32" s="4" t="s">
        <v>26</v>
      </c>
      <c r="J32" s="7">
        <v>39345</v>
      </c>
      <c r="K32" s="4" t="s">
        <v>27</v>
      </c>
      <c r="L32" s="4" t="s">
        <v>28</v>
      </c>
      <c r="M32" s="4" t="s">
        <v>29</v>
      </c>
      <c r="N32" s="4" t="s">
        <v>30</v>
      </c>
      <c r="O32" s="4" t="s">
        <v>31</v>
      </c>
      <c r="P32" s="4" t="s">
        <v>32</v>
      </c>
      <c r="Q32" s="4" t="s">
        <v>33</v>
      </c>
    </row>
    <row r="33" spans="1:17" ht="15.75" thickBot="1">
      <c r="A33">
        <v>32</v>
      </c>
      <c r="B33" t="s">
        <v>1227</v>
      </c>
      <c r="C33" s="15" t="s">
        <v>628</v>
      </c>
      <c r="D33" s="15" t="s">
        <v>26</v>
      </c>
      <c r="E33" s="6" t="s">
        <v>628</v>
      </c>
      <c r="F33" s="6" t="s">
        <v>199</v>
      </c>
      <c r="G33" s="6" t="s">
        <v>160</v>
      </c>
      <c r="H33" s="6" t="s">
        <v>38</v>
      </c>
      <c r="I33" s="6" t="s">
        <v>26</v>
      </c>
      <c r="J33" s="28">
        <v>39513</v>
      </c>
      <c r="K33" s="6" t="s">
        <v>27</v>
      </c>
      <c r="L33" s="6" t="s">
        <v>28</v>
      </c>
      <c r="M33" s="6" t="s">
        <v>29</v>
      </c>
      <c r="N33" s="6" t="s">
        <v>30</v>
      </c>
      <c r="O33" s="6" t="s">
        <v>31</v>
      </c>
      <c r="P33" s="6" t="s">
        <v>32</v>
      </c>
      <c r="Q33" s="6" t="s">
        <v>33</v>
      </c>
    </row>
    <row r="34" spans="1:17" ht="15.75" thickBot="1">
      <c r="A34">
        <v>33</v>
      </c>
      <c r="B34" t="s">
        <v>1320</v>
      </c>
      <c r="C34" s="15" t="s">
        <v>784</v>
      </c>
      <c r="D34" s="15" t="s">
        <v>26</v>
      </c>
      <c r="E34" s="4" t="s">
        <v>784</v>
      </c>
      <c r="F34" s="4" t="s">
        <v>211</v>
      </c>
      <c r="G34" s="4" t="s">
        <v>372</v>
      </c>
      <c r="H34" s="4" t="s">
        <v>38</v>
      </c>
      <c r="I34" s="4" t="s">
        <v>26</v>
      </c>
      <c r="J34" s="7">
        <v>39531</v>
      </c>
      <c r="K34" s="4" t="s">
        <v>27</v>
      </c>
      <c r="L34" s="4" t="s">
        <v>28</v>
      </c>
      <c r="M34" s="4" t="s">
        <v>29</v>
      </c>
      <c r="N34" s="4" t="s">
        <v>30</v>
      </c>
      <c r="O34" s="4" t="s">
        <v>31</v>
      </c>
      <c r="P34" s="4" t="s">
        <v>32</v>
      </c>
      <c r="Q34" s="4" t="s">
        <v>33</v>
      </c>
    </row>
    <row r="35" spans="1:17" ht="15.75" thickBot="1">
      <c r="A35">
        <v>34</v>
      </c>
      <c r="B35" t="s">
        <v>916</v>
      </c>
      <c r="C35" s="17" t="s">
        <v>57</v>
      </c>
      <c r="D35" s="17" t="s">
        <v>26</v>
      </c>
      <c r="E35" s="10" t="s">
        <v>57</v>
      </c>
      <c r="F35" s="10" t="s">
        <v>58</v>
      </c>
      <c r="G35" s="10" t="s">
        <v>59</v>
      </c>
      <c r="H35" s="10" t="s">
        <v>38</v>
      </c>
      <c r="I35" s="10" t="s">
        <v>26</v>
      </c>
      <c r="J35" s="29">
        <v>39454</v>
      </c>
      <c r="K35" s="10" t="s">
        <v>27</v>
      </c>
      <c r="L35" s="10" t="s">
        <v>28</v>
      </c>
      <c r="M35" s="10" t="s">
        <v>29</v>
      </c>
      <c r="N35" s="10" t="s">
        <v>30</v>
      </c>
      <c r="O35" s="10" t="s">
        <v>31</v>
      </c>
      <c r="P35" s="10" t="s">
        <v>32</v>
      </c>
      <c r="Q35" s="10" t="s">
        <v>33</v>
      </c>
    </row>
    <row r="36" spans="1:17" ht="15.75" thickBot="1">
      <c r="A36">
        <v>35</v>
      </c>
      <c r="B36" t="s">
        <v>1249</v>
      </c>
      <c r="C36" s="17" t="s">
        <v>663</v>
      </c>
      <c r="D36" s="17" t="s">
        <v>26</v>
      </c>
      <c r="E36" s="9" t="s">
        <v>663</v>
      </c>
      <c r="F36" s="9" t="s">
        <v>664</v>
      </c>
      <c r="G36" s="9" t="s">
        <v>282</v>
      </c>
      <c r="H36" s="9" t="s">
        <v>38</v>
      </c>
      <c r="I36" s="9" t="s">
        <v>26</v>
      </c>
      <c r="J36" s="11">
        <v>38929</v>
      </c>
      <c r="K36" s="9" t="s">
        <v>27</v>
      </c>
      <c r="L36" s="9" t="s">
        <v>28</v>
      </c>
      <c r="M36" s="9" t="s">
        <v>29</v>
      </c>
      <c r="N36" s="9" t="s">
        <v>30</v>
      </c>
      <c r="O36" s="9" t="s">
        <v>31</v>
      </c>
      <c r="P36" s="9" t="s">
        <v>32</v>
      </c>
      <c r="Q36" s="9" t="s">
        <v>33</v>
      </c>
    </row>
    <row r="37" spans="1:17" ht="15.75" thickBot="1">
      <c r="A37">
        <v>36</v>
      </c>
      <c r="B37" t="s">
        <v>1207</v>
      </c>
      <c r="C37" s="15" t="s">
        <v>596</v>
      </c>
      <c r="D37" s="15" t="s">
        <v>26</v>
      </c>
      <c r="E37" s="6" t="s">
        <v>596</v>
      </c>
      <c r="F37" s="6" t="s">
        <v>597</v>
      </c>
      <c r="G37" s="6" t="s">
        <v>598</v>
      </c>
      <c r="H37" s="6" t="s">
        <v>38</v>
      </c>
      <c r="I37" s="6" t="s">
        <v>26</v>
      </c>
      <c r="J37" s="28">
        <v>39086</v>
      </c>
      <c r="K37" s="6" t="s">
        <v>27</v>
      </c>
      <c r="L37" s="6" t="s">
        <v>28</v>
      </c>
      <c r="M37" s="6" t="s">
        <v>29</v>
      </c>
      <c r="N37" s="6" t="s">
        <v>30</v>
      </c>
      <c r="O37" s="6" t="s">
        <v>31</v>
      </c>
      <c r="P37" s="6" t="s">
        <v>32</v>
      </c>
      <c r="Q37" s="6" t="s">
        <v>33</v>
      </c>
    </row>
    <row r="38" spans="1:17" ht="15.75" thickBot="1">
      <c r="A38">
        <v>37</v>
      </c>
      <c r="B38" t="s">
        <v>1209</v>
      </c>
      <c r="C38" s="17" t="s">
        <v>600</v>
      </c>
      <c r="D38" s="17" t="s">
        <v>26</v>
      </c>
      <c r="E38" s="9" t="s">
        <v>600</v>
      </c>
      <c r="F38" s="9" t="s">
        <v>601</v>
      </c>
      <c r="G38" s="9" t="s">
        <v>271</v>
      </c>
      <c r="H38" s="9" t="s">
        <v>38</v>
      </c>
      <c r="I38" s="9" t="s">
        <v>26</v>
      </c>
      <c r="J38" s="11">
        <v>39312</v>
      </c>
      <c r="K38" s="9" t="s">
        <v>27</v>
      </c>
      <c r="L38" s="9" t="s">
        <v>28</v>
      </c>
      <c r="M38" s="9" t="s">
        <v>29</v>
      </c>
      <c r="N38" s="9" t="s">
        <v>30</v>
      </c>
      <c r="O38" s="9" t="s">
        <v>31</v>
      </c>
      <c r="P38" s="9" t="s">
        <v>32</v>
      </c>
      <c r="Q38" s="9" t="s">
        <v>33</v>
      </c>
    </row>
    <row r="39" spans="1:17" ht="15.75" thickBot="1">
      <c r="A39">
        <v>38</v>
      </c>
      <c r="B39" t="s">
        <v>1257</v>
      </c>
      <c r="C39" s="17" t="s">
        <v>678</v>
      </c>
      <c r="D39" s="17" t="s">
        <v>26</v>
      </c>
      <c r="E39" s="10" t="s">
        <v>678</v>
      </c>
      <c r="F39" s="10" t="s">
        <v>679</v>
      </c>
      <c r="G39" s="10" t="s">
        <v>680</v>
      </c>
      <c r="H39" s="10" t="s">
        <v>38</v>
      </c>
      <c r="I39" s="10" t="s">
        <v>26</v>
      </c>
      <c r="J39" s="29">
        <v>39086</v>
      </c>
      <c r="K39" s="10" t="s">
        <v>27</v>
      </c>
      <c r="L39" s="10" t="s">
        <v>28</v>
      </c>
      <c r="M39" s="10" t="s">
        <v>29</v>
      </c>
      <c r="N39" s="10" t="s">
        <v>30</v>
      </c>
      <c r="O39" s="10" t="s">
        <v>31</v>
      </c>
      <c r="P39" s="10" t="s">
        <v>32</v>
      </c>
      <c r="Q39" s="10" t="s">
        <v>33</v>
      </c>
    </row>
    <row r="40" spans="1:17" ht="15.75" thickBot="1">
      <c r="A40">
        <v>39</v>
      </c>
      <c r="B40" t="s">
        <v>1084</v>
      </c>
      <c r="C40" s="15" t="s">
        <v>380</v>
      </c>
      <c r="D40" s="15" t="s">
        <v>26</v>
      </c>
      <c r="E40" s="4" t="s">
        <v>380</v>
      </c>
      <c r="F40" s="4" t="s">
        <v>381</v>
      </c>
      <c r="G40" s="4" t="s">
        <v>382</v>
      </c>
      <c r="H40" s="4" t="s">
        <v>38</v>
      </c>
      <c r="I40" s="4" t="s">
        <v>26</v>
      </c>
      <c r="J40" s="7">
        <v>39271</v>
      </c>
      <c r="K40" s="4" t="s">
        <v>27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32</v>
      </c>
      <c r="Q40" s="4" t="s">
        <v>33</v>
      </c>
    </row>
    <row r="41" spans="1:17" ht="15.75" thickBot="1">
      <c r="A41">
        <v>40</v>
      </c>
      <c r="B41" t="s">
        <v>1088</v>
      </c>
      <c r="C41" s="15" t="s">
        <v>388</v>
      </c>
      <c r="D41" s="15" t="s">
        <v>26</v>
      </c>
      <c r="E41" s="6" t="s">
        <v>388</v>
      </c>
      <c r="F41" s="6" t="s">
        <v>389</v>
      </c>
      <c r="G41" s="6" t="s">
        <v>390</v>
      </c>
      <c r="H41" s="6" t="s">
        <v>38</v>
      </c>
      <c r="I41" s="6" t="s">
        <v>26</v>
      </c>
      <c r="J41" s="28">
        <v>39289</v>
      </c>
      <c r="K41" s="6" t="s">
        <v>27</v>
      </c>
      <c r="L41" s="6" t="s">
        <v>28</v>
      </c>
      <c r="M41" s="6" t="s">
        <v>29</v>
      </c>
      <c r="N41" s="6" t="s">
        <v>30</v>
      </c>
      <c r="O41" s="6" t="s">
        <v>31</v>
      </c>
      <c r="P41" s="6" t="s">
        <v>32</v>
      </c>
      <c r="Q41" s="6" t="s">
        <v>33</v>
      </c>
    </row>
    <row r="42" spans="1:17" ht="15.75" thickBot="1">
      <c r="A42">
        <v>41</v>
      </c>
      <c r="B42" t="s">
        <v>992</v>
      </c>
      <c r="C42" s="17" t="s">
        <v>210</v>
      </c>
      <c r="D42" s="17" t="s">
        <v>26</v>
      </c>
      <c r="E42" s="9" t="s">
        <v>210</v>
      </c>
      <c r="F42" s="9" t="s">
        <v>211</v>
      </c>
      <c r="G42" s="9" t="s">
        <v>212</v>
      </c>
      <c r="H42" s="9" t="s">
        <v>38</v>
      </c>
      <c r="I42" s="9" t="s">
        <v>26</v>
      </c>
      <c r="J42" s="11">
        <v>38264</v>
      </c>
      <c r="K42" s="9" t="s">
        <v>27</v>
      </c>
      <c r="L42" s="9" t="s">
        <v>28</v>
      </c>
      <c r="M42" s="9" t="s">
        <v>29</v>
      </c>
      <c r="N42" s="9" t="s">
        <v>30</v>
      </c>
      <c r="O42" s="9" t="s">
        <v>31</v>
      </c>
      <c r="P42" s="9" t="s">
        <v>32</v>
      </c>
      <c r="Q42" s="9" t="s">
        <v>33</v>
      </c>
    </row>
    <row r="43" spans="1:17" ht="15.75" thickBot="1">
      <c r="A43">
        <v>42</v>
      </c>
      <c r="B43" t="s">
        <v>1255</v>
      </c>
      <c r="C43" s="15" t="s">
        <v>674</v>
      </c>
      <c r="D43" s="15" t="s">
        <v>26</v>
      </c>
      <c r="E43" s="6" t="s">
        <v>674</v>
      </c>
      <c r="F43" s="6" t="s">
        <v>675</v>
      </c>
      <c r="G43" s="6" t="s">
        <v>676</v>
      </c>
      <c r="H43" s="6" t="s">
        <v>38</v>
      </c>
      <c r="I43" s="6" t="s">
        <v>26</v>
      </c>
      <c r="J43" s="28">
        <v>39167</v>
      </c>
      <c r="K43" s="6" t="s">
        <v>27</v>
      </c>
      <c r="L43" s="6" t="s">
        <v>28</v>
      </c>
      <c r="M43" s="6" t="s">
        <v>29</v>
      </c>
      <c r="N43" s="6" t="s">
        <v>30</v>
      </c>
      <c r="O43" s="6" t="s">
        <v>33</v>
      </c>
      <c r="P43" s="6" t="s">
        <v>32</v>
      </c>
      <c r="Q43" s="6" t="s">
        <v>31</v>
      </c>
    </row>
    <row r="44" spans="1:17" ht="15.75" thickBot="1">
      <c r="A44">
        <v>43</v>
      </c>
      <c r="B44" t="s">
        <v>1007</v>
      </c>
      <c r="C44" s="15" t="s">
        <v>237</v>
      </c>
      <c r="D44" s="15" t="s">
        <v>26</v>
      </c>
      <c r="E44" s="4" t="s">
        <v>237</v>
      </c>
      <c r="F44" s="4" t="s">
        <v>238</v>
      </c>
      <c r="G44" s="4" t="s">
        <v>239</v>
      </c>
      <c r="H44" s="4" t="s">
        <v>38</v>
      </c>
      <c r="I44" s="4" t="s">
        <v>26</v>
      </c>
      <c r="J44" s="7">
        <v>39230</v>
      </c>
      <c r="K44" s="4" t="s">
        <v>27</v>
      </c>
      <c r="L44" s="4" t="s">
        <v>28</v>
      </c>
      <c r="M44" s="4" t="s">
        <v>29</v>
      </c>
      <c r="N44" s="4" t="s">
        <v>30</v>
      </c>
      <c r="O44" s="4" t="s">
        <v>31</v>
      </c>
      <c r="P44" s="4" t="s">
        <v>32</v>
      </c>
      <c r="Q44" s="4" t="s">
        <v>33</v>
      </c>
    </row>
    <row r="45" spans="1:17" ht="15.75" thickBot="1">
      <c r="A45">
        <v>44</v>
      </c>
      <c r="B45" t="s">
        <v>1235</v>
      </c>
      <c r="C45" s="15" t="s">
        <v>640</v>
      </c>
      <c r="D45" s="15" t="s">
        <v>26</v>
      </c>
      <c r="E45" s="6" t="s">
        <v>640</v>
      </c>
      <c r="F45" s="6" t="s">
        <v>641</v>
      </c>
      <c r="G45" s="6" t="s">
        <v>457</v>
      </c>
      <c r="H45" s="6" t="s">
        <v>38</v>
      </c>
      <c r="I45" s="6" t="s">
        <v>26</v>
      </c>
      <c r="J45" s="28">
        <v>39363</v>
      </c>
      <c r="K45" s="6" t="s">
        <v>27</v>
      </c>
      <c r="L45" s="6" t="s">
        <v>28</v>
      </c>
      <c r="M45" s="6" t="s">
        <v>29</v>
      </c>
      <c r="N45" s="6" t="s">
        <v>30</v>
      </c>
      <c r="O45" s="6" t="s">
        <v>31</v>
      </c>
      <c r="P45" s="6" t="s">
        <v>32</v>
      </c>
      <c r="Q45" s="6" t="s">
        <v>33</v>
      </c>
    </row>
    <row r="46" spans="1:17" ht="15.75" thickBot="1">
      <c r="A46">
        <v>45</v>
      </c>
      <c r="B46" s="31" t="s">
        <v>909</v>
      </c>
      <c r="C46" s="19" t="s">
        <v>42</v>
      </c>
      <c r="D46" s="19" t="s">
        <v>26</v>
      </c>
      <c r="E46" s="4" t="s">
        <v>42</v>
      </c>
      <c r="F46" s="4" t="s">
        <v>43</v>
      </c>
      <c r="G46" s="4" t="s">
        <v>44</v>
      </c>
      <c r="H46" s="4" t="s">
        <v>45</v>
      </c>
      <c r="I46" s="4" t="s">
        <v>26</v>
      </c>
      <c r="J46" s="7">
        <v>39038</v>
      </c>
      <c r="K46" s="4" t="s">
        <v>27</v>
      </c>
      <c r="L46" s="4" t="s">
        <v>28</v>
      </c>
      <c r="M46" s="4" t="s">
        <v>29</v>
      </c>
      <c r="N46" s="4" t="s">
        <v>30</v>
      </c>
      <c r="O46" s="4" t="s">
        <v>31</v>
      </c>
      <c r="P46" s="4" t="s">
        <v>32</v>
      </c>
      <c r="Q46" s="4" t="s">
        <v>33</v>
      </c>
    </row>
    <row r="47" spans="1:17" ht="15.75" thickBot="1">
      <c r="A47">
        <v>46</v>
      </c>
      <c r="B47" t="s">
        <v>1094</v>
      </c>
      <c r="C47" s="17" t="s">
        <v>397</v>
      </c>
      <c r="D47" s="17" t="s">
        <v>26</v>
      </c>
      <c r="E47" s="10" t="s">
        <v>397</v>
      </c>
      <c r="F47" s="10" t="s">
        <v>398</v>
      </c>
      <c r="G47" s="10" t="s">
        <v>399</v>
      </c>
      <c r="H47" s="10" t="s">
        <v>45</v>
      </c>
      <c r="I47" s="10" t="s">
        <v>26</v>
      </c>
      <c r="J47" s="29">
        <v>39362</v>
      </c>
      <c r="K47" s="10" t="s">
        <v>27</v>
      </c>
      <c r="L47" s="10" t="s">
        <v>28</v>
      </c>
      <c r="M47" s="10" t="s">
        <v>29</v>
      </c>
      <c r="N47" s="10" t="s">
        <v>30</v>
      </c>
      <c r="O47" s="10" t="s">
        <v>31</v>
      </c>
      <c r="P47" s="10" t="s">
        <v>32</v>
      </c>
      <c r="Q47" s="10" t="s">
        <v>33</v>
      </c>
    </row>
    <row r="48" spans="1:17" ht="15.75" thickBot="1">
      <c r="A48">
        <v>47</v>
      </c>
      <c r="B48" t="s">
        <v>1116</v>
      </c>
      <c r="C48" s="15" t="s">
        <v>437</v>
      </c>
      <c r="D48" s="15" t="s">
        <v>26</v>
      </c>
      <c r="E48" s="4" t="s">
        <v>437</v>
      </c>
      <c r="F48" s="4" t="s">
        <v>219</v>
      </c>
      <c r="G48" s="4" t="s">
        <v>251</v>
      </c>
      <c r="H48" s="4" t="s">
        <v>38</v>
      </c>
      <c r="I48" s="4" t="s">
        <v>26</v>
      </c>
      <c r="J48" s="7">
        <v>39298</v>
      </c>
      <c r="K48" s="4" t="s">
        <v>27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32</v>
      </c>
      <c r="Q48" s="4" t="s">
        <v>33</v>
      </c>
    </row>
    <row r="49" spans="1:17" ht="15.75" thickBot="1">
      <c r="A49">
        <v>48</v>
      </c>
      <c r="B49" t="s">
        <v>1048</v>
      </c>
      <c r="C49" s="15" t="s">
        <v>315</v>
      </c>
      <c r="D49" s="15" t="s">
        <v>26</v>
      </c>
      <c r="E49" s="6" t="s">
        <v>315</v>
      </c>
      <c r="F49" s="6" t="s">
        <v>316</v>
      </c>
      <c r="G49" s="6" t="s">
        <v>317</v>
      </c>
      <c r="H49" s="6" t="s">
        <v>38</v>
      </c>
      <c r="I49" s="6" t="s">
        <v>26</v>
      </c>
      <c r="J49" s="28">
        <v>39171</v>
      </c>
      <c r="K49" s="6" t="s">
        <v>27</v>
      </c>
      <c r="L49" s="6" t="s">
        <v>28</v>
      </c>
      <c r="M49" s="6" t="s">
        <v>29</v>
      </c>
      <c r="N49" s="6" t="s">
        <v>30</v>
      </c>
      <c r="O49" s="6" t="s">
        <v>31</v>
      </c>
      <c r="P49" s="6" t="s">
        <v>32</v>
      </c>
      <c r="Q49" s="6" t="s">
        <v>33</v>
      </c>
    </row>
    <row r="50" spans="1:17" ht="15.75" thickBot="1">
      <c r="A50">
        <v>49</v>
      </c>
      <c r="B50" t="s">
        <v>1106</v>
      </c>
      <c r="C50" s="17" t="s">
        <v>419</v>
      </c>
      <c r="D50" s="17" t="s">
        <v>26</v>
      </c>
      <c r="E50" s="9" t="s">
        <v>419</v>
      </c>
      <c r="F50" s="9" t="s">
        <v>420</v>
      </c>
      <c r="G50" s="9" t="s">
        <v>224</v>
      </c>
      <c r="H50" s="9" t="s">
        <v>45</v>
      </c>
      <c r="I50" s="9" t="s">
        <v>26</v>
      </c>
      <c r="J50" s="11">
        <v>39166</v>
      </c>
      <c r="K50" s="9" t="s">
        <v>27</v>
      </c>
      <c r="L50" s="9" t="s">
        <v>28</v>
      </c>
      <c r="M50" s="9" t="s">
        <v>29</v>
      </c>
      <c r="N50" s="9" t="s">
        <v>30</v>
      </c>
      <c r="O50" s="9" t="s">
        <v>31</v>
      </c>
      <c r="P50" s="9" t="s">
        <v>32</v>
      </c>
      <c r="Q50" s="9" t="s">
        <v>33</v>
      </c>
    </row>
    <row r="51" spans="1:17" ht="15.75" thickBot="1">
      <c r="A51">
        <v>50</v>
      </c>
      <c r="B51" t="s">
        <v>1118</v>
      </c>
      <c r="C51" s="17" t="s">
        <v>439</v>
      </c>
      <c r="D51" s="17" t="s">
        <v>26</v>
      </c>
      <c r="E51" s="10" t="s">
        <v>439</v>
      </c>
      <c r="F51" s="10" t="s">
        <v>441</v>
      </c>
      <c r="G51" s="10" t="s">
        <v>442</v>
      </c>
      <c r="H51" s="10" t="s">
        <v>38</v>
      </c>
      <c r="I51" s="10" t="s">
        <v>26</v>
      </c>
      <c r="J51" s="29">
        <v>39406</v>
      </c>
      <c r="K51" s="10" t="s">
        <v>27</v>
      </c>
      <c r="L51" s="10" t="s">
        <v>28</v>
      </c>
      <c r="M51" s="10" t="s">
        <v>29</v>
      </c>
      <c r="N51" s="10" t="s">
        <v>30</v>
      </c>
      <c r="O51" s="10" t="s">
        <v>31</v>
      </c>
      <c r="P51" s="10" t="s">
        <v>32</v>
      </c>
      <c r="Q51" s="10" t="s">
        <v>33</v>
      </c>
    </row>
    <row r="52" spans="1:17" ht="15.75" thickBot="1">
      <c r="A52">
        <v>51</v>
      </c>
      <c r="B52" t="s">
        <v>1064</v>
      </c>
      <c r="C52" s="15" t="s">
        <v>344</v>
      </c>
      <c r="D52" s="15" t="s">
        <v>26</v>
      </c>
      <c r="E52" s="4" t="s">
        <v>344</v>
      </c>
      <c r="F52" s="4" t="s">
        <v>345</v>
      </c>
      <c r="G52" s="4" t="s">
        <v>346</v>
      </c>
      <c r="H52" s="4" t="s">
        <v>45</v>
      </c>
      <c r="I52" s="4" t="s">
        <v>26</v>
      </c>
      <c r="J52" s="7">
        <v>39276</v>
      </c>
      <c r="K52" s="4" t="s">
        <v>27</v>
      </c>
      <c r="L52" s="4" t="s">
        <v>28</v>
      </c>
      <c r="M52" s="4" t="s">
        <v>29</v>
      </c>
      <c r="N52" s="4" t="s">
        <v>30</v>
      </c>
      <c r="O52" s="4" t="s">
        <v>33</v>
      </c>
      <c r="P52" s="4" t="s">
        <v>32</v>
      </c>
      <c r="Q52" s="4" t="s">
        <v>31</v>
      </c>
    </row>
    <row r="53" spans="1:17" ht="15.75" thickBot="1">
      <c r="A53">
        <v>52</v>
      </c>
      <c r="B53" t="s">
        <v>1042</v>
      </c>
      <c r="C53" s="17" t="s">
        <v>303</v>
      </c>
      <c r="D53" s="17" t="s">
        <v>26</v>
      </c>
      <c r="E53" s="10" t="s">
        <v>303</v>
      </c>
      <c r="F53" s="10" t="s">
        <v>304</v>
      </c>
      <c r="G53" s="10" t="s">
        <v>305</v>
      </c>
      <c r="H53" s="10" t="s">
        <v>38</v>
      </c>
      <c r="I53" s="10" t="s">
        <v>26</v>
      </c>
      <c r="J53" s="29">
        <v>39313</v>
      </c>
      <c r="K53" s="10" t="s">
        <v>27</v>
      </c>
      <c r="L53" s="10" t="s">
        <v>28</v>
      </c>
      <c r="M53" s="10" t="s">
        <v>29</v>
      </c>
      <c r="N53" s="10" t="s">
        <v>30</v>
      </c>
      <c r="O53" s="10" t="s">
        <v>31</v>
      </c>
      <c r="P53" s="10" t="s">
        <v>32</v>
      </c>
      <c r="Q53" s="10" t="s">
        <v>33</v>
      </c>
    </row>
    <row r="54" spans="1:17" ht="15.75" thickBot="1">
      <c r="A54">
        <v>53</v>
      </c>
      <c r="B54" t="s">
        <v>1203</v>
      </c>
      <c r="C54" s="15" t="s">
        <v>588</v>
      </c>
      <c r="D54" s="15" t="s">
        <v>26</v>
      </c>
      <c r="E54" s="4" t="s">
        <v>588</v>
      </c>
      <c r="F54" s="4" t="s">
        <v>589</v>
      </c>
      <c r="G54" s="4" t="s">
        <v>590</v>
      </c>
      <c r="H54" s="4" t="s">
        <v>38</v>
      </c>
      <c r="I54" s="4" t="s">
        <v>26</v>
      </c>
      <c r="J54" s="7">
        <v>39563</v>
      </c>
      <c r="K54" s="4" t="s">
        <v>27</v>
      </c>
      <c r="L54" s="4" t="s">
        <v>28</v>
      </c>
      <c r="M54" s="4" t="s">
        <v>29</v>
      </c>
      <c r="N54" s="4" t="s">
        <v>30</v>
      </c>
      <c r="O54" s="4" t="s">
        <v>31</v>
      </c>
      <c r="P54" s="4" t="s">
        <v>32</v>
      </c>
      <c r="Q54" s="4" t="s">
        <v>33</v>
      </c>
    </row>
    <row r="55" spans="1:17" ht="15.75" thickBot="1">
      <c r="A55">
        <v>54</v>
      </c>
      <c r="B55" t="s">
        <v>1112</v>
      </c>
      <c r="C55" s="15" t="s">
        <v>430</v>
      </c>
      <c r="D55" s="15" t="s">
        <v>26</v>
      </c>
      <c r="E55" s="6" t="s">
        <v>430</v>
      </c>
      <c r="F55" s="6" t="s">
        <v>431</v>
      </c>
      <c r="G55" s="6" t="s">
        <v>432</v>
      </c>
      <c r="H55" s="6" t="s">
        <v>38</v>
      </c>
      <c r="I55" s="6" t="s">
        <v>26</v>
      </c>
      <c r="J55" s="28">
        <v>38933</v>
      </c>
      <c r="K55" s="6" t="s">
        <v>27</v>
      </c>
      <c r="L55" s="6" t="s">
        <v>28</v>
      </c>
      <c r="M55" s="6" t="s">
        <v>29</v>
      </c>
      <c r="N55" s="6" t="s">
        <v>30</v>
      </c>
      <c r="O55" s="6" t="s">
        <v>31</v>
      </c>
      <c r="P55" s="6" t="s">
        <v>32</v>
      </c>
      <c r="Q55" s="6" t="s">
        <v>33</v>
      </c>
    </row>
    <row r="56" spans="1:17" ht="15.75" thickBot="1">
      <c r="A56">
        <v>55</v>
      </c>
      <c r="B56" t="s">
        <v>1027</v>
      </c>
      <c r="C56" s="15" t="s">
        <v>277</v>
      </c>
      <c r="D56" s="15" t="s">
        <v>26</v>
      </c>
      <c r="E56" s="4" t="s">
        <v>277</v>
      </c>
      <c r="F56" s="4" t="s">
        <v>278</v>
      </c>
      <c r="G56" s="4" t="s">
        <v>63</v>
      </c>
      <c r="H56" s="4" t="s">
        <v>45</v>
      </c>
      <c r="I56" s="4" t="s">
        <v>26</v>
      </c>
      <c r="J56" s="7">
        <v>38601</v>
      </c>
      <c r="K56" s="4" t="s">
        <v>27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32</v>
      </c>
      <c r="Q56" s="4" t="s">
        <v>33</v>
      </c>
    </row>
    <row r="57" spans="1:17" ht="15.75" thickBot="1">
      <c r="A57">
        <v>56</v>
      </c>
      <c r="B57" t="s">
        <v>1009</v>
      </c>
      <c r="C57" s="17" t="s">
        <v>241</v>
      </c>
      <c r="D57" s="17" t="s">
        <v>26</v>
      </c>
      <c r="E57" s="10" t="s">
        <v>241</v>
      </c>
      <c r="F57" s="10" t="s">
        <v>242</v>
      </c>
      <c r="G57" s="10" t="s">
        <v>243</v>
      </c>
      <c r="H57" s="10" t="s">
        <v>38</v>
      </c>
      <c r="I57" s="10" t="s">
        <v>26</v>
      </c>
      <c r="J57" s="29">
        <v>39121</v>
      </c>
      <c r="K57" s="10" t="s">
        <v>27</v>
      </c>
      <c r="L57" s="10" t="s">
        <v>28</v>
      </c>
      <c r="M57" s="10" t="s">
        <v>29</v>
      </c>
      <c r="N57" s="10" t="s">
        <v>30</v>
      </c>
      <c r="O57" s="10" t="s">
        <v>31</v>
      </c>
      <c r="P57" s="10" t="s">
        <v>32</v>
      </c>
      <c r="Q57" s="10" t="s">
        <v>33</v>
      </c>
    </row>
    <row r="58" spans="1:17" ht="15.75" thickBot="1">
      <c r="A58">
        <v>57</v>
      </c>
      <c r="B58" t="s">
        <v>922</v>
      </c>
      <c r="C58" s="15" t="s">
        <v>71</v>
      </c>
      <c r="D58" s="15" t="s">
        <v>26</v>
      </c>
      <c r="E58" s="4" t="s">
        <v>71</v>
      </c>
      <c r="F58" s="4" t="s">
        <v>72</v>
      </c>
      <c r="G58" s="4" t="s">
        <v>73</v>
      </c>
      <c r="H58" s="4" t="s">
        <v>50</v>
      </c>
      <c r="I58" s="4" t="s">
        <v>26</v>
      </c>
      <c r="J58" s="7">
        <v>39457</v>
      </c>
      <c r="K58" s="4" t="s">
        <v>27</v>
      </c>
      <c r="L58" s="4" t="s">
        <v>28</v>
      </c>
      <c r="M58" s="4" t="s">
        <v>29</v>
      </c>
      <c r="N58" s="4" t="s">
        <v>30</v>
      </c>
      <c r="O58" s="4" t="s">
        <v>31</v>
      </c>
      <c r="P58" s="4" t="s">
        <v>32</v>
      </c>
      <c r="Q58" s="4" t="s">
        <v>33</v>
      </c>
    </row>
    <row r="59" spans="1:17" ht="15.75" thickBot="1">
      <c r="A59">
        <v>58</v>
      </c>
      <c r="B59" t="s">
        <v>1187</v>
      </c>
      <c r="C59" s="15" t="s">
        <v>558</v>
      </c>
      <c r="D59" s="15" t="s">
        <v>26</v>
      </c>
      <c r="E59" s="6" t="s">
        <v>558</v>
      </c>
      <c r="F59" s="6" t="s">
        <v>559</v>
      </c>
      <c r="G59" s="6" t="s">
        <v>560</v>
      </c>
      <c r="H59" s="6" t="s">
        <v>38</v>
      </c>
      <c r="I59" s="6" t="s">
        <v>26</v>
      </c>
      <c r="J59" s="28">
        <v>39467</v>
      </c>
      <c r="K59" s="6" t="s">
        <v>27</v>
      </c>
      <c r="L59" s="6" t="s">
        <v>28</v>
      </c>
      <c r="M59" s="6" t="s">
        <v>29</v>
      </c>
      <c r="N59" s="6" t="s">
        <v>30</v>
      </c>
      <c r="O59" s="6" t="s">
        <v>31</v>
      </c>
      <c r="P59" s="6" t="s">
        <v>32</v>
      </c>
      <c r="Q59" s="6" t="s">
        <v>33</v>
      </c>
    </row>
    <row r="60" spans="1:17" ht="15.75" thickBot="1">
      <c r="A60">
        <v>59</v>
      </c>
      <c r="B60" t="s">
        <v>1062</v>
      </c>
      <c r="C60" s="17" t="s">
        <v>340</v>
      </c>
      <c r="D60" s="17" t="s">
        <v>26</v>
      </c>
      <c r="E60" s="9" t="s">
        <v>340</v>
      </c>
      <c r="F60" s="9" t="s">
        <v>341</v>
      </c>
      <c r="G60" s="9" t="s">
        <v>342</v>
      </c>
      <c r="H60" s="9" t="s">
        <v>38</v>
      </c>
      <c r="I60" s="9" t="s">
        <v>26</v>
      </c>
      <c r="J60" s="11">
        <v>39246</v>
      </c>
      <c r="K60" s="9" t="s">
        <v>27</v>
      </c>
      <c r="L60" s="9" t="s">
        <v>28</v>
      </c>
      <c r="M60" s="9" t="s">
        <v>29</v>
      </c>
      <c r="N60" s="9" t="s">
        <v>30</v>
      </c>
      <c r="O60" s="9" t="s">
        <v>31</v>
      </c>
      <c r="P60" s="9" t="s">
        <v>32</v>
      </c>
      <c r="Q60" s="9" t="s">
        <v>33</v>
      </c>
    </row>
    <row r="61" spans="1:17" ht="15.75" thickBot="1">
      <c r="A61">
        <v>60</v>
      </c>
      <c r="B61" t="s">
        <v>902</v>
      </c>
      <c r="C61" s="15" t="s">
        <v>22</v>
      </c>
      <c r="D61" s="15" t="s">
        <v>26</v>
      </c>
      <c r="E61" s="6" t="s">
        <v>22</v>
      </c>
      <c r="F61" s="6" t="s">
        <v>23</v>
      </c>
      <c r="G61" s="6" t="s">
        <v>24</v>
      </c>
      <c r="H61" s="6" t="s">
        <v>25</v>
      </c>
      <c r="I61" s="6" t="s">
        <v>26</v>
      </c>
      <c r="J61" s="28">
        <v>39366</v>
      </c>
      <c r="K61" s="6" t="s">
        <v>27</v>
      </c>
      <c r="L61" s="6" t="s">
        <v>28</v>
      </c>
      <c r="M61" s="6" t="s">
        <v>29</v>
      </c>
      <c r="N61" s="6" t="s">
        <v>30</v>
      </c>
      <c r="O61" s="6" t="s">
        <v>31</v>
      </c>
      <c r="P61" s="6" t="s">
        <v>32</v>
      </c>
      <c r="Q61" s="6" t="s">
        <v>33</v>
      </c>
    </row>
    <row r="62" spans="1:17" ht="15.75" thickBot="1">
      <c r="A62">
        <v>61</v>
      </c>
      <c r="B62" t="s">
        <v>1251</v>
      </c>
      <c r="C62" s="15" t="s">
        <v>666</v>
      </c>
      <c r="D62" s="15" t="s">
        <v>26</v>
      </c>
      <c r="E62" s="4" t="s">
        <v>666</v>
      </c>
      <c r="F62" s="4" t="s">
        <v>667</v>
      </c>
      <c r="G62" s="4" t="s">
        <v>668</v>
      </c>
      <c r="H62" s="4" t="s">
        <v>38</v>
      </c>
      <c r="I62" s="4" t="s">
        <v>26</v>
      </c>
      <c r="J62" s="7">
        <v>39105</v>
      </c>
      <c r="K62" s="4" t="s">
        <v>27</v>
      </c>
      <c r="L62" s="4" t="s">
        <v>28</v>
      </c>
      <c r="M62" s="4" t="s">
        <v>29</v>
      </c>
      <c r="N62" s="4" t="s">
        <v>30</v>
      </c>
      <c r="O62" s="4" t="s">
        <v>33</v>
      </c>
      <c r="P62" s="4" t="s">
        <v>32</v>
      </c>
      <c r="Q62" s="4" t="s">
        <v>31</v>
      </c>
    </row>
    <row r="63" spans="1:17" ht="15.75" thickBot="1">
      <c r="A63">
        <v>62</v>
      </c>
      <c r="B63" t="s">
        <v>1193</v>
      </c>
      <c r="C63" s="17" t="s">
        <v>569</v>
      </c>
      <c r="D63" s="17" t="s">
        <v>26</v>
      </c>
      <c r="E63" s="10" t="s">
        <v>569</v>
      </c>
      <c r="F63" s="10" t="s">
        <v>570</v>
      </c>
      <c r="G63" s="10" t="s">
        <v>571</v>
      </c>
      <c r="H63" s="10" t="s">
        <v>38</v>
      </c>
      <c r="I63" s="10" t="s">
        <v>26</v>
      </c>
      <c r="J63" s="29">
        <v>39395</v>
      </c>
      <c r="K63" s="10" t="s">
        <v>27</v>
      </c>
      <c r="L63" s="10" t="s">
        <v>28</v>
      </c>
      <c r="M63" s="10" t="s">
        <v>29</v>
      </c>
      <c r="N63" s="10" t="s">
        <v>30</v>
      </c>
      <c r="O63" s="10" t="s">
        <v>31</v>
      </c>
      <c r="P63" s="10" t="s">
        <v>32</v>
      </c>
      <c r="Q63" s="10" t="s">
        <v>33</v>
      </c>
    </row>
    <row r="64" spans="1:17" ht="15.75" thickBot="1">
      <c r="A64">
        <v>63</v>
      </c>
      <c r="B64" t="s">
        <v>1239</v>
      </c>
      <c r="C64" s="15" t="s">
        <v>647</v>
      </c>
      <c r="D64" s="15" t="s">
        <v>26</v>
      </c>
      <c r="E64" s="4" t="s">
        <v>647</v>
      </c>
      <c r="F64" s="4" t="s">
        <v>648</v>
      </c>
      <c r="G64" s="4" t="s">
        <v>649</v>
      </c>
      <c r="H64" s="4" t="s">
        <v>38</v>
      </c>
      <c r="I64" s="4" t="s">
        <v>26</v>
      </c>
      <c r="J64" s="7">
        <v>38748</v>
      </c>
      <c r="K64" s="4" t="s">
        <v>27</v>
      </c>
      <c r="L64" s="4" t="s">
        <v>28</v>
      </c>
      <c r="M64" s="4" t="s">
        <v>29</v>
      </c>
      <c r="N64" s="4" t="s">
        <v>30</v>
      </c>
      <c r="O64" s="4" t="s">
        <v>31</v>
      </c>
      <c r="P64" s="4" t="s">
        <v>32</v>
      </c>
      <c r="Q64" s="4" t="s">
        <v>33</v>
      </c>
    </row>
    <row r="65" spans="1:17" ht="15.75" thickBot="1">
      <c r="A65">
        <v>64</v>
      </c>
      <c r="B65" s="31" t="s">
        <v>1058</v>
      </c>
      <c r="C65" s="21" t="s">
        <v>334</v>
      </c>
      <c r="D65" s="21" t="s">
        <v>26</v>
      </c>
      <c r="E65" s="10" t="s">
        <v>334</v>
      </c>
      <c r="F65" s="10" t="s">
        <v>207</v>
      </c>
      <c r="G65" s="10" t="s">
        <v>335</v>
      </c>
      <c r="H65" s="10" t="s">
        <v>38</v>
      </c>
      <c r="I65" s="10" t="s">
        <v>26</v>
      </c>
      <c r="J65" s="29">
        <v>39152</v>
      </c>
      <c r="K65" s="10" t="s">
        <v>27</v>
      </c>
      <c r="L65" s="10" t="s">
        <v>28</v>
      </c>
      <c r="M65" s="10" t="s">
        <v>29</v>
      </c>
      <c r="N65" s="10" t="s">
        <v>30</v>
      </c>
      <c r="O65" s="10" t="s">
        <v>31</v>
      </c>
      <c r="P65" s="10" t="s">
        <v>32</v>
      </c>
      <c r="Q65" s="10" t="s">
        <v>33</v>
      </c>
    </row>
    <row r="66" spans="1:17" ht="15.75" thickBot="1">
      <c r="A66">
        <v>65</v>
      </c>
      <c r="B66" t="s">
        <v>1211</v>
      </c>
      <c r="C66" s="15" t="s">
        <v>603</v>
      </c>
      <c r="D66" s="15" t="s">
        <v>26</v>
      </c>
      <c r="E66" s="4" t="s">
        <v>603</v>
      </c>
      <c r="F66" s="4" t="s">
        <v>604</v>
      </c>
      <c r="G66" s="4" t="s">
        <v>605</v>
      </c>
      <c r="H66" s="4" t="s">
        <v>45</v>
      </c>
      <c r="I66" s="4" t="s">
        <v>26</v>
      </c>
      <c r="J66" s="7">
        <v>38963</v>
      </c>
      <c r="K66" s="4" t="s">
        <v>27</v>
      </c>
      <c r="L66" s="4" t="s">
        <v>28</v>
      </c>
      <c r="M66" s="4" t="s">
        <v>29</v>
      </c>
      <c r="N66" s="4" t="s">
        <v>30</v>
      </c>
      <c r="O66" s="4" t="s">
        <v>31</v>
      </c>
      <c r="P66" s="4" t="s">
        <v>32</v>
      </c>
      <c r="Q66" s="4" t="s">
        <v>33</v>
      </c>
    </row>
    <row r="67" spans="1:17" ht="15.75" thickBot="1">
      <c r="A67">
        <v>66</v>
      </c>
      <c r="B67" t="s">
        <v>999</v>
      </c>
      <c r="C67" s="15" t="s">
        <v>222</v>
      </c>
      <c r="D67" s="15" t="s">
        <v>26</v>
      </c>
      <c r="E67" s="6" t="s">
        <v>222</v>
      </c>
      <c r="F67" s="6" t="s">
        <v>223</v>
      </c>
      <c r="G67" s="6" t="s">
        <v>224</v>
      </c>
      <c r="H67" s="6" t="s">
        <v>38</v>
      </c>
      <c r="I67" s="6" t="s">
        <v>26</v>
      </c>
      <c r="J67" s="28">
        <v>39052</v>
      </c>
      <c r="K67" s="6" t="s">
        <v>27</v>
      </c>
      <c r="L67" s="6" t="s">
        <v>28</v>
      </c>
      <c r="M67" s="6" t="s">
        <v>29</v>
      </c>
      <c r="N67" s="6" t="s">
        <v>30</v>
      </c>
      <c r="O67" s="6" t="s">
        <v>31</v>
      </c>
      <c r="P67" s="6" t="s">
        <v>32</v>
      </c>
      <c r="Q67" s="6" t="s">
        <v>33</v>
      </c>
    </row>
    <row r="68" spans="1:17" ht="15.75" thickBot="1">
      <c r="A68">
        <v>67</v>
      </c>
      <c r="B68" t="s">
        <v>1096</v>
      </c>
      <c r="C68" s="15" t="s">
        <v>401</v>
      </c>
      <c r="D68" s="15" t="s">
        <v>26</v>
      </c>
      <c r="E68" s="4" t="s">
        <v>401</v>
      </c>
      <c r="F68" s="4" t="s">
        <v>402</v>
      </c>
      <c r="G68" s="4" t="s">
        <v>251</v>
      </c>
      <c r="H68" s="4" t="s">
        <v>38</v>
      </c>
      <c r="I68" s="4" t="s">
        <v>26</v>
      </c>
      <c r="J68" s="7">
        <v>39033</v>
      </c>
      <c r="K68" s="4" t="s">
        <v>27</v>
      </c>
      <c r="L68" s="4" t="s">
        <v>28</v>
      </c>
      <c r="M68" s="4" t="s">
        <v>29</v>
      </c>
      <c r="N68" s="4" t="s">
        <v>30</v>
      </c>
      <c r="O68" s="4" t="s">
        <v>31</v>
      </c>
      <c r="P68" s="4" t="s">
        <v>32</v>
      </c>
      <c r="Q68" s="4" t="s">
        <v>33</v>
      </c>
    </row>
    <row r="69" spans="1:17" ht="15.75" thickBot="1">
      <c r="A69">
        <v>68</v>
      </c>
      <c r="B69" t="s">
        <v>1038</v>
      </c>
      <c r="C69" s="17" t="s">
        <v>295</v>
      </c>
      <c r="D69" s="17" t="s">
        <v>26</v>
      </c>
      <c r="E69" s="10" t="s">
        <v>295</v>
      </c>
      <c r="F69" s="10" t="s">
        <v>296</v>
      </c>
      <c r="G69" s="10" t="s">
        <v>297</v>
      </c>
      <c r="H69" s="10" t="s">
        <v>38</v>
      </c>
      <c r="I69" s="10" t="s">
        <v>26</v>
      </c>
      <c r="J69" s="29">
        <v>39418</v>
      </c>
      <c r="K69" s="10" t="s">
        <v>27</v>
      </c>
      <c r="L69" s="10" t="s">
        <v>28</v>
      </c>
      <c r="M69" s="10" t="s">
        <v>29</v>
      </c>
      <c r="N69" s="10" t="s">
        <v>30</v>
      </c>
      <c r="O69" s="10" t="s">
        <v>31</v>
      </c>
      <c r="P69" s="10" t="s">
        <v>32</v>
      </c>
      <c r="Q69" s="10" t="s">
        <v>33</v>
      </c>
    </row>
    <row r="70" spans="1:17" ht="15.75" thickBot="1">
      <c r="A70">
        <v>69</v>
      </c>
      <c r="B70" t="s">
        <v>1052</v>
      </c>
      <c r="C70" s="15" t="s">
        <v>323</v>
      </c>
      <c r="D70" s="15" t="s">
        <v>26</v>
      </c>
      <c r="E70" s="4" t="s">
        <v>323</v>
      </c>
      <c r="F70" s="4" t="s">
        <v>324</v>
      </c>
      <c r="G70" s="4" t="s">
        <v>325</v>
      </c>
      <c r="H70" s="4" t="s">
        <v>38</v>
      </c>
      <c r="I70" s="4" t="s">
        <v>26</v>
      </c>
      <c r="J70" s="7">
        <v>39500</v>
      </c>
      <c r="K70" s="4" t="s">
        <v>27</v>
      </c>
      <c r="L70" s="4" t="s">
        <v>28</v>
      </c>
      <c r="M70" s="4" t="s">
        <v>29</v>
      </c>
      <c r="N70" s="4" t="s">
        <v>30</v>
      </c>
      <c r="O70" s="4" t="s">
        <v>31</v>
      </c>
      <c r="P70" s="4" t="s">
        <v>32</v>
      </c>
      <c r="Q70" s="4" t="s">
        <v>33</v>
      </c>
    </row>
    <row r="71" spans="1:17" ht="15.75" thickBot="1">
      <c r="A71">
        <v>70</v>
      </c>
      <c r="B71" t="s">
        <v>1021</v>
      </c>
      <c r="C71" s="17" t="s">
        <v>265</v>
      </c>
      <c r="D71" s="17" t="s">
        <v>26</v>
      </c>
      <c r="E71" s="10" t="s">
        <v>265</v>
      </c>
      <c r="F71" s="10" t="s">
        <v>266</v>
      </c>
      <c r="G71" s="10" t="s">
        <v>267</v>
      </c>
      <c r="H71" s="10" t="s">
        <v>50</v>
      </c>
      <c r="I71" s="10" t="s">
        <v>26</v>
      </c>
      <c r="J71" s="29">
        <v>39331</v>
      </c>
      <c r="K71" s="10" t="s">
        <v>27</v>
      </c>
      <c r="L71" s="10" t="s">
        <v>28</v>
      </c>
      <c r="M71" s="10" t="s">
        <v>29</v>
      </c>
      <c r="N71" s="10" t="s">
        <v>30</v>
      </c>
      <c r="O71" s="10" t="s">
        <v>31</v>
      </c>
      <c r="P71" s="10" t="s">
        <v>32</v>
      </c>
      <c r="Q71" s="10" t="s">
        <v>33</v>
      </c>
    </row>
    <row r="72" spans="1:17" ht="15.75" thickBot="1">
      <c r="A72">
        <v>71</v>
      </c>
      <c r="B72" t="s">
        <v>1072</v>
      </c>
      <c r="C72" s="15" t="s">
        <v>360</v>
      </c>
      <c r="D72" s="15" t="s">
        <v>26</v>
      </c>
      <c r="E72" s="4" t="s">
        <v>360</v>
      </c>
      <c r="F72" s="4" t="s">
        <v>361</v>
      </c>
      <c r="G72" s="4" t="s">
        <v>362</v>
      </c>
      <c r="H72" s="4" t="s">
        <v>38</v>
      </c>
      <c r="I72" s="4" t="s">
        <v>26</v>
      </c>
      <c r="J72" s="7">
        <v>39331</v>
      </c>
      <c r="K72" s="4" t="s">
        <v>27</v>
      </c>
      <c r="L72" s="4" t="s">
        <v>28</v>
      </c>
      <c r="M72" s="4" t="s">
        <v>29</v>
      </c>
      <c r="N72" s="4" t="s">
        <v>30</v>
      </c>
      <c r="O72" s="4" t="s">
        <v>31</v>
      </c>
      <c r="P72" s="4" t="s">
        <v>32</v>
      </c>
      <c r="Q72" s="4" t="s">
        <v>33</v>
      </c>
    </row>
    <row r="73" spans="1:17" ht="15.75" thickBot="1">
      <c r="A73">
        <v>72</v>
      </c>
      <c r="B73" t="s">
        <v>1046</v>
      </c>
      <c r="C73" s="17" t="s">
        <v>311</v>
      </c>
      <c r="D73" s="17" t="s">
        <v>26</v>
      </c>
      <c r="E73" s="10" t="s">
        <v>311</v>
      </c>
      <c r="F73" s="10" t="s">
        <v>312</v>
      </c>
      <c r="G73" s="10" t="s">
        <v>313</v>
      </c>
      <c r="H73" s="10" t="s">
        <v>38</v>
      </c>
      <c r="I73" s="10" t="s">
        <v>26</v>
      </c>
      <c r="J73" s="29">
        <v>39231</v>
      </c>
      <c r="K73" s="10" t="s">
        <v>27</v>
      </c>
      <c r="L73" s="10" t="s">
        <v>28</v>
      </c>
      <c r="M73" s="10" t="s">
        <v>29</v>
      </c>
      <c r="N73" s="10" t="s">
        <v>30</v>
      </c>
      <c r="O73" s="10" t="s">
        <v>31</v>
      </c>
      <c r="P73" s="10" t="s">
        <v>32</v>
      </c>
      <c r="Q73" s="10" t="s">
        <v>33</v>
      </c>
    </row>
    <row r="74" spans="1:17" ht="15.75" thickBot="1">
      <c r="A74">
        <v>73</v>
      </c>
      <c r="B74" t="s">
        <v>1086</v>
      </c>
      <c r="C74" s="17" t="s">
        <v>384</v>
      </c>
      <c r="D74" s="17" t="s">
        <v>26</v>
      </c>
      <c r="E74" s="9" t="s">
        <v>384</v>
      </c>
      <c r="F74" s="9" t="s">
        <v>385</v>
      </c>
      <c r="G74" s="9" t="s">
        <v>386</v>
      </c>
      <c r="H74" s="9" t="s">
        <v>38</v>
      </c>
      <c r="I74" s="9" t="s">
        <v>26</v>
      </c>
      <c r="J74" s="11">
        <v>39372</v>
      </c>
      <c r="K74" s="9" t="s">
        <v>27</v>
      </c>
      <c r="L74" s="9" t="s">
        <v>28</v>
      </c>
      <c r="M74" s="9" t="s">
        <v>29</v>
      </c>
      <c r="N74" s="9" t="s">
        <v>30</v>
      </c>
      <c r="O74" s="9" t="s">
        <v>31</v>
      </c>
      <c r="P74" s="9" t="s">
        <v>32</v>
      </c>
      <c r="Q74" s="9" t="s">
        <v>33</v>
      </c>
    </row>
    <row r="75" spans="1:17" ht="15.75" thickBot="1">
      <c r="A75">
        <v>74</v>
      </c>
      <c r="B75" t="s">
        <v>1068</v>
      </c>
      <c r="C75" s="15" t="s">
        <v>352</v>
      </c>
      <c r="D75" s="15" t="s">
        <v>26</v>
      </c>
      <c r="E75" s="6" t="s">
        <v>352</v>
      </c>
      <c r="F75" s="6" t="s">
        <v>353</v>
      </c>
      <c r="G75" s="6" t="s">
        <v>354</v>
      </c>
      <c r="H75" s="6" t="s">
        <v>38</v>
      </c>
      <c r="I75" s="6" t="s">
        <v>26</v>
      </c>
      <c r="J75" s="28">
        <v>39482</v>
      </c>
      <c r="K75" s="6" t="s">
        <v>27</v>
      </c>
      <c r="L75" s="6" t="s">
        <v>28</v>
      </c>
      <c r="M75" s="6" t="s">
        <v>29</v>
      </c>
      <c r="N75" s="6" t="s">
        <v>30</v>
      </c>
      <c r="O75" s="6" t="s">
        <v>31</v>
      </c>
      <c r="P75" s="6" t="s">
        <v>32</v>
      </c>
      <c r="Q75" s="6" t="s">
        <v>33</v>
      </c>
    </row>
    <row r="76" spans="1:17" ht="15.75" thickBot="1">
      <c r="A76">
        <v>75</v>
      </c>
      <c r="B76" t="s">
        <v>1253</v>
      </c>
      <c r="C76" s="17" t="s">
        <v>670</v>
      </c>
      <c r="D76" s="17" t="s">
        <v>26</v>
      </c>
      <c r="E76" s="9" t="s">
        <v>670</v>
      </c>
      <c r="F76" s="9" t="s">
        <v>671</v>
      </c>
      <c r="G76" s="9" t="s">
        <v>672</v>
      </c>
      <c r="H76" s="9" t="s">
        <v>38</v>
      </c>
      <c r="I76" s="9" t="s">
        <v>26</v>
      </c>
      <c r="J76" s="11">
        <v>39421</v>
      </c>
      <c r="K76" s="9" t="s">
        <v>27</v>
      </c>
      <c r="L76" s="9" t="s">
        <v>28</v>
      </c>
      <c r="M76" s="9" t="s">
        <v>29</v>
      </c>
      <c r="N76" s="9" t="s">
        <v>30</v>
      </c>
      <c r="O76" s="9" t="s">
        <v>31</v>
      </c>
      <c r="P76" s="9" t="s">
        <v>32</v>
      </c>
      <c r="Q76" s="9" t="s">
        <v>33</v>
      </c>
    </row>
    <row r="77" spans="1:17" ht="15.75" thickBot="1">
      <c r="A77">
        <v>76</v>
      </c>
      <c r="B77" t="s">
        <v>1044</v>
      </c>
      <c r="C77" s="15" t="s">
        <v>307</v>
      </c>
      <c r="D77" s="15" t="s">
        <v>26</v>
      </c>
      <c r="E77" s="6" t="s">
        <v>307</v>
      </c>
      <c r="F77" s="6" t="s">
        <v>308</v>
      </c>
      <c r="G77" s="6" t="s">
        <v>309</v>
      </c>
      <c r="H77" s="6" t="s">
        <v>38</v>
      </c>
      <c r="I77" s="6" t="s">
        <v>26</v>
      </c>
      <c r="J77" s="28">
        <v>39025</v>
      </c>
      <c r="K77" s="6" t="s">
        <v>27</v>
      </c>
      <c r="L77" s="6" t="s">
        <v>28</v>
      </c>
      <c r="M77" s="6" t="s">
        <v>29</v>
      </c>
      <c r="N77" s="6" t="s">
        <v>30</v>
      </c>
      <c r="O77" s="6" t="s">
        <v>31</v>
      </c>
      <c r="P77" s="6" t="s">
        <v>32</v>
      </c>
      <c r="Q77" s="6" t="s">
        <v>33</v>
      </c>
    </row>
    <row r="78" spans="1:17" ht="15.75" thickBot="1">
      <c r="A78">
        <v>77</v>
      </c>
      <c r="B78" t="s">
        <v>1156</v>
      </c>
      <c r="C78" s="17" t="s">
        <v>508</v>
      </c>
      <c r="D78" s="17" t="s">
        <v>26</v>
      </c>
      <c r="E78" s="9" t="s">
        <v>508</v>
      </c>
      <c r="F78" s="9" t="s">
        <v>509</v>
      </c>
      <c r="G78" s="9" t="s">
        <v>104</v>
      </c>
      <c r="H78" s="9" t="s">
        <v>38</v>
      </c>
      <c r="I78" s="9" t="s">
        <v>26</v>
      </c>
      <c r="J78" s="11">
        <v>39394</v>
      </c>
      <c r="K78" s="9" t="s">
        <v>27</v>
      </c>
      <c r="L78" s="9" t="s">
        <v>28</v>
      </c>
      <c r="M78" s="9" t="s">
        <v>29</v>
      </c>
      <c r="N78" s="9" t="s">
        <v>30</v>
      </c>
      <c r="O78" s="9" t="s">
        <v>33</v>
      </c>
      <c r="P78" s="9" t="s">
        <v>32</v>
      </c>
      <c r="Q78" s="9" t="s">
        <v>31</v>
      </c>
    </row>
    <row r="79" spans="1:17" ht="15.75" thickBot="1">
      <c r="A79">
        <v>78</v>
      </c>
      <c r="B79" t="s">
        <v>1082</v>
      </c>
      <c r="C79" s="17" t="s">
        <v>377</v>
      </c>
      <c r="D79" s="17" t="s">
        <v>26</v>
      </c>
      <c r="E79" s="10" t="s">
        <v>377</v>
      </c>
      <c r="F79" s="10" t="s">
        <v>378</v>
      </c>
      <c r="G79" s="10" t="s">
        <v>160</v>
      </c>
      <c r="H79" s="10" t="s">
        <v>38</v>
      </c>
      <c r="I79" s="10" t="s">
        <v>26</v>
      </c>
      <c r="J79" s="29">
        <v>39273</v>
      </c>
      <c r="K79" s="10" t="s">
        <v>27</v>
      </c>
      <c r="L79" s="10" t="s">
        <v>28</v>
      </c>
      <c r="M79" s="10" t="s">
        <v>29</v>
      </c>
      <c r="N79" s="10" t="s">
        <v>64</v>
      </c>
      <c r="O79" s="10" t="s">
        <v>33</v>
      </c>
      <c r="P79" s="10" t="s">
        <v>32</v>
      </c>
      <c r="Q79" s="10" t="s">
        <v>31</v>
      </c>
    </row>
    <row r="80" spans="1:17" ht="15.75" thickBot="1">
      <c r="A80">
        <v>79</v>
      </c>
      <c r="B80" t="s">
        <v>1332</v>
      </c>
      <c r="C80" s="15" t="s">
        <v>801</v>
      </c>
      <c r="D80" s="15" t="s">
        <v>26</v>
      </c>
      <c r="E80" s="4" t="s">
        <v>801</v>
      </c>
      <c r="F80" s="4" t="s">
        <v>802</v>
      </c>
      <c r="G80" s="4" t="s">
        <v>691</v>
      </c>
      <c r="H80" s="4" t="s">
        <v>38</v>
      </c>
      <c r="I80" s="4" t="s">
        <v>26</v>
      </c>
      <c r="J80" s="7">
        <v>39525</v>
      </c>
      <c r="K80" s="4" t="s">
        <v>27</v>
      </c>
      <c r="L80" s="4" t="s">
        <v>28</v>
      </c>
      <c r="M80" s="4" t="s">
        <v>29</v>
      </c>
      <c r="N80" s="4" t="s">
        <v>64</v>
      </c>
      <c r="O80" s="4" t="s">
        <v>55</v>
      </c>
      <c r="P80" s="4" t="s">
        <v>32</v>
      </c>
      <c r="Q80" s="4" t="s">
        <v>31</v>
      </c>
    </row>
    <row r="81" spans="1:17" ht="15.75" thickBot="1">
      <c r="A81">
        <v>80</v>
      </c>
      <c r="B81" t="s">
        <v>1308</v>
      </c>
      <c r="C81" s="15" t="s">
        <v>764</v>
      </c>
      <c r="D81" s="15" t="s">
        <v>26</v>
      </c>
      <c r="E81" s="6" t="s">
        <v>764</v>
      </c>
      <c r="F81" s="6" t="s">
        <v>765</v>
      </c>
      <c r="G81" s="6" t="s">
        <v>275</v>
      </c>
      <c r="H81" s="6" t="s">
        <v>38</v>
      </c>
      <c r="I81" s="6" t="s">
        <v>26</v>
      </c>
      <c r="J81" s="28">
        <v>39452</v>
      </c>
      <c r="K81" s="6" t="s">
        <v>27</v>
      </c>
      <c r="L81" s="6" t="s">
        <v>28</v>
      </c>
      <c r="M81" s="6" t="s">
        <v>29</v>
      </c>
      <c r="N81" s="6" t="s">
        <v>55</v>
      </c>
      <c r="O81" s="6" t="s">
        <v>31</v>
      </c>
      <c r="P81" s="6" t="s">
        <v>32</v>
      </c>
      <c r="Q81" s="6" t="s">
        <v>64</v>
      </c>
    </row>
    <row r="82" spans="1:17" ht="15.75" thickBot="1">
      <c r="A82">
        <v>81</v>
      </c>
      <c r="B82" t="s">
        <v>1120</v>
      </c>
      <c r="C82" s="15" t="s">
        <v>444</v>
      </c>
      <c r="D82" s="15" t="s">
        <v>26</v>
      </c>
      <c r="E82" s="4" t="s">
        <v>444</v>
      </c>
      <c r="F82" s="4" t="s">
        <v>445</v>
      </c>
      <c r="G82" s="4" t="s">
        <v>446</v>
      </c>
      <c r="H82" s="4" t="s">
        <v>45</v>
      </c>
      <c r="I82" s="4" t="s">
        <v>26</v>
      </c>
      <c r="J82" s="7">
        <v>39441</v>
      </c>
      <c r="K82" s="4" t="s">
        <v>27</v>
      </c>
      <c r="L82" s="4" t="s">
        <v>28</v>
      </c>
      <c r="M82" s="4" t="s">
        <v>29</v>
      </c>
      <c r="N82" s="4" t="s">
        <v>64</v>
      </c>
      <c r="O82" s="4" t="s">
        <v>55</v>
      </c>
      <c r="P82" s="4" t="s">
        <v>31</v>
      </c>
      <c r="Q82" s="4" t="s">
        <v>32</v>
      </c>
    </row>
    <row r="83" spans="1:17" ht="15.75" thickBot="1">
      <c r="A83">
        <v>82</v>
      </c>
      <c r="B83" t="s">
        <v>1306</v>
      </c>
      <c r="C83" s="17" t="s">
        <v>206</v>
      </c>
      <c r="D83" s="17" t="s">
        <v>26</v>
      </c>
      <c r="E83" s="10" t="s">
        <v>206</v>
      </c>
      <c r="F83" s="10" t="s">
        <v>761</v>
      </c>
      <c r="G83" s="10" t="s">
        <v>762</v>
      </c>
      <c r="H83" s="10" t="s">
        <v>38</v>
      </c>
      <c r="I83" s="10" t="s">
        <v>26</v>
      </c>
      <c r="J83" s="29">
        <v>39348</v>
      </c>
      <c r="K83" s="10" t="s">
        <v>27</v>
      </c>
      <c r="L83" s="10" t="s">
        <v>28</v>
      </c>
      <c r="M83" s="10" t="s">
        <v>29</v>
      </c>
      <c r="N83" s="10" t="s">
        <v>55</v>
      </c>
      <c r="O83" s="10" t="s">
        <v>31</v>
      </c>
      <c r="P83" s="10" t="s">
        <v>32</v>
      </c>
      <c r="Q83" s="10" t="s">
        <v>64</v>
      </c>
    </row>
    <row r="84" spans="1:17" ht="15.75" thickBot="1">
      <c r="A84">
        <v>83</v>
      </c>
      <c r="B84" t="s">
        <v>1330</v>
      </c>
      <c r="C84" s="17" t="s">
        <v>798</v>
      </c>
      <c r="D84" s="17" t="s">
        <v>26</v>
      </c>
      <c r="E84" s="9" t="s">
        <v>798</v>
      </c>
      <c r="F84" s="9" t="s">
        <v>690</v>
      </c>
      <c r="G84" s="9" t="s">
        <v>799</v>
      </c>
      <c r="H84" s="9" t="s">
        <v>45</v>
      </c>
      <c r="I84" s="9" t="s">
        <v>26</v>
      </c>
      <c r="J84" s="11">
        <v>39334</v>
      </c>
      <c r="K84" s="9" t="s">
        <v>27</v>
      </c>
      <c r="L84" s="9" t="s">
        <v>28</v>
      </c>
      <c r="M84" s="9" t="s">
        <v>29</v>
      </c>
      <c r="N84" s="9" t="s">
        <v>64</v>
      </c>
      <c r="O84" s="9" t="s">
        <v>31</v>
      </c>
      <c r="P84" s="9" t="s">
        <v>32</v>
      </c>
      <c r="Q84" s="9" t="s">
        <v>55</v>
      </c>
    </row>
    <row r="85" spans="1:17" ht="15.75" thickBot="1">
      <c r="A85">
        <v>84</v>
      </c>
      <c r="B85" s="30" t="s">
        <v>994</v>
      </c>
      <c r="C85" s="15" t="s">
        <v>214</v>
      </c>
      <c r="D85" s="15" t="s">
        <v>26</v>
      </c>
      <c r="E85" s="6" t="s">
        <v>214</v>
      </c>
      <c r="F85" s="6" t="s">
        <v>215</v>
      </c>
      <c r="G85" s="6" t="s">
        <v>216</v>
      </c>
      <c r="H85" s="6" t="s">
        <v>38</v>
      </c>
      <c r="I85" s="6" t="s">
        <v>26</v>
      </c>
      <c r="J85" s="28">
        <v>39594</v>
      </c>
      <c r="K85" s="6" t="s">
        <v>27</v>
      </c>
      <c r="L85" s="6" t="s">
        <v>28</v>
      </c>
      <c r="M85" s="6" t="s">
        <v>29</v>
      </c>
      <c r="N85" s="6" t="s">
        <v>55</v>
      </c>
      <c r="O85" s="6" t="s">
        <v>31</v>
      </c>
      <c r="P85" s="6" t="s">
        <v>32</v>
      </c>
      <c r="Q85" s="6" t="s">
        <v>64</v>
      </c>
    </row>
    <row r="86" spans="1:17" ht="15.75" thickBot="1">
      <c r="A86">
        <v>85</v>
      </c>
      <c r="B86" t="s">
        <v>1124</v>
      </c>
      <c r="C86" s="15" t="s">
        <v>452</v>
      </c>
      <c r="D86" s="15" t="s">
        <v>26</v>
      </c>
      <c r="E86" s="4" t="s">
        <v>452</v>
      </c>
      <c r="F86" s="4" t="s">
        <v>453</v>
      </c>
      <c r="G86" s="4" t="s">
        <v>454</v>
      </c>
      <c r="H86" s="4" t="s">
        <v>45</v>
      </c>
      <c r="I86" s="4" t="s">
        <v>26</v>
      </c>
      <c r="J86" s="7">
        <v>39231</v>
      </c>
      <c r="K86" s="4" t="s">
        <v>27</v>
      </c>
      <c r="L86" s="4" t="s">
        <v>28</v>
      </c>
      <c r="M86" s="4" t="s">
        <v>29</v>
      </c>
      <c r="N86" s="4" t="s">
        <v>55</v>
      </c>
      <c r="O86" s="4" t="s">
        <v>31</v>
      </c>
      <c r="P86" s="4" t="s">
        <v>32</v>
      </c>
      <c r="Q86" s="4" t="s">
        <v>64</v>
      </c>
    </row>
    <row r="87" spans="1:17" ht="15.75" thickBot="1">
      <c r="A87">
        <v>86</v>
      </c>
      <c r="B87" t="s">
        <v>1170</v>
      </c>
      <c r="C87" s="15" t="s">
        <v>529</v>
      </c>
      <c r="D87" s="15" t="s">
        <v>26</v>
      </c>
      <c r="E87" s="6" t="s">
        <v>529</v>
      </c>
      <c r="F87" s="6" t="s">
        <v>530</v>
      </c>
      <c r="G87" s="6" t="s">
        <v>160</v>
      </c>
      <c r="H87" s="6" t="s">
        <v>38</v>
      </c>
      <c r="I87" s="6" t="s">
        <v>26</v>
      </c>
      <c r="J87" s="28">
        <v>39375</v>
      </c>
      <c r="K87" s="6" t="s">
        <v>27</v>
      </c>
      <c r="L87" s="6" t="s">
        <v>28</v>
      </c>
      <c r="M87" s="6" t="s">
        <v>29</v>
      </c>
      <c r="N87" s="6" t="s">
        <v>33</v>
      </c>
      <c r="O87" s="6" t="s">
        <v>55</v>
      </c>
      <c r="P87" s="6" t="s">
        <v>31</v>
      </c>
      <c r="Q87" s="6" t="s">
        <v>32</v>
      </c>
    </row>
    <row r="88" spans="1:17" ht="15.75" thickBot="1">
      <c r="A88">
        <v>87</v>
      </c>
      <c r="B88" t="s">
        <v>1328</v>
      </c>
      <c r="C88" s="15" t="s">
        <v>795</v>
      </c>
      <c r="D88" s="15" t="s">
        <v>26</v>
      </c>
      <c r="E88" s="4" t="s">
        <v>795</v>
      </c>
      <c r="F88" s="4" t="s">
        <v>796</v>
      </c>
      <c r="G88" s="4" t="s">
        <v>180</v>
      </c>
      <c r="H88" s="4" t="s">
        <v>38</v>
      </c>
      <c r="I88" s="4" t="s">
        <v>26</v>
      </c>
      <c r="J88" s="7">
        <v>39594</v>
      </c>
      <c r="K88" s="4" t="s">
        <v>27</v>
      </c>
      <c r="L88" s="4" t="s">
        <v>28</v>
      </c>
      <c r="M88" s="4" t="s">
        <v>29</v>
      </c>
      <c r="N88" s="4" t="s">
        <v>55</v>
      </c>
      <c r="O88" s="4" t="s">
        <v>31</v>
      </c>
      <c r="P88" s="4" t="s">
        <v>32</v>
      </c>
      <c r="Q88" s="4" t="s">
        <v>33</v>
      </c>
    </row>
    <row r="89" spans="1:17" ht="15.75" thickBot="1">
      <c r="A89">
        <v>88</v>
      </c>
      <c r="B89" t="s">
        <v>913</v>
      </c>
      <c r="C89" s="15" t="s">
        <v>52</v>
      </c>
      <c r="D89" s="15" t="s">
        <v>26</v>
      </c>
      <c r="E89" s="6" t="s">
        <v>52</v>
      </c>
      <c r="F89" s="6" t="s">
        <v>53</v>
      </c>
      <c r="G89" s="6" t="s">
        <v>54</v>
      </c>
      <c r="H89" s="6" t="s">
        <v>38</v>
      </c>
      <c r="I89" s="6" t="s">
        <v>26</v>
      </c>
      <c r="J89" s="28">
        <v>39193</v>
      </c>
      <c r="K89" s="6" t="s">
        <v>27</v>
      </c>
      <c r="L89" s="6" t="s">
        <v>28</v>
      </c>
      <c r="M89" s="6" t="s">
        <v>29</v>
      </c>
      <c r="N89" s="6" t="s">
        <v>55</v>
      </c>
      <c r="O89" s="6" t="s">
        <v>31</v>
      </c>
      <c r="P89" s="6" t="s">
        <v>32</v>
      </c>
      <c r="Q89" s="6" t="s">
        <v>33</v>
      </c>
    </row>
    <row r="90" spans="1:17" ht="15.75" thickBot="1">
      <c r="A90">
        <v>89</v>
      </c>
      <c r="B90" t="s">
        <v>1114</v>
      </c>
      <c r="C90" s="17" t="s">
        <v>434</v>
      </c>
      <c r="D90" s="17" t="s">
        <v>26</v>
      </c>
      <c r="E90" s="9" t="s">
        <v>434</v>
      </c>
      <c r="F90" s="9" t="s">
        <v>435</v>
      </c>
      <c r="G90" s="9" t="s">
        <v>139</v>
      </c>
      <c r="H90" s="9" t="s">
        <v>38</v>
      </c>
      <c r="I90" s="9" t="s">
        <v>26</v>
      </c>
      <c r="J90" s="11">
        <v>39089</v>
      </c>
      <c r="K90" s="9" t="s">
        <v>27</v>
      </c>
      <c r="L90" s="9" t="s">
        <v>28</v>
      </c>
      <c r="M90" s="9" t="s">
        <v>29</v>
      </c>
      <c r="N90" s="9" t="s">
        <v>33</v>
      </c>
      <c r="O90" s="9" t="s">
        <v>55</v>
      </c>
      <c r="P90" s="9" t="s">
        <v>32</v>
      </c>
      <c r="Q90" s="9" t="s">
        <v>31</v>
      </c>
    </row>
    <row r="91" spans="1:17" ht="15.75" thickBot="1">
      <c r="A91">
        <v>90</v>
      </c>
      <c r="B91" t="s">
        <v>1174</v>
      </c>
      <c r="C91" s="15" t="s">
        <v>536</v>
      </c>
      <c r="D91" s="15" t="s">
        <v>26</v>
      </c>
      <c r="E91" s="6" t="s">
        <v>536</v>
      </c>
      <c r="F91" s="6" t="s">
        <v>537</v>
      </c>
      <c r="G91" s="6" t="s">
        <v>538</v>
      </c>
      <c r="H91" s="6" t="s">
        <v>38</v>
      </c>
      <c r="I91" s="6" t="s">
        <v>26</v>
      </c>
      <c r="J91" s="28">
        <v>38937</v>
      </c>
      <c r="K91" s="6" t="s">
        <v>27</v>
      </c>
      <c r="L91" s="6" t="s">
        <v>28</v>
      </c>
      <c r="M91" s="6" t="s">
        <v>29</v>
      </c>
      <c r="N91" s="6" t="s">
        <v>55</v>
      </c>
      <c r="O91" s="6" t="s">
        <v>31</v>
      </c>
      <c r="P91" s="6" t="s">
        <v>32</v>
      </c>
      <c r="Q91" s="6" t="s">
        <v>33</v>
      </c>
    </row>
    <row r="92" spans="1:17" ht="15.75" thickBot="1">
      <c r="A92">
        <v>91</v>
      </c>
      <c r="B92" t="s">
        <v>938</v>
      </c>
      <c r="C92" s="15" t="s">
        <v>102</v>
      </c>
      <c r="D92" s="15" t="s">
        <v>26</v>
      </c>
      <c r="E92" s="4" t="s">
        <v>102</v>
      </c>
      <c r="F92" s="4" t="s">
        <v>103</v>
      </c>
      <c r="G92" s="4" t="s">
        <v>104</v>
      </c>
      <c r="H92" s="4" t="s">
        <v>38</v>
      </c>
      <c r="I92" s="4" t="s">
        <v>26</v>
      </c>
      <c r="J92" s="7">
        <v>39155</v>
      </c>
      <c r="K92" s="4" t="s">
        <v>27</v>
      </c>
      <c r="L92" s="4" t="s">
        <v>28</v>
      </c>
      <c r="M92" s="4" t="s">
        <v>29</v>
      </c>
      <c r="N92" s="4" t="s">
        <v>55</v>
      </c>
      <c r="O92" s="4" t="s">
        <v>31</v>
      </c>
      <c r="P92" s="4" t="s">
        <v>32</v>
      </c>
      <c r="Q92" s="4" t="s">
        <v>33</v>
      </c>
    </row>
    <row r="93" spans="1:17" ht="15.75" thickBot="1">
      <c r="A93">
        <v>92</v>
      </c>
      <c r="B93" t="s">
        <v>940</v>
      </c>
      <c r="C93" s="17" t="s">
        <v>106</v>
      </c>
      <c r="D93" s="17" t="s">
        <v>26</v>
      </c>
      <c r="E93" s="10" t="s">
        <v>106</v>
      </c>
      <c r="F93" s="10" t="s">
        <v>107</v>
      </c>
      <c r="G93" s="10" t="s">
        <v>108</v>
      </c>
      <c r="H93" s="10" t="s">
        <v>38</v>
      </c>
      <c r="I93" s="10" t="s">
        <v>26</v>
      </c>
      <c r="J93" s="29">
        <v>39327</v>
      </c>
      <c r="K93" s="10" t="s">
        <v>27</v>
      </c>
      <c r="L93" s="10" t="s">
        <v>28</v>
      </c>
      <c r="M93" s="10" t="s">
        <v>29</v>
      </c>
      <c r="N93" s="10" t="s">
        <v>55</v>
      </c>
      <c r="O93" s="10" t="s">
        <v>31</v>
      </c>
      <c r="P93" s="10" t="s">
        <v>32</v>
      </c>
      <c r="Q93" s="10" t="s">
        <v>33</v>
      </c>
    </row>
    <row r="94" spans="1:17" ht="15.75" thickBot="1">
      <c r="A94">
        <v>93</v>
      </c>
      <c r="B94" t="s">
        <v>1221</v>
      </c>
      <c r="C94" s="17" t="s">
        <v>621</v>
      </c>
      <c r="D94" s="17" t="s">
        <v>26</v>
      </c>
      <c r="E94" s="9" t="s">
        <v>621</v>
      </c>
      <c r="F94" s="9" t="s">
        <v>597</v>
      </c>
      <c r="G94" s="9" t="s">
        <v>200</v>
      </c>
      <c r="H94" s="9" t="s">
        <v>38</v>
      </c>
      <c r="I94" s="9" t="s">
        <v>26</v>
      </c>
      <c r="J94" s="11">
        <v>39277</v>
      </c>
      <c r="K94" s="9" t="s">
        <v>27</v>
      </c>
      <c r="L94" s="9" t="s">
        <v>28</v>
      </c>
      <c r="M94" s="9" t="s">
        <v>29</v>
      </c>
      <c r="N94" s="9" t="s">
        <v>55</v>
      </c>
      <c r="O94" s="9" t="s">
        <v>31</v>
      </c>
      <c r="P94" s="9" t="s">
        <v>32</v>
      </c>
      <c r="Q94" s="9" t="s">
        <v>33</v>
      </c>
    </row>
    <row r="95" spans="1:17" ht="15.75" thickBot="1">
      <c r="A95">
        <v>94</v>
      </c>
      <c r="B95" t="s">
        <v>1326</v>
      </c>
      <c r="C95" s="17" t="s">
        <v>792</v>
      </c>
      <c r="D95" s="17" t="s">
        <v>26</v>
      </c>
      <c r="E95" s="10" t="s">
        <v>792</v>
      </c>
      <c r="F95" s="10" t="s">
        <v>793</v>
      </c>
      <c r="G95" s="10" t="s">
        <v>301</v>
      </c>
      <c r="H95" s="10" t="s">
        <v>38</v>
      </c>
      <c r="I95" s="10" t="s">
        <v>26</v>
      </c>
      <c r="J95" s="29">
        <v>38721</v>
      </c>
      <c r="K95" s="10" t="s">
        <v>27</v>
      </c>
      <c r="L95" s="10" t="s">
        <v>28</v>
      </c>
      <c r="M95" s="10" t="s">
        <v>29</v>
      </c>
      <c r="N95" s="10" t="s">
        <v>55</v>
      </c>
      <c r="O95" s="10" t="s">
        <v>31</v>
      </c>
      <c r="P95" s="10" t="s">
        <v>32</v>
      </c>
      <c r="Q95" s="10" t="s">
        <v>33</v>
      </c>
    </row>
    <row r="96" spans="1:17" ht="15.75" thickBot="1">
      <c r="A96">
        <v>95</v>
      </c>
      <c r="B96" t="s">
        <v>1191</v>
      </c>
      <c r="C96" s="15" t="s">
        <v>565</v>
      </c>
      <c r="D96" s="15" t="s">
        <v>26</v>
      </c>
      <c r="E96" s="4" t="s">
        <v>565</v>
      </c>
      <c r="F96" s="4" t="s">
        <v>566</v>
      </c>
      <c r="G96" s="4" t="s">
        <v>567</v>
      </c>
      <c r="H96" s="4" t="s">
        <v>38</v>
      </c>
      <c r="I96" s="4" t="s">
        <v>26</v>
      </c>
      <c r="J96" s="7">
        <v>39464</v>
      </c>
      <c r="K96" s="4" t="s">
        <v>27</v>
      </c>
      <c r="L96" s="4" t="s">
        <v>28</v>
      </c>
      <c r="M96" s="4" t="s">
        <v>29</v>
      </c>
      <c r="N96" s="4" t="s">
        <v>55</v>
      </c>
      <c r="O96" s="4" t="s">
        <v>31</v>
      </c>
      <c r="P96" s="4" t="s">
        <v>32</v>
      </c>
      <c r="Q96" s="4" t="s">
        <v>33</v>
      </c>
    </row>
    <row r="97" spans="1:17" ht="15.75" thickBot="1">
      <c r="A97">
        <v>96</v>
      </c>
      <c r="B97" t="s">
        <v>990</v>
      </c>
      <c r="C97" s="15" t="s">
        <v>206</v>
      </c>
      <c r="D97" s="15" t="s">
        <v>26</v>
      </c>
      <c r="E97" s="6" t="s">
        <v>206</v>
      </c>
      <c r="F97" s="6" t="s">
        <v>207</v>
      </c>
      <c r="G97" s="6" t="s">
        <v>208</v>
      </c>
      <c r="H97" s="6" t="s">
        <v>38</v>
      </c>
      <c r="I97" s="6" t="s">
        <v>26</v>
      </c>
      <c r="J97" s="28">
        <v>38826</v>
      </c>
      <c r="K97" s="6" t="s">
        <v>27</v>
      </c>
      <c r="L97" s="6" t="s">
        <v>28</v>
      </c>
      <c r="M97" s="6" t="s">
        <v>29</v>
      </c>
      <c r="N97" s="6" t="s">
        <v>55</v>
      </c>
      <c r="O97" s="6" t="s">
        <v>31</v>
      </c>
      <c r="P97" s="6" t="s">
        <v>32</v>
      </c>
      <c r="Q97" s="6" t="s">
        <v>33</v>
      </c>
    </row>
    <row r="98" spans="1:17" ht="15.75" thickBot="1">
      <c r="A98">
        <v>97</v>
      </c>
      <c r="B98" t="s">
        <v>958</v>
      </c>
      <c r="C98" s="15" t="s">
        <v>145</v>
      </c>
      <c r="D98" s="15" t="s">
        <v>26</v>
      </c>
      <c r="E98" s="4" t="s">
        <v>145</v>
      </c>
      <c r="F98" s="4" t="s">
        <v>146</v>
      </c>
      <c r="G98" s="4" t="s">
        <v>147</v>
      </c>
      <c r="H98" s="4" t="s">
        <v>38</v>
      </c>
      <c r="I98" s="4" t="s">
        <v>26</v>
      </c>
      <c r="J98" s="7">
        <v>39334</v>
      </c>
      <c r="K98" s="4" t="s">
        <v>27</v>
      </c>
      <c r="L98" s="4" t="s">
        <v>28</v>
      </c>
      <c r="M98" s="4" t="s">
        <v>29</v>
      </c>
      <c r="N98" s="4" t="s">
        <v>55</v>
      </c>
      <c r="O98" s="4" t="s">
        <v>31</v>
      </c>
      <c r="P98" s="4" t="s">
        <v>32</v>
      </c>
      <c r="Q98" s="4" t="s">
        <v>33</v>
      </c>
    </row>
    <row r="99" spans="1:17" ht="15.75" thickBot="1">
      <c r="A99">
        <v>98</v>
      </c>
      <c r="B99" t="s">
        <v>960</v>
      </c>
      <c r="C99" s="17" t="s">
        <v>149</v>
      </c>
      <c r="D99" s="17" t="s">
        <v>26</v>
      </c>
      <c r="E99" s="10" t="s">
        <v>149</v>
      </c>
      <c r="F99" s="10" t="s">
        <v>146</v>
      </c>
      <c r="G99" s="10" t="s">
        <v>147</v>
      </c>
      <c r="H99" s="10" t="s">
        <v>38</v>
      </c>
      <c r="I99" s="10" t="s">
        <v>26</v>
      </c>
      <c r="J99" s="29">
        <v>38449</v>
      </c>
      <c r="K99" s="10" t="s">
        <v>27</v>
      </c>
      <c r="L99" s="10" t="s">
        <v>28</v>
      </c>
      <c r="M99" s="10" t="s">
        <v>29</v>
      </c>
      <c r="N99" s="10" t="s">
        <v>55</v>
      </c>
      <c r="O99" s="10" t="s">
        <v>31</v>
      </c>
      <c r="P99" s="10" t="s">
        <v>32</v>
      </c>
      <c r="Q99" s="10" t="s">
        <v>33</v>
      </c>
    </row>
    <row r="100" spans="1:17" ht="15.75" thickBot="1">
      <c r="A100">
        <v>99</v>
      </c>
      <c r="B100" t="s">
        <v>1023</v>
      </c>
      <c r="C100" s="15" t="s">
        <v>269</v>
      </c>
      <c r="D100" s="15" t="s">
        <v>26</v>
      </c>
      <c r="E100" s="4" t="s">
        <v>269</v>
      </c>
      <c r="F100" s="4" t="s">
        <v>270</v>
      </c>
      <c r="G100" s="4" t="s">
        <v>271</v>
      </c>
      <c r="H100" s="4" t="s">
        <v>38</v>
      </c>
      <c r="I100" s="4" t="s">
        <v>26</v>
      </c>
      <c r="J100" s="7">
        <v>39273</v>
      </c>
      <c r="K100" s="4" t="s">
        <v>27</v>
      </c>
      <c r="L100" s="4" t="s">
        <v>28</v>
      </c>
      <c r="M100" s="4" t="s">
        <v>29</v>
      </c>
      <c r="N100" s="4" t="s">
        <v>55</v>
      </c>
      <c r="O100" s="4" t="s">
        <v>31</v>
      </c>
      <c r="P100" s="4" t="s">
        <v>32</v>
      </c>
      <c r="Q100" s="4" t="s">
        <v>33</v>
      </c>
    </row>
    <row r="101" spans="1:17" ht="15.75" thickBot="1">
      <c r="A101">
        <v>100</v>
      </c>
      <c r="B101" t="s">
        <v>970</v>
      </c>
      <c r="C101" s="15" t="s">
        <v>166</v>
      </c>
      <c r="D101" s="15" t="s">
        <v>39</v>
      </c>
      <c r="E101" s="6" t="s">
        <v>166</v>
      </c>
      <c r="F101" s="6" t="s">
        <v>167</v>
      </c>
      <c r="G101" s="6" t="s">
        <v>168</v>
      </c>
      <c r="H101" s="6" t="s">
        <v>45</v>
      </c>
      <c r="I101" s="6" t="s">
        <v>39</v>
      </c>
      <c r="J101" s="28">
        <v>39273</v>
      </c>
      <c r="K101" s="6" t="s">
        <v>27</v>
      </c>
      <c r="L101" s="6" t="s">
        <v>28</v>
      </c>
      <c r="M101" s="6" t="s">
        <v>29</v>
      </c>
      <c r="N101" s="6" t="s">
        <v>129</v>
      </c>
      <c r="O101" s="6" t="s">
        <v>130</v>
      </c>
      <c r="P101" s="6" t="s">
        <v>131</v>
      </c>
      <c r="Q101" s="6" t="s">
        <v>132</v>
      </c>
    </row>
    <row r="102" spans="1:17" ht="15.75" thickBot="1">
      <c r="A102">
        <v>101</v>
      </c>
      <c r="B102" t="s">
        <v>950</v>
      </c>
      <c r="C102" s="15" t="s">
        <v>126</v>
      </c>
      <c r="D102" s="15" t="s">
        <v>39</v>
      </c>
      <c r="E102" s="4" t="s">
        <v>126</v>
      </c>
      <c r="F102" s="4" t="s">
        <v>127</v>
      </c>
      <c r="G102" s="4" t="s">
        <v>128</v>
      </c>
      <c r="H102" s="4" t="s">
        <v>45</v>
      </c>
      <c r="I102" s="4" t="s">
        <v>39</v>
      </c>
      <c r="J102" s="7">
        <v>39208</v>
      </c>
      <c r="K102" s="4" t="s">
        <v>27</v>
      </c>
      <c r="L102" s="4" t="s">
        <v>28</v>
      </c>
      <c r="M102" s="4" t="s">
        <v>29</v>
      </c>
      <c r="N102" s="4" t="s">
        <v>129</v>
      </c>
      <c r="O102" s="4" t="s">
        <v>130</v>
      </c>
      <c r="P102" s="4" t="s">
        <v>131</v>
      </c>
      <c r="Q102" s="4" t="s">
        <v>132</v>
      </c>
    </row>
    <row r="103" spans="1:17" ht="15.75" thickBot="1">
      <c r="A103">
        <v>102</v>
      </c>
      <c r="B103" t="s">
        <v>952</v>
      </c>
      <c r="C103" s="17" t="s">
        <v>134</v>
      </c>
      <c r="D103" s="17" t="s">
        <v>39</v>
      </c>
      <c r="E103" s="10" t="s">
        <v>134</v>
      </c>
      <c r="F103" s="10" t="s">
        <v>135</v>
      </c>
      <c r="G103" s="10" t="s">
        <v>136</v>
      </c>
      <c r="H103" s="10" t="s">
        <v>38</v>
      </c>
      <c r="I103" s="10" t="s">
        <v>39</v>
      </c>
      <c r="J103" s="29">
        <v>39356</v>
      </c>
      <c r="K103" s="10" t="s">
        <v>27</v>
      </c>
      <c r="L103" s="10" t="s">
        <v>28</v>
      </c>
      <c r="M103" s="10" t="s">
        <v>29</v>
      </c>
      <c r="N103" s="10" t="s">
        <v>130</v>
      </c>
      <c r="O103" s="10" t="s">
        <v>132</v>
      </c>
      <c r="P103" s="10" t="s">
        <v>131</v>
      </c>
      <c r="Q103" s="10" t="s">
        <v>129</v>
      </c>
    </row>
    <row r="104" spans="1:17" ht="15.75" thickBot="1">
      <c r="A104">
        <v>103</v>
      </c>
      <c r="B104" t="s">
        <v>968</v>
      </c>
      <c r="C104" s="17" t="s">
        <v>162</v>
      </c>
      <c r="D104" s="17" t="s">
        <v>39</v>
      </c>
      <c r="E104" s="9" t="s">
        <v>162</v>
      </c>
      <c r="F104" s="9" t="s">
        <v>163</v>
      </c>
      <c r="G104" s="9" t="s">
        <v>164</v>
      </c>
      <c r="H104" s="9" t="s">
        <v>45</v>
      </c>
      <c r="I104" s="9" t="s">
        <v>39</v>
      </c>
      <c r="J104" s="11">
        <v>39452</v>
      </c>
      <c r="K104" s="9" t="s">
        <v>27</v>
      </c>
      <c r="L104" s="9" t="s">
        <v>28</v>
      </c>
      <c r="M104" s="9" t="s">
        <v>29</v>
      </c>
      <c r="N104" s="9" t="s">
        <v>130</v>
      </c>
      <c r="O104" s="9" t="s">
        <v>132</v>
      </c>
      <c r="P104" s="9" t="s">
        <v>131</v>
      </c>
      <c r="Q104" s="9" t="s">
        <v>129</v>
      </c>
    </row>
    <row r="105" spans="1:17" ht="15.75" thickBot="1">
      <c r="A105">
        <v>104</v>
      </c>
      <c r="B105" t="s">
        <v>976</v>
      </c>
      <c r="C105" s="17" t="s">
        <v>178</v>
      </c>
      <c r="D105" s="17" t="s">
        <v>39</v>
      </c>
      <c r="E105" s="10" t="s">
        <v>178</v>
      </c>
      <c r="F105" s="10" t="s">
        <v>179</v>
      </c>
      <c r="G105" s="10" t="s">
        <v>180</v>
      </c>
      <c r="H105" s="10" t="s">
        <v>45</v>
      </c>
      <c r="I105" s="10" t="s">
        <v>39</v>
      </c>
      <c r="J105" s="29">
        <v>39443</v>
      </c>
      <c r="K105" s="10" t="s">
        <v>27</v>
      </c>
      <c r="L105" s="10" t="s">
        <v>28</v>
      </c>
      <c r="M105" s="10" t="s">
        <v>29</v>
      </c>
      <c r="N105" s="10" t="s">
        <v>129</v>
      </c>
      <c r="O105" s="10" t="s">
        <v>130</v>
      </c>
      <c r="P105" s="10" t="s">
        <v>131</v>
      </c>
      <c r="Q105" s="10" t="s">
        <v>132</v>
      </c>
    </row>
    <row r="106" spans="1:17" ht="15.75" thickBot="1">
      <c r="A106">
        <v>105</v>
      </c>
      <c r="B106" t="s">
        <v>1243</v>
      </c>
      <c r="C106" s="15" t="s">
        <v>653</v>
      </c>
      <c r="D106" s="15" t="s">
        <v>39</v>
      </c>
      <c r="E106" s="4" t="s">
        <v>653</v>
      </c>
      <c r="F106" s="4" t="s">
        <v>654</v>
      </c>
      <c r="G106" s="4" t="s">
        <v>655</v>
      </c>
      <c r="H106" s="4" t="s">
        <v>38</v>
      </c>
      <c r="I106" s="4" t="s">
        <v>39</v>
      </c>
      <c r="J106" s="7">
        <v>39337</v>
      </c>
      <c r="K106" s="4" t="s">
        <v>27</v>
      </c>
      <c r="L106" s="4" t="s">
        <v>28</v>
      </c>
      <c r="M106" s="4" t="s">
        <v>29</v>
      </c>
      <c r="N106" s="4" t="s">
        <v>130</v>
      </c>
      <c r="O106" s="4" t="s">
        <v>132</v>
      </c>
      <c r="P106" s="4" t="s">
        <v>131</v>
      </c>
      <c r="Q106" s="4" t="s">
        <v>129</v>
      </c>
    </row>
    <row r="107" spans="1:17" ht="15.75" thickBot="1">
      <c r="A107">
        <v>106</v>
      </c>
      <c r="B107" t="s">
        <v>982</v>
      </c>
      <c r="C107" s="15" t="s">
        <v>190</v>
      </c>
      <c r="D107" s="15" t="s">
        <v>39</v>
      </c>
      <c r="E107" s="6" t="s">
        <v>190</v>
      </c>
      <c r="F107" s="6" t="s">
        <v>191</v>
      </c>
      <c r="G107" s="6" t="s">
        <v>192</v>
      </c>
      <c r="H107" s="6" t="s">
        <v>45</v>
      </c>
      <c r="I107" s="6" t="s">
        <v>39</v>
      </c>
      <c r="J107" s="28">
        <v>39247</v>
      </c>
      <c r="K107" s="6" t="s">
        <v>27</v>
      </c>
      <c r="L107" s="6" t="s">
        <v>28</v>
      </c>
      <c r="M107" s="6" t="s">
        <v>29</v>
      </c>
      <c r="N107" s="6" t="s">
        <v>130</v>
      </c>
      <c r="O107" s="6" t="s">
        <v>132</v>
      </c>
      <c r="P107" s="6" t="s">
        <v>131</v>
      </c>
      <c r="Q107" s="6" t="s">
        <v>129</v>
      </c>
    </row>
    <row r="108" spans="1:17" ht="15.75" thickBot="1">
      <c r="A108">
        <v>107</v>
      </c>
      <c r="B108" t="s">
        <v>1381</v>
      </c>
      <c r="C108" s="15" t="s">
        <v>879</v>
      </c>
      <c r="D108" s="15" t="s">
        <v>39</v>
      </c>
      <c r="E108" s="4" t="s">
        <v>879</v>
      </c>
      <c r="F108" s="4" t="s">
        <v>227</v>
      </c>
      <c r="G108" s="4" t="s">
        <v>880</v>
      </c>
      <c r="H108" s="4" t="s">
        <v>38</v>
      </c>
      <c r="I108" s="4" t="s">
        <v>39</v>
      </c>
      <c r="J108" s="7">
        <v>39128</v>
      </c>
      <c r="K108" s="4" t="s">
        <v>27</v>
      </c>
      <c r="L108" s="4" t="s">
        <v>28</v>
      </c>
      <c r="M108" s="4" t="s">
        <v>29</v>
      </c>
      <c r="N108" s="4" t="s">
        <v>40</v>
      </c>
      <c r="O108" s="4" t="s">
        <v>30</v>
      </c>
      <c r="P108" s="4" t="s">
        <v>31</v>
      </c>
      <c r="Q108" s="4" t="s">
        <v>33</v>
      </c>
    </row>
    <row r="109" spans="1:17" ht="15.75" thickBot="1">
      <c r="A109">
        <v>108</v>
      </c>
      <c r="B109" t="s">
        <v>962</v>
      </c>
      <c r="C109" s="15" t="s">
        <v>151</v>
      </c>
      <c r="D109" s="15" t="s">
        <v>39</v>
      </c>
      <c r="E109" s="6" t="s">
        <v>151</v>
      </c>
      <c r="F109" s="6" t="s">
        <v>152</v>
      </c>
      <c r="G109" s="6" t="s">
        <v>153</v>
      </c>
      <c r="H109" s="6" t="s">
        <v>38</v>
      </c>
      <c r="I109" s="6" t="s">
        <v>39</v>
      </c>
      <c r="J109" s="28">
        <v>39109</v>
      </c>
      <c r="K109" s="6" t="s">
        <v>27</v>
      </c>
      <c r="L109" s="6" t="s">
        <v>28</v>
      </c>
      <c r="M109" s="6" t="s">
        <v>29</v>
      </c>
      <c r="N109" s="6" t="s">
        <v>30</v>
      </c>
      <c r="O109" s="6" t="s">
        <v>33</v>
      </c>
      <c r="P109" s="6" t="s">
        <v>32</v>
      </c>
      <c r="Q109" s="6" t="s">
        <v>40</v>
      </c>
    </row>
    <row r="110" spans="1:17" ht="15.75" thickBot="1">
      <c r="A110">
        <v>109</v>
      </c>
      <c r="B110" t="s">
        <v>1029</v>
      </c>
      <c r="C110" s="17" t="s">
        <v>280</v>
      </c>
      <c r="D110" s="17" t="s">
        <v>39</v>
      </c>
      <c r="E110" s="9" t="s">
        <v>280</v>
      </c>
      <c r="F110" s="9" t="s">
        <v>281</v>
      </c>
      <c r="G110" s="9" t="s">
        <v>282</v>
      </c>
      <c r="H110" s="9" t="s">
        <v>38</v>
      </c>
      <c r="I110" s="9" t="s">
        <v>39</v>
      </c>
      <c r="J110" s="11">
        <v>39396</v>
      </c>
      <c r="K110" s="9" t="s">
        <v>27</v>
      </c>
      <c r="L110" s="9" t="s">
        <v>28</v>
      </c>
      <c r="M110" s="9" t="s">
        <v>29</v>
      </c>
      <c r="N110" s="9" t="s">
        <v>40</v>
      </c>
      <c r="O110" s="9" t="s">
        <v>30</v>
      </c>
      <c r="P110" s="9" t="s">
        <v>32</v>
      </c>
      <c r="Q110" s="9" t="s">
        <v>33</v>
      </c>
    </row>
    <row r="111" spans="1:17" ht="15.75" thickBot="1">
      <c r="A111">
        <v>110</v>
      </c>
      <c r="B111" t="s">
        <v>964</v>
      </c>
      <c r="C111" s="17" t="s">
        <v>155</v>
      </c>
      <c r="D111" s="17" t="s">
        <v>39</v>
      </c>
      <c r="E111" s="10" t="s">
        <v>155</v>
      </c>
      <c r="F111" s="10" t="s">
        <v>156</v>
      </c>
      <c r="G111" s="10" t="s">
        <v>157</v>
      </c>
      <c r="H111" s="10" t="s">
        <v>38</v>
      </c>
      <c r="I111" s="10" t="s">
        <v>39</v>
      </c>
      <c r="J111" s="29">
        <v>39347</v>
      </c>
      <c r="K111" s="10" t="s">
        <v>27</v>
      </c>
      <c r="L111" s="10" t="s">
        <v>28</v>
      </c>
      <c r="M111" s="10" t="s">
        <v>29</v>
      </c>
      <c r="N111" s="10" t="s">
        <v>40</v>
      </c>
      <c r="O111" s="10" t="s">
        <v>30</v>
      </c>
      <c r="P111" s="10" t="s">
        <v>32</v>
      </c>
      <c r="Q111" s="10" t="s">
        <v>33</v>
      </c>
    </row>
    <row r="112" spans="1:17" ht="15.75" thickBot="1">
      <c r="A112">
        <v>111</v>
      </c>
      <c r="B112" t="s">
        <v>907</v>
      </c>
      <c r="C112" s="17" t="s">
        <v>35</v>
      </c>
      <c r="D112" s="17" t="s">
        <v>39</v>
      </c>
      <c r="E112" s="9" t="s">
        <v>35</v>
      </c>
      <c r="F112" s="9" t="s">
        <v>36</v>
      </c>
      <c r="G112" s="9" t="s">
        <v>37</v>
      </c>
      <c r="H112" s="9" t="s">
        <v>38</v>
      </c>
      <c r="I112" s="9" t="s">
        <v>39</v>
      </c>
      <c r="J112" s="11">
        <v>39639</v>
      </c>
      <c r="K112" s="9" t="s">
        <v>27</v>
      </c>
      <c r="L112" s="9" t="s">
        <v>28</v>
      </c>
      <c r="M112" s="9" t="s">
        <v>29</v>
      </c>
      <c r="N112" s="9" t="s">
        <v>40</v>
      </c>
      <c r="O112" s="9" t="s">
        <v>30</v>
      </c>
      <c r="P112" s="9" t="s">
        <v>32</v>
      </c>
      <c r="Q112" s="9" t="s">
        <v>31</v>
      </c>
    </row>
    <row r="113" spans="1:17" ht="15.75" thickBot="1">
      <c r="A113">
        <v>112</v>
      </c>
      <c r="B113" t="s">
        <v>1247</v>
      </c>
      <c r="C113" s="15" t="s">
        <v>660</v>
      </c>
      <c r="D113" s="15" t="s">
        <v>39</v>
      </c>
      <c r="E113" s="6" t="s">
        <v>660</v>
      </c>
      <c r="F113" s="6" t="s">
        <v>661</v>
      </c>
      <c r="G113" s="6" t="s">
        <v>77</v>
      </c>
      <c r="H113" s="6" t="s">
        <v>38</v>
      </c>
      <c r="I113" s="6" t="s">
        <v>39</v>
      </c>
      <c r="J113" s="28">
        <v>39141</v>
      </c>
      <c r="K113" s="6" t="s">
        <v>27</v>
      </c>
      <c r="L113" s="6" t="s">
        <v>28</v>
      </c>
      <c r="M113" s="6" t="s">
        <v>29</v>
      </c>
      <c r="N113" s="6" t="s">
        <v>129</v>
      </c>
      <c r="O113" s="6" t="s">
        <v>64</v>
      </c>
      <c r="P113" s="6" t="s">
        <v>55</v>
      </c>
      <c r="Q113" s="6" t="s">
        <v>65</v>
      </c>
    </row>
    <row r="114" spans="1:17" ht="15.75" thickBot="1">
      <c r="A114">
        <v>113</v>
      </c>
      <c r="B114" t="s">
        <v>1013</v>
      </c>
      <c r="C114" s="17" t="s">
        <v>249</v>
      </c>
      <c r="D114" s="17" t="s">
        <v>39</v>
      </c>
      <c r="E114" s="9" t="s">
        <v>249</v>
      </c>
      <c r="F114" s="9" t="s">
        <v>250</v>
      </c>
      <c r="G114" s="9" t="s">
        <v>251</v>
      </c>
      <c r="H114" s="9" t="s">
        <v>38</v>
      </c>
      <c r="I114" s="9" t="s">
        <v>39</v>
      </c>
      <c r="J114" s="11">
        <v>39321</v>
      </c>
      <c r="K114" s="9" t="s">
        <v>27</v>
      </c>
      <c r="L114" s="9" t="s">
        <v>28</v>
      </c>
      <c r="M114" s="9" t="s">
        <v>29</v>
      </c>
      <c r="N114" s="9" t="s">
        <v>30</v>
      </c>
      <c r="O114" s="9" t="s">
        <v>64</v>
      </c>
      <c r="P114" s="9" t="s">
        <v>31</v>
      </c>
      <c r="Q114" s="9" t="s">
        <v>65</v>
      </c>
    </row>
    <row r="115" spans="1:17" ht="15.75" thickBot="1">
      <c r="A115">
        <v>114</v>
      </c>
      <c r="B115" t="s">
        <v>980</v>
      </c>
      <c r="C115" s="17" t="s">
        <v>186</v>
      </c>
      <c r="D115" s="17" t="s">
        <v>39</v>
      </c>
      <c r="E115" s="10" t="s">
        <v>186</v>
      </c>
      <c r="F115" s="10" t="s">
        <v>187</v>
      </c>
      <c r="G115" s="10" t="s">
        <v>188</v>
      </c>
      <c r="H115" s="10" t="s">
        <v>38</v>
      </c>
      <c r="I115" s="10" t="s">
        <v>39</v>
      </c>
      <c r="J115" s="29">
        <v>39197</v>
      </c>
      <c r="K115" s="10" t="s">
        <v>27</v>
      </c>
      <c r="L115" s="10" t="s">
        <v>28</v>
      </c>
      <c r="M115" s="10" t="s">
        <v>29</v>
      </c>
      <c r="N115" s="10" t="s">
        <v>30</v>
      </c>
      <c r="O115" s="10" t="s">
        <v>31</v>
      </c>
      <c r="P115" s="10" t="s">
        <v>32</v>
      </c>
      <c r="Q115" s="10" t="s">
        <v>65</v>
      </c>
    </row>
    <row r="116" spans="1:17" ht="15.75" thickBot="1">
      <c r="A116">
        <v>115</v>
      </c>
      <c r="B116" t="s">
        <v>972</v>
      </c>
      <c r="C116" s="17" t="s">
        <v>170</v>
      </c>
      <c r="D116" s="17" t="s">
        <v>39</v>
      </c>
      <c r="E116" s="9" t="s">
        <v>170</v>
      </c>
      <c r="F116" s="9" t="s">
        <v>171</v>
      </c>
      <c r="G116" s="9" t="s">
        <v>172</v>
      </c>
      <c r="H116" s="9" t="s">
        <v>25</v>
      </c>
      <c r="I116" s="9" t="s">
        <v>39</v>
      </c>
      <c r="J116" s="11">
        <v>39045</v>
      </c>
      <c r="K116" s="9" t="s">
        <v>27</v>
      </c>
      <c r="L116" s="9" t="s">
        <v>28</v>
      </c>
      <c r="M116" s="9" t="s">
        <v>29</v>
      </c>
      <c r="N116" s="9" t="s">
        <v>65</v>
      </c>
      <c r="O116" s="9" t="s">
        <v>33</v>
      </c>
      <c r="P116" s="9" t="s">
        <v>32</v>
      </c>
      <c r="Q116" s="9" t="s">
        <v>64</v>
      </c>
    </row>
    <row r="117" spans="1:17" ht="15.75" thickBot="1">
      <c r="A117">
        <v>116</v>
      </c>
      <c r="B117" s="30" t="s">
        <v>1275</v>
      </c>
      <c r="C117" s="15" t="s">
        <v>709</v>
      </c>
      <c r="D117" s="15" t="s">
        <v>39</v>
      </c>
      <c r="E117" s="6" t="s">
        <v>709</v>
      </c>
      <c r="F117" s="6" t="s">
        <v>710</v>
      </c>
      <c r="G117" s="6" t="s">
        <v>338</v>
      </c>
      <c r="H117" s="6" t="s">
        <v>45</v>
      </c>
      <c r="I117" s="6" t="s">
        <v>39</v>
      </c>
      <c r="J117" s="28">
        <v>39730</v>
      </c>
      <c r="K117" s="6" t="s">
        <v>27</v>
      </c>
      <c r="L117" s="6" t="s">
        <v>28</v>
      </c>
      <c r="M117" s="6" t="s">
        <v>29</v>
      </c>
      <c r="N117" s="6" t="s">
        <v>65</v>
      </c>
      <c r="O117" s="6" t="s">
        <v>64</v>
      </c>
      <c r="P117" s="6" t="s">
        <v>55</v>
      </c>
      <c r="Q117" s="6" t="s">
        <v>31</v>
      </c>
    </row>
    <row r="118" spans="1:17" ht="15.75" thickBot="1">
      <c r="A118">
        <v>117</v>
      </c>
      <c r="B118" t="s">
        <v>1267</v>
      </c>
      <c r="C118" s="15" t="s">
        <v>695</v>
      </c>
      <c r="D118" s="15" t="s">
        <v>39</v>
      </c>
      <c r="E118" s="4" t="s">
        <v>695</v>
      </c>
      <c r="F118" s="4" t="s">
        <v>696</v>
      </c>
      <c r="G118" s="4" t="s">
        <v>697</v>
      </c>
      <c r="H118" s="4" t="s">
        <v>50</v>
      </c>
      <c r="I118" s="4" t="s">
        <v>39</v>
      </c>
      <c r="J118" s="7">
        <v>39303</v>
      </c>
      <c r="K118" s="4" t="s">
        <v>27</v>
      </c>
      <c r="L118" s="4" t="s">
        <v>28</v>
      </c>
      <c r="M118" s="4" t="s">
        <v>29</v>
      </c>
      <c r="N118" s="4" t="s">
        <v>65</v>
      </c>
      <c r="O118" s="4" t="s">
        <v>64</v>
      </c>
      <c r="P118" s="4" t="s">
        <v>31</v>
      </c>
      <c r="Q118" s="4" t="s">
        <v>55</v>
      </c>
    </row>
    <row r="119" spans="1:17" ht="15.75" thickBot="1">
      <c r="A119">
        <v>118</v>
      </c>
      <c r="B119" s="31" t="s">
        <v>1269</v>
      </c>
      <c r="C119" s="21" t="s">
        <v>699</v>
      </c>
      <c r="D119" s="21" t="s">
        <v>39</v>
      </c>
      <c r="E119" s="10" t="s">
        <v>699</v>
      </c>
      <c r="F119" s="10" t="s">
        <v>700</v>
      </c>
      <c r="G119" s="10" t="s">
        <v>701</v>
      </c>
      <c r="H119" s="10" t="s">
        <v>50</v>
      </c>
      <c r="I119" s="10" t="s">
        <v>39</v>
      </c>
      <c r="J119" s="29">
        <v>39275</v>
      </c>
      <c r="K119" s="10" t="s">
        <v>27</v>
      </c>
      <c r="L119" s="10" t="s">
        <v>28</v>
      </c>
      <c r="M119" s="10" t="s">
        <v>29</v>
      </c>
      <c r="N119" s="10" t="s">
        <v>65</v>
      </c>
      <c r="O119" s="10" t="s">
        <v>64</v>
      </c>
      <c r="P119" s="10" t="s">
        <v>55</v>
      </c>
      <c r="Q119" s="10" t="s">
        <v>31</v>
      </c>
    </row>
    <row r="120" spans="1:17" ht="15.75" thickBot="1">
      <c r="A120">
        <v>119</v>
      </c>
      <c r="B120" t="s">
        <v>1271</v>
      </c>
      <c r="C120" s="15" t="s">
        <v>703</v>
      </c>
      <c r="D120" s="15" t="s">
        <v>39</v>
      </c>
      <c r="E120" s="4" t="s">
        <v>703</v>
      </c>
      <c r="F120" s="4" t="s">
        <v>704</v>
      </c>
      <c r="G120" s="4" t="s">
        <v>200</v>
      </c>
      <c r="H120" s="4" t="s">
        <v>45</v>
      </c>
      <c r="I120" s="4" t="s">
        <v>39</v>
      </c>
      <c r="J120" s="7">
        <v>39177</v>
      </c>
      <c r="K120" s="4" t="s">
        <v>27</v>
      </c>
      <c r="L120" s="4" t="s">
        <v>28</v>
      </c>
      <c r="M120" s="4" t="s">
        <v>29</v>
      </c>
      <c r="N120" s="4" t="s">
        <v>65</v>
      </c>
      <c r="O120" s="4" t="s">
        <v>64</v>
      </c>
      <c r="P120" s="4" t="s">
        <v>31</v>
      </c>
      <c r="Q120" s="4" t="s">
        <v>55</v>
      </c>
    </row>
    <row r="121" spans="1:17" ht="15.75" thickBot="1">
      <c r="A121">
        <v>120</v>
      </c>
      <c r="B121" s="30" t="s">
        <v>1383</v>
      </c>
      <c r="C121" s="17" t="s">
        <v>882</v>
      </c>
      <c r="D121" s="17" t="s">
        <v>39</v>
      </c>
      <c r="E121" s="10" t="s">
        <v>882</v>
      </c>
      <c r="F121" s="10" t="s">
        <v>883</v>
      </c>
      <c r="G121" s="10" t="s">
        <v>884</v>
      </c>
      <c r="H121" s="10" t="s">
        <v>45</v>
      </c>
      <c r="I121" s="10" t="s">
        <v>39</v>
      </c>
      <c r="J121" s="29">
        <v>39569</v>
      </c>
      <c r="K121" s="10" t="s">
        <v>27</v>
      </c>
      <c r="L121" s="10" t="s">
        <v>28</v>
      </c>
      <c r="M121" s="10" t="s">
        <v>29</v>
      </c>
      <c r="N121" s="10" t="s">
        <v>64</v>
      </c>
      <c r="O121" s="10" t="s">
        <v>55</v>
      </c>
      <c r="P121" s="10" t="s">
        <v>31</v>
      </c>
      <c r="Q121" s="10" t="s">
        <v>65</v>
      </c>
    </row>
    <row r="122" spans="1:17" ht="15.75" thickBot="1">
      <c r="A122">
        <v>121</v>
      </c>
      <c r="B122" t="s">
        <v>978</v>
      </c>
      <c r="C122" s="15" t="s">
        <v>182</v>
      </c>
      <c r="D122" s="15" t="s">
        <v>39</v>
      </c>
      <c r="E122" s="4" t="s">
        <v>182</v>
      </c>
      <c r="F122" s="4" t="s">
        <v>183</v>
      </c>
      <c r="G122" s="4" t="s">
        <v>184</v>
      </c>
      <c r="H122" s="4" t="s">
        <v>38</v>
      </c>
      <c r="I122" s="4" t="s">
        <v>39</v>
      </c>
      <c r="J122" s="7">
        <v>39156</v>
      </c>
      <c r="K122" s="4" t="s">
        <v>27</v>
      </c>
      <c r="L122" s="4" t="s">
        <v>28</v>
      </c>
      <c r="M122" s="4" t="s">
        <v>29</v>
      </c>
      <c r="N122" s="4" t="s">
        <v>64</v>
      </c>
      <c r="O122" s="4" t="s">
        <v>31</v>
      </c>
      <c r="P122" s="4" t="s">
        <v>32</v>
      </c>
      <c r="Q122" s="4" t="s">
        <v>65</v>
      </c>
    </row>
    <row r="123" spans="1:17" ht="15.75" thickBot="1">
      <c r="A123">
        <v>122</v>
      </c>
      <c r="B123" s="31" t="s">
        <v>1219</v>
      </c>
      <c r="C123" s="19" t="s">
        <v>617</v>
      </c>
      <c r="D123" s="19" t="s">
        <v>39</v>
      </c>
      <c r="E123" s="6" t="s">
        <v>617</v>
      </c>
      <c r="F123" s="6" t="s">
        <v>618</v>
      </c>
      <c r="G123" s="6" t="s">
        <v>619</v>
      </c>
      <c r="H123" s="6" t="s">
        <v>38</v>
      </c>
      <c r="I123" s="6" t="s">
        <v>39</v>
      </c>
      <c r="J123" s="28">
        <v>39379</v>
      </c>
      <c r="K123" s="6" t="s">
        <v>27</v>
      </c>
      <c r="L123" s="6" t="s">
        <v>28</v>
      </c>
      <c r="M123" s="6" t="s">
        <v>29</v>
      </c>
      <c r="N123" s="6" t="s">
        <v>30</v>
      </c>
      <c r="O123" s="6" t="s">
        <v>31</v>
      </c>
      <c r="P123" s="6" t="s">
        <v>32</v>
      </c>
      <c r="Q123" s="6" t="s">
        <v>329</v>
      </c>
    </row>
    <row r="124" spans="1:17" ht="15.75" thickBot="1">
      <c r="A124">
        <v>123</v>
      </c>
      <c r="B124" t="s">
        <v>1199</v>
      </c>
      <c r="C124" s="15" t="s">
        <v>580</v>
      </c>
      <c r="D124" s="15" t="s">
        <v>39</v>
      </c>
      <c r="E124" s="4" t="s">
        <v>580</v>
      </c>
      <c r="F124" s="4" t="s">
        <v>581</v>
      </c>
      <c r="G124" s="4" t="s">
        <v>582</v>
      </c>
      <c r="H124" s="4" t="s">
        <v>45</v>
      </c>
      <c r="I124" s="4" t="s">
        <v>39</v>
      </c>
      <c r="J124" s="7">
        <v>39393</v>
      </c>
      <c r="K124" s="4" t="s">
        <v>27</v>
      </c>
      <c r="L124" s="4" t="s">
        <v>28</v>
      </c>
      <c r="M124" s="4" t="s">
        <v>29</v>
      </c>
      <c r="N124" s="4" t="s">
        <v>30</v>
      </c>
      <c r="O124" s="4" t="s">
        <v>31</v>
      </c>
      <c r="P124" s="4" t="s">
        <v>32</v>
      </c>
      <c r="Q124" s="4" t="s">
        <v>329</v>
      </c>
    </row>
    <row r="125" spans="1:17" ht="15.75" thickBot="1">
      <c r="A125">
        <v>124</v>
      </c>
      <c r="B125" t="s">
        <v>1215</v>
      </c>
      <c r="C125" s="15" t="s">
        <v>609</v>
      </c>
      <c r="D125" s="15" t="s">
        <v>39</v>
      </c>
      <c r="E125" s="6" t="s">
        <v>609</v>
      </c>
      <c r="F125" s="6" t="s">
        <v>610</v>
      </c>
      <c r="G125" s="6" t="s">
        <v>611</v>
      </c>
      <c r="H125" s="6" t="s">
        <v>38</v>
      </c>
      <c r="I125" s="6" t="s">
        <v>39</v>
      </c>
      <c r="J125" s="28">
        <v>39204</v>
      </c>
      <c r="K125" s="6" t="s">
        <v>27</v>
      </c>
      <c r="L125" s="6" t="s">
        <v>28</v>
      </c>
      <c r="M125" s="6" t="s">
        <v>29</v>
      </c>
      <c r="N125" s="6" t="s">
        <v>30</v>
      </c>
      <c r="O125" s="6" t="s">
        <v>31</v>
      </c>
      <c r="P125" s="6" t="s">
        <v>32</v>
      </c>
      <c r="Q125" s="6" t="s">
        <v>329</v>
      </c>
    </row>
    <row r="126" spans="1:17" ht="15.75" thickBot="1">
      <c r="A126">
        <v>125</v>
      </c>
      <c r="B126" t="s">
        <v>1213</v>
      </c>
      <c r="C126" s="17" t="s">
        <v>514</v>
      </c>
      <c r="D126" s="17" t="s">
        <v>39</v>
      </c>
      <c r="E126" s="9" t="s">
        <v>514</v>
      </c>
      <c r="F126" s="9" t="s">
        <v>607</v>
      </c>
      <c r="G126" s="9" t="s">
        <v>317</v>
      </c>
      <c r="H126" s="9" t="s">
        <v>38</v>
      </c>
      <c r="I126" s="9" t="s">
        <v>39</v>
      </c>
      <c r="J126" s="11">
        <v>39602</v>
      </c>
      <c r="K126" s="9" t="s">
        <v>27</v>
      </c>
      <c r="L126" s="9" t="s">
        <v>28</v>
      </c>
      <c r="M126" s="9" t="s">
        <v>29</v>
      </c>
      <c r="N126" s="9" t="s">
        <v>329</v>
      </c>
      <c r="O126" s="9" t="s">
        <v>30</v>
      </c>
      <c r="P126" s="9" t="s">
        <v>32</v>
      </c>
      <c r="Q126" s="9" t="s">
        <v>31</v>
      </c>
    </row>
    <row r="127" spans="1:17" ht="15.75" thickBot="1">
      <c r="A127">
        <v>126</v>
      </c>
      <c r="B127" t="s">
        <v>1104</v>
      </c>
      <c r="C127" s="15" t="s">
        <v>416</v>
      </c>
      <c r="D127" s="15" t="s">
        <v>39</v>
      </c>
      <c r="E127" s="6" t="s">
        <v>416</v>
      </c>
      <c r="F127" s="6" t="s">
        <v>417</v>
      </c>
      <c r="G127" s="6" t="s">
        <v>136</v>
      </c>
      <c r="H127" s="6" t="s">
        <v>38</v>
      </c>
      <c r="I127" s="6" t="s">
        <v>39</v>
      </c>
      <c r="J127" s="28">
        <v>39421</v>
      </c>
      <c r="K127" s="6" t="s">
        <v>27</v>
      </c>
      <c r="L127" s="6" t="s">
        <v>28</v>
      </c>
      <c r="M127" s="6" t="s">
        <v>29</v>
      </c>
      <c r="N127" s="6" t="s">
        <v>329</v>
      </c>
      <c r="O127" s="6" t="s">
        <v>30</v>
      </c>
      <c r="P127" s="6" t="s">
        <v>32</v>
      </c>
      <c r="Q127" s="6" t="s">
        <v>31</v>
      </c>
    </row>
    <row r="128" spans="1:17" ht="15.75" thickBot="1">
      <c r="A128">
        <v>127</v>
      </c>
      <c r="B128" t="s">
        <v>1205</v>
      </c>
      <c r="C128" s="17" t="s">
        <v>592</v>
      </c>
      <c r="D128" s="17" t="s">
        <v>39</v>
      </c>
      <c r="E128" s="9" t="s">
        <v>592</v>
      </c>
      <c r="F128" s="9" t="s">
        <v>593</v>
      </c>
      <c r="G128" s="9" t="s">
        <v>594</v>
      </c>
      <c r="H128" s="9" t="s">
        <v>38</v>
      </c>
      <c r="I128" s="9" t="s">
        <v>39</v>
      </c>
      <c r="J128" s="11">
        <v>39730</v>
      </c>
      <c r="K128" s="9" t="s">
        <v>27</v>
      </c>
      <c r="L128" s="9" t="s">
        <v>28</v>
      </c>
      <c r="M128" s="9" t="s">
        <v>29</v>
      </c>
      <c r="N128" s="9" t="s">
        <v>329</v>
      </c>
      <c r="O128" s="9" t="s">
        <v>30</v>
      </c>
      <c r="P128" s="9" t="s">
        <v>32</v>
      </c>
      <c r="Q128" s="9" t="s">
        <v>31</v>
      </c>
    </row>
    <row r="129" spans="1:17" ht="15.75" thickBot="1">
      <c r="A129">
        <v>128</v>
      </c>
      <c r="B129" t="s">
        <v>934</v>
      </c>
      <c r="C129" s="15" t="s">
        <v>94</v>
      </c>
      <c r="D129" s="15" t="s">
        <v>39</v>
      </c>
      <c r="E129" s="6" t="s">
        <v>94</v>
      </c>
      <c r="F129" s="6" t="s">
        <v>95</v>
      </c>
      <c r="G129" s="6" t="s">
        <v>96</v>
      </c>
      <c r="H129" s="6" t="s">
        <v>38</v>
      </c>
      <c r="I129" s="6" t="s">
        <v>39</v>
      </c>
      <c r="J129" s="28">
        <v>39768</v>
      </c>
      <c r="K129" s="6" t="s">
        <v>27</v>
      </c>
      <c r="L129" s="6" t="s">
        <v>28</v>
      </c>
      <c r="M129" s="6" t="s">
        <v>29</v>
      </c>
      <c r="N129" s="6" t="s">
        <v>30</v>
      </c>
      <c r="O129" s="6" t="s">
        <v>33</v>
      </c>
      <c r="P129" s="6" t="s">
        <v>32</v>
      </c>
      <c r="Q129" s="6" t="s">
        <v>64</v>
      </c>
    </row>
    <row r="130" spans="1:17" ht="15.75" thickBot="1">
      <c r="A130">
        <v>129</v>
      </c>
      <c r="B130" t="s">
        <v>1336</v>
      </c>
      <c r="C130" s="15" t="s">
        <v>807</v>
      </c>
      <c r="D130" s="15" t="s">
        <v>39</v>
      </c>
      <c r="E130" s="4" t="s">
        <v>807</v>
      </c>
      <c r="F130" s="4" t="s">
        <v>808</v>
      </c>
      <c r="G130" s="4" t="s">
        <v>809</v>
      </c>
      <c r="H130" s="4" t="s">
        <v>38</v>
      </c>
      <c r="I130" s="4" t="s">
        <v>39</v>
      </c>
      <c r="J130" s="7">
        <v>39442</v>
      </c>
      <c r="K130" s="4" t="s">
        <v>27</v>
      </c>
      <c r="L130" s="4" t="s">
        <v>28</v>
      </c>
      <c r="M130" s="4" t="s">
        <v>29</v>
      </c>
      <c r="N130" s="4" t="s">
        <v>30</v>
      </c>
      <c r="O130" s="4" t="s">
        <v>64</v>
      </c>
      <c r="P130" s="4" t="s">
        <v>32</v>
      </c>
      <c r="Q130" s="4" t="s">
        <v>33</v>
      </c>
    </row>
    <row r="131" spans="1:17" ht="15.75" thickBot="1">
      <c r="A131">
        <v>130</v>
      </c>
      <c r="B131" t="s">
        <v>1348</v>
      </c>
      <c r="C131" s="15" t="s">
        <v>827</v>
      </c>
      <c r="D131" s="15" t="s">
        <v>39</v>
      </c>
      <c r="E131" s="6" t="s">
        <v>827</v>
      </c>
      <c r="F131" s="6" t="s">
        <v>828</v>
      </c>
      <c r="G131" s="6" t="s">
        <v>468</v>
      </c>
      <c r="H131" s="6" t="s">
        <v>38</v>
      </c>
      <c r="I131" s="6" t="s">
        <v>39</v>
      </c>
      <c r="J131" s="28">
        <v>39448</v>
      </c>
      <c r="K131" s="6" t="s">
        <v>27</v>
      </c>
      <c r="L131" s="6" t="s">
        <v>28</v>
      </c>
      <c r="M131" s="6" t="s">
        <v>29</v>
      </c>
      <c r="N131" s="6" t="s">
        <v>30</v>
      </c>
      <c r="O131" s="6" t="s">
        <v>31</v>
      </c>
      <c r="P131" s="6" t="s">
        <v>32</v>
      </c>
      <c r="Q131" s="6" t="s">
        <v>64</v>
      </c>
    </row>
    <row r="132" spans="1:17" ht="15.75" thickBot="1">
      <c r="A132">
        <v>131</v>
      </c>
      <c r="B132" t="s">
        <v>986</v>
      </c>
      <c r="C132" s="15" t="s">
        <v>198</v>
      </c>
      <c r="D132" s="15" t="s">
        <v>39</v>
      </c>
      <c r="E132" s="4" t="s">
        <v>198</v>
      </c>
      <c r="F132" s="4" t="s">
        <v>199</v>
      </c>
      <c r="G132" s="4" t="s">
        <v>200</v>
      </c>
      <c r="H132" s="4" t="s">
        <v>38</v>
      </c>
      <c r="I132" s="4" t="s">
        <v>39</v>
      </c>
      <c r="J132" s="7">
        <v>39338</v>
      </c>
      <c r="K132" s="4" t="s">
        <v>27</v>
      </c>
      <c r="L132" s="4" t="s">
        <v>28</v>
      </c>
      <c r="M132" s="4" t="s">
        <v>29</v>
      </c>
      <c r="N132" s="4" t="s">
        <v>30</v>
      </c>
      <c r="O132" s="4" t="s">
        <v>31</v>
      </c>
      <c r="P132" s="4" t="s">
        <v>32</v>
      </c>
      <c r="Q132" s="4" t="s">
        <v>64</v>
      </c>
    </row>
    <row r="133" spans="1:17" ht="15.75" thickBot="1">
      <c r="A133">
        <v>132</v>
      </c>
      <c r="B133" t="s">
        <v>1350</v>
      </c>
      <c r="C133" s="17" t="s">
        <v>830</v>
      </c>
      <c r="D133" s="17" t="s">
        <v>39</v>
      </c>
      <c r="E133" s="10" t="s">
        <v>830</v>
      </c>
      <c r="F133" s="10" t="s">
        <v>831</v>
      </c>
      <c r="G133" s="10" t="s">
        <v>832</v>
      </c>
      <c r="H133" s="10" t="s">
        <v>45</v>
      </c>
      <c r="I133" s="10" t="s">
        <v>39</v>
      </c>
      <c r="J133" s="29">
        <v>39248</v>
      </c>
      <c r="K133" s="10" t="s">
        <v>27</v>
      </c>
      <c r="L133" s="10" t="s">
        <v>28</v>
      </c>
      <c r="M133" s="10" t="s">
        <v>29</v>
      </c>
      <c r="N133" s="10" t="s">
        <v>30</v>
      </c>
      <c r="O133" s="10" t="s">
        <v>31</v>
      </c>
      <c r="P133" s="10" t="s">
        <v>32</v>
      </c>
      <c r="Q133" s="10" t="s">
        <v>64</v>
      </c>
    </row>
    <row r="134" spans="1:17" ht="15.75" thickBot="1">
      <c r="A134">
        <v>133</v>
      </c>
      <c r="B134" t="s">
        <v>1110</v>
      </c>
      <c r="C134" s="17" t="s">
        <v>426</v>
      </c>
      <c r="D134" s="17" t="s">
        <v>39</v>
      </c>
      <c r="E134" s="9" t="s">
        <v>426</v>
      </c>
      <c r="F134" s="9" t="s">
        <v>427</v>
      </c>
      <c r="G134" s="9" t="s">
        <v>428</v>
      </c>
      <c r="H134" s="9" t="s">
        <v>38</v>
      </c>
      <c r="I134" s="9" t="s">
        <v>39</v>
      </c>
      <c r="J134" s="11">
        <v>39436</v>
      </c>
      <c r="K134" s="9" t="s">
        <v>27</v>
      </c>
      <c r="L134" s="9" t="s">
        <v>28</v>
      </c>
      <c r="M134" s="9" t="s">
        <v>29</v>
      </c>
      <c r="N134" s="9" t="s">
        <v>30</v>
      </c>
      <c r="O134" s="9" t="s">
        <v>31</v>
      </c>
      <c r="P134" s="9" t="s">
        <v>32</v>
      </c>
      <c r="Q134" s="9" t="s">
        <v>33</v>
      </c>
    </row>
    <row r="135" spans="1:17" ht="15.75" thickBot="1">
      <c r="A135">
        <v>134</v>
      </c>
      <c r="B135" t="s">
        <v>1273</v>
      </c>
      <c r="C135" s="17" t="s">
        <v>706</v>
      </c>
      <c r="D135" s="17" t="s">
        <v>39</v>
      </c>
      <c r="E135" s="10" t="s">
        <v>706</v>
      </c>
      <c r="F135" s="10" t="s">
        <v>707</v>
      </c>
      <c r="G135" s="10" t="s">
        <v>289</v>
      </c>
      <c r="H135" s="10" t="s">
        <v>38</v>
      </c>
      <c r="I135" s="10" t="s">
        <v>39</v>
      </c>
      <c r="J135" s="29">
        <v>39473</v>
      </c>
      <c r="K135" s="10" t="s">
        <v>27</v>
      </c>
      <c r="L135" s="10" t="s">
        <v>28</v>
      </c>
      <c r="M135" s="10" t="s">
        <v>29</v>
      </c>
      <c r="N135" s="10" t="s">
        <v>30</v>
      </c>
      <c r="O135" s="10" t="s">
        <v>31</v>
      </c>
      <c r="P135" s="10" t="s">
        <v>32</v>
      </c>
      <c r="Q135" s="10" t="s">
        <v>33</v>
      </c>
    </row>
    <row r="136" spans="1:17" ht="15.75" thickBot="1">
      <c r="A136">
        <v>135</v>
      </c>
      <c r="B136" t="s">
        <v>1338</v>
      </c>
      <c r="C136" s="17" t="s">
        <v>737</v>
      </c>
      <c r="D136" s="17" t="s">
        <v>39</v>
      </c>
      <c r="E136" s="9" t="s">
        <v>737</v>
      </c>
      <c r="F136" s="9" t="s">
        <v>811</v>
      </c>
      <c r="G136" s="9" t="s">
        <v>812</v>
      </c>
      <c r="H136" s="9" t="s">
        <v>38</v>
      </c>
      <c r="I136" s="9" t="s">
        <v>39</v>
      </c>
      <c r="J136" s="11">
        <v>39140</v>
      </c>
      <c r="K136" s="9" t="s">
        <v>27</v>
      </c>
      <c r="L136" s="9" t="s">
        <v>28</v>
      </c>
      <c r="M136" s="9" t="s">
        <v>29</v>
      </c>
      <c r="N136" s="9" t="s">
        <v>30</v>
      </c>
      <c r="O136" s="9" t="s">
        <v>31</v>
      </c>
      <c r="P136" s="9" t="s">
        <v>32</v>
      </c>
      <c r="Q136" s="9" t="s">
        <v>33</v>
      </c>
    </row>
    <row r="137" spans="1:17" ht="15.75" thickBot="1">
      <c r="A137">
        <v>136</v>
      </c>
      <c r="B137" s="31" t="s">
        <v>1292</v>
      </c>
      <c r="C137" s="19" t="s">
        <v>737</v>
      </c>
      <c r="D137" s="19" t="s">
        <v>39</v>
      </c>
      <c r="E137" s="6" t="s">
        <v>737</v>
      </c>
      <c r="F137" s="6" t="s">
        <v>738</v>
      </c>
      <c r="G137" s="6" t="s">
        <v>739</v>
      </c>
      <c r="H137" s="6" t="s">
        <v>38</v>
      </c>
      <c r="I137" s="6" t="s">
        <v>39</v>
      </c>
      <c r="J137" s="28">
        <v>39357</v>
      </c>
      <c r="K137" s="6" t="s">
        <v>27</v>
      </c>
      <c r="L137" s="6" t="s">
        <v>28</v>
      </c>
      <c r="M137" s="6" t="s">
        <v>29</v>
      </c>
      <c r="N137" s="6" t="s">
        <v>30</v>
      </c>
      <c r="O137" s="6" t="s">
        <v>33</v>
      </c>
      <c r="P137" s="6" t="s">
        <v>31</v>
      </c>
      <c r="Q137" s="6" t="s">
        <v>32</v>
      </c>
    </row>
    <row r="138" spans="1:17" ht="15.75" thickBot="1">
      <c r="A138">
        <v>137</v>
      </c>
      <c r="B138" t="s">
        <v>1324</v>
      </c>
      <c r="C138" s="15" t="s">
        <v>788</v>
      </c>
      <c r="D138" s="15" t="s">
        <v>39</v>
      </c>
      <c r="E138" s="4" t="s">
        <v>788</v>
      </c>
      <c r="F138" s="4" t="s">
        <v>789</v>
      </c>
      <c r="G138" s="4" t="s">
        <v>790</v>
      </c>
      <c r="H138" s="4" t="s">
        <v>38</v>
      </c>
      <c r="I138" s="4" t="s">
        <v>39</v>
      </c>
      <c r="J138" s="7">
        <v>39100</v>
      </c>
      <c r="K138" s="4" t="s">
        <v>27</v>
      </c>
      <c r="L138" s="4" t="s">
        <v>28</v>
      </c>
      <c r="M138" s="4" t="s">
        <v>29</v>
      </c>
      <c r="N138" s="4" t="s">
        <v>30</v>
      </c>
      <c r="O138" s="4" t="s">
        <v>33</v>
      </c>
      <c r="P138" s="4" t="s">
        <v>32</v>
      </c>
      <c r="Q138" s="4" t="s">
        <v>31</v>
      </c>
    </row>
    <row r="139" spans="1:17" ht="15.75" thickBot="1">
      <c r="A139">
        <v>138</v>
      </c>
      <c r="B139" t="s">
        <v>1223</v>
      </c>
      <c r="C139" s="15" t="s">
        <v>623</v>
      </c>
      <c r="D139" s="15" t="s">
        <v>39</v>
      </c>
      <c r="E139" s="6" t="s">
        <v>623</v>
      </c>
      <c r="F139" s="6" t="s">
        <v>624</v>
      </c>
      <c r="G139" s="6" t="s">
        <v>490</v>
      </c>
      <c r="H139" s="6" t="s">
        <v>45</v>
      </c>
      <c r="I139" s="6" t="s">
        <v>39</v>
      </c>
      <c r="J139" s="28">
        <v>39377</v>
      </c>
      <c r="K139" s="6" t="s">
        <v>27</v>
      </c>
      <c r="L139" s="6" t="s">
        <v>28</v>
      </c>
      <c r="M139" s="6" t="s">
        <v>29</v>
      </c>
      <c r="N139" s="6" t="s">
        <v>30</v>
      </c>
      <c r="O139" s="6" t="s">
        <v>31</v>
      </c>
      <c r="P139" s="6" t="s">
        <v>32</v>
      </c>
      <c r="Q139" s="6" t="s">
        <v>33</v>
      </c>
    </row>
    <row r="140" spans="1:17" ht="15.75" thickBot="1">
      <c r="A140">
        <v>139</v>
      </c>
      <c r="B140" t="s">
        <v>1284</v>
      </c>
      <c r="C140" s="15" t="s">
        <v>723</v>
      </c>
      <c r="D140" s="15" t="s">
        <v>39</v>
      </c>
      <c r="E140" s="4" t="s">
        <v>723</v>
      </c>
      <c r="F140" s="4" t="s">
        <v>367</v>
      </c>
      <c r="G140" s="4" t="s">
        <v>724</v>
      </c>
      <c r="H140" s="4" t="s">
        <v>38</v>
      </c>
      <c r="I140" s="4" t="s">
        <v>39</v>
      </c>
      <c r="J140" s="7">
        <v>38533</v>
      </c>
      <c r="K140" s="4" t="s">
        <v>27</v>
      </c>
      <c r="L140" s="4" t="s">
        <v>28</v>
      </c>
      <c r="M140" s="4" t="s">
        <v>29</v>
      </c>
      <c r="N140" s="4" t="s">
        <v>30</v>
      </c>
      <c r="O140" s="4" t="s">
        <v>31</v>
      </c>
      <c r="P140" s="4" t="s">
        <v>32</v>
      </c>
      <c r="Q140" s="4" t="s">
        <v>33</v>
      </c>
    </row>
    <row r="141" spans="1:17" ht="15.75" thickBot="1">
      <c r="A141">
        <v>140</v>
      </c>
      <c r="B141" t="s">
        <v>1280</v>
      </c>
      <c r="C141" s="15" t="s">
        <v>716</v>
      </c>
      <c r="D141" s="15" t="s">
        <v>39</v>
      </c>
      <c r="E141" s="6" t="s">
        <v>716</v>
      </c>
      <c r="F141" s="6" t="s">
        <v>717</v>
      </c>
      <c r="G141" s="6" t="s">
        <v>718</v>
      </c>
      <c r="H141" s="6" t="s">
        <v>45</v>
      </c>
      <c r="I141" s="6" t="s">
        <v>39</v>
      </c>
      <c r="J141" s="28">
        <v>39410</v>
      </c>
      <c r="K141" s="6" t="s">
        <v>27</v>
      </c>
      <c r="L141" s="6" t="s">
        <v>28</v>
      </c>
      <c r="M141" s="6" t="s">
        <v>29</v>
      </c>
      <c r="N141" s="6" t="s">
        <v>30</v>
      </c>
      <c r="O141" s="6" t="s">
        <v>31</v>
      </c>
      <c r="P141" s="6" t="s">
        <v>32</v>
      </c>
      <c r="Q141" s="6" t="s">
        <v>33</v>
      </c>
    </row>
    <row r="142" spans="1:17" ht="15.75" thickBot="1">
      <c r="A142">
        <v>141</v>
      </c>
      <c r="B142" t="s">
        <v>1352</v>
      </c>
      <c r="C142" s="15" t="s">
        <v>834</v>
      </c>
      <c r="D142" s="15" t="s">
        <v>39</v>
      </c>
      <c r="E142" s="4" t="s">
        <v>834</v>
      </c>
      <c r="F142" s="4" t="s">
        <v>207</v>
      </c>
      <c r="G142" s="4" t="s">
        <v>835</v>
      </c>
      <c r="H142" s="4" t="s">
        <v>38</v>
      </c>
      <c r="I142" s="4" t="s">
        <v>39</v>
      </c>
      <c r="J142" s="7">
        <v>39278</v>
      </c>
      <c r="K142" s="4" t="s">
        <v>27</v>
      </c>
      <c r="L142" s="4" t="s">
        <v>28</v>
      </c>
      <c r="M142" s="4" t="s">
        <v>29</v>
      </c>
      <c r="N142" s="4" t="s">
        <v>30</v>
      </c>
      <c r="O142" s="4" t="s">
        <v>31</v>
      </c>
      <c r="P142" s="4" t="s">
        <v>32</v>
      </c>
      <c r="Q142" s="4" t="s">
        <v>33</v>
      </c>
    </row>
    <row r="143" spans="1:17" ht="15.75" thickBot="1">
      <c r="A143">
        <v>142</v>
      </c>
      <c r="B143" t="s">
        <v>1005</v>
      </c>
      <c r="C143" s="17" t="s">
        <v>234</v>
      </c>
      <c r="D143" s="17" t="s">
        <v>39</v>
      </c>
      <c r="E143" s="10" t="s">
        <v>234</v>
      </c>
      <c r="F143" s="10" t="s">
        <v>235</v>
      </c>
      <c r="G143" s="10" t="s">
        <v>90</v>
      </c>
      <c r="H143" s="10" t="s">
        <v>45</v>
      </c>
      <c r="I143" s="10" t="s">
        <v>39</v>
      </c>
      <c r="J143" s="29">
        <v>39351</v>
      </c>
      <c r="K143" s="10" t="s">
        <v>27</v>
      </c>
      <c r="L143" s="10" t="s">
        <v>28</v>
      </c>
      <c r="M143" s="10" t="s">
        <v>29</v>
      </c>
      <c r="N143" s="10" t="s">
        <v>30</v>
      </c>
      <c r="O143" s="10" t="s">
        <v>31</v>
      </c>
      <c r="P143" s="10" t="s">
        <v>32</v>
      </c>
      <c r="Q143" s="10" t="s">
        <v>33</v>
      </c>
    </row>
    <row r="144" spans="1:17" ht="15.75" thickBot="1">
      <c r="A144">
        <v>143</v>
      </c>
      <c r="B144" t="s">
        <v>1367</v>
      </c>
      <c r="C144" s="17" t="s">
        <v>855</v>
      </c>
      <c r="D144" s="17" t="s">
        <v>39</v>
      </c>
      <c r="E144" s="9" t="s">
        <v>855</v>
      </c>
      <c r="F144" s="9" t="s">
        <v>856</v>
      </c>
      <c r="G144" s="9" t="s">
        <v>857</v>
      </c>
      <c r="H144" s="9" t="s">
        <v>38</v>
      </c>
      <c r="I144" s="9" t="s">
        <v>39</v>
      </c>
      <c r="J144" s="11">
        <v>39459</v>
      </c>
      <c r="K144" s="9" t="s">
        <v>27</v>
      </c>
      <c r="L144" s="9" t="s">
        <v>28</v>
      </c>
      <c r="M144" s="9" t="s">
        <v>29</v>
      </c>
      <c r="N144" s="9" t="s">
        <v>30</v>
      </c>
      <c r="O144" s="9" t="s">
        <v>33</v>
      </c>
      <c r="P144" s="9" t="s">
        <v>31</v>
      </c>
      <c r="Q144" s="9" t="s">
        <v>32</v>
      </c>
    </row>
    <row r="145" spans="1:17" ht="15.75" thickBot="1">
      <c r="A145">
        <v>144</v>
      </c>
      <c r="B145" t="s">
        <v>932</v>
      </c>
      <c r="C145" s="17" t="s">
        <v>92</v>
      </c>
      <c r="D145" s="17" t="s">
        <v>39</v>
      </c>
      <c r="E145" s="10" t="s">
        <v>92</v>
      </c>
      <c r="F145" s="10" t="s">
        <v>68</v>
      </c>
      <c r="G145" s="10" t="s">
        <v>69</v>
      </c>
      <c r="H145" s="10" t="s">
        <v>38</v>
      </c>
      <c r="I145" s="10" t="s">
        <v>39</v>
      </c>
      <c r="J145" s="29">
        <v>39002</v>
      </c>
      <c r="K145" s="10" t="s">
        <v>27</v>
      </c>
      <c r="L145" s="10" t="s">
        <v>28</v>
      </c>
      <c r="M145" s="10" t="s">
        <v>29</v>
      </c>
      <c r="N145" s="10" t="s">
        <v>30</v>
      </c>
      <c r="O145" s="10" t="s">
        <v>31</v>
      </c>
      <c r="P145" s="10" t="s">
        <v>32</v>
      </c>
      <c r="Q145" s="10" t="s">
        <v>33</v>
      </c>
    </row>
    <row r="146" spans="1:17" ht="15.75" thickBot="1">
      <c r="A146">
        <v>145</v>
      </c>
      <c r="B146" t="s">
        <v>1237</v>
      </c>
      <c r="C146" s="17" t="s">
        <v>643</v>
      </c>
      <c r="D146" s="17" t="s">
        <v>39</v>
      </c>
      <c r="E146" s="9" t="s">
        <v>643</v>
      </c>
      <c r="F146" s="9" t="s">
        <v>644</v>
      </c>
      <c r="G146" s="9" t="s">
        <v>645</v>
      </c>
      <c r="H146" s="9" t="s">
        <v>38</v>
      </c>
      <c r="I146" s="9" t="s">
        <v>39</v>
      </c>
      <c r="J146" s="11">
        <v>39172</v>
      </c>
      <c r="K146" s="9" t="s">
        <v>27</v>
      </c>
      <c r="L146" s="9" t="s">
        <v>28</v>
      </c>
      <c r="M146" s="9" t="s">
        <v>29</v>
      </c>
      <c r="N146" s="9" t="s">
        <v>30</v>
      </c>
      <c r="O146" s="9" t="s">
        <v>31</v>
      </c>
      <c r="P146" s="9" t="s">
        <v>32</v>
      </c>
      <c r="Q146" s="9" t="s">
        <v>33</v>
      </c>
    </row>
    <row r="147" spans="1:17" ht="15.75" thickBot="1">
      <c r="A147">
        <v>146</v>
      </c>
      <c r="B147" t="s">
        <v>1134</v>
      </c>
      <c r="C147" s="17" t="s">
        <v>470</v>
      </c>
      <c r="D147" s="17" t="s">
        <v>39</v>
      </c>
      <c r="E147" s="10" t="s">
        <v>470</v>
      </c>
      <c r="F147" s="10" t="s">
        <v>471</v>
      </c>
      <c r="G147" s="10" t="s">
        <v>354</v>
      </c>
      <c r="H147" s="10" t="s">
        <v>38</v>
      </c>
      <c r="I147" s="10" t="s">
        <v>39</v>
      </c>
      <c r="J147" s="29">
        <v>39252</v>
      </c>
      <c r="K147" s="10" t="s">
        <v>27</v>
      </c>
      <c r="L147" s="10" t="s">
        <v>28</v>
      </c>
      <c r="M147" s="10" t="s">
        <v>29</v>
      </c>
      <c r="N147" s="10" t="s">
        <v>30</v>
      </c>
      <c r="O147" s="10" t="s">
        <v>31</v>
      </c>
      <c r="P147" s="10" t="s">
        <v>32</v>
      </c>
      <c r="Q147" s="10" t="s">
        <v>33</v>
      </c>
    </row>
    <row r="148" spans="1:17" ht="15.75" thickBot="1">
      <c r="A148">
        <v>147</v>
      </c>
      <c r="B148" t="s">
        <v>1166</v>
      </c>
      <c r="C148" s="15" t="s">
        <v>524</v>
      </c>
      <c r="D148" s="15" t="s">
        <v>39</v>
      </c>
      <c r="E148" s="4" t="s">
        <v>524</v>
      </c>
      <c r="F148" s="4" t="s">
        <v>241</v>
      </c>
      <c r="G148" s="4" t="s">
        <v>282</v>
      </c>
      <c r="H148" s="4" t="s">
        <v>38</v>
      </c>
      <c r="I148" s="4" t="s">
        <v>39</v>
      </c>
      <c r="J148" s="7">
        <v>39299</v>
      </c>
      <c r="K148" s="4" t="s">
        <v>27</v>
      </c>
      <c r="L148" s="4" t="s">
        <v>28</v>
      </c>
      <c r="M148" s="4" t="s">
        <v>29</v>
      </c>
      <c r="N148" s="4" t="s">
        <v>30</v>
      </c>
      <c r="O148" s="4" t="s">
        <v>31</v>
      </c>
      <c r="P148" s="4" t="s">
        <v>32</v>
      </c>
      <c r="Q148" s="4" t="s">
        <v>33</v>
      </c>
    </row>
    <row r="149" spans="1:17" ht="15.75" thickBot="1">
      <c r="A149">
        <v>148</v>
      </c>
      <c r="B149" t="s">
        <v>1379</v>
      </c>
      <c r="C149" s="17" t="s">
        <v>876</v>
      </c>
      <c r="D149" s="17" t="s">
        <v>39</v>
      </c>
      <c r="E149" s="10" t="s">
        <v>876</v>
      </c>
      <c r="F149" s="10" t="s">
        <v>877</v>
      </c>
      <c r="G149" s="10" t="s">
        <v>757</v>
      </c>
      <c r="H149" s="10" t="s">
        <v>38</v>
      </c>
      <c r="I149" s="10" t="s">
        <v>39</v>
      </c>
      <c r="J149" s="29">
        <v>39415</v>
      </c>
      <c r="K149" s="10" t="s">
        <v>27</v>
      </c>
      <c r="L149" s="10" t="s">
        <v>28</v>
      </c>
      <c r="M149" s="10" t="s">
        <v>29</v>
      </c>
      <c r="N149" s="10" t="s">
        <v>30</v>
      </c>
      <c r="O149" s="10" t="s">
        <v>33</v>
      </c>
      <c r="P149" s="10" t="s">
        <v>32</v>
      </c>
      <c r="Q149" s="10" t="s">
        <v>31</v>
      </c>
    </row>
    <row r="150" spans="1:17" ht="15.75" thickBot="1">
      <c r="A150">
        <v>149</v>
      </c>
      <c r="B150" t="s">
        <v>1286</v>
      </c>
      <c r="C150" s="17" t="s">
        <v>726</v>
      </c>
      <c r="D150" s="17" t="s">
        <v>39</v>
      </c>
      <c r="E150" s="9" t="s">
        <v>726</v>
      </c>
      <c r="F150" s="9" t="s">
        <v>727</v>
      </c>
      <c r="G150" s="9" t="s">
        <v>728</v>
      </c>
      <c r="H150" s="9" t="s">
        <v>38</v>
      </c>
      <c r="I150" s="9" t="s">
        <v>39</v>
      </c>
      <c r="J150" s="11">
        <v>39357</v>
      </c>
      <c r="K150" s="9" t="s">
        <v>27</v>
      </c>
      <c r="L150" s="9" t="s">
        <v>28</v>
      </c>
      <c r="M150" s="9" t="s">
        <v>29</v>
      </c>
      <c r="N150" s="9" t="s">
        <v>30</v>
      </c>
      <c r="O150" s="9" t="s">
        <v>31</v>
      </c>
      <c r="P150" s="9" t="s">
        <v>32</v>
      </c>
      <c r="Q150" s="9" t="s">
        <v>33</v>
      </c>
    </row>
    <row r="151" spans="1:17" ht="15.75" thickBot="1">
      <c r="A151">
        <v>150</v>
      </c>
      <c r="B151" t="s">
        <v>1080</v>
      </c>
      <c r="C151" s="15" t="s">
        <v>374</v>
      </c>
      <c r="D151" s="15" t="s">
        <v>39</v>
      </c>
      <c r="E151" s="6" t="s">
        <v>374</v>
      </c>
      <c r="F151" s="6" t="s">
        <v>199</v>
      </c>
      <c r="G151" s="6" t="s">
        <v>375</v>
      </c>
      <c r="H151" s="6" t="s">
        <v>38</v>
      </c>
      <c r="I151" s="6" t="s">
        <v>39</v>
      </c>
      <c r="J151" s="28">
        <v>39396</v>
      </c>
      <c r="K151" s="6" t="s">
        <v>27</v>
      </c>
      <c r="L151" s="6" t="s">
        <v>28</v>
      </c>
      <c r="M151" s="6" t="s">
        <v>29</v>
      </c>
      <c r="N151" s="6" t="s">
        <v>30</v>
      </c>
      <c r="O151" s="6" t="s">
        <v>31</v>
      </c>
      <c r="P151" s="6" t="s">
        <v>32</v>
      </c>
      <c r="Q151" s="6" t="s">
        <v>33</v>
      </c>
    </row>
    <row r="152" spans="1:17" ht="15.75" thickBot="1">
      <c r="A152">
        <v>151</v>
      </c>
      <c r="B152" t="s">
        <v>1172</v>
      </c>
      <c r="C152" s="17" t="s">
        <v>532</v>
      </c>
      <c r="D152" s="17" t="s">
        <v>39</v>
      </c>
      <c r="E152" s="9" t="s">
        <v>532</v>
      </c>
      <c r="F152" s="9" t="s">
        <v>533</v>
      </c>
      <c r="G152" s="9" t="s">
        <v>534</v>
      </c>
      <c r="H152" s="9" t="s">
        <v>38</v>
      </c>
      <c r="I152" s="9" t="s">
        <v>39</v>
      </c>
      <c r="J152" s="11">
        <v>39317</v>
      </c>
      <c r="K152" s="9" t="s">
        <v>27</v>
      </c>
      <c r="L152" s="9" t="s">
        <v>28</v>
      </c>
      <c r="M152" s="9" t="s">
        <v>29</v>
      </c>
      <c r="N152" s="9" t="s">
        <v>30</v>
      </c>
      <c r="O152" s="9" t="s">
        <v>31</v>
      </c>
      <c r="P152" s="9" t="s">
        <v>32</v>
      </c>
      <c r="Q152" s="9" t="s">
        <v>33</v>
      </c>
    </row>
    <row r="153" spans="1:17" ht="15.75" thickBot="1">
      <c r="A153">
        <v>152</v>
      </c>
      <c r="B153" t="s">
        <v>1025</v>
      </c>
      <c r="C153" s="17" t="s">
        <v>273</v>
      </c>
      <c r="D153" s="17" t="s">
        <v>39</v>
      </c>
      <c r="E153" s="10" t="s">
        <v>273</v>
      </c>
      <c r="F153" s="10" t="s">
        <v>274</v>
      </c>
      <c r="G153" s="10" t="s">
        <v>275</v>
      </c>
      <c r="H153" s="10" t="s">
        <v>38</v>
      </c>
      <c r="I153" s="10" t="s">
        <v>39</v>
      </c>
      <c r="J153" s="29">
        <v>39251</v>
      </c>
      <c r="K153" s="10" t="s">
        <v>27</v>
      </c>
      <c r="L153" s="10" t="s">
        <v>28</v>
      </c>
      <c r="M153" s="10" t="s">
        <v>29</v>
      </c>
      <c r="N153" s="10" t="s">
        <v>30</v>
      </c>
      <c r="O153" s="10" t="s">
        <v>31</v>
      </c>
      <c r="P153" s="10" t="s">
        <v>32</v>
      </c>
      <c r="Q153" s="10" t="s">
        <v>33</v>
      </c>
    </row>
    <row r="154" spans="1:17" ht="15.75" thickBot="1">
      <c r="A154">
        <v>153</v>
      </c>
      <c r="B154" t="s">
        <v>1304</v>
      </c>
      <c r="C154" s="15" t="s">
        <v>273</v>
      </c>
      <c r="D154" s="15" t="s">
        <v>39</v>
      </c>
      <c r="E154" s="4" t="s">
        <v>273</v>
      </c>
      <c r="F154" s="4" t="s">
        <v>759</v>
      </c>
      <c r="G154" s="4" t="s">
        <v>200</v>
      </c>
      <c r="H154" s="4" t="s">
        <v>38</v>
      </c>
      <c r="I154" s="4" t="s">
        <v>39</v>
      </c>
      <c r="J154" s="7">
        <v>39168</v>
      </c>
      <c r="K154" s="4" t="s">
        <v>27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32</v>
      </c>
      <c r="Q154" s="4" t="s">
        <v>33</v>
      </c>
    </row>
    <row r="155" spans="1:17" ht="15.75" thickBot="1">
      <c r="A155">
        <v>154</v>
      </c>
      <c r="B155" t="s">
        <v>1090</v>
      </c>
      <c r="C155" s="17" t="s">
        <v>273</v>
      </c>
      <c r="D155" s="17" t="s">
        <v>39</v>
      </c>
      <c r="E155" s="10" t="s">
        <v>273</v>
      </c>
      <c r="F155" s="10" t="s">
        <v>392</v>
      </c>
      <c r="G155" s="10" t="s">
        <v>393</v>
      </c>
      <c r="H155" s="10" t="s">
        <v>38</v>
      </c>
      <c r="I155" s="10" t="s">
        <v>39</v>
      </c>
      <c r="J155" s="29">
        <v>38899</v>
      </c>
      <c r="K155" s="10" t="s">
        <v>27</v>
      </c>
      <c r="L155" s="10" t="s">
        <v>28</v>
      </c>
      <c r="M155" s="10" t="s">
        <v>29</v>
      </c>
      <c r="N155" s="10" t="s">
        <v>30</v>
      </c>
      <c r="O155" s="10" t="s">
        <v>31</v>
      </c>
      <c r="P155" s="10" t="s">
        <v>32</v>
      </c>
      <c r="Q155" s="10" t="s">
        <v>33</v>
      </c>
    </row>
    <row r="156" spans="1:17" ht="15.75" thickBot="1">
      <c r="A156">
        <v>155</v>
      </c>
      <c r="B156" t="s">
        <v>1066</v>
      </c>
      <c r="C156" s="17" t="s">
        <v>348</v>
      </c>
      <c r="D156" s="17" t="s">
        <v>39</v>
      </c>
      <c r="E156" s="9" t="s">
        <v>348</v>
      </c>
      <c r="F156" s="9" t="s">
        <v>349</v>
      </c>
      <c r="G156" s="9" t="s">
        <v>350</v>
      </c>
      <c r="H156" s="9" t="s">
        <v>45</v>
      </c>
      <c r="I156" s="9" t="s">
        <v>39</v>
      </c>
      <c r="J156" s="11">
        <v>39279</v>
      </c>
      <c r="K156" s="9" t="s">
        <v>27</v>
      </c>
      <c r="L156" s="9" t="s">
        <v>28</v>
      </c>
      <c r="M156" s="9" t="s">
        <v>29</v>
      </c>
      <c r="N156" s="9" t="s">
        <v>30</v>
      </c>
      <c r="O156" s="9" t="s">
        <v>31</v>
      </c>
      <c r="P156" s="9" t="s">
        <v>32</v>
      </c>
      <c r="Q156" s="9" t="s">
        <v>33</v>
      </c>
    </row>
    <row r="157" spans="1:17" ht="15.75" thickBot="1">
      <c r="A157">
        <v>156</v>
      </c>
      <c r="B157" t="s">
        <v>984</v>
      </c>
      <c r="C157" s="17" t="s">
        <v>194</v>
      </c>
      <c r="D157" s="17" t="s">
        <v>39</v>
      </c>
      <c r="E157" s="10" t="s">
        <v>194</v>
      </c>
      <c r="F157" s="10" t="s">
        <v>195</v>
      </c>
      <c r="G157" s="10" t="s">
        <v>196</v>
      </c>
      <c r="H157" s="10" t="s">
        <v>38</v>
      </c>
      <c r="I157" s="10" t="s">
        <v>39</v>
      </c>
      <c r="J157" s="29">
        <v>39326</v>
      </c>
      <c r="K157" s="10" t="s">
        <v>27</v>
      </c>
      <c r="L157" s="10" t="s">
        <v>28</v>
      </c>
      <c r="M157" s="10" t="s">
        <v>29</v>
      </c>
      <c r="N157" s="10" t="s">
        <v>30</v>
      </c>
      <c r="O157" s="10" t="s">
        <v>31</v>
      </c>
      <c r="P157" s="10" t="s">
        <v>32</v>
      </c>
      <c r="Q157" s="10" t="s">
        <v>33</v>
      </c>
    </row>
    <row r="158" spans="1:17" ht="15.75" thickBot="1">
      <c r="A158">
        <v>157</v>
      </c>
      <c r="B158" t="s">
        <v>1189</v>
      </c>
      <c r="C158" s="17" t="s">
        <v>562</v>
      </c>
      <c r="D158" s="17" t="s">
        <v>39</v>
      </c>
      <c r="E158" s="9" t="s">
        <v>562</v>
      </c>
      <c r="F158" s="9" t="s">
        <v>563</v>
      </c>
      <c r="G158" s="9" t="s">
        <v>375</v>
      </c>
      <c r="H158" s="9" t="s">
        <v>38</v>
      </c>
      <c r="I158" s="9" t="s">
        <v>39</v>
      </c>
      <c r="J158" s="11">
        <v>39368</v>
      </c>
      <c r="K158" s="9" t="s">
        <v>27</v>
      </c>
      <c r="L158" s="9" t="s">
        <v>28</v>
      </c>
      <c r="M158" s="9" t="s">
        <v>29</v>
      </c>
      <c r="N158" s="9" t="s">
        <v>30</v>
      </c>
      <c r="O158" s="9" t="s">
        <v>31</v>
      </c>
      <c r="P158" s="9" t="s">
        <v>32</v>
      </c>
      <c r="Q158" s="9" t="s">
        <v>33</v>
      </c>
    </row>
    <row r="159" spans="1:17" ht="15.75" thickBot="1">
      <c r="A159">
        <v>158</v>
      </c>
      <c r="B159" t="s">
        <v>920</v>
      </c>
      <c r="C159" s="17" t="s">
        <v>67</v>
      </c>
      <c r="D159" s="17" t="s">
        <v>39</v>
      </c>
      <c r="E159" s="10" t="s">
        <v>67</v>
      </c>
      <c r="F159" s="10" t="s">
        <v>68</v>
      </c>
      <c r="G159" s="10" t="s">
        <v>69</v>
      </c>
      <c r="H159" s="10" t="s">
        <v>38</v>
      </c>
      <c r="I159" s="10" t="s">
        <v>39</v>
      </c>
      <c r="J159" s="29">
        <v>39103</v>
      </c>
      <c r="K159" s="10" t="s">
        <v>27</v>
      </c>
      <c r="L159" s="10" t="s">
        <v>28</v>
      </c>
      <c r="M159" s="10" t="s">
        <v>29</v>
      </c>
      <c r="N159" s="10" t="s">
        <v>30</v>
      </c>
      <c r="O159" s="10" t="s">
        <v>31</v>
      </c>
      <c r="P159" s="10" t="s">
        <v>32</v>
      </c>
      <c r="Q159" s="10" t="s">
        <v>33</v>
      </c>
    </row>
    <row r="160" spans="1:17" ht="15.75" thickBot="1">
      <c r="A160">
        <v>159</v>
      </c>
      <c r="B160" t="s">
        <v>926</v>
      </c>
      <c r="C160" s="15" t="s">
        <v>79</v>
      </c>
      <c r="D160" s="15" t="s">
        <v>39</v>
      </c>
      <c r="E160" s="4" t="s">
        <v>79</v>
      </c>
      <c r="F160" s="4" t="s">
        <v>81</v>
      </c>
      <c r="G160" s="4" t="s">
        <v>82</v>
      </c>
      <c r="H160" s="4" t="s">
        <v>50</v>
      </c>
      <c r="I160" s="4" t="s">
        <v>39</v>
      </c>
      <c r="J160" s="7">
        <v>39166</v>
      </c>
      <c r="K160" s="4" t="s">
        <v>27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32</v>
      </c>
      <c r="Q160" s="4" t="s">
        <v>33</v>
      </c>
    </row>
    <row r="161" spans="1:17" ht="15.75" thickBot="1">
      <c r="A161">
        <v>160</v>
      </c>
      <c r="B161" t="s">
        <v>1132</v>
      </c>
      <c r="C161" s="15" t="s">
        <v>466</v>
      </c>
      <c r="D161" s="15" t="s">
        <v>39</v>
      </c>
      <c r="E161" s="6" t="s">
        <v>466</v>
      </c>
      <c r="F161" s="6" t="s">
        <v>467</v>
      </c>
      <c r="G161" s="6" t="s">
        <v>468</v>
      </c>
      <c r="H161" s="6" t="s">
        <v>45</v>
      </c>
      <c r="I161" s="6" t="s">
        <v>39</v>
      </c>
      <c r="J161" s="28">
        <v>39427</v>
      </c>
      <c r="K161" s="6" t="s">
        <v>27</v>
      </c>
      <c r="L161" s="6" t="s">
        <v>28</v>
      </c>
      <c r="M161" s="6" t="s">
        <v>29</v>
      </c>
      <c r="N161" s="6" t="s">
        <v>30</v>
      </c>
      <c r="O161" s="6" t="s">
        <v>31</v>
      </c>
      <c r="P161" s="6" t="s">
        <v>32</v>
      </c>
      <c r="Q161" s="6" t="s">
        <v>33</v>
      </c>
    </row>
    <row r="162" spans="1:17" ht="15.75" thickBot="1">
      <c r="A162">
        <v>161</v>
      </c>
      <c r="B162" t="s">
        <v>942</v>
      </c>
      <c r="C162" s="15" t="s">
        <v>110</v>
      </c>
      <c r="D162" s="15" t="s">
        <v>39</v>
      </c>
      <c r="E162" s="4" t="s">
        <v>110</v>
      </c>
      <c r="F162" s="4" t="s">
        <v>111</v>
      </c>
      <c r="G162" s="4" t="s">
        <v>112</v>
      </c>
      <c r="H162" s="4" t="s">
        <v>38</v>
      </c>
      <c r="I162" s="4" t="s">
        <v>39</v>
      </c>
      <c r="J162" s="7">
        <v>39143</v>
      </c>
      <c r="K162" s="4" t="s">
        <v>27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32</v>
      </c>
      <c r="Q162" s="4" t="s">
        <v>33</v>
      </c>
    </row>
    <row r="163" spans="1:17" ht="15.75" thickBot="1">
      <c r="A163">
        <v>162</v>
      </c>
      <c r="B163" t="s">
        <v>1302</v>
      </c>
      <c r="C163" s="17" t="s">
        <v>756</v>
      </c>
      <c r="D163" s="17" t="s">
        <v>39</v>
      </c>
      <c r="E163" s="10" t="s">
        <v>756</v>
      </c>
      <c r="F163" s="10" t="s">
        <v>674</v>
      </c>
      <c r="G163" s="10" t="s">
        <v>757</v>
      </c>
      <c r="H163" s="10" t="s">
        <v>45</v>
      </c>
      <c r="I163" s="10" t="s">
        <v>39</v>
      </c>
      <c r="J163" s="29">
        <v>39151</v>
      </c>
      <c r="K163" s="10" t="s">
        <v>27</v>
      </c>
      <c r="L163" s="10" t="s">
        <v>28</v>
      </c>
      <c r="M163" s="10" t="s">
        <v>29</v>
      </c>
      <c r="N163" s="10" t="s">
        <v>30</v>
      </c>
      <c r="O163" s="10" t="s">
        <v>31</v>
      </c>
      <c r="P163" s="10" t="s">
        <v>32</v>
      </c>
      <c r="Q163" s="10" t="s">
        <v>33</v>
      </c>
    </row>
    <row r="164" spans="1:17" ht="15.75" thickBot="1">
      <c r="A164">
        <v>163</v>
      </c>
      <c r="B164" t="s">
        <v>1217</v>
      </c>
      <c r="C164" s="17" t="s">
        <v>613</v>
      </c>
      <c r="D164" s="17" t="s">
        <v>39</v>
      </c>
      <c r="E164" s="9" t="s">
        <v>613</v>
      </c>
      <c r="F164" s="9" t="s">
        <v>614</v>
      </c>
      <c r="G164" s="9" t="s">
        <v>615</v>
      </c>
      <c r="H164" s="9" t="s">
        <v>38</v>
      </c>
      <c r="I164" s="9" t="s">
        <v>39</v>
      </c>
      <c r="J164" s="11">
        <v>39359</v>
      </c>
      <c r="K164" s="9" t="s">
        <v>27</v>
      </c>
      <c r="L164" s="9" t="s">
        <v>28</v>
      </c>
      <c r="M164" s="9" t="s">
        <v>29</v>
      </c>
      <c r="N164" s="9" t="s">
        <v>30</v>
      </c>
      <c r="O164" s="9" t="s">
        <v>31</v>
      </c>
      <c r="P164" s="9" t="s">
        <v>32</v>
      </c>
      <c r="Q164" s="9" t="s">
        <v>33</v>
      </c>
    </row>
    <row r="165" spans="1:17" ht="15.75" thickBot="1">
      <c r="A165">
        <v>164</v>
      </c>
      <c r="B165" t="s">
        <v>1340</v>
      </c>
      <c r="C165" s="15" t="s">
        <v>814</v>
      </c>
      <c r="D165" s="15" t="s">
        <v>39</v>
      </c>
      <c r="E165" s="6" t="s">
        <v>814</v>
      </c>
      <c r="F165" s="6" t="s">
        <v>815</v>
      </c>
      <c r="G165" s="6" t="s">
        <v>562</v>
      </c>
      <c r="H165" s="6" t="s">
        <v>38</v>
      </c>
      <c r="I165" s="6" t="s">
        <v>39</v>
      </c>
      <c r="J165" s="28">
        <v>39371</v>
      </c>
      <c r="K165" s="6" t="s">
        <v>27</v>
      </c>
      <c r="L165" s="6" t="s">
        <v>28</v>
      </c>
      <c r="M165" s="6" t="s">
        <v>29</v>
      </c>
      <c r="N165" s="6" t="s">
        <v>30</v>
      </c>
      <c r="O165" s="6" t="s">
        <v>31</v>
      </c>
      <c r="P165" s="6" t="s">
        <v>32</v>
      </c>
      <c r="Q165" s="6" t="s">
        <v>33</v>
      </c>
    </row>
    <row r="166" spans="1:17" ht="15.75" thickBot="1">
      <c r="A166">
        <v>165</v>
      </c>
      <c r="B166" t="s">
        <v>1130</v>
      </c>
      <c r="C166" s="17" t="s">
        <v>462</v>
      </c>
      <c r="D166" s="17" t="s">
        <v>39</v>
      </c>
      <c r="E166" s="9" t="s">
        <v>462</v>
      </c>
      <c r="F166" s="9" t="s">
        <v>463</v>
      </c>
      <c r="G166" s="9" t="s">
        <v>464</v>
      </c>
      <c r="H166" s="9" t="s">
        <v>38</v>
      </c>
      <c r="I166" s="9" t="s">
        <v>39</v>
      </c>
      <c r="J166" s="11">
        <v>39787</v>
      </c>
      <c r="K166" s="9" t="s">
        <v>27</v>
      </c>
      <c r="L166" s="9" t="s">
        <v>28</v>
      </c>
      <c r="M166" s="9" t="s">
        <v>29</v>
      </c>
      <c r="N166" s="9" t="s">
        <v>30</v>
      </c>
      <c r="O166" s="9" t="s">
        <v>31</v>
      </c>
      <c r="P166" s="9" t="s">
        <v>32</v>
      </c>
      <c r="Q166" s="9" t="s">
        <v>33</v>
      </c>
    </row>
    <row r="167" spans="1:17" ht="15.75" thickBot="1">
      <c r="A167">
        <v>166</v>
      </c>
      <c r="B167" t="s">
        <v>936</v>
      </c>
      <c r="C167" s="17" t="s">
        <v>98</v>
      </c>
      <c r="D167" s="17" t="s">
        <v>39</v>
      </c>
      <c r="E167" s="10" t="s">
        <v>98</v>
      </c>
      <c r="F167" s="10" t="s">
        <v>99</v>
      </c>
      <c r="G167" s="10" t="s">
        <v>100</v>
      </c>
      <c r="H167" s="10" t="s">
        <v>45</v>
      </c>
      <c r="I167" s="10" t="s">
        <v>39</v>
      </c>
      <c r="J167" s="29">
        <v>39409</v>
      </c>
      <c r="K167" s="10" t="s">
        <v>27</v>
      </c>
      <c r="L167" s="10" t="s">
        <v>28</v>
      </c>
      <c r="M167" s="10" t="s">
        <v>29</v>
      </c>
      <c r="N167" s="10" t="s">
        <v>30</v>
      </c>
      <c r="O167" s="10" t="s">
        <v>31</v>
      </c>
      <c r="P167" s="10" t="s">
        <v>32</v>
      </c>
      <c r="Q167" s="10" t="s">
        <v>33</v>
      </c>
    </row>
    <row r="168" spans="1:17" ht="15.75" thickBot="1">
      <c r="A168">
        <v>167</v>
      </c>
      <c r="B168" t="s">
        <v>1195</v>
      </c>
      <c r="C168" s="15" t="s">
        <v>573</v>
      </c>
      <c r="D168" s="15" t="s">
        <v>39</v>
      </c>
      <c r="E168" s="4" t="s">
        <v>573</v>
      </c>
      <c r="F168" s="4" t="s">
        <v>574</v>
      </c>
      <c r="G168" s="4" t="s">
        <v>468</v>
      </c>
      <c r="H168" s="4" t="s">
        <v>38</v>
      </c>
      <c r="I168" s="4" t="s">
        <v>39</v>
      </c>
      <c r="J168" s="7">
        <v>39424</v>
      </c>
      <c r="K168" s="4" t="s">
        <v>27</v>
      </c>
      <c r="L168" s="4" t="s">
        <v>28</v>
      </c>
      <c r="M168" s="4" t="s">
        <v>29</v>
      </c>
      <c r="N168" s="4" t="s">
        <v>30</v>
      </c>
      <c r="O168" s="4" t="s">
        <v>31</v>
      </c>
      <c r="P168" s="4" t="s">
        <v>32</v>
      </c>
      <c r="Q168" s="4" t="s">
        <v>33</v>
      </c>
    </row>
    <row r="169" spans="1:17" ht="15.75" thickBot="1">
      <c r="A169">
        <v>168</v>
      </c>
      <c r="B169" t="s">
        <v>1128</v>
      </c>
      <c r="C169" s="15" t="s">
        <v>459</v>
      </c>
      <c r="D169" s="15" t="s">
        <v>39</v>
      </c>
      <c r="E169" s="6" t="s">
        <v>459</v>
      </c>
      <c r="F169" s="6" t="s">
        <v>460</v>
      </c>
      <c r="G169" s="6" t="s">
        <v>160</v>
      </c>
      <c r="H169" s="6" t="s">
        <v>38</v>
      </c>
      <c r="I169" s="6" t="s">
        <v>39</v>
      </c>
      <c r="J169" s="28">
        <v>39332</v>
      </c>
      <c r="K169" s="6" t="s">
        <v>27</v>
      </c>
      <c r="L169" s="6" t="s">
        <v>28</v>
      </c>
      <c r="M169" s="6" t="s">
        <v>29</v>
      </c>
      <c r="N169" s="6" t="s">
        <v>30</v>
      </c>
      <c r="O169" s="6" t="s">
        <v>31</v>
      </c>
      <c r="P169" s="6" t="s">
        <v>32</v>
      </c>
      <c r="Q169" s="6" t="s">
        <v>33</v>
      </c>
    </row>
    <row r="170" spans="1:17" ht="15.75" thickBot="1">
      <c r="A170">
        <v>169</v>
      </c>
      <c r="B170" t="s">
        <v>1354</v>
      </c>
      <c r="C170" s="17" t="s">
        <v>837</v>
      </c>
      <c r="D170" s="17" t="s">
        <v>39</v>
      </c>
      <c r="E170" s="9" t="s">
        <v>837</v>
      </c>
      <c r="F170" s="9" t="s">
        <v>838</v>
      </c>
      <c r="G170" s="9" t="s">
        <v>839</v>
      </c>
      <c r="H170" s="9" t="s">
        <v>38</v>
      </c>
      <c r="I170" s="9" t="s">
        <v>39</v>
      </c>
      <c r="J170" s="11">
        <v>39049</v>
      </c>
      <c r="K170" s="9" t="s">
        <v>27</v>
      </c>
      <c r="L170" s="9" t="s">
        <v>28</v>
      </c>
      <c r="M170" s="9" t="s">
        <v>29</v>
      </c>
      <c r="N170" s="9" t="s">
        <v>30</v>
      </c>
      <c r="O170" s="9" t="s">
        <v>31</v>
      </c>
      <c r="P170" s="9" t="s">
        <v>32</v>
      </c>
      <c r="Q170" s="9" t="s">
        <v>33</v>
      </c>
    </row>
    <row r="171" spans="1:17" ht="15.75" thickBot="1">
      <c r="A171">
        <v>170</v>
      </c>
      <c r="B171" t="s">
        <v>1245</v>
      </c>
      <c r="C171" s="17" t="s">
        <v>657</v>
      </c>
      <c r="D171" s="17" t="s">
        <v>39</v>
      </c>
      <c r="E171" s="10" t="s">
        <v>657</v>
      </c>
      <c r="F171" s="10" t="s">
        <v>658</v>
      </c>
      <c r="G171" s="10" t="s">
        <v>271</v>
      </c>
      <c r="H171" s="10" t="s">
        <v>38</v>
      </c>
      <c r="I171" s="10" t="s">
        <v>39</v>
      </c>
      <c r="J171" s="29">
        <v>39390</v>
      </c>
      <c r="K171" s="10" t="s">
        <v>27</v>
      </c>
      <c r="L171" s="10" t="s">
        <v>28</v>
      </c>
      <c r="M171" s="10" t="s">
        <v>29</v>
      </c>
      <c r="N171" s="10" t="s">
        <v>30</v>
      </c>
      <c r="O171" s="10" t="s">
        <v>31</v>
      </c>
      <c r="P171" s="10" t="s">
        <v>32</v>
      </c>
      <c r="Q171" s="10" t="s">
        <v>33</v>
      </c>
    </row>
    <row r="172" spans="1:17" ht="15.75" thickBot="1">
      <c r="A172">
        <v>171</v>
      </c>
      <c r="B172" t="s">
        <v>1288</v>
      </c>
      <c r="C172" s="15" t="s">
        <v>730</v>
      </c>
      <c r="D172" s="15" t="s">
        <v>39</v>
      </c>
      <c r="E172" s="4" t="s">
        <v>730</v>
      </c>
      <c r="F172" s="4" t="s">
        <v>731</v>
      </c>
      <c r="G172" s="4" t="s">
        <v>680</v>
      </c>
      <c r="H172" s="4" t="s">
        <v>45</v>
      </c>
      <c r="I172" s="4" t="s">
        <v>39</v>
      </c>
      <c r="J172" s="7">
        <v>39303</v>
      </c>
      <c r="K172" s="4" t="s">
        <v>27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32</v>
      </c>
      <c r="Q172" s="4" t="s">
        <v>33</v>
      </c>
    </row>
    <row r="173" spans="1:17" ht="15.75" thickBot="1">
      <c r="A173">
        <v>172</v>
      </c>
      <c r="B173" t="s">
        <v>1290</v>
      </c>
      <c r="C173" s="17" t="s">
        <v>733</v>
      </c>
      <c r="D173" s="17" t="s">
        <v>39</v>
      </c>
      <c r="E173" s="10" t="s">
        <v>733</v>
      </c>
      <c r="F173" s="10" t="s">
        <v>734</v>
      </c>
      <c r="G173" s="10" t="s">
        <v>735</v>
      </c>
      <c r="H173" s="10" t="s">
        <v>38</v>
      </c>
      <c r="I173" s="10" t="s">
        <v>39</v>
      </c>
      <c r="J173" s="29">
        <v>39893</v>
      </c>
      <c r="K173" s="10" t="s">
        <v>27</v>
      </c>
      <c r="L173" s="10" t="s">
        <v>28</v>
      </c>
      <c r="M173" s="10" t="s">
        <v>29</v>
      </c>
      <c r="N173" s="10" t="s">
        <v>30</v>
      </c>
      <c r="O173" s="10" t="s">
        <v>33</v>
      </c>
      <c r="P173" s="10" t="s">
        <v>32</v>
      </c>
      <c r="Q173" s="10" t="s">
        <v>31</v>
      </c>
    </row>
    <row r="174" spans="1:17" ht="15.75" thickBot="1">
      <c r="A174">
        <v>173</v>
      </c>
      <c r="B174" t="s">
        <v>1263</v>
      </c>
      <c r="C174" s="15" t="s">
        <v>689</v>
      </c>
      <c r="D174" s="15" t="s">
        <v>39</v>
      </c>
      <c r="E174" s="4" t="s">
        <v>689</v>
      </c>
      <c r="F174" s="4" t="s">
        <v>690</v>
      </c>
      <c r="G174" s="4" t="s">
        <v>691</v>
      </c>
      <c r="H174" s="4" t="s">
        <v>38</v>
      </c>
      <c r="I174" s="4" t="s">
        <v>39</v>
      </c>
      <c r="J174" s="7">
        <v>39532</v>
      </c>
      <c r="K174" s="4" t="s">
        <v>27</v>
      </c>
      <c r="L174" s="4" t="s">
        <v>28</v>
      </c>
      <c r="M174" s="4" t="s">
        <v>29</v>
      </c>
      <c r="N174" s="4" t="s">
        <v>30</v>
      </c>
      <c r="O174" s="4" t="s">
        <v>31</v>
      </c>
      <c r="P174" s="4" t="s">
        <v>32</v>
      </c>
      <c r="Q174" s="4" t="s">
        <v>33</v>
      </c>
    </row>
    <row r="175" spans="1:17" ht="15.75" thickBot="1">
      <c r="A175">
        <v>174</v>
      </c>
      <c r="B175" t="s">
        <v>1185</v>
      </c>
      <c r="C175" s="17" t="s">
        <v>554</v>
      </c>
      <c r="D175" s="17" t="s">
        <v>39</v>
      </c>
      <c r="E175" s="10" t="s">
        <v>554</v>
      </c>
      <c r="F175" s="10" t="s">
        <v>555</v>
      </c>
      <c r="G175" s="10" t="s">
        <v>556</v>
      </c>
      <c r="H175" s="10" t="s">
        <v>38</v>
      </c>
      <c r="I175" s="10" t="s">
        <v>39</v>
      </c>
      <c r="J175" s="29">
        <v>39425</v>
      </c>
      <c r="K175" s="10" t="s">
        <v>27</v>
      </c>
      <c r="L175" s="10" t="s">
        <v>28</v>
      </c>
      <c r="M175" s="10" t="s">
        <v>29</v>
      </c>
      <c r="N175" s="10" t="s">
        <v>30</v>
      </c>
      <c r="O175" s="10" t="s">
        <v>31</v>
      </c>
      <c r="P175" s="10" t="s">
        <v>32</v>
      </c>
      <c r="Q175" s="10" t="s">
        <v>33</v>
      </c>
    </row>
    <row r="176" spans="1:17" ht="15.75" thickBot="1">
      <c r="A176">
        <v>175</v>
      </c>
      <c r="B176" t="s">
        <v>1126</v>
      </c>
      <c r="C176" s="17" t="s">
        <v>126</v>
      </c>
      <c r="D176" s="17" t="s">
        <v>39</v>
      </c>
      <c r="E176" s="9" t="s">
        <v>126</v>
      </c>
      <c r="F176" s="9" t="s">
        <v>456</v>
      </c>
      <c r="G176" s="9" t="s">
        <v>457</v>
      </c>
      <c r="H176" s="9" t="s">
        <v>38</v>
      </c>
      <c r="I176" s="9" t="s">
        <v>39</v>
      </c>
      <c r="J176" s="11">
        <v>39366</v>
      </c>
      <c r="K176" s="9" t="s">
        <v>27</v>
      </c>
      <c r="L176" s="9" t="s">
        <v>28</v>
      </c>
      <c r="M176" s="9" t="s">
        <v>29</v>
      </c>
      <c r="N176" s="9" t="s">
        <v>30</v>
      </c>
      <c r="O176" s="9" t="s">
        <v>31</v>
      </c>
      <c r="P176" s="9" t="s">
        <v>32</v>
      </c>
      <c r="Q176" s="9" t="s">
        <v>33</v>
      </c>
    </row>
    <row r="177" spans="1:17" ht="15.75" thickBot="1">
      <c r="A177">
        <v>176</v>
      </c>
      <c r="B177" t="s">
        <v>1074</v>
      </c>
      <c r="C177" s="17" t="s">
        <v>364</v>
      </c>
      <c r="D177" s="17" t="s">
        <v>39</v>
      </c>
      <c r="E177" s="10" t="s">
        <v>364</v>
      </c>
      <c r="F177" s="10" t="s">
        <v>207</v>
      </c>
      <c r="G177" s="10" t="s">
        <v>116</v>
      </c>
      <c r="H177" s="10" t="s">
        <v>38</v>
      </c>
      <c r="I177" s="10" t="s">
        <v>39</v>
      </c>
      <c r="J177" s="29">
        <v>39340</v>
      </c>
      <c r="K177" s="10" t="s">
        <v>27</v>
      </c>
      <c r="L177" s="10" t="s">
        <v>28</v>
      </c>
      <c r="M177" s="10" t="s">
        <v>29</v>
      </c>
      <c r="N177" s="10" t="s">
        <v>30</v>
      </c>
      <c r="O177" s="10" t="s">
        <v>31</v>
      </c>
      <c r="P177" s="10" t="s">
        <v>32</v>
      </c>
      <c r="Q177" s="10" t="s">
        <v>33</v>
      </c>
    </row>
    <row r="178" spans="1:17" ht="15.75" thickBot="1">
      <c r="A178">
        <v>177</v>
      </c>
      <c r="B178" t="s">
        <v>1154</v>
      </c>
      <c r="C178" s="15" t="s">
        <v>504</v>
      </c>
      <c r="D178" s="15" t="s">
        <v>39</v>
      </c>
      <c r="E178" s="4" t="s">
        <v>504</v>
      </c>
      <c r="F178" s="4" t="s">
        <v>505</v>
      </c>
      <c r="G178" s="4" t="s">
        <v>506</v>
      </c>
      <c r="H178" s="4" t="s">
        <v>25</v>
      </c>
      <c r="I178" s="4" t="s">
        <v>39</v>
      </c>
      <c r="J178" s="7">
        <v>39226</v>
      </c>
      <c r="K178" s="4" t="s">
        <v>27</v>
      </c>
      <c r="L178" s="4" t="s">
        <v>28</v>
      </c>
      <c r="M178" s="4" t="s">
        <v>29</v>
      </c>
      <c r="N178" s="4" t="s">
        <v>30</v>
      </c>
      <c r="O178" s="4" t="s">
        <v>31</v>
      </c>
      <c r="P178" s="4" t="s">
        <v>32</v>
      </c>
      <c r="Q178" s="4" t="s">
        <v>33</v>
      </c>
    </row>
    <row r="179" spans="1:17" ht="15.75" thickBot="1">
      <c r="A179">
        <v>178</v>
      </c>
      <c r="B179" t="s">
        <v>1296</v>
      </c>
      <c r="C179" s="15" t="s">
        <v>744</v>
      </c>
      <c r="D179" s="15" t="s">
        <v>39</v>
      </c>
      <c r="E179" s="6" t="s">
        <v>744</v>
      </c>
      <c r="F179" s="6" t="s">
        <v>288</v>
      </c>
      <c r="G179" s="6" t="s">
        <v>745</v>
      </c>
      <c r="H179" s="6" t="s">
        <v>45</v>
      </c>
      <c r="I179" s="6" t="s">
        <v>39</v>
      </c>
      <c r="J179" s="28">
        <v>39433</v>
      </c>
      <c r="K179" s="6" t="s">
        <v>27</v>
      </c>
      <c r="L179" s="6" t="s">
        <v>28</v>
      </c>
      <c r="M179" s="6" t="s">
        <v>29</v>
      </c>
      <c r="N179" s="6" t="s">
        <v>30</v>
      </c>
      <c r="O179" s="6" t="s">
        <v>33</v>
      </c>
      <c r="P179" s="6" t="s">
        <v>32</v>
      </c>
      <c r="Q179" s="6" t="s">
        <v>31</v>
      </c>
    </row>
    <row r="180" spans="1:17" ht="15.75" thickBot="1">
      <c r="A180">
        <v>179</v>
      </c>
      <c r="B180" t="s">
        <v>1377</v>
      </c>
      <c r="C180" s="15" t="s">
        <v>609</v>
      </c>
      <c r="D180" s="15" t="s">
        <v>39</v>
      </c>
      <c r="E180" s="4" t="s">
        <v>609</v>
      </c>
      <c r="F180" s="4" t="s">
        <v>873</v>
      </c>
      <c r="G180" s="4" t="s">
        <v>874</v>
      </c>
      <c r="H180" s="4" t="s">
        <v>38</v>
      </c>
      <c r="I180" s="4" t="s">
        <v>39</v>
      </c>
      <c r="J180" s="7">
        <v>39419</v>
      </c>
      <c r="K180" s="4" t="s">
        <v>27</v>
      </c>
      <c r="L180" s="4" t="s">
        <v>28</v>
      </c>
      <c r="M180" s="4" t="s">
        <v>29</v>
      </c>
      <c r="N180" s="4" t="s">
        <v>30</v>
      </c>
      <c r="O180" s="4" t="s">
        <v>31</v>
      </c>
      <c r="P180" s="4" t="s">
        <v>32</v>
      </c>
      <c r="Q180" s="4" t="s">
        <v>33</v>
      </c>
    </row>
    <row r="181" spans="1:17" ht="15.75" thickBot="1">
      <c r="A181">
        <v>180</v>
      </c>
      <c r="B181" t="s">
        <v>1316</v>
      </c>
      <c r="C181" s="15" t="s">
        <v>776</v>
      </c>
      <c r="D181" s="15" t="s">
        <v>39</v>
      </c>
      <c r="E181" s="6" t="s">
        <v>776</v>
      </c>
      <c r="F181" s="6" t="s">
        <v>777</v>
      </c>
      <c r="G181" s="6" t="s">
        <v>778</v>
      </c>
      <c r="H181" s="6" t="s">
        <v>38</v>
      </c>
      <c r="I181" s="6" t="s">
        <v>39</v>
      </c>
      <c r="J181" s="28">
        <v>39349</v>
      </c>
      <c r="K181" s="6" t="s">
        <v>27</v>
      </c>
      <c r="L181" s="6" t="s">
        <v>28</v>
      </c>
      <c r="M181" s="6" t="s">
        <v>29</v>
      </c>
      <c r="N181" s="6" t="s">
        <v>30</v>
      </c>
      <c r="O181" s="6" t="s">
        <v>33</v>
      </c>
      <c r="P181" s="6" t="s">
        <v>32</v>
      </c>
      <c r="Q181" s="6" t="s">
        <v>31</v>
      </c>
    </row>
    <row r="182" spans="1:17" ht="15.75" thickBot="1">
      <c r="A182">
        <v>181</v>
      </c>
      <c r="B182" t="s">
        <v>1360</v>
      </c>
      <c r="C182" s="15" t="s">
        <v>847</v>
      </c>
      <c r="D182" s="15" t="s">
        <v>39</v>
      </c>
      <c r="E182" s="4" t="s">
        <v>847</v>
      </c>
      <c r="F182" s="4" t="s">
        <v>848</v>
      </c>
      <c r="G182" s="4" t="s">
        <v>317</v>
      </c>
      <c r="H182" s="4" t="s">
        <v>38</v>
      </c>
      <c r="I182" s="4" t="s">
        <v>39</v>
      </c>
      <c r="J182" s="7">
        <v>39421</v>
      </c>
      <c r="K182" s="4" t="s">
        <v>27</v>
      </c>
      <c r="L182" s="4" t="s">
        <v>28</v>
      </c>
      <c r="M182" s="4" t="s">
        <v>29</v>
      </c>
      <c r="N182" s="4" t="s">
        <v>30</v>
      </c>
      <c r="O182" s="4" t="s">
        <v>31</v>
      </c>
      <c r="P182" s="4" t="s">
        <v>32</v>
      </c>
      <c r="Q182" s="4" t="s">
        <v>33</v>
      </c>
    </row>
    <row r="183" spans="1:17" ht="15.75" thickBot="1">
      <c r="A183">
        <v>182</v>
      </c>
      <c r="B183" t="s">
        <v>1102</v>
      </c>
      <c r="C183" s="17" t="s">
        <v>412</v>
      </c>
      <c r="D183" s="17" t="s">
        <v>39</v>
      </c>
      <c r="E183" s="10" t="s">
        <v>412</v>
      </c>
      <c r="F183" s="10" t="s">
        <v>413</v>
      </c>
      <c r="G183" s="10" t="s">
        <v>414</v>
      </c>
      <c r="H183" s="10" t="s">
        <v>38</v>
      </c>
      <c r="I183" s="10" t="s">
        <v>39</v>
      </c>
      <c r="J183" s="29">
        <v>39396</v>
      </c>
      <c r="K183" s="10" t="s">
        <v>27</v>
      </c>
      <c r="L183" s="10" t="s">
        <v>28</v>
      </c>
      <c r="M183" s="10" t="s">
        <v>29</v>
      </c>
      <c r="N183" s="10" t="s">
        <v>30</v>
      </c>
      <c r="O183" s="10" t="s">
        <v>31</v>
      </c>
      <c r="P183" s="10" t="s">
        <v>32</v>
      </c>
      <c r="Q183" s="10" t="s">
        <v>33</v>
      </c>
    </row>
    <row r="184" spans="1:17" ht="15.75" thickBot="1">
      <c r="A184">
        <v>183</v>
      </c>
      <c r="B184" s="31" t="s">
        <v>1294</v>
      </c>
      <c r="C184" s="21" t="s">
        <v>741</v>
      </c>
      <c r="D184" s="21" t="s">
        <v>39</v>
      </c>
      <c r="E184" s="9" t="s">
        <v>741</v>
      </c>
      <c r="F184" s="9" t="s">
        <v>742</v>
      </c>
      <c r="G184" s="9" t="s">
        <v>549</v>
      </c>
      <c r="H184" s="9" t="s">
        <v>38</v>
      </c>
      <c r="I184" s="9" t="s">
        <v>39</v>
      </c>
      <c r="J184" s="11">
        <v>39400</v>
      </c>
      <c r="K184" s="9" t="s">
        <v>27</v>
      </c>
      <c r="L184" s="9" t="s">
        <v>28</v>
      </c>
      <c r="M184" s="9" t="s">
        <v>29</v>
      </c>
      <c r="N184" s="9" t="s">
        <v>30</v>
      </c>
      <c r="O184" s="9" t="s">
        <v>33</v>
      </c>
      <c r="P184" s="9" t="s">
        <v>32</v>
      </c>
      <c r="Q184" s="9" t="s">
        <v>31</v>
      </c>
    </row>
    <row r="185" spans="1:17" ht="15.75" thickBot="1">
      <c r="A185">
        <v>184</v>
      </c>
      <c r="B185" t="s">
        <v>1322</v>
      </c>
      <c r="C185" s="17" t="s">
        <v>741</v>
      </c>
      <c r="D185" s="17" t="s">
        <v>39</v>
      </c>
      <c r="E185" s="10" t="s">
        <v>741</v>
      </c>
      <c r="F185" s="10" t="s">
        <v>417</v>
      </c>
      <c r="G185" s="10" t="s">
        <v>116</v>
      </c>
      <c r="H185" s="10" t="s">
        <v>38</v>
      </c>
      <c r="I185" s="10" t="s">
        <v>39</v>
      </c>
      <c r="J185" s="29">
        <v>39175</v>
      </c>
      <c r="K185" s="10" t="s">
        <v>27</v>
      </c>
      <c r="L185" s="10" t="s">
        <v>28</v>
      </c>
      <c r="M185" s="10" t="s">
        <v>29</v>
      </c>
      <c r="N185" s="10" t="s">
        <v>30</v>
      </c>
      <c r="O185" s="10" t="s">
        <v>31</v>
      </c>
      <c r="P185" s="10" t="s">
        <v>32</v>
      </c>
      <c r="Q185" s="10" t="s">
        <v>33</v>
      </c>
    </row>
    <row r="186" spans="1:17" ht="15.75" thickBot="1">
      <c r="A186">
        <v>185</v>
      </c>
      <c r="B186" t="s">
        <v>1160</v>
      </c>
      <c r="C186" s="17" t="s">
        <v>514</v>
      </c>
      <c r="D186" s="17" t="s">
        <v>39</v>
      </c>
      <c r="E186" s="9" t="s">
        <v>514</v>
      </c>
      <c r="F186" s="9" t="s">
        <v>36</v>
      </c>
      <c r="G186" s="9" t="s">
        <v>515</v>
      </c>
      <c r="H186" s="9" t="s">
        <v>38</v>
      </c>
      <c r="I186" s="9" t="s">
        <v>39</v>
      </c>
      <c r="J186" s="11">
        <v>39742</v>
      </c>
      <c r="K186" s="9" t="s">
        <v>27</v>
      </c>
      <c r="L186" s="9" t="s">
        <v>28</v>
      </c>
      <c r="M186" s="9" t="s">
        <v>29</v>
      </c>
      <c r="N186" s="9" t="s">
        <v>30</v>
      </c>
      <c r="O186" s="9" t="s">
        <v>31</v>
      </c>
      <c r="P186" s="9" t="s">
        <v>32</v>
      </c>
      <c r="Q186" s="9" t="s">
        <v>33</v>
      </c>
    </row>
    <row r="187" spans="1:17" ht="15.75" thickBot="1">
      <c r="A187">
        <v>186</v>
      </c>
      <c r="B187" t="s">
        <v>988</v>
      </c>
      <c r="C187" s="17" t="s">
        <v>202</v>
      </c>
      <c r="D187" s="17" t="s">
        <v>39</v>
      </c>
      <c r="E187" s="10" t="s">
        <v>202</v>
      </c>
      <c r="F187" s="10" t="s">
        <v>203</v>
      </c>
      <c r="G187" s="10" t="s">
        <v>204</v>
      </c>
      <c r="H187" s="10" t="s">
        <v>25</v>
      </c>
      <c r="I187" s="10" t="s">
        <v>39</v>
      </c>
      <c r="J187" s="29">
        <v>39426</v>
      </c>
      <c r="K187" s="10" t="s">
        <v>27</v>
      </c>
      <c r="L187" s="10" t="s">
        <v>28</v>
      </c>
      <c r="M187" s="10" t="s">
        <v>29</v>
      </c>
      <c r="N187" s="10" t="s">
        <v>30</v>
      </c>
      <c r="O187" s="10" t="s">
        <v>31</v>
      </c>
      <c r="P187" s="10" t="s">
        <v>32</v>
      </c>
      <c r="Q187" s="10" t="s">
        <v>33</v>
      </c>
    </row>
    <row r="188" spans="1:17" ht="15.75" thickBot="1">
      <c r="A188">
        <v>187</v>
      </c>
      <c r="B188" t="s">
        <v>1149</v>
      </c>
      <c r="C188" s="15" t="s">
        <v>496</v>
      </c>
      <c r="D188" s="15" t="s">
        <v>39</v>
      </c>
      <c r="E188" s="4" t="s">
        <v>496</v>
      </c>
      <c r="F188" s="4" t="s">
        <v>497</v>
      </c>
      <c r="G188" s="4" t="s">
        <v>498</v>
      </c>
      <c r="H188" s="4" t="s">
        <v>38</v>
      </c>
      <c r="I188" s="4" t="s">
        <v>39</v>
      </c>
      <c r="J188" s="7">
        <v>39347</v>
      </c>
      <c r="K188" s="4" t="s">
        <v>27</v>
      </c>
      <c r="L188" s="4" t="s">
        <v>28</v>
      </c>
      <c r="M188" s="4" t="s">
        <v>29</v>
      </c>
      <c r="N188" s="4" t="s">
        <v>30</v>
      </c>
      <c r="O188" s="4" t="s">
        <v>31</v>
      </c>
      <c r="P188" s="4" t="s">
        <v>32</v>
      </c>
      <c r="Q188" s="4" t="s">
        <v>33</v>
      </c>
    </row>
    <row r="189" spans="1:17" ht="15.75" thickBot="1">
      <c r="A189">
        <v>188</v>
      </c>
      <c r="B189" t="s">
        <v>1356</v>
      </c>
      <c r="C189" s="15" t="s">
        <v>841</v>
      </c>
      <c r="D189" s="15" t="s">
        <v>39</v>
      </c>
      <c r="E189" s="6" t="s">
        <v>841</v>
      </c>
      <c r="F189" s="6" t="s">
        <v>842</v>
      </c>
      <c r="G189" s="6" t="s">
        <v>498</v>
      </c>
      <c r="H189" s="6" t="s">
        <v>38</v>
      </c>
      <c r="I189" s="6" t="s">
        <v>39</v>
      </c>
      <c r="J189" s="28">
        <v>39229</v>
      </c>
      <c r="K189" s="6" t="s">
        <v>27</v>
      </c>
      <c r="L189" s="6" t="s">
        <v>28</v>
      </c>
      <c r="M189" s="6" t="s">
        <v>29</v>
      </c>
      <c r="N189" s="6" t="s">
        <v>30</v>
      </c>
      <c r="O189" s="6" t="s">
        <v>31</v>
      </c>
      <c r="P189" s="6" t="s">
        <v>32</v>
      </c>
      <c r="Q189" s="6" t="s">
        <v>33</v>
      </c>
    </row>
    <row r="190" spans="1:17" ht="15.75" thickBot="1">
      <c r="A190">
        <v>189</v>
      </c>
      <c r="B190" t="s">
        <v>1298</v>
      </c>
      <c r="C190" s="17" t="s">
        <v>747</v>
      </c>
      <c r="D190" s="17" t="s">
        <v>39</v>
      </c>
      <c r="E190" s="9" t="s">
        <v>747</v>
      </c>
      <c r="F190" s="9" t="s">
        <v>748</v>
      </c>
      <c r="G190" s="9" t="s">
        <v>749</v>
      </c>
      <c r="H190" s="9" t="s">
        <v>38</v>
      </c>
      <c r="I190" s="9" t="s">
        <v>39</v>
      </c>
      <c r="J190" s="11">
        <v>39745</v>
      </c>
      <c r="K190" s="9" t="s">
        <v>27</v>
      </c>
      <c r="L190" s="9" t="s">
        <v>28</v>
      </c>
      <c r="M190" s="9" t="s">
        <v>29</v>
      </c>
      <c r="N190" s="9" t="s">
        <v>30</v>
      </c>
      <c r="O190" s="9" t="s">
        <v>31</v>
      </c>
      <c r="P190" s="9" t="s">
        <v>32</v>
      </c>
      <c r="Q190" s="9" t="s">
        <v>33</v>
      </c>
    </row>
    <row r="191" spans="1:17" ht="15.75" thickBot="1">
      <c r="A191">
        <v>190</v>
      </c>
      <c r="B191" t="s">
        <v>1358</v>
      </c>
      <c r="C191" s="17" t="s">
        <v>844</v>
      </c>
      <c r="D191" s="17" t="s">
        <v>39</v>
      </c>
      <c r="E191" s="10" t="s">
        <v>844</v>
      </c>
      <c r="F191" s="10" t="s">
        <v>845</v>
      </c>
      <c r="G191" s="10" t="s">
        <v>346</v>
      </c>
      <c r="H191" s="10" t="s">
        <v>38</v>
      </c>
      <c r="I191" s="10" t="s">
        <v>39</v>
      </c>
      <c r="J191" s="29">
        <v>39118</v>
      </c>
      <c r="K191" s="10" t="s">
        <v>27</v>
      </c>
      <c r="L191" s="10" t="s">
        <v>28</v>
      </c>
      <c r="M191" s="10" t="s">
        <v>29</v>
      </c>
      <c r="N191" s="10" t="s">
        <v>30</v>
      </c>
      <c r="O191" s="10" t="s">
        <v>31</v>
      </c>
      <c r="P191" s="10" t="s">
        <v>32</v>
      </c>
      <c r="Q191" s="10" t="s">
        <v>33</v>
      </c>
    </row>
    <row r="192" spans="1:17" ht="15.75" thickBot="1">
      <c r="A192">
        <v>191</v>
      </c>
      <c r="B192" t="s">
        <v>1168</v>
      </c>
      <c r="C192" s="17" t="s">
        <v>526</v>
      </c>
      <c r="D192" s="17" t="s">
        <v>39</v>
      </c>
      <c r="E192" s="9" t="s">
        <v>526</v>
      </c>
      <c r="F192" s="9" t="s">
        <v>527</v>
      </c>
      <c r="G192" s="9" t="s">
        <v>216</v>
      </c>
      <c r="H192" s="9" t="s">
        <v>38</v>
      </c>
      <c r="I192" s="9" t="s">
        <v>39</v>
      </c>
      <c r="J192" s="11">
        <v>39402</v>
      </c>
      <c r="K192" s="9" t="s">
        <v>27</v>
      </c>
      <c r="L192" s="9" t="s">
        <v>28</v>
      </c>
      <c r="M192" s="9" t="s">
        <v>29</v>
      </c>
      <c r="N192" s="9" t="s">
        <v>30</v>
      </c>
      <c r="O192" s="9" t="s">
        <v>31</v>
      </c>
      <c r="P192" s="9" t="s">
        <v>32</v>
      </c>
      <c r="Q192" s="9" t="s">
        <v>33</v>
      </c>
    </row>
    <row r="193" spans="1:17" ht="15.75" thickBot="1">
      <c r="A193">
        <v>192</v>
      </c>
      <c r="B193" s="30" t="s">
        <v>1362</v>
      </c>
      <c r="C193" s="17" t="s">
        <v>850</v>
      </c>
      <c r="D193" s="17" t="s">
        <v>39</v>
      </c>
      <c r="E193" s="10" t="s">
        <v>850</v>
      </c>
      <c r="F193" s="10" t="s">
        <v>417</v>
      </c>
      <c r="G193" s="10" t="s">
        <v>851</v>
      </c>
      <c r="H193" s="10" t="s">
        <v>38</v>
      </c>
      <c r="I193" s="10" t="s">
        <v>39</v>
      </c>
      <c r="J193" s="29">
        <v>39195</v>
      </c>
      <c r="K193" s="10" t="s">
        <v>27</v>
      </c>
      <c r="L193" s="10" t="s">
        <v>28</v>
      </c>
      <c r="M193" s="10" t="s">
        <v>29</v>
      </c>
      <c r="N193" s="10" t="s">
        <v>30</v>
      </c>
      <c r="O193" s="10" t="s">
        <v>31</v>
      </c>
      <c r="P193" s="10" t="s">
        <v>32</v>
      </c>
      <c r="Q193" s="10" t="s">
        <v>33</v>
      </c>
    </row>
    <row r="194" spans="1:17" ht="15.75" thickBot="1">
      <c r="A194">
        <v>193</v>
      </c>
      <c r="B194" t="s">
        <v>1371</v>
      </c>
      <c r="C194" s="17" t="s">
        <v>863</v>
      </c>
      <c r="D194" s="17" t="s">
        <v>39</v>
      </c>
      <c r="E194" s="9" t="s">
        <v>863</v>
      </c>
      <c r="F194" s="9" t="s">
        <v>864</v>
      </c>
      <c r="G194" s="9" t="s">
        <v>865</v>
      </c>
      <c r="H194" s="9" t="s">
        <v>38</v>
      </c>
      <c r="I194" s="9" t="s">
        <v>39</v>
      </c>
      <c r="J194" s="11">
        <v>39469</v>
      </c>
      <c r="K194" s="9" t="s">
        <v>27</v>
      </c>
      <c r="L194" s="9" t="s">
        <v>28</v>
      </c>
      <c r="M194" s="9" t="s">
        <v>29</v>
      </c>
      <c r="N194" s="9" t="s">
        <v>33</v>
      </c>
      <c r="O194" s="9" t="s">
        <v>31</v>
      </c>
      <c r="P194" s="9" t="s">
        <v>32</v>
      </c>
      <c r="Q194" s="9" t="s">
        <v>30</v>
      </c>
    </row>
    <row r="195" spans="1:17" ht="15.75" thickBot="1">
      <c r="A195">
        <v>194</v>
      </c>
      <c r="B195" t="s">
        <v>1346</v>
      </c>
      <c r="C195" s="17" t="s">
        <v>823</v>
      </c>
      <c r="D195" s="17" t="s">
        <v>39</v>
      </c>
      <c r="E195" s="10" t="s">
        <v>823</v>
      </c>
      <c r="F195" s="10" t="s">
        <v>824</v>
      </c>
      <c r="G195" s="10" t="s">
        <v>825</v>
      </c>
      <c r="H195" s="10" t="s">
        <v>38</v>
      </c>
      <c r="I195" s="10" t="s">
        <v>39</v>
      </c>
      <c r="J195" s="29">
        <v>39257</v>
      </c>
      <c r="K195" s="10" t="s">
        <v>27</v>
      </c>
      <c r="L195" s="10" t="s">
        <v>28</v>
      </c>
      <c r="M195" s="10" t="s">
        <v>29</v>
      </c>
      <c r="N195" s="10" t="s">
        <v>30</v>
      </c>
      <c r="O195" s="10" t="s">
        <v>33</v>
      </c>
      <c r="P195" s="10" t="s">
        <v>32</v>
      </c>
      <c r="Q195" s="10" t="s">
        <v>31</v>
      </c>
    </row>
    <row r="196" spans="1:17" ht="15.75" thickBot="1">
      <c r="A196">
        <v>195</v>
      </c>
      <c r="B196" t="s">
        <v>1231</v>
      </c>
      <c r="C196" s="15" t="s">
        <v>633</v>
      </c>
      <c r="D196" s="15" t="s">
        <v>39</v>
      </c>
      <c r="E196" s="4" t="s">
        <v>633</v>
      </c>
      <c r="F196" s="4" t="s">
        <v>401</v>
      </c>
      <c r="G196" s="4" t="s">
        <v>634</v>
      </c>
      <c r="H196" s="4" t="s">
        <v>38</v>
      </c>
      <c r="I196" s="4" t="s">
        <v>39</v>
      </c>
      <c r="J196" s="7">
        <v>39431</v>
      </c>
      <c r="K196" s="4" t="s">
        <v>27</v>
      </c>
      <c r="L196" s="4" t="s">
        <v>28</v>
      </c>
      <c r="M196" s="4" t="s">
        <v>29</v>
      </c>
      <c r="N196" s="4" t="s">
        <v>30</v>
      </c>
      <c r="O196" s="4" t="s">
        <v>31</v>
      </c>
      <c r="P196" s="4" t="s">
        <v>32</v>
      </c>
      <c r="Q196" s="4" t="s">
        <v>33</v>
      </c>
    </row>
    <row r="197" spans="1:17" ht="15.75" thickBot="1">
      <c r="A197">
        <v>196</v>
      </c>
      <c r="B197" t="s">
        <v>1375</v>
      </c>
      <c r="C197" s="17" t="s">
        <v>309</v>
      </c>
      <c r="D197" s="17" t="s">
        <v>39</v>
      </c>
      <c r="E197" s="10" t="s">
        <v>309</v>
      </c>
      <c r="F197" s="10" t="s">
        <v>871</v>
      </c>
      <c r="G197" s="10" t="s">
        <v>90</v>
      </c>
      <c r="H197" s="10" t="s">
        <v>45</v>
      </c>
      <c r="I197" s="10" t="s">
        <v>39</v>
      </c>
      <c r="J197" s="29">
        <v>39383</v>
      </c>
      <c r="K197" s="10" t="s">
        <v>27</v>
      </c>
      <c r="L197" s="10" t="s">
        <v>28</v>
      </c>
      <c r="M197" s="10" t="s">
        <v>29</v>
      </c>
      <c r="N197" s="10" t="s">
        <v>33</v>
      </c>
      <c r="O197" s="10" t="s">
        <v>31</v>
      </c>
      <c r="P197" s="10" t="s">
        <v>32</v>
      </c>
      <c r="Q197" s="10" t="s">
        <v>30</v>
      </c>
    </row>
    <row r="198" spans="1:17" ht="15.75" thickBot="1">
      <c r="A198">
        <v>197</v>
      </c>
      <c r="B198" t="s">
        <v>1233</v>
      </c>
      <c r="C198" s="17" t="s">
        <v>636</v>
      </c>
      <c r="D198" s="17" t="s">
        <v>39</v>
      </c>
      <c r="E198" s="9" t="s">
        <v>636</v>
      </c>
      <c r="F198" s="9" t="s">
        <v>637</v>
      </c>
      <c r="G198" s="9" t="s">
        <v>638</v>
      </c>
      <c r="H198" s="9" t="s">
        <v>38</v>
      </c>
      <c r="I198" s="9" t="s">
        <v>39</v>
      </c>
      <c r="J198" s="11">
        <v>39424</v>
      </c>
      <c r="K198" s="9" t="s">
        <v>27</v>
      </c>
      <c r="L198" s="9" t="s">
        <v>28</v>
      </c>
      <c r="M198" s="9" t="s">
        <v>29</v>
      </c>
      <c r="N198" s="9" t="s">
        <v>30</v>
      </c>
      <c r="O198" s="9" t="s">
        <v>31</v>
      </c>
      <c r="P198" s="9" t="s">
        <v>32</v>
      </c>
      <c r="Q198" s="9" t="s">
        <v>33</v>
      </c>
    </row>
    <row r="199" spans="1:17" ht="15.75" thickBot="1">
      <c r="A199">
        <v>198</v>
      </c>
      <c r="B199" t="s">
        <v>928</v>
      </c>
      <c r="C199" s="17" t="s">
        <v>84</v>
      </c>
      <c r="D199" s="17" t="s">
        <v>39</v>
      </c>
      <c r="E199" s="10" t="s">
        <v>84</v>
      </c>
      <c r="F199" s="10" t="s">
        <v>85</v>
      </c>
      <c r="G199" s="10" t="s">
        <v>86</v>
      </c>
      <c r="H199" s="10" t="s">
        <v>38</v>
      </c>
      <c r="I199" s="10" t="s">
        <v>39</v>
      </c>
      <c r="J199" s="29">
        <v>39218</v>
      </c>
      <c r="K199" s="10" t="s">
        <v>27</v>
      </c>
      <c r="L199" s="10" t="s">
        <v>28</v>
      </c>
      <c r="M199" s="10" t="s">
        <v>29</v>
      </c>
      <c r="N199" s="10" t="s">
        <v>30</v>
      </c>
      <c r="O199" s="10" t="s">
        <v>33</v>
      </c>
      <c r="P199" s="10" t="s">
        <v>32</v>
      </c>
      <c r="Q199" s="10" t="s">
        <v>31</v>
      </c>
    </row>
    <row r="200" spans="1:17" ht="15.75" thickBot="1">
      <c r="A200">
        <v>199</v>
      </c>
      <c r="B200" t="s">
        <v>1369</v>
      </c>
      <c r="C200" s="15" t="s">
        <v>859</v>
      </c>
      <c r="D200" s="15" t="s">
        <v>39</v>
      </c>
      <c r="E200" s="4" t="s">
        <v>859</v>
      </c>
      <c r="F200" s="4" t="s">
        <v>860</v>
      </c>
      <c r="G200" s="4" t="s">
        <v>861</v>
      </c>
      <c r="H200" s="4" t="s">
        <v>38</v>
      </c>
      <c r="I200" s="4" t="s">
        <v>39</v>
      </c>
      <c r="J200" s="7">
        <v>39169</v>
      </c>
      <c r="K200" s="4" t="s">
        <v>27</v>
      </c>
      <c r="L200" s="4" t="s">
        <v>28</v>
      </c>
      <c r="M200" s="4" t="s">
        <v>29</v>
      </c>
      <c r="N200" s="4" t="s">
        <v>30</v>
      </c>
      <c r="O200" s="4" t="s">
        <v>31</v>
      </c>
      <c r="P200" s="4" t="s">
        <v>32</v>
      </c>
      <c r="Q200" s="4" t="s">
        <v>33</v>
      </c>
    </row>
    <row r="201" spans="1:17" ht="15.75" thickBot="1">
      <c r="A201">
        <v>200</v>
      </c>
      <c r="B201" t="s">
        <v>1015</v>
      </c>
      <c r="C201" s="15" t="s">
        <v>253</v>
      </c>
      <c r="D201" s="15" t="s">
        <v>39</v>
      </c>
      <c r="E201" s="6" t="s">
        <v>253</v>
      </c>
      <c r="F201" s="6" t="s">
        <v>254</v>
      </c>
      <c r="G201" s="6" t="s">
        <v>255</v>
      </c>
      <c r="H201" s="6" t="s">
        <v>38</v>
      </c>
      <c r="I201" s="6" t="s">
        <v>39</v>
      </c>
      <c r="J201" s="28">
        <v>39536</v>
      </c>
      <c r="K201" s="6" t="s">
        <v>27</v>
      </c>
      <c r="L201" s="6" t="s">
        <v>28</v>
      </c>
      <c r="M201" s="6" t="s">
        <v>29</v>
      </c>
      <c r="N201" s="6" t="s">
        <v>30</v>
      </c>
      <c r="O201" s="6" t="s">
        <v>31</v>
      </c>
      <c r="P201" s="6" t="s">
        <v>32</v>
      </c>
      <c r="Q201" s="6" t="s">
        <v>33</v>
      </c>
    </row>
    <row r="202" spans="1:17" ht="15.75" thickBot="1">
      <c r="A202">
        <v>201</v>
      </c>
      <c r="B202" t="s">
        <v>1334</v>
      </c>
      <c r="C202" s="17" t="s">
        <v>804</v>
      </c>
      <c r="D202" s="17" t="s">
        <v>39</v>
      </c>
      <c r="E202" s="9" t="s">
        <v>804</v>
      </c>
      <c r="F202" s="9" t="s">
        <v>805</v>
      </c>
      <c r="G202" s="9" t="s">
        <v>251</v>
      </c>
      <c r="H202" s="9" t="s">
        <v>38</v>
      </c>
      <c r="I202" s="9" t="s">
        <v>39</v>
      </c>
      <c r="J202" s="11">
        <v>39154</v>
      </c>
      <c r="K202" s="9" t="s">
        <v>27</v>
      </c>
      <c r="L202" s="9" t="s">
        <v>28</v>
      </c>
      <c r="M202" s="9" t="s">
        <v>29</v>
      </c>
      <c r="N202" s="9" t="s">
        <v>30</v>
      </c>
      <c r="O202" s="9" t="s">
        <v>31</v>
      </c>
      <c r="P202" s="9" t="s">
        <v>32</v>
      </c>
      <c r="Q202" s="9" t="s">
        <v>33</v>
      </c>
    </row>
    <row r="203" spans="1:17" ht="15.75" thickBot="1">
      <c r="A203">
        <v>202</v>
      </c>
      <c r="B203" t="s">
        <v>1261</v>
      </c>
      <c r="C203" s="17" t="s">
        <v>686</v>
      </c>
      <c r="D203" s="17" t="s">
        <v>39</v>
      </c>
      <c r="E203" s="10" t="s">
        <v>686</v>
      </c>
      <c r="F203" s="10" t="s">
        <v>687</v>
      </c>
      <c r="G203" s="10" t="s">
        <v>332</v>
      </c>
      <c r="H203" s="10" t="s">
        <v>38</v>
      </c>
      <c r="I203" s="10" t="s">
        <v>39</v>
      </c>
      <c r="J203" s="29">
        <v>39360</v>
      </c>
      <c r="K203" s="10" t="s">
        <v>27</v>
      </c>
      <c r="L203" s="10" t="s">
        <v>28</v>
      </c>
      <c r="M203" s="10" t="s">
        <v>29</v>
      </c>
      <c r="N203" s="10" t="s">
        <v>30</v>
      </c>
      <c r="O203" s="10" t="s">
        <v>31</v>
      </c>
      <c r="P203" s="10" t="s">
        <v>32</v>
      </c>
      <c r="Q203" s="10" t="s">
        <v>33</v>
      </c>
    </row>
    <row r="204" spans="1:17" ht="15.75" thickBot="1">
      <c r="A204">
        <v>203</v>
      </c>
      <c r="B204" t="s">
        <v>1183</v>
      </c>
      <c r="C204" s="15" t="s">
        <v>551</v>
      </c>
      <c r="D204" s="15" t="s">
        <v>39</v>
      </c>
      <c r="E204" s="4" t="s">
        <v>551</v>
      </c>
      <c r="F204" s="4" t="s">
        <v>552</v>
      </c>
      <c r="G204" s="4" t="s">
        <v>454</v>
      </c>
      <c r="H204" s="4" t="s">
        <v>45</v>
      </c>
      <c r="I204" s="4" t="s">
        <v>39</v>
      </c>
      <c r="J204" s="7">
        <v>39358</v>
      </c>
      <c r="K204" s="4" t="s">
        <v>27</v>
      </c>
      <c r="L204" s="4" t="s">
        <v>28</v>
      </c>
      <c r="M204" s="4" t="s">
        <v>29</v>
      </c>
      <c r="N204" s="4" t="s">
        <v>30</v>
      </c>
      <c r="O204" s="4" t="s">
        <v>31</v>
      </c>
      <c r="P204" s="4" t="s">
        <v>32</v>
      </c>
      <c r="Q204" s="4" t="s">
        <v>33</v>
      </c>
    </row>
    <row r="205" spans="1:17" ht="15.75" thickBot="1">
      <c r="A205">
        <v>204</v>
      </c>
      <c r="B205" t="s">
        <v>1158</v>
      </c>
      <c r="C205" s="15" t="s">
        <v>511</v>
      </c>
      <c r="D205" s="15" t="s">
        <v>39</v>
      </c>
      <c r="E205" s="6" t="s">
        <v>511</v>
      </c>
      <c r="F205" s="6" t="s">
        <v>512</v>
      </c>
      <c r="G205" s="6" t="s">
        <v>338</v>
      </c>
      <c r="H205" s="6" t="s">
        <v>38</v>
      </c>
      <c r="I205" s="6" t="s">
        <v>39</v>
      </c>
      <c r="J205" s="28">
        <v>39230</v>
      </c>
      <c r="K205" s="6" t="s">
        <v>27</v>
      </c>
      <c r="L205" s="6" t="s">
        <v>28</v>
      </c>
      <c r="M205" s="6" t="s">
        <v>29</v>
      </c>
      <c r="N205" s="6" t="s">
        <v>30</v>
      </c>
      <c r="O205" s="6" t="s">
        <v>31</v>
      </c>
      <c r="P205" s="6" t="s">
        <v>32</v>
      </c>
      <c r="Q205" s="6" t="s">
        <v>33</v>
      </c>
    </row>
    <row r="206" spans="1:17" ht="15.75" thickBot="1">
      <c r="A206">
        <v>205</v>
      </c>
      <c r="B206" t="s">
        <v>1282</v>
      </c>
      <c r="C206" s="17" t="s">
        <v>720</v>
      </c>
      <c r="D206" s="17" t="s">
        <v>39</v>
      </c>
      <c r="E206" s="9" t="s">
        <v>720</v>
      </c>
      <c r="F206" s="9" t="s">
        <v>527</v>
      </c>
      <c r="G206" s="9" t="s">
        <v>721</v>
      </c>
      <c r="H206" s="9" t="s">
        <v>45</v>
      </c>
      <c r="I206" s="9" t="s">
        <v>39</v>
      </c>
      <c r="J206" s="11">
        <v>39412</v>
      </c>
      <c r="K206" s="9" t="s">
        <v>27</v>
      </c>
      <c r="L206" s="9" t="s">
        <v>28</v>
      </c>
      <c r="M206" s="9" t="s">
        <v>29</v>
      </c>
      <c r="N206" s="9" t="s">
        <v>30</v>
      </c>
      <c r="O206" s="9" t="s">
        <v>31</v>
      </c>
      <c r="P206" s="9" t="s">
        <v>32</v>
      </c>
      <c r="Q206" s="9" t="s">
        <v>33</v>
      </c>
    </row>
    <row r="207" spans="1:17" ht="15.75" thickBot="1">
      <c r="A207">
        <v>206</v>
      </c>
      <c r="B207" t="s">
        <v>1017</v>
      </c>
      <c r="C207" s="17" t="s">
        <v>257</v>
      </c>
      <c r="D207" s="17" t="s">
        <v>39</v>
      </c>
      <c r="E207" s="10" t="s">
        <v>257</v>
      </c>
      <c r="F207" s="10" t="s">
        <v>258</v>
      </c>
      <c r="G207" s="10" t="s">
        <v>259</v>
      </c>
      <c r="H207" s="10" t="s">
        <v>38</v>
      </c>
      <c r="I207" s="10" t="s">
        <v>39</v>
      </c>
      <c r="J207" s="29">
        <v>38632</v>
      </c>
      <c r="K207" s="10" t="s">
        <v>27</v>
      </c>
      <c r="L207" s="10" t="s">
        <v>28</v>
      </c>
      <c r="M207" s="10" t="s">
        <v>29</v>
      </c>
      <c r="N207" s="10" t="s">
        <v>30</v>
      </c>
      <c r="O207" s="10" t="s">
        <v>31</v>
      </c>
      <c r="P207" s="10" t="s">
        <v>32</v>
      </c>
      <c r="Q207" s="10" t="s">
        <v>33</v>
      </c>
    </row>
    <row r="208" spans="1:17" ht="15.75" thickBot="1">
      <c r="A208">
        <v>207</v>
      </c>
      <c r="B208" t="s">
        <v>1140</v>
      </c>
      <c r="C208" s="15" t="s">
        <v>481</v>
      </c>
      <c r="D208" s="15" t="s">
        <v>39</v>
      </c>
      <c r="E208" s="4" t="s">
        <v>481</v>
      </c>
      <c r="F208" s="4" t="s">
        <v>482</v>
      </c>
      <c r="G208" s="4" t="s">
        <v>112</v>
      </c>
      <c r="H208" s="4" t="s">
        <v>38</v>
      </c>
      <c r="I208" s="4" t="s">
        <v>39</v>
      </c>
      <c r="J208" s="7">
        <v>39368</v>
      </c>
      <c r="K208" s="4" t="s">
        <v>27</v>
      </c>
      <c r="L208" s="4" t="s">
        <v>28</v>
      </c>
      <c r="M208" s="4" t="s">
        <v>29</v>
      </c>
      <c r="N208" s="4" t="s">
        <v>30</v>
      </c>
      <c r="O208" s="4" t="s">
        <v>31</v>
      </c>
      <c r="P208" s="4" t="s">
        <v>32</v>
      </c>
      <c r="Q208" s="4" t="s">
        <v>33</v>
      </c>
    </row>
    <row r="209" spans="1:17" ht="15.75" thickBot="1">
      <c r="A209">
        <v>208</v>
      </c>
      <c r="B209" t="s">
        <v>1176</v>
      </c>
      <c r="C209" s="17" t="s">
        <v>540</v>
      </c>
      <c r="D209" s="17" t="s">
        <v>39</v>
      </c>
      <c r="E209" s="10" t="s">
        <v>540</v>
      </c>
      <c r="F209" s="10" t="s">
        <v>453</v>
      </c>
      <c r="G209" s="10" t="s">
        <v>541</v>
      </c>
      <c r="H209" s="10" t="s">
        <v>38</v>
      </c>
      <c r="I209" s="10" t="s">
        <v>39</v>
      </c>
      <c r="J209" s="29">
        <v>39387</v>
      </c>
      <c r="K209" s="10" t="s">
        <v>27</v>
      </c>
      <c r="L209" s="10" t="s">
        <v>28</v>
      </c>
      <c r="M209" s="10" t="s">
        <v>29</v>
      </c>
      <c r="N209" s="10" t="s">
        <v>30</v>
      </c>
      <c r="O209" s="10" t="s">
        <v>31</v>
      </c>
      <c r="P209" s="10" t="s">
        <v>32</v>
      </c>
      <c r="Q209" s="10" t="s">
        <v>33</v>
      </c>
    </row>
    <row r="210" spans="1:17" ht="15.75" thickBot="1">
      <c r="A210">
        <v>209</v>
      </c>
      <c r="B210" t="s">
        <v>1164</v>
      </c>
      <c r="C210" s="17" t="s">
        <v>521</v>
      </c>
      <c r="D210" s="17" t="s">
        <v>39</v>
      </c>
      <c r="E210" s="9" t="s">
        <v>521</v>
      </c>
      <c r="F210" s="9" t="s">
        <v>522</v>
      </c>
      <c r="G210" s="9" t="s">
        <v>454</v>
      </c>
      <c r="H210" s="9" t="s">
        <v>38</v>
      </c>
      <c r="I210" s="9" t="s">
        <v>39</v>
      </c>
      <c r="J210" s="11">
        <v>39394</v>
      </c>
      <c r="K210" s="9" t="s">
        <v>27</v>
      </c>
      <c r="L210" s="9" t="s">
        <v>28</v>
      </c>
      <c r="M210" s="9" t="s">
        <v>29</v>
      </c>
      <c r="N210" s="9" t="s">
        <v>30</v>
      </c>
      <c r="O210" s="9" t="s">
        <v>31</v>
      </c>
      <c r="P210" s="9" t="s">
        <v>32</v>
      </c>
      <c r="Q210" s="9" t="s">
        <v>33</v>
      </c>
    </row>
    <row r="211" spans="1:17" ht="15.75" thickBot="1">
      <c r="A211">
        <v>210</v>
      </c>
      <c r="B211" t="s">
        <v>1373</v>
      </c>
      <c r="C211" s="15" t="s">
        <v>867</v>
      </c>
      <c r="D211" s="15" t="s">
        <v>39</v>
      </c>
      <c r="E211" s="6" t="s">
        <v>867</v>
      </c>
      <c r="F211" s="6" t="s">
        <v>868</v>
      </c>
      <c r="G211" s="6" t="s">
        <v>869</v>
      </c>
      <c r="H211" s="6" t="s">
        <v>38</v>
      </c>
      <c r="I211" s="6" t="s">
        <v>39</v>
      </c>
      <c r="J211" s="28">
        <v>39167</v>
      </c>
      <c r="K211" s="6" t="s">
        <v>27</v>
      </c>
      <c r="L211" s="6" t="s">
        <v>28</v>
      </c>
      <c r="M211" s="6" t="s">
        <v>29</v>
      </c>
      <c r="N211" s="6" t="s">
        <v>30</v>
      </c>
      <c r="O211" s="6" t="s">
        <v>31</v>
      </c>
      <c r="P211" s="6" t="s">
        <v>32</v>
      </c>
      <c r="Q211" s="6" t="s">
        <v>33</v>
      </c>
    </row>
    <row r="212" spans="1:17" ht="15.75" thickBot="1">
      <c r="A212">
        <v>211</v>
      </c>
      <c r="B212" t="s">
        <v>1365</v>
      </c>
      <c r="C212" s="15" t="s">
        <v>75</v>
      </c>
      <c r="D212" s="15" t="s">
        <v>39</v>
      </c>
      <c r="E212" s="4" t="s">
        <v>75</v>
      </c>
      <c r="F212" s="4" t="s">
        <v>559</v>
      </c>
      <c r="G212" s="4" t="s">
        <v>853</v>
      </c>
      <c r="H212" s="4" t="s">
        <v>38</v>
      </c>
      <c r="I212" s="4" t="s">
        <v>39</v>
      </c>
      <c r="J212" s="7">
        <v>39288</v>
      </c>
      <c r="K212" s="4" t="s">
        <v>27</v>
      </c>
      <c r="L212" s="4" t="s">
        <v>28</v>
      </c>
      <c r="M212" s="4" t="s">
        <v>29</v>
      </c>
      <c r="N212" s="4" t="s">
        <v>30</v>
      </c>
      <c r="O212" s="4" t="s">
        <v>31</v>
      </c>
      <c r="P212" s="4" t="s">
        <v>32</v>
      </c>
      <c r="Q212" s="4" t="s">
        <v>33</v>
      </c>
    </row>
    <row r="213" spans="1:17" ht="15.75" thickBot="1">
      <c r="A213">
        <v>212</v>
      </c>
      <c r="B213" t="s">
        <v>924</v>
      </c>
      <c r="C213" s="17" t="s">
        <v>75</v>
      </c>
      <c r="D213" s="17" t="s">
        <v>39</v>
      </c>
      <c r="E213" s="10" t="s">
        <v>75</v>
      </c>
      <c r="F213" s="10" t="s">
        <v>76</v>
      </c>
      <c r="G213" s="10" t="s">
        <v>77</v>
      </c>
      <c r="H213" s="10" t="s">
        <v>38</v>
      </c>
      <c r="I213" s="10" t="s">
        <v>39</v>
      </c>
      <c r="J213" s="29">
        <v>39304</v>
      </c>
      <c r="K213" s="10" t="s">
        <v>27</v>
      </c>
      <c r="L213" s="10" t="s">
        <v>28</v>
      </c>
      <c r="M213" s="10" t="s">
        <v>29</v>
      </c>
      <c r="N213" s="10" t="s">
        <v>30</v>
      </c>
      <c r="O213" s="10" t="s">
        <v>31</v>
      </c>
      <c r="P213" s="10" t="s">
        <v>32</v>
      </c>
      <c r="Q213" s="10" t="s">
        <v>33</v>
      </c>
    </row>
    <row r="214" spans="1:17" ht="15.75" thickBot="1">
      <c r="A214">
        <v>213</v>
      </c>
      <c r="B214" t="s">
        <v>911</v>
      </c>
      <c r="C214" s="17" t="s">
        <v>47</v>
      </c>
      <c r="D214" s="17" t="s">
        <v>39</v>
      </c>
      <c r="E214" s="9" t="s">
        <v>47</v>
      </c>
      <c r="F214" s="9" t="s">
        <v>48</v>
      </c>
      <c r="G214" s="9" t="s">
        <v>49</v>
      </c>
      <c r="H214" s="9" t="s">
        <v>50</v>
      </c>
      <c r="I214" s="9" t="s">
        <v>39</v>
      </c>
      <c r="J214" s="11">
        <v>39129</v>
      </c>
      <c r="K214" s="9" t="s">
        <v>27</v>
      </c>
      <c r="L214" s="9" t="s">
        <v>28</v>
      </c>
      <c r="M214" s="9" t="s">
        <v>29</v>
      </c>
      <c r="N214" s="9" t="s">
        <v>30</v>
      </c>
      <c r="O214" s="9" t="s">
        <v>31</v>
      </c>
      <c r="P214" s="9" t="s">
        <v>32</v>
      </c>
      <c r="Q214" s="9" t="s">
        <v>33</v>
      </c>
    </row>
    <row r="215" spans="1:17" ht="15.75" thickBot="1">
      <c r="A215">
        <v>214</v>
      </c>
      <c r="B215" t="s">
        <v>966</v>
      </c>
      <c r="C215" s="15" t="s">
        <v>118</v>
      </c>
      <c r="D215" s="15" t="s">
        <v>39</v>
      </c>
      <c r="E215" s="6" t="s">
        <v>118</v>
      </c>
      <c r="F215" s="6" t="s">
        <v>159</v>
      </c>
      <c r="G215" s="6" t="s">
        <v>160</v>
      </c>
      <c r="H215" s="6" t="s">
        <v>38</v>
      </c>
      <c r="I215" s="6" t="s">
        <v>39</v>
      </c>
      <c r="J215" s="28">
        <v>39362</v>
      </c>
      <c r="K215" s="6" t="s">
        <v>27</v>
      </c>
      <c r="L215" s="6" t="s">
        <v>28</v>
      </c>
      <c r="M215" s="6" t="s">
        <v>29</v>
      </c>
      <c r="N215" s="6" t="s">
        <v>30</v>
      </c>
      <c r="O215" s="6" t="s">
        <v>31</v>
      </c>
      <c r="P215" s="6" t="s">
        <v>32</v>
      </c>
      <c r="Q215" s="6" t="s">
        <v>33</v>
      </c>
    </row>
    <row r="216" spans="1:17" ht="15.75" thickBot="1">
      <c r="A216">
        <v>215</v>
      </c>
      <c r="B216" t="s">
        <v>946</v>
      </c>
      <c r="C216" s="15" t="s">
        <v>118</v>
      </c>
      <c r="D216" s="15" t="s">
        <v>39</v>
      </c>
      <c r="E216" s="4" t="s">
        <v>118</v>
      </c>
      <c r="F216" s="4" t="s">
        <v>119</v>
      </c>
      <c r="G216" s="4" t="s">
        <v>120</v>
      </c>
      <c r="H216" s="4" t="s">
        <v>38</v>
      </c>
      <c r="I216" s="4" t="s">
        <v>39</v>
      </c>
      <c r="J216" s="7">
        <v>39345</v>
      </c>
      <c r="K216" s="4" t="s">
        <v>27</v>
      </c>
      <c r="L216" s="4" t="s">
        <v>28</v>
      </c>
      <c r="M216" s="4" t="s">
        <v>29</v>
      </c>
      <c r="N216" s="4" t="s">
        <v>30</v>
      </c>
      <c r="O216" s="4" t="s">
        <v>31</v>
      </c>
      <c r="P216" s="4" t="s">
        <v>32</v>
      </c>
      <c r="Q216" s="4" t="s">
        <v>33</v>
      </c>
    </row>
    <row r="217" spans="1:17" ht="15.75" thickBot="1">
      <c r="A217">
        <v>216</v>
      </c>
      <c r="B217" t="s">
        <v>1178</v>
      </c>
      <c r="C217" s="15" t="s">
        <v>543</v>
      </c>
      <c r="D217" s="15" t="s">
        <v>39</v>
      </c>
      <c r="E217" s="6" t="s">
        <v>543</v>
      </c>
      <c r="F217" s="6" t="s">
        <v>544</v>
      </c>
      <c r="G217" s="6" t="s">
        <v>545</v>
      </c>
      <c r="H217" s="6" t="s">
        <v>38</v>
      </c>
      <c r="I217" s="6" t="s">
        <v>39</v>
      </c>
      <c r="J217" s="28">
        <v>39398</v>
      </c>
      <c r="K217" s="6" t="s">
        <v>27</v>
      </c>
      <c r="L217" s="6" t="s">
        <v>28</v>
      </c>
      <c r="M217" s="6" t="s">
        <v>29</v>
      </c>
      <c r="N217" s="6" t="s">
        <v>30</v>
      </c>
      <c r="O217" s="6" t="s">
        <v>31</v>
      </c>
      <c r="P217" s="6" t="s">
        <v>32</v>
      </c>
      <c r="Q217" s="6" t="s">
        <v>33</v>
      </c>
    </row>
    <row r="218" spans="1:17" ht="15.75" thickBot="1">
      <c r="A218">
        <v>217</v>
      </c>
      <c r="B218" t="s">
        <v>1310</v>
      </c>
      <c r="C218" s="17" t="s">
        <v>653</v>
      </c>
      <c r="D218" s="17" t="s">
        <v>39</v>
      </c>
      <c r="E218" s="9" t="s">
        <v>653</v>
      </c>
      <c r="F218" s="9" t="s">
        <v>57</v>
      </c>
      <c r="G218" s="9" t="s">
        <v>767</v>
      </c>
      <c r="H218" s="9" t="s">
        <v>38</v>
      </c>
      <c r="I218" s="9" t="s">
        <v>39</v>
      </c>
      <c r="J218" s="11">
        <v>39153</v>
      </c>
      <c r="K218" s="9" t="s">
        <v>27</v>
      </c>
      <c r="L218" s="9" t="s">
        <v>28</v>
      </c>
      <c r="M218" s="9" t="s">
        <v>29</v>
      </c>
      <c r="N218" s="9" t="s">
        <v>33</v>
      </c>
      <c r="O218" s="9" t="s">
        <v>31</v>
      </c>
      <c r="P218" s="9" t="s">
        <v>32</v>
      </c>
      <c r="Q218" s="9" t="s">
        <v>30</v>
      </c>
    </row>
    <row r="219" spans="1:17" ht="15.75" thickBot="1">
      <c r="A219">
        <v>218</v>
      </c>
      <c r="B219" t="s">
        <v>1003</v>
      </c>
      <c r="C219" s="15" t="s">
        <v>230</v>
      </c>
      <c r="D219" s="15" t="s">
        <v>39</v>
      </c>
      <c r="E219" s="6" t="s">
        <v>230</v>
      </c>
      <c r="F219" s="6" t="s">
        <v>231</v>
      </c>
      <c r="G219" s="6" t="s">
        <v>232</v>
      </c>
      <c r="H219" s="6" t="s">
        <v>38</v>
      </c>
      <c r="I219" s="6" t="s">
        <v>39</v>
      </c>
      <c r="J219" s="28">
        <v>39182</v>
      </c>
      <c r="K219" s="6" t="s">
        <v>27</v>
      </c>
      <c r="L219" s="6" t="s">
        <v>28</v>
      </c>
      <c r="M219" s="6" t="s">
        <v>29</v>
      </c>
      <c r="N219" s="6" t="s">
        <v>30</v>
      </c>
      <c r="O219" s="6" t="s">
        <v>31</v>
      </c>
      <c r="P219" s="6" t="s">
        <v>32</v>
      </c>
      <c r="Q219" s="6" t="s">
        <v>33</v>
      </c>
    </row>
    <row r="220" spans="1:17" ht="15.75" thickBot="1">
      <c r="A220">
        <v>219</v>
      </c>
      <c r="B220" t="s">
        <v>1342</v>
      </c>
      <c r="C220" s="17" t="s">
        <v>230</v>
      </c>
      <c r="D220" s="17" t="s">
        <v>39</v>
      </c>
      <c r="E220" s="9" t="s">
        <v>230</v>
      </c>
      <c r="F220" s="9" t="s">
        <v>817</v>
      </c>
      <c r="G220" s="9" t="s">
        <v>818</v>
      </c>
      <c r="H220" s="9" t="s">
        <v>38</v>
      </c>
      <c r="I220" s="9" t="s">
        <v>39</v>
      </c>
      <c r="J220" s="11">
        <v>39235</v>
      </c>
      <c r="K220" s="9" t="s">
        <v>27</v>
      </c>
      <c r="L220" s="9" t="s">
        <v>28</v>
      </c>
      <c r="M220" s="9" t="s">
        <v>29</v>
      </c>
      <c r="N220" s="9" t="s">
        <v>30</v>
      </c>
      <c r="O220" s="9" t="s">
        <v>33</v>
      </c>
      <c r="P220" s="9" t="s">
        <v>31</v>
      </c>
      <c r="Q220" s="9" t="s">
        <v>32</v>
      </c>
    </row>
    <row r="221" spans="1:17" ht="15.75" thickBot="1">
      <c r="A221">
        <v>220</v>
      </c>
      <c r="B221" t="s">
        <v>930</v>
      </c>
      <c r="C221" s="15" t="s">
        <v>88</v>
      </c>
      <c r="D221" s="15" t="s">
        <v>39</v>
      </c>
      <c r="E221" s="6" t="s">
        <v>88</v>
      </c>
      <c r="F221" s="6" t="s">
        <v>89</v>
      </c>
      <c r="G221" s="6" t="s">
        <v>90</v>
      </c>
      <c r="H221" s="6" t="s">
        <v>38</v>
      </c>
      <c r="I221" s="6" t="s">
        <v>39</v>
      </c>
      <c r="J221" s="28">
        <v>39540</v>
      </c>
      <c r="K221" s="6" t="s">
        <v>27</v>
      </c>
      <c r="L221" s="6" t="s">
        <v>28</v>
      </c>
      <c r="M221" s="6" t="s">
        <v>29</v>
      </c>
      <c r="N221" s="6" t="s">
        <v>30</v>
      </c>
      <c r="O221" s="6" t="s">
        <v>31</v>
      </c>
      <c r="P221" s="6" t="s">
        <v>32</v>
      </c>
      <c r="Q221" s="6" t="s">
        <v>33</v>
      </c>
    </row>
    <row r="222" spans="1:17" ht="15.75" thickBot="1">
      <c r="A222">
        <v>221</v>
      </c>
      <c r="B222" t="s">
        <v>1136</v>
      </c>
      <c r="C222" s="15" t="s">
        <v>473</v>
      </c>
      <c r="D222" s="15" t="s">
        <v>39</v>
      </c>
      <c r="E222" s="4" t="s">
        <v>473</v>
      </c>
      <c r="F222" s="4" t="s">
        <v>474</v>
      </c>
      <c r="G222" s="4" t="s">
        <v>475</v>
      </c>
      <c r="H222" s="4" t="s">
        <v>38</v>
      </c>
      <c r="I222" s="4" t="s">
        <v>39</v>
      </c>
      <c r="J222" s="7">
        <v>39136</v>
      </c>
      <c r="K222" s="4" t="s">
        <v>27</v>
      </c>
      <c r="L222" s="4" t="s">
        <v>28</v>
      </c>
      <c r="M222" s="4" t="s">
        <v>29</v>
      </c>
      <c r="N222" s="4" t="s">
        <v>30</v>
      </c>
      <c r="O222" s="4" t="s">
        <v>31</v>
      </c>
      <c r="P222" s="4" t="s">
        <v>32</v>
      </c>
      <c r="Q222" s="4" t="s">
        <v>33</v>
      </c>
    </row>
    <row r="223" spans="1:17" ht="15.75" thickBot="1">
      <c r="A223">
        <v>222</v>
      </c>
      <c r="B223" t="s">
        <v>1314</v>
      </c>
      <c r="C223" s="17" t="s">
        <v>773</v>
      </c>
      <c r="D223" s="17" t="s">
        <v>39</v>
      </c>
      <c r="E223" s="10" t="s">
        <v>773</v>
      </c>
      <c r="F223" s="10" t="s">
        <v>704</v>
      </c>
      <c r="G223" s="10" t="s">
        <v>774</v>
      </c>
      <c r="H223" s="10" t="s">
        <v>38</v>
      </c>
      <c r="I223" s="10" t="s">
        <v>39</v>
      </c>
      <c r="J223" s="29">
        <v>39405</v>
      </c>
      <c r="K223" s="10" t="s">
        <v>27</v>
      </c>
      <c r="L223" s="10" t="s">
        <v>28</v>
      </c>
      <c r="M223" s="10" t="s">
        <v>29</v>
      </c>
      <c r="N223" s="10" t="s">
        <v>30</v>
      </c>
      <c r="O223" s="10" t="s">
        <v>31</v>
      </c>
      <c r="P223" s="10" t="s">
        <v>32</v>
      </c>
      <c r="Q223" s="10" t="s">
        <v>33</v>
      </c>
    </row>
    <row r="224" spans="1:17" ht="15.75" thickBot="1">
      <c r="A224">
        <v>223</v>
      </c>
      <c r="B224" t="s">
        <v>1344</v>
      </c>
      <c r="C224" s="15" t="s">
        <v>820</v>
      </c>
      <c r="D224" s="15" t="s">
        <v>39</v>
      </c>
      <c r="E224" s="4" t="s">
        <v>820</v>
      </c>
      <c r="F224" s="4" t="s">
        <v>270</v>
      </c>
      <c r="G224" s="4" t="s">
        <v>821</v>
      </c>
      <c r="H224" s="4" t="s">
        <v>38</v>
      </c>
      <c r="I224" s="4" t="s">
        <v>39</v>
      </c>
      <c r="J224" s="7">
        <v>39313</v>
      </c>
      <c r="K224" s="4" t="s">
        <v>27</v>
      </c>
      <c r="L224" s="4" t="s">
        <v>28</v>
      </c>
      <c r="M224" s="4" t="s">
        <v>29</v>
      </c>
      <c r="N224" s="4" t="s">
        <v>30</v>
      </c>
      <c r="O224" s="4" t="s">
        <v>31</v>
      </c>
      <c r="P224" s="4" t="s">
        <v>32</v>
      </c>
      <c r="Q224" s="4" t="s">
        <v>33</v>
      </c>
    </row>
    <row r="225" spans="1:17" ht="15.75" thickBot="1">
      <c r="A225">
        <v>224</v>
      </c>
      <c r="B225" t="s">
        <v>1388</v>
      </c>
      <c r="C225" s="17" t="s">
        <v>889</v>
      </c>
      <c r="D225" s="17" t="s">
        <v>39</v>
      </c>
      <c r="E225" s="10" t="s">
        <v>889</v>
      </c>
      <c r="F225" s="10" t="s">
        <v>489</v>
      </c>
      <c r="G225" s="10" t="s">
        <v>890</v>
      </c>
      <c r="H225" s="10" t="s">
        <v>45</v>
      </c>
      <c r="I225" s="10" t="s">
        <v>39</v>
      </c>
      <c r="J225" s="29">
        <v>39582</v>
      </c>
      <c r="K225" s="10" t="s">
        <v>27</v>
      </c>
      <c r="L225" s="10" t="s">
        <v>28</v>
      </c>
      <c r="M225" s="10" t="s">
        <v>29</v>
      </c>
      <c r="N225" s="10" t="s">
        <v>30</v>
      </c>
      <c r="O225" s="10" t="s">
        <v>33</v>
      </c>
      <c r="P225" s="10" t="s">
        <v>31</v>
      </c>
      <c r="Q225" s="10" t="s">
        <v>32</v>
      </c>
    </row>
    <row r="226" spans="1:17" ht="15.75" thickBot="1">
      <c r="A226">
        <v>225</v>
      </c>
      <c r="B226" t="s">
        <v>1078</v>
      </c>
      <c r="C226" s="17" t="s">
        <v>370</v>
      </c>
      <c r="D226" s="17" t="s">
        <v>39</v>
      </c>
      <c r="E226" s="9" t="s">
        <v>370</v>
      </c>
      <c r="F226" s="9" t="s">
        <v>371</v>
      </c>
      <c r="G226" s="9" t="s">
        <v>372</v>
      </c>
      <c r="H226" s="9" t="s">
        <v>38</v>
      </c>
      <c r="I226" s="9" t="s">
        <v>39</v>
      </c>
      <c r="J226" s="11">
        <v>39574</v>
      </c>
      <c r="K226" s="9" t="s">
        <v>27</v>
      </c>
      <c r="L226" s="9" t="s">
        <v>28</v>
      </c>
      <c r="M226" s="9" t="s">
        <v>29</v>
      </c>
      <c r="N226" s="9" t="s">
        <v>30</v>
      </c>
      <c r="O226" s="9" t="s">
        <v>31</v>
      </c>
      <c r="P226" s="9" t="s">
        <v>32</v>
      </c>
      <c r="Q226" s="9" t="s">
        <v>33</v>
      </c>
    </row>
    <row r="227" spans="1:17" ht="15.75" thickBot="1">
      <c r="A227">
        <v>226</v>
      </c>
      <c r="B227" s="31" t="s">
        <v>1092</v>
      </c>
      <c r="C227" s="19" t="s">
        <v>395</v>
      </c>
      <c r="D227" s="19" t="s">
        <v>39</v>
      </c>
      <c r="E227" s="6" t="s">
        <v>395</v>
      </c>
      <c r="F227" s="6" t="s">
        <v>235</v>
      </c>
      <c r="G227" s="6" t="s">
        <v>90</v>
      </c>
      <c r="H227" s="6" t="s">
        <v>38</v>
      </c>
      <c r="I227" s="6" t="s">
        <v>39</v>
      </c>
      <c r="J227" s="28">
        <v>39351</v>
      </c>
      <c r="K227" s="6" t="s">
        <v>27</v>
      </c>
      <c r="L227" s="6" t="s">
        <v>28</v>
      </c>
      <c r="M227" s="6" t="s">
        <v>29</v>
      </c>
      <c r="N227" s="6" t="s">
        <v>30</v>
      </c>
      <c r="O227" s="6" t="s">
        <v>31</v>
      </c>
      <c r="P227" s="6" t="s">
        <v>32</v>
      </c>
      <c r="Q227" s="6" t="s">
        <v>33</v>
      </c>
    </row>
    <row r="228" spans="1:17" ht="15.75" thickBot="1">
      <c r="A228">
        <v>227</v>
      </c>
      <c r="B228" t="s">
        <v>1229</v>
      </c>
      <c r="C228" s="17" t="s">
        <v>630</v>
      </c>
      <c r="D228" s="17" t="s">
        <v>39</v>
      </c>
      <c r="E228" s="9" t="s">
        <v>630</v>
      </c>
      <c r="F228" s="9" t="s">
        <v>631</v>
      </c>
      <c r="G228" s="9" t="s">
        <v>328</v>
      </c>
      <c r="H228" s="9" t="s">
        <v>38</v>
      </c>
      <c r="I228" s="9" t="s">
        <v>39</v>
      </c>
      <c r="J228" s="11">
        <v>39142</v>
      </c>
      <c r="K228" s="9" t="s">
        <v>27</v>
      </c>
      <c r="L228" s="9" t="s">
        <v>28</v>
      </c>
      <c r="M228" s="9" t="s">
        <v>29</v>
      </c>
      <c r="N228" s="9" t="s">
        <v>55</v>
      </c>
      <c r="O228" s="9" t="s">
        <v>31</v>
      </c>
      <c r="P228" s="9" t="s">
        <v>32</v>
      </c>
      <c r="Q228" s="9" t="s">
        <v>64</v>
      </c>
    </row>
    <row r="229" spans="1:17" ht="15.75" thickBot="1">
      <c r="A229">
        <v>228</v>
      </c>
      <c r="B229" t="s">
        <v>1225</v>
      </c>
      <c r="C229" s="17" t="s">
        <v>626</v>
      </c>
      <c r="D229" s="17" t="s">
        <v>39</v>
      </c>
      <c r="E229" s="10" t="s">
        <v>626</v>
      </c>
      <c r="F229" s="10" t="s">
        <v>577</v>
      </c>
      <c r="G229" s="10" t="s">
        <v>578</v>
      </c>
      <c r="H229" s="10" t="s">
        <v>38</v>
      </c>
      <c r="I229" s="10" t="s">
        <v>39</v>
      </c>
      <c r="J229" s="29">
        <v>39173</v>
      </c>
      <c r="K229" s="10" t="s">
        <v>27</v>
      </c>
      <c r="L229" s="10" t="s">
        <v>28</v>
      </c>
      <c r="M229" s="10" t="s">
        <v>29</v>
      </c>
      <c r="N229" s="10" t="s">
        <v>55</v>
      </c>
      <c r="O229" s="10" t="s">
        <v>31</v>
      </c>
      <c r="P229" s="10" t="s">
        <v>32</v>
      </c>
      <c r="Q229" s="10" t="s">
        <v>64</v>
      </c>
    </row>
    <row r="230" spans="1:17" ht="15.75" thickBot="1">
      <c r="A230">
        <v>229</v>
      </c>
      <c r="B230" t="s">
        <v>1386</v>
      </c>
      <c r="C230" s="15" t="s">
        <v>886</v>
      </c>
      <c r="D230" s="15" t="s">
        <v>39</v>
      </c>
      <c r="E230" s="4" t="s">
        <v>886</v>
      </c>
      <c r="F230" s="4" t="s">
        <v>887</v>
      </c>
      <c r="G230" s="4" t="s">
        <v>745</v>
      </c>
      <c r="H230" s="4" t="s">
        <v>45</v>
      </c>
      <c r="I230" s="4" t="s">
        <v>39</v>
      </c>
      <c r="J230" s="7">
        <v>39152</v>
      </c>
      <c r="K230" s="4" t="s">
        <v>27</v>
      </c>
      <c r="L230" s="4" t="s">
        <v>28</v>
      </c>
      <c r="M230" s="4" t="s">
        <v>29</v>
      </c>
      <c r="N230" s="4" t="s">
        <v>64</v>
      </c>
      <c r="O230" s="4" t="s">
        <v>55</v>
      </c>
      <c r="P230" s="4" t="s">
        <v>31</v>
      </c>
      <c r="Q230" s="4" t="s">
        <v>32</v>
      </c>
    </row>
    <row r="231" spans="1:17" ht="15.75" thickBot="1">
      <c r="A231">
        <v>230</v>
      </c>
      <c r="B231" t="s">
        <v>1259</v>
      </c>
      <c r="C231" s="15" t="s">
        <v>682</v>
      </c>
      <c r="D231" s="15" t="s">
        <v>39</v>
      </c>
      <c r="E231" s="6" t="s">
        <v>682</v>
      </c>
      <c r="F231" s="6" t="s">
        <v>683</v>
      </c>
      <c r="G231" s="6" t="s">
        <v>684</v>
      </c>
      <c r="H231" s="6" t="s">
        <v>50</v>
      </c>
      <c r="I231" s="6" t="s">
        <v>39</v>
      </c>
      <c r="J231" s="28">
        <v>39280</v>
      </c>
      <c r="K231" s="6" t="s">
        <v>27</v>
      </c>
      <c r="L231" s="6" t="s">
        <v>28</v>
      </c>
      <c r="M231" s="6" t="s">
        <v>29</v>
      </c>
      <c r="N231" s="6" t="s">
        <v>64</v>
      </c>
      <c r="O231" s="6" t="s">
        <v>55</v>
      </c>
      <c r="P231" s="6" t="s">
        <v>31</v>
      </c>
      <c r="Q231" s="6" t="s">
        <v>32</v>
      </c>
    </row>
    <row r="232" spans="1:17" ht="15.75" thickBot="1">
      <c r="A232">
        <v>231</v>
      </c>
      <c r="B232" t="s">
        <v>1278</v>
      </c>
      <c r="C232" s="17" t="s">
        <v>712</v>
      </c>
      <c r="D232" s="17" t="s">
        <v>39</v>
      </c>
      <c r="E232" s="9" t="s">
        <v>712</v>
      </c>
      <c r="F232" s="9" t="s">
        <v>713</v>
      </c>
      <c r="G232" s="9" t="s">
        <v>714</v>
      </c>
      <c r="H232" s="9" t="s">
        <v>45</v>
      </c>
      <c r="I232" s="9" t="s">
        <v>39</v>
      </c>
      <c r="J232" s="11">
        <v>39432</v>
      </c>
      <c r="K232" s="9" t="s">
        <v>27</v>
      </c>
      <c r="L232" s="9" t="s">
        <v>28</v>
      </c>
      <c r="M232" s="9" t="s">
        <v>29</v>
      </c>
      <c r="N232" s="9" t="s">
        <v>64</v>
      </c>
      <c r="O232" s="9" t="s">
        <v>31</v>
      </c>
      <c r="P232" s="9" t="s">
        <v>32</v>
      </c>
      <c r="Q232" s="9" t="s">
        <v>55</v>
      </c>
    </row>
    <row r="233" spans="1:17" ht="15.75" thickBot="1">
      <c r="A233">
        <v>232</v>
      </c>
      <c r="B233" t="s">
        <v>956</v>
      </c>
      <c r="C233" s="17" t="s">
        <v>141</v>
      </c>
      <c r="D233" s="17" t="s">
        <v>39</v>
      </c>
      <c r="E233" s="10" t="s">
        <v>141</v>
      </c>
      <c r="F233" s="10" t="s">
        <v>142</v>
      </c>
      <c r="G233" s="10" t="s">
        <v>143</v>
      </c>
      <c r="H233" s="10" t="s">
        <v>38</v>
      </c>
      <c r="I233" s="10" t="s">
        <v>39</v>
      </c>
      <c r="J233" s="29">
        <v>39266</v>
      </c>
      <c r="K233" s="10" t="s">
        <v>27</v>
      </c>
      <c r="L233" s="10" t="s">
        <v>28</v>
      </c>
      <c r="M233" s="10" t="s">
        <v>29</v>
      </c>
      <c r="N233" s="10" t="s">
        <v>55</v>
      </c>
      <c r="O233" s="10" t="s">
        <v>31</v>
      </c>
      <c r="P233" s="10" t="s">
        <v>32</v>
      </c>
      <c r="Q233" s="10" t="s">
        <v>33</v>
      </c>
    </row>
    <row r="234" spans="1:17" ht="15.75" thickBot="1">
      <c r="A234">
        <v>233</v>
      </c>
      <c r="B234" t="s">
        <v>944</v>
      </c>
      <c r="C234" s="17" t="s">
        <v>114</v>
      </c>
      <c r="D234" s="17" t="s">
        <v>39</v>
      </c>
      <c r="E234" s="9" t="s">
        <v>114</v>
      </c>
      <c r="F234" s="9" t="s">
        <v>115</v>
      </c>
      <c r="G234" s="9" t="s">
        <v>116</v>
      </c>
      <c r="H234" s="9" t="s">
        <v>38</v>
      </c>
      <c r="I234" s="9" t="s">
        <v>39</v>
      </c>
      <c r="J234" s="11">
        <v>39273</v>
      </c>
      <c r="K234" s="9" t="s">
        <v>27</v>
      </c>
      <c r="L234" s="9" t="s">
        <v>28</v>
      </c>
      <c r="M234" s="9" t="s">
        <v>29</v>
      </c>
      <c r="N234" s="9" t="s">
        <v>55</v>
      </c>
      <c r="O234" s="9" t="s">
        <v>31</v>
      </c>
      <c r="P234" s="9" t="s">
        <v>32</v>
      </c>
      <c r="Q234" s="9" t="s">
        <v>33</v>
      </c>
    </row>
    <row r="235" spans="1:17" ht="15.75" thickBot="1">
      <c r="A235">
        <v>234</v>
      </c>
      <c r="B235" t="s">
        <v>1145</v>
      </c>
      <c r="C235" s="15" t="s">
        <v>488</v>
      </c>
      <c r="D235" s="15" t="s">
        <v>39</v>
      </c>
      <c r="E235" s="6" t="s">
        <v>488</v>
      </c>
      <c r="F235" s="6" t="s">
        <v>489</v>
      </c>
      <c r="G235" s="6" t="s">
        <v>490</v>
      </c>
      <c r="H235" s="6" t="s">
        <v>38</v>
      </c>
      <c r="I235" s="6" t="s">
        <v>39</v>
      </c>
      <c r="J235" s="28">
        <v>39673</v>
      </c>
      <c r="K235" s="6" t="s">
        <v>27</v>
      </c>
      <c r="L235" s="6" t="s">
        <v>28</v>
      </c>
      <c r="M235" s="6" t="s">
        <v>29</v>
      </c>
      <c r="N235" s="6" t="s">
        <v>55</v>
      </c>
      <c r="O235" s="6" t="s">
        <v>31</v>
      </c>
      <c r="P235" s="6" t="s">
        <v>32</v>
      </c>
      <c r="Q235" s="6" t="s">
        <v>33</v>
      </c>
    </row>
    <row r="236" spans="1:17" ht="15.75" thickBot="1">
      <c r="A236">
        <v>235</v>
      </c>
      <c r="B236" t="s">
        <v>997</v>
      </c>
      <c r="C236" s="17" t="s">
        <v>218</v>
      </c>
      <c r="D236" s="17" t="s">
        <v>39</v>
      </c>
      <c r="E236" s="9" t="s">
        <v>218</v>
      </c>
      <c r="F236" s="9" t="s">
        <v>219</v>
      </c>
      <c r="G236" s="9" t="s">
        <v>220</v>
      </c>
      <c r="H236" s="9" t="s">
        <v>38</v>
      </c>
      <c r="I236" s="9" t="s">
        <v>39</v>
      </c>
      <c r="J236" s="11">
        <v>39150</v>
      </c>
      <c r="K236" s="9" t="s">
        <v>27</v>
      </c>
      <c r="L236" s="9" t="s">
        <v>28</v>
      </c>
      <c r="M236" s="9" t="s">
        <v>29</v>
      </c>
      <c r="N236" s="9" t="s">
        <v>55</v>
      </c>
      <c r="O236" s="9" t="s">
        <v>31</v>
      </c>
      <c r="P236" s="9" t="s">
        <v>32</v>
      </c>
      <c r="Q236" s="9" t="s">
        <v>33</v>
      </c>
    </row>
    <row r="237" spans="1:17" ht="15.75" thickBot="1">
      <c r="A237">
        <v>236</v>
      </c>
      <c r="B237" s="31" t="s">
        <v>1265</v>
      </c>
      <c r="C237" s="21" t="s">
        <v>693</v>
      </c>
      <c r="D237" s="21" t="s">
        <v>39</v>
      </c>
      <c r="E237" s="10" t="s">
        <v>693</v>
      </c>
      <c r="F237" s="10" t="s">
        <v>288</v>
      </c>
      <c r="G237" s="10" t="s">
        <v>232</v>
      </c>
      <c r="H237" s="10" t="s">
        <v>38</v>
      </c>
      <c r="I237" s="10" t="s">
        <v>39</v>
      </c>
      <c r="J237" s="29">
        <v>39305</v>
      </c>
      <c r="K237" s="10" t="s">
        <v>27</v>
      </c>
      <c r="L237" s="10" t="s">
        <v>28</v>
      </c>
      <c r="M237" s="10" t="s">
        <v>29</v>
      </c>
      <c r="N237" s="10" t="s">
        <v>55</v>
      </c>
      <c r="O237" s="10" t="s">
        <v>31</v>
      </c>
      <c r="P237" s="10" t="s">
        <v>32</v>
      </c>
      <c r="Q237" s="10" t="s">
        <v>33</v>
      </c>
    </row>
    <row r="238" spans="1:17" ht="15.75" thickBot="1">
      <c r="A238">
        <v>237</v>
      </c>
      <c r="B238" t="s">
        <v>1100</v>
      </c>
      <c r="C238" s="15" t="s">
        <v>408</v>
      </c>
      <c r="D238" s="15" t="s">
        <v>39</v>
      </c>
      <c r="E238" s="4" t="s">
        <v>408</v>
      </c>
      <c r="F238" s="4" t="s">
        <v>409</v>
      </c>
      <c r="G238" s="4" t="s">
        <v>410</v>
      </c>
      <c r="H238" s="4" t="s">
        <v>38</v>
      </c>
      <c r="I238" s="4" t="s">
        <v>39</v>
      </c>
      <c r="J238" s="7">
        <v>39281</v>
      </c>
      <c r="K238" s="4" t="s">
        <v>27</v>
      </c>
      <c r="L238" s="4" t="s">
        <v>28</v>
      </c>
      <c r="M238" s="4" t="s">
        <v>29</v>
      </c>
      <c r="N238" s="4" t="s">
        <v>55</v>
      </c>
      <c r="O238" s="4" t="s">
        <v>31</v>
      </c>
      <c r="P238" s="4" t="s">
        <v>32</v>
      </c>
      <c r="Q238" s="4" t="s">
        <v>33</v>
      </c>
    </row>
    <row r="239" spans="1:17" ht="15.75" thickBot="1">
      <c r="A239">
        <v>238</v>
      </c>
      <c r="B239" t="s">
        <v>954</v>
      </c>
      <c r="C239" s="15" t="s">
        <v>75</v>
      </c>
      <c r="D239" s="15" t="s">
        <v>39</v>
      </c>
      <c r="E239" s="6" t="s">
        <v>75</v>
      </c>
      <c r="F239" s="6" t="s">
        <v>138</v>
      </c>
      <c r="G239" s="6" t="s">
        <v>139</v>
      </c>
      <c r="H239" s="6" t="s">
        <v>38</v>
      </c>
      <c r="I239" s="6" t="s">
        <v>39</v>
      </c>
      <c r="J239" s="28">
        <v>39386</v>
      </c>
      <c r="K239" s="6" t="s">
        <v>27</v>
      </c>
      <c r="L239" s="6" t="s">
        <v>28</v>
      </c>
      <c r="M239" s="6" t="s">
        <v>29</v>
      </c>
      <c r="N239" s="6" t="s">
        <v>55</v>
      </c>
      <c r="O239" s="6" t="s">
        <v>31</v>
      </c>
      <c r="P239" s="6" t="s">
        <v>32</v>
      </c>
      <c r="Q239" s="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43"/>
  <sheetViews>
    <sheetView tabSelected="1" workbookViewId="0">
      <selection activeCell="H5" sqref="H5:H243"/>
    </sheetView>
  </sheetViews>
  <sheetFormatPr defaultRowHeight="15"/>
  <cols>
    <col min="1" max="1" width="4" bestFit="1" customWidth="1"/>
    <col min="2" max="2" width="11.5703125" bestFit="1" customWidth="1"/>
    <col min="3" max="3" width="17.42578125" bestFit="1" customWidth="1"/>
    <col min="4" max="4" width="5.42578125" customWidth="1"/>
    <col min="5" max="5" width="19" bestFit="1" customWidth="1"/>
    <col min="6" max="6" width="20" bestFit="1" customWidth="1"/>
    <col min="7" max="7" width="9.28515625" style="56" bestFit="1" customWidth="1"/>
    <col min="8" max="8" width="9.28515625" style="56" customWidth="1"/>
    <col min="9" max="9" width="9" customWidth="1"/>
    <col min="10" max="10" width="7.140625" customWidth="1"/>
    <col min="11" max="11" width="6.42578125" customWidth="1"/>
    <col min="12" max="15" width="5.42578125" bestFit="1" customWidth="1"/>
  </cols>
  <sheetData>
    <row r="1" spans="1:15" ht="28.5">
      <c r="A1" s="81" t="s">
        <v>1402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>
      <c r="A2" s="82" t="s">
        <v>1403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>
      <c r="A3" s="52"/>
      <c r="B3" s="52"/>
      <c r="C3" s="52"/>
      <c r="D3" s="52"/>
      <c r="E3" s="52"/>
      <c r="F3" s="52"/>
      <c r="G3" s="53"/>
      <c r="H3" s="53"/>
      <c r="I3" s="52"/>
      <c r="J3" s="52"/>
      <c r="K3" s="52"/>
      <c r="L3" s="52"/>
      <c r="M3" s="52"/>
      <c r="N3" s="52"/>
      <c r="O3" s="52"/>
    </row>
    <row r="4" spans="1:15" ht="28.5" customHeight="1">
      <c r="A4" s="45"/>
      <c r="B4" s="50" t="s">
        <v>894</v>
      </c>
      <c r="C4" s="50" t="s">
        <v>895</v>
      </c>
      <c r="D4" s="51" t="s">
        <v>1401</v>
      </c>
      <c r="E4" s="50" t="s">
        <v>1392</v>
      </c>
      <c r="F4" s="50" t="s">
        <v>1393</v>
      </c>
      <c r="G4" s="54" t="s">
        <v>1394</v>
      </c>
      <c r="H4" s="54"/>
      <c r="I4" s="50" t="s">
        <v>12</v>
      </c>
      <c r="J4" s="50" t="s">
        <v>1395</v>
      </c>
      <c r="K4" s="50" t="s">
        <v>1396</v>
      </c>
      <c r="L4" s="50" t="s">
        <v>1397</v>
      </c>
      <c r="M4" s="50" t="s">
        <v>1398</v>
      </c>
      <c r="N4" s="50" t="s">
        <v>1399</v>
      </c>
      <c r="O4" s="50" t="s">
        <v>1400</v>
      </c>
    </row>
    <row r="5" spans="1:15">
      <c r="A5" s="45">
        <v>1</v>
      </c>
      <c r="B5" s="45" t="s">
        <v>1300</v>
      </c>
      <c r="C5" s="46" t="s">
        <v>751</v>
      </c>
      <c r="D5" s="46"/>
      <c r="E5" s="47" t="s">
        <v>752</v>
      </c>
      <c r="F5" s="47" t="s">
        <v>753</v>
      </c>
      <c r="G5" s="55">
        <v>39173</v>
      </c>
      <c r="H5" s="55" t="str">
        <f>TEXT(G5,"yyyy-mm-dd")</f>
        <v>2007-04-01</v>
      </c>
      <c r="I5" s="47" t="s">
        <v>27</v>
      </c>
      <c r="J5" s="47" t="s">
        <v>28</v>
      </c>
      <c r="K5" s="47" t="s">
        <v>29</v>
      </c>
      <c r="L5" s="47" t="s">
        <v>754</v>
      </c>
      <c r="M5" s="47" t="s">
        <v>64</v>
      </c>
      <c r="N5" s="47" t="s">
        <v>132</v>
      </c>
      <c r="O5" s="47" t="s">
        <v>329</v>
      </c>
    </row>
    <row r="6" spans="1:15">
      <c r="A6" s="45">
        <v>2</v>
      </c>
      <c r="B6" s="45" t="s">
        <v>1312</v>
      </c>
      <c r="C6" s="46" t="s">
        <v>769</v>
      </c>
      <c r="D6" s="46"/>
      <c r="E6" s="47" t="s">
        <v>770</v>
      </c>
      <c r="F6" s="47" t="s">
        <v>771</v>
      </c>
      <c r="G6" s="55">
        <v>39291</v>
      </c>
      <c r="H6" s="55" t="str">
        <f t="shared" ref="H6:H69" si="0">TEXT(G6,"yyyy-mm-dd")</f>
        <v>2007-07-28</v>
      </c>
      <c r="I6" s="47" t="s">
        <v>27</v>
      </c>
      <c r="J6" s="47" t="s">
        <v>28</v>
      </c>
      <c r="K6" s="47" t="s">
        <v>29</v>
      </c>
      <c r="L6" s="47" t="s">
        <v>754</v>
      </c>
      <c r="M6" s="47" t="s">
        <v>64</v>
      </c>
      <c r="N6" s="47" t="s">
        <v>55</v>
      </c>
      <c r="O6" s="47" t="s">
        <v>329</v>
      </c>
    </row>
    <row r="7" spans="1:15">
      <c r="A7" s="45">
        <v>3</v>
      </c>
      <c r="B7" s="45" t="s">
        <v>1076</v>
      </c>
      <c r="C7" s="46" t="s">
        <v>366</v>
      </c>
      <c r="D7" s="46"/>
      <c r="E7" s="47" t="s">
        <v>367</v>
      </c>
      <c r="F7" s="47" t="s">
        <v>368</v>
      </c>
      <c r="G7" s="55">
        <v>39157</v>
      </c>
      <c r="H7" s="55" t="str">
        <f t="shared" si="0"/>
        <v>2007-03-16</v>
      </c>
      <c r="I7" s="47" t="s">
        <v>27</v>
      </c>
      <c r="J7" s="47" t="s">
        <v>28</v>
      </c>
      <c r="K7" s="47" t="s">
        <v>29</v>
      </c>
      <c r="L7" s="47" t="s">
        <v>129</v>
      </c>
      <c r="M7" s="47" t="s">
        <v>65</v>
      </c>
      <c r="N7" s="47" t="s">
        <v>55</v>
      </c>
      <c r="O7" s="47" t="s">
        <v>130</v>
      </c>
    </row>
    <row r="8" spans="1:15">
      <c r="A8" s="45">
        <v>4</v>
      </c>
      <c r="B8" s="45" t="s">
        <v>974</v>
      </c>
      <c r="C8" s="46" t="s">
        <v>174</v>
      </c>
      <c r="D8" s="46"/>
      <c r="E8" s="47" t="s">
        <v>175</v>
      </c>
      <c r="F8" s="47" t="s">
        <v>176</v>
      </c>
      <c r="G8" s="55">
        <v>39329</v>
      </c>
      <c r="H8" s="55" t="str">
        <f t="shared" si="0"/>
        <v>2007-09-04</v>
      </c>
      <c r="I8" s="47" t="s">
        <v>27</v>
      </c>
      <c r="J8" s="47" t="s">
        <v>28</v>
      </c>
      <c r="K8" s="47" t="s">
        <v>29</v>
      </c>
      <c r="L8" s="47" t="s">
        <v>129</v>
      </c>
      <c r="M8" s="47" t="s">
        <v>130</v>
      </c>
      <c r="N8" s="47" t="s">
        <v>131</v>
      </c>
      <c r="O8" s="47" t="s">
        <v>132</v>
      </c>
    </row>
    <row r="9" spans="1:15">
      <c r="A9" s="45">
        <v>5</v>
      </c>
      <c r="B9" s="45" t="s">
        <v>1098</v>
      </c>
      <c r="C9" s="46" t="s">
        <v>404</v>
      </c>
      <c r="D9" s="46"/>
      <c r="E9" s="47" t="s">
        <v>405</v>
      </c>
      <c r="F9" s="47" t="s">
        <v>406</v>
      </c>
      <c r="G9" s="55">
        <v>39140</v>
      </c>
      <c r="H9" s="55" t="str">
        <f t="shared" si="0"/>
        <v>2007-02-27</v>
      </c>
      <c r="I9" s="47" t="s">
        <v>27</v>
      </c>
      <c r="J9" s="47" t="s">
        <v>28</v>
      </c>
      <c r="K9" s="47" t="s">
        <v>29</v>
      </c>
      <c r="L9" s="47" t="s">
        <v>129</v>
      </c>
      <c r="M9" s="47" t="s">
        <v>64</v>
      </c>
      <c r="N9" s="47" t="s">
        <v>55</v>
      </c>
      <c r="O9" s="47" t="s">
        <v>65</v>
      </c>
    </row>
    <row r="10" spans="1:15">
      <c r="A10" s="45">
        <v>6</v>
      </c>
      <c r="B10" s="45" t="s">
        <v>1122</v>
      </c>
      <c r="C10" s="46" t="s">
        <v>448</v>
      </c>
      <c r="D10" s="46"/>
      <c r="E10" s="47" t="s">
        <v>449</v>
      </c>
      <c r="F10" s="47" t="s">
        <v>450</v>
      </c>
      <c r="G10" s="55">
        <v>39358</v>
      </c>
      <c r="H10" s="55" t="str">
        <f t="shared" si="0"/>
        <v>2007-10-03</v>
      </c>
      <c r="I10" s="47" t="s">
        <v>27</v>
      </c>
      <c r="J10" s="47" t="s">
        <v>28</v>
      </c>
      <c r="K10" s="47" t="s">
        <v>29</v>
      </c>
      <c r="L10" s="47" t="s">
        <v>40</v>
      </c>
      <c r="M10" s="47" t="s">
        <v>30</v>
      </c>
      <c r="N10" s="47" t="s">
        <v>33</v>
      </c>
      <c r="O10" s="47" t="s">
        <v>31</v>
      </c>
    </row>
    <row r="11" spans="1:15">
      <c r="A11" s="45">
        <v>7</v>
      </c>
      <c r="B11" s="45" t="s">
        <v>1162</v>
      </c>
      <c r="C11" s="46" t="s">
        <v>517</v>
      </c>
      <c r="D11" s="46"/>
      <c r="E11" s="47" t="s">
        <v>518</v>
      </c>
      <c r="F11" s="47" t="s">
        <v>519</v>
      </c>
      <c r="G11" s="55">
        <v>39434</v>
      </c>
      <c r="H11" s="55" t="str">
        <f t="shared" si="0"/>
        <v>2007-12-18</v>
      </c>
      <c r="I11" s="47" t="s">
        <v>27</v>
      </c>
      <c r="J11" s="47" t="s">
        <v>28</v>
      </c>
      <c r="K11" s="47" t="s">
        <v>29</v>
      </c>
      <c r="L11" s="47" t="s">
        <v>40</v>
      </c>
      <c r="M11" s="47" t="s">
        <v>30</v>
      </c>
      <c r="N11" s="47" t="s">
        <v>32</v>
      </c>
      <c r="O11" s="47" t="s">
        <v>33</v>
      </c>
    </row>
    <row r="12" spans="1:15">
      <c r="A12" s="45">
        <v>8</v>
      </c>
      <c r="B12" s="45" t="s">
        <v>1056</v>
      </c>
      <c r="C12" s="46" t="s">
        <v>295</v>
      </c>
      <c r="D12" s="46"/>
      <c r="E12" s="47" t="s">
        <v>331</v>
      </c>
      <c r="F12" s="47" t="s">
        <v>332</v>
      </c>
      <c r="G12" s="55">
        <v>39366</v>
      </c>
      <c r="H12" s="55" t="str">
        <f t="shared" si="0"/>
        <v>2007-10-11</v>
      </c>
      <c r="I12" s="47" t="s">
        <v>27</v>
      </c>
      <c r="J12" s="47" t="s">
        <v>28</v>
      </c>
      <c r="K12" s="47" t="s">
        <v>29</v>
      </c>
      <c r="L12" s="47" t="s">
        <v>40</v>
      </c>
      <c r="M12" s="47" t="s">
        <v>30</v>
      </c>
      <c r="N12" s="47" t="s">
        <v>32</v>
      </c>
      <c r="O12" s="47" t="s">
        <v>31</v>
      </c>
    </row>
    <row r="13" spans="1:15">
      <c r="A13" s="45">
        <v>9</v>
      </c>
      <c r="B13" s="45" t="s">
        <v>1197</v>
      </c>
      <c r="C13" s="46" t="s">
        <v>576</v>
      </c>
      <c r="D13" s="46"/>
      <c r="E13" s="47" t="s">
        <v>577</v>
      </c>
      <c r="F13" s="47" t="s">
        <v>578</v>
      </c>
      <c r="G13" s="55">
        <v>38532</v>
      </c>
      <c r="H13" s="55" t="str">
        <f t="shared" si="0"/>
        <v>2005-06-29</v>
      </c>
      <c r="I13" s="47" t="s">
        <v>27</v>
      </c>
      <c r="J13" s="47" t="s">
        <v>28</v>
      </c>
      <c r="K13" s="47" t="s">
        <v>29</v>
      </c>
      <c r="L13" s="47" t="s">
        <v>40</v>
      </c>
      <c r="M13" s="47" t="s">
        <v>55</v>
      </c>
      <c r="N13" s="47" t="s">
        <v>31</v>
      </c>
      <c r="O13" s="47" t="s">
        <v>64</v>
      </c>
    </row>
    <row r="14" spans="1:15">
      <c r="A14" s="45">
        <v>10</v>
      </c>
      <c r="B14" s="48" t="s">
        <v>1033</v>
      </c>
      <c r="C14" s="46" t="s">
        <v>287</v>
      </c>
      <c r="D14" s="46"/>
      <c r="E14" s="47" t="s">
        <v>288</v>
      </c>
      <c r="F14" s="47" t="s">
        <v>289</v>
      </c>
      <c r="G14" s="55">
        <v>39136</v>
      </c>
      <c r="H14" s="55" t="str">
        <f t="shared" si="0"/>
        <v>2007-02-23</v>
      </c>
      <c r="I14" s="47" t="s">
        <v>27</v>
      </c>
      <c r="J14" s="47" t="s">
        <v>28</v>
      </c>
      <c r="K14" s="47" t="s">
        <v>29</v>
      </c>
      <c r="L14" s="47" t="s">
        <v>64</v>
      </c>
      <c r="M14" s="47" t="s">
        <v>55</v>
      </c>
      <c r="N14" s="47" t="s">
        <v>31</v>
      </c>
      <c r="O14" s="47" t="s">
        <v>129</v>
      </c>
    </row>
    <row r="15" spans="1:15">
      <c r="A15" s="45">
        <v>11</v>
      </c>
      <c r="B15" s="45" t="s">
        <v>1147</v>
      </c>
      <c r="C15" s="46" t="s">
        <v>492</v>
      </c>
      <c r="D15" s="46"/>
      <c r="E15" s="47" t="s">
        <v>493</v>
      </c>
      <c r="F15" s="47" t="s">
        <v>494</v>
      </c>
      <c r="G15" s="55">
        <v>39138</v>
      </c>
      <c r="H15" s="55" t="str">
        <f t="shared" si="0"/>
        <v>2007-02-25</v>
      </c>
      <c r="I15" s="47" t="s">
        <v>27</v>
      </c>
      <c r="J15" s="47" t="s">
        <v>28</v>
      </c>
      <c r="K15" s="47" t="s">
        <v>29</v>
      </c>
      <c r="L15" s="47" t="s">
        <v>30</v>
      </c>
      <c r="M15" s="47" t="s">
        <v>64</v>
      </c>
      <c r="N15" s="47" t="s">
        <v>31</v>
      </c>
      <c r="O15" s="47" t="s">
        <v>65</v>
      </c>
    </row>
    <row r="16" spans="1:15">
      <c r="A16" s="45">
        <v>12</v>
      </c>
      <c r="B16" s="45" t="s">
        <v>918</v>
      </c>
      <c r="C16" s="46" t="s">
        <v>61</v>
      </c>
      <c r="D16" s="46"/>
      <c r="E16" s="47" t="s">
        <v>62</v>
      </c>
      <c r="F16" s="47" t="s">
        <v>63</v>
      </c>
      <c r="G16" s="55">
        <v>39202</v>
      </c>
      <c r="H16" s="55" t="str">
        <f t="shared" si="0"/>
        <v>2007-04-30</v>
      </c>
      <c r="I16" s="47" t="s">
        <v>27</v>
      </c>
      <c r="J16" s="47" t="s">
        <v>28</v>
      </c>
      <c r="K16" s="47" t="s">
        <v>29</v>
      </c>
      <c r="L16" s="47" t="s">
        <v>30</v>
      </c>
      <c r="M16" s="47" t="s">
        <v>64</v>
      </c>
      <c r="N16" s="47" t="s">
        <v>32</v>
      </c>
      <c r="O16" s="47" t="s">
        <v>65</v>
      </c>
    </row>
    <row r="17" spans="1:15">
      <c r="A17" s="45">
        <v>13</v>
      </c>
      <c r="B17" s="45" t="s">
        <v>1011</v>
      </c>
      <c r="C17" s="46" t="s">
        <v>245</v>
      </c>
      <c r="D17" s="46"/>
      <c r="E17" s="47" t="s">
        <v>246</v>
      </c>
      <c r="F17" s="47" t="s">
        <v>247</v>
      </c>
      <c r="G17" s="55">
        <v>38645</v>
      </c>
      <c r="H17" s="55" t="str">
        <f t="shared" si="0"/>
        <v>2005-10-20</v>
      </c>
      <c r="I17" s="47" t="s">
        <v>27</v>
      </c>
      <c r="J17" s="47" t="s">
        <v>28</v>
      </c>
      <c r="K17" s="47" t="s">
        <v>29</v>
      </c>
      <c r="L17" s="47" t="s">
        <v>65</v>
      </c>
      <c r="M17" s="47" t="s">
        <v>30</v>
      </c>
      <c r="N17" s="47" t="s">
        <v>32</v>
      </c>
      <c r="O17" s="47" t="s">
        <v>64</v>
      </c>
    </row>
    <row r="18" spans="1:15">
      <c r="A18" s="45">
        <v>14</v>
      </c>
      <c r="B18" s="45" t="s">
        <v>1201</v>
      </c>
      <c r="C18" s="46" t="s">
        <v>584</v>
      </c>
      <c r="D18" s="46"/>
      <c r="E18" s="47" t="s">
        <v>585</v>
      </c>
      <c r="F18" s="47" t="s">
        <v>586</v>
      </c>
      <c r="G18" s="55">
        <v>39356</v>
      </c>
      <c r="H18" s="55" t="str">
        <f t="shared" si="0"/>
        <v>2007-10-01</v>
      </c>
      <c r="I18" s="47" t="s">
        <v>27</v>
      </c>
      <c r="J18" s="47" t="s">
        <v>28</v>
      </c>
      <c r="K18" s="47" t="s">
        <v>29</v>
      </c>
      <c r="L18" s="47" t="s">
        <v>65</v>
      </c>
      <c r="M18" s="47" t="s">
        <v>30</v>
      </c>
      <c r="N18" s="47" t="s">
        <v>31</v>
      </c>
      <c r="O18" s="47" t="s">
        <v>33</v>
      </c>
    </row>
    <row r="19" spans="1:15">
      <c r="A19" s="45">
        <v>15</v>
      </c>
      <c r="B19" s="48" t="s">
        <v>1180</v>
      </c>
      <c r="C19" s="46" t="s">
        <v>547</v>
      </c>
      <c r="D19" s="46"/>
      <c r="E19" s="47" t="s">
        <v>548</v>
      </c>
      <c r="F19" s="47" t="s">
        <v>549</v>
      </c>
      <c r="G19" s="55">
        <v>39340</v>
      </c>
      <c r="H19" s="55" t="str">
        <f t="shared" si="0"/>
        <v>2007-09-15</v>
      </c>
      <c r="I19" s="47" t="s">
        <v>27</v>
      </c>
      <c r="J19" s="47" t="s">
        <v>28</v>
      </c>
      <c r="K19" s="47" t="s">
        <v>29</v>
      </c>
      <c r="L19" s="47" t="s">
        <v>30</v>
      </c>
      <c r="M19" s="47" t="s">
        <v>33</v>
      </c>
      <c r="N19" s="47" t="s">
        <v>32</v>
      </c>
      <c r="O19" s="47" t="s">
        <v>65</v>
      </c>
    </row>
    <row r="20" spans="1:15">
      <c r="A20" s="45">
        <v>16</v>
      </c>
      <c r="B20" s="45" t="s">
        <v>1318</v>
      </c>
      <c r="C20" s="46" t="s">
        <v>780</v>
      </c>
      <c r="D20" s="46"/>
      <c r="E20" s="47" t="s">
        <v>781</v>
      </c>
      <c r="F20" s="47" t="s">
        <v>782</v>
      </c>
      <c r="G20" s="55">
        <v>39310</v>
      </c>
      <c r="H20" s="55" t="str">
        <f t="shared" si="0"/>
        <v>2007-08-16</v>
      </c>
      <c r="I20" s="47" t="s">
        <v>27</v>
      </c>
      <c r="J20" s="47" t="s">
        <v>28</v>
      </c>
      <c r="K20" s="47" t="s">
        <v>29</v>
      </c>
      <c r="L20" s="47" t="s">
        <v>30</v>
      </c>
      <c r="M20" s="47" t="s">
        <v>31</v>
      </c>
      <c r="N20" s="47" t="s">
        <v>32</v>
      </c>
      <c r="O20" s="47" t="s">
        <v>65</v>
      </c>
    </row>
    <row r="21" spans="1:15">
      <c r="A21" s="45">
        <v>17</v>
      </c>
      <c r="B21" s="48" t="s">
        <v>1108</v>
      </c>
      <c r="C21" s="49" t="s">
        <v>422</v>
      </c>
      <c r="D21" s="46"/>
      <c r="E21" s="47" t="s">
        <v>423</v>
      </c>
      <c r="F21" s="47" t="s">
        <v>424</v>
      </c>
      <c r="G21" s="55">
        <v>39683</v>
      </c>
      <c r="H21" s="55" t="str">
        <f t="shared" si="0"/>
        <v>2008-08-23</v>
      </c>
      <c r="I21" s="47" t="s">
        <v>27</v>
      </c>
      <c r="J21" s="47" t="s">
        <v>28</v>
      </c>
      <c r="K21" s="47" t="s">
        <v>29</v>
      </c>
      <c r="L21" s="47" t="s">
        <v>65</v>
      </c>
      <c r="M21" s="47" t="s">
        <v>64</v>
      </c>
      <c r="N21" s="47" t="s">
        <v>55</v>
      </c>
      <c r="O21" s="47" t="s">
        <v>31</v>
      </c>
    </row>
    <row r="22" spans="1:15">
      <c r="A22" s="45">
        <v>18</v>
      </c>
      <c r="B22" s="45" t="s">
        <v>1138</v>
      </c>
      <c r="C22" s="46" t="s">
        <v>477</v>
      </c>
      <c r="D22" s="46"/>
      <c r="E22" s="47" t="s">
        <v>478</v>
      </c>
      <c r="F22" s="47" t="s">
        <v>479</v>
      </c>
      <c r="G22" s="55">
        <v>39429</v>
      </c>
      <c r="H22" s="55" t="str">
        <f t="shared" si="0"/>
        <v>2007-12-13</v>
      </c>
      <c r="I22" s="47" t="s">
        <v>27</v>
      </c>
      <c r="J22" s="47" t="s">
        <v>28</v>
      </c>
      <c r="K22" s="47" t="s">
        <v>29</v>
      </c>
      <c r="L22" s="47" t="s">
        <v>65</v>
      </c>
      <c r="M22" s="47" t="s">
        <v>64</v>
      </c>
      <c r="N22" s="47" t="s">
        <v>31</v>
      </c>
      <c r="O22" s="47" t="s">
        <v>32</v>
      </c>
    </row>
    <row r="23" spans="1:15">
      <c r="A23" s="45">
        <v>19</v>
      </c>
      <c r="B23" s="45" t="s">
        <v>1036</v>
      </c>
      <c r="C23" s="46" t="s">
        <v>291</v>
      </c>
      <c r="D23" s="46"/>
      <c r="E23" s="47" t="s">
        <v>292</v>
      </c>
      <c r="F23" s="47" t="s">
        <v>293</v>
      </c>
      <c r="G23" s="55">
        <v>39388</v>
      </c>
      <c r="H23" s="55" t="str">
        <f t="shared" si="0"/>
        <v>2007-11-02</v>
      </c>
      <c r="I23" s="47" t="s">
        <v>27</v>
      </c>
      <c r="J23" s="47" t="s">
        <v>28</v>
      </c>
      <c r="K23" s="47" t="s">
        <v>29</v>
      </c>
      <c r="L23" s="47" t="s">
        <v>65</v>
      </c>
      <c r="M23" s="47" t="s">
        <v>55</v>
      </c>
      <c r="N23" s="47" t="s">
        <v>31</v>
      </c>
      <c r="O23" s="47" t="s">
        <v>33</v>
      </c>
    </row>
    <row r="24" spans="1:15">
      <c r="A24" s="45">
        <v>20</v>
      </c>
      <c r="B24" s="45" t="s">
        <v>1040</v>
      </c>
      <c r="C24" s="46" t="s">
        <v>299</v>
      </c>
      <c r="D24" s="46"/>
      <c r="E24" s="47" t="s">
        <v>300</v>
      </c>
      <c r="F24" s="47" t="s">
        <v>301</v>
      </c>
      <c r="G24" s="55">
        <v>39363</v>
      </c>
      <c r="H24" s="55" t="str">
        <f t="shared" si="0"/>
        <v>2007-10-08</v>
      </c>
      <c r="I24" s="47" t="s">
        <v>27</v>
      </c>
      <c r="J24" s="47" t="s">
        <v>28</v>
      </c>
      <c r="K24" s="47" t="s">
        <v>29</v>
      </c>
      <c r="L24" s="47" t="s">
        <v>33</v>
      </c>
      <c r="M24" s="47" t="s">
        <v>55</v>
      </c>
      <c r="N24" s="47" t="s">
        <v>31</v>
      </c>
      <c r="O24" s="47" t="s">
        <v>65</v>
      </c>
    </row>
    <row r="25" spans="1:15">
      <c r="A25" s="45">
        <v>21</v>
      </c>
      <c r="B25" s="45" t="s">
        <v>1031</v>
      </c>
      <c r="C25" s="46" t="s">
        <v>284</v>
      </c>
      <c r="D25" s="46"/>
      <c r="E25" s="47" t="s">
        <v>36</v>
      </c>
      <c r="F25" s="47" t="s">
        <v>285</v>
      </c>
      <c r="G25" s="55">
        <v>39139</v>
      </c>
      <c r="H25" s="55" t="str">
        <f t="shared" si="0"/>
        <v>2007-02-26</v>
      </c>
      <c r="I25" s="47" t="s">
        <v>27</v>
      </c>
      <c r="J25" s="47" t="s">
        <v>28</v>
      </c>
      <c r="K25" s="47" t="s">
        <v>29</v>
      </c>
      <c r="L25" s="47" t="s">
        <v>65</v>
      </c>
      <c r="M25" s="47" t="s">
        <v>55</v>
      </c>
      <c r="N25" s="47" t="s">
        <v>31</v>
      </c>
      <c r="O25" s="47" t="s">
        <v>33</v>
      </c>
    </row>
    <row r="26" spans="1:15">
      <c r="A26" s="45">
        <v>22</v>
      </c>
      <c r="B26" s="45" t="s">
        <v>1054</v>
      </c>
      <c r="C26" s="46" t="s">
        <v>327</v>
      </c>
      <c r="D26" s="46"/>
      <c r="E26" s="47" t="s">
        <v>206</v>
      </c>
      <c r="F26" s="47" t="s">
        <v>328</v>
      </c>
      <c r="G26" s="55">
        <v>39319</v>
      </c>
      <c r="H26" s="55" t="str">
        <f t="shared" si="0"/>
        <v>2007-08-25</v>
      </c>
      <c r="I26" s="47" t="s">
        <v>27</v>
      </c>
      <c r="J26" s="47" t="s">
        <v>28</v>
      </c>
      <c r="K26" s="47" t="s">
        <v>29</v>
      </c>
      <c r="L26" s="47" t="s">
        <v>30</v>
      </c>
      <c r="M26" s="47" t="s">
        <v>33</v>
      </c>
      <c r="N26" s="47" t="s">
        <v>31</v>
      </c>
      <c r="O26" s="47" t="s">
        <v>329</v>
      </c>
    </row>
    <row r="27" spans="1:15">
      <c r="A27" s="45">
        <v>23</v>
      </c>
      <c r="B27" s="45" t="s">
        <v>1241</v>
      </c>
      <c r="C27" s="46" t="s">
        <v>152</v>
      </c>
      <c r="D27" s="46"/>
      <c r="E27" s="47" t="s">
        <v>651</v>
      </c>
      <c r="F27" s="47" t="s">
        <v>486</v>
      </c>
      <c r="G27" s="55">
        <v>39448</v>
      </c>
      <c r="H27" s="55" t="str">
        <f t="shared" si="0"/>
        <v>2008-01-01</v>
      </c>
      <c r="I27" s="47" t="s">
        <v>27</v>
      </c>
      <c r="J27" s="47" t="s">
        <v>28</v>
      </c>
      <c r="K27" s="47" t="s">
        <v>29</v>
      </c>
      <c r="L27" s="47" t="s">
        <v>30</v>
      </c>
      <c r="M27" s="47" t="s">
        <v>64</v>
      </c>
      <c r="N27" s="47" t="s">
        <v>31</v>
      </c>
      <c r="O27" s="47" t="s">
        <v>33</v>
      </c>
    </row>
    <row r="28" spans="1:15">
      <c r="A28" s="45">
        <v>24</v>
      </c>
      <c r="B28" s="45" t="s">
        <v>948</v>
      </c>
      <c r="C28" s="46" t="s">
        <v>122</v>
      </c>
      <c r="D28" s="46"/>
      <c r="E28" s="47" t="s">
        <v>123</v>
      </c>
      <c r="F28" s="47" t="s">
        <v>124</v>
      </c>
      <c r="G28" s="55">
        <v>39405</v>
      </c>
      <c r="H28" s="55" t="str">
        <f t="shared" si="0"/>
        <v>2007-11-19</v>
      </c>
      <c r="I28" s="47" t="s">
        <v>27</v>
      </c>
      <c r="J28" s="47" t="s">
        <v>28</v>
      </c>
      <c r="K28" s="47" t="s">
        <v>29</v>
      </c>
      <c r="L28" s="47" t="s">
        <v>30</v>
      </c>
      <c r="M28" s="47" t="s">
        <v>31</v>
      </c>
      <c r="N28" s="47" t="s">
        <v>32</v>
      </c>
      <c r="O28" s="47" t="s">
        <v>64</v>
      </c>
    </row>
    <row r="29" spans="1:15">
      <c r="A29" s="45">
        <v>25</v>
      </c>
      <c r="B29" s="48" t="s">
        <v>1151</v>
      </c>
      <c r="C29" s="46" t="s">
        <v>500</v>
      </c>
      <c r="D29" s="46"/>
      <c r="E29" s="47" t="s">
        <v>501</v>
      </c>
      <c r="F29" s="47" t="s">
        <v>502</v>
      </c>
      <c r="G29" s="55">
        <v>39169</v>
      </c>
      <c r="H29" s="55" t="str">
        <f t="shared" si="0"/>
        <v>2007-03-28</v>
      </c>
      <c r="I29" s="47" t="s">
        <v>27</v>
      </c>
      <c r="J29" s="47" t="s">
        <v>28</v>
      </c>
      <c r="K29" s="47" t="s">
        <v>29</v>
      </c>
      <c r="L29" s="47" t="s">
        <v>30</v>
      </c>
      <c r="M29" s="47" t="s">
        <v>31</v>
      </c>
      <c r="N29" s="47" t="s">
        <v>32</v>
      </c>
      <c r="O29" s="47" t="s">
        <v>64</v>
      </c>
    </row>
    <row r="30" spans="1:15">
      <c r="A30" s="45">
        <v>26</v>
      </c>
      <c r="B30" s="48" t="s">
        <v>1142</v>
      </c>
      <c r="C30" s="46" t="s">
        <v>484</v>
      </c>
      <c r="D30" s="46"/>
      <c r="E30" s="47" t="s">
        <v>485</v>
      </c>
      <c r="F30" s="47" t="s">
        <v>486</v>
      </c>
      <c r="G30" s="55">
        <v>39256</v>
      </c>
      <c r="H30" s="55" t="str">
        <f t="shared" si="0"/>
        <v>2007-06-23</v>
      </c>
      <c r="I30" s="47" t="s">
        <v>27</v>
      </c>
      <c r="J30" s="47" t="s">
        <v>28</v>
      </c>
      <c r="K30" s="47" t="s">
        <v>29</v>
      </c>
      <c r="L30" s="47" t="s">
        <v>30</v>
      </c>
      <c r="M30" s="47" t="s">
        <v>64</v>
      </c>
      <c r="N30" s="47" t="s">
        <v>32</v>
      </c>
      <c r="O30" s="47" t="s">
        <v>31</v>
      </c>
    </row>
    <row r="31" spans="1:15">
      <c r="A31" s="45">
        <v>27</v>
      </c>
      <c r="B31" s="45" t="s">
        <v>1001</v>
      </c>
      <c r="C31" s="46" t="s">
        <v>226</v>
      </c>
      <c r="D31" s="46"/>
      <c r="E31" s="47" t="s">
        <v>227</v>
      </c>
      <c r="F31" s="47" t="s">
        <v>228</v>
      </c>
      <c r="G31" s="55">
        <v>39424</v>
      </c>
      <c r="H31" s="55" t="str">
        <f t="shared" si="0"/>
        <v>2007-12-08</v>
      </c>
      <c r="I31" s="47" t="s">
        <v>27</v>
      </c>
      <c r="J31" s="47" t="s">
        <v>28</v>
      </c>
      <c r="K31" s="47" t="s">
        <v>29</v>
      </c>
      <c r="L31" s="47" t="s">
        <v>30</v>
      </c>
      <c r="M31" s="47" t="s">
        <v>31</v>
      </c>
      <c r="N31" s="47" t="s">
        <v>32</v>
      </c>
      <c r="O31" s="47" t="s">
        <v>64</v>
      </c>
    </row>
    <row r="32" spans="1:15">
      <c r="A32" s="45">
        <v>28</v>
      </c>
      <c r="B32" s="45" t="s">
        <v>1070</v>
      </c>
      <c r="C32" s="46" t="s">
        <v>356</v>
      </c>
      <c r="D32" s="46"/>
      <c r="E32" s="47" t="s">
        <v>357</v>
      </c>
      <c r="F32" s="47" t="s">
        <v>358</v>
      </c>
      <c r="G32" s="55">
        <v>39486</v>
      </c>
      <c r="H32" s="55" t="str">
        <f t="shared" si="0"/>
        <v>2008-02-08</v>
      </c>
      <c r="I32" s="47" t="s">
        <v>27</v>
      </c>
      <c r="J32" s="47" t="s">
        <v>28</v>
      </c>
      <c r="K32" s="47" t="s">
        <v>29</v>
      </c>
      <c r="L32" s="47" t="s">
        <v>30</v>
      </c>
      <c r="M32" s="47" t="s">
        <v>31</v>
      </c>
      <c r="N32" s="47" t="s">
        <v>32</v>
      </c>
      <c r="O32" s="47" t="s">
        <v>33</v>
      </c>
    </row>
    <row r="33" spans="1:15">
      <c r="A33" s="45">
        <v>29</v>
      </c>
      <c r="B33" s="45" t="s">
        <v>1050</v>
      </c>
      <c r="C33" s="46" t="s">
        <v>319</v>
      </c>
      <c r="D33" s="46"/>
      <c r="E33" s="47" t="s">
        <v>320</v>
      </c>
      <c r="F33" s="47" t="s">
        <v>321</v>
      </c>
      <c r="G33" s="55">
        <v>39111</v>
      </c>
      <c r="H33" s="55" t="str">
        <f t="shared" si="0"/>
        <v>2007-01-29</v>
      </c>
      <c r="I33" s="47" t="s">
        <v>27</v>
      </c>
      <c r="J33" s="47" t="s">
        <v>28</v>
      </c>
      <c r="K33" s="47" t="s">
        <v>29</v>
      </c>
      <c r="L33" s="47" t="s">
        <v>30</v>
      </c>
      <c r="M33" s="47" t="s">
        <v>31</v>
      </c>
      <c r="N33" s="47" t="s">
        <v>32</v>
      </c>
      <c r="O33" s="47" t="s">
        <v>33</v>
      </c>
    </row>
    <row r="34" spans="1:15">
      <c r="A34" s="45">
        <v>30</v>
      </c>
      <c r="B34" s="45" t="s">
        <v>1019</v>
      </c>
      <c r="C34" s="46" t="s">
        <v>261</v>
      </c>
      <c r="D34" s="46"/>
      <c r="E34" s="47" t="s">
        <v>262</v>
      </c>
      <c r="F34" s="47" t="s">
        <v>263</v>
      </c>
      <c r="G34" s="55">
        <v>39357</v>
      </c>
      <c r="H34" s="55" t="str">
        <f t="shared" si="0"/>
        <v>2007-10-02</v>
      </c>
      <c r="I34" s="47" t="s">
        <v>27</v>
      </c>
      <c r="J34" s="47" t="s">
        <v>28</v>
      </c>
      <c r="K34" s="47" t="s">
        <v>29</v>
      </c>
      <c r="L34" s="47" t="s">
        <v>30</v>
      </c>
      <c r="M34" s="47" t="s">
        <v>31</v>
      </c>
      <c r="N34" s="47" t="s">
        <v>32</v>
      </c>
      <c r="O34" s="47" t="s">
        <v>33</v>
      </c>
    </row>
    <row r="35" spans="1:15">
      <c r="A35" s="45">
        <v>31</v>
      </c>
      <c r="B35" s="45" t="s">
        <v>1060</v>
      </c>
      <c r="C35" s="46" t="s">
        <v>337</v>
      </c>
      <c r="D35" s="46"/>
      <c r="E35" s="47" t="s">
        <v>270</v>
      </c>
      <c r="F35" s="47" t="s">
        <v>338</v>
      </c>
      <c r="G35" s="55">
        <v>39345</v>
      </c>
      <c r="H35" s="55" t="str">
        <f t="shared" si="0"/>
        <v>2007-09-20</v>
      </c>
      <c r="I35" s="47" t="s">
        <v>27</v>
      </c>
      <c r="J35" s="47" t="s">
        <v>28</v>
      </c>
      <c r="K35" s="47" t="s">
        <v>29</v>
      </c>
      <c r="L35" s="47" t="s">
        <v>30</v>
      </c>
      <c r="M35" s="47" t="s">
        <v>31</v>
      </c>
      <c r="N35" s="47" t="s">
        <v>32</v>
      </c>
      <c r="O35" s="47" t="s">
        <v>33</v>
      </c>
    </row>
    <row r="36" spans="1:15">
      <c r="A36" s="45">
        <v>32</v>
      </c>
      <c r="B36" s="45" t="s">
        <v>1227</v>
      </c>
      <c r="C36" s="46" t="s">
        <v>628</v>
      </c>
      <c r="D36" s="46"/>
      <c r="E36" s="47" t="s">
        <v>199</v>
      </c>
      <c r="F36" s="47" t="s">
        <v>160</v>
      </c>
      <c r="G36" s="55">
        <v>39513</v>
      </c>
      <c r="H36" s="55" t="str">
        <f t="shared" si="0"/>
        <v>2008-03-06</v>
      </c>
      <c r="I36" s="47" t="s">
        <v>27</v>
      </c>
      <c r="J36" s="47" t="s">
        <v>28</v>
      </c>
      <c r="K36" s="47" t="s">
        <v>29</v>
      </c>
      <c r="L36" s="47" t="s">
        <v>30</v>
      </c>
      <c r="M36" s="47" t="s">
        <v>31</v>
      </c>
      <c r="N36" s="47" t="s">
        <v>32</v>
      </c>
      <c r="O36" s="47" t="s">
        <v>33</v>
      </c>
    </row>
    <row r="37" spans="1:15">
      <c r="A37" s="45">
        <v>33</v>
      </c>
      <c r="B37" s="45" t="s">
        <v>1320</v>
      </c>
      <c r="C37" s="46" t="s">
        <v>784</v>
      </c>
      <c r="D37" s="46"/>
      <c r="E37" s="47" t="s">
        <v>211</v>
      </c>
      <c r="F37" s="47" t="s">
        <v>372</v>
      </c>
      <c r="G37" s="55">
        <v>39531</v>
      </c>
      <c r="H37" s="55" t="str">
        <f t="shared" si="0"/>
        <v>2008-03-24</v>
      </c>
      <c r="I37" s="47" t="s">
        <v>27</v>
      </c>
      <c r="J37" s="47" t="s">
        <v>28</v>
      </c>
      <c r="K37" s="47" t="s">
        <v>29</v>
      </c>
      <c r="L37" s="47" t="s">
        <v>30</v>
      </c>
      <c r="M37" s="47" t="s">
        <v>31</v>
      </c>
      <c r="N37" s="47" t="s">
        <v>32</v>
      </c>
      <c r="O37" s="47" t="s">
        <v>33</v>
      </c>
    </row>
    <row r="38" spans="1:15">
      <c r="A38" s="45">
        <v>34</v>
      </c>
      <c r="B38" s="45" t="s">
        <v>916</v>
      </c>
      <c r="C38" s="46" t="s">
        <v>57</v>
      </c>
      <c r="D38" s="46"/>
      <c r="E38" s="47" t="s">
        <v>58</v>
      </c>
      <c r="F38" s="47" t="s">
        <v>59</v>
      </c>
      <c r="G38" s="55">
        <v>39454</v>
      </c>
      <c r="H38" s="55" t="str">
        <f t="shared" si="0"/>
        <v>2008-01-07</v>
      </c>
      <c r="I38" s="47" t="s">
        <v>27</v>
      </c>
      <c r="J38" s="47" t="s">
        <v>28</v>
      </c>
      <c r="K38" s="47" t="s">
        <v>29</v>
      </c>
      <c r="L38" s="47" t="s">
        <v>30</v>
      </c>
      <c r="M38" s="47" t="s">
        <v>31</v>
      </c>
      <c r="N38" s="47" t="s">
        <v>32</v>
      </c>
      <c r="O38" s="47" t="s">
        <v>33</v>
      </c>
    </row>
    <row r="39" spans="1:15">
      <c r="A39" s="45">
        <v>35</v>
      </c>
      <c r="B39" s="45" t="s">
        <v>1249</v>
      </c>
      <c r="C39" s="46" t="s">
        <v>663</v>
      </c>
      <c r="D39" s="46"/>
      <c r="E39" s="47" t="s">
        <v>664</v>
      </c>
      <c r="F39" s="47" t="s">
        <v>282</v>
      </c>
      <c r="G39" s="55">
        <v>38929</v>
      </c>
      <c r="H39" s="55" t="str">
        <f t="shared" si="0"/>
        <v>2006-07-31</v>
      </c>
      <c r="I39" s="47" t="s">
        <v>27</v>
      </c>
      <c r="J39" s="47" t="s">
        <v>28</v>
      </c>
      <c r="K39" s="47" t="s">
        <v>29</v>
      </c>
      <c r="L39" s="47" t="s">
        <v>30</v>
      </c>
      <c r="M39" s="47" t="s">
        <v>31</v>
      </c>
      <c r="N39" s="47" t="s">
        <v>32</v>
      </c>
      <c r="O39" s="47" t="s">
        <v>33</v>
      </c>
    </row>
    <row r="40" spans="1:15">
      <c r="A40" s="45">
        <v>36</v>
      </c>
      <c r="B40" s="45" t="s">
        <v>1207</v>
      </c>
      <c r="C40" s="46" t="s">
        <v>596</v>
      </c>
      <c r="D40" s="46"/>
      <c r="E40" s="47" t="s">
        <v>597</v>
      </c>
      <c r="F40" s="47" t="s">
        <v>598</v>
      </c>
      <c r="G40" s="55">
        <v>39086</v>
      </c>
      <c r="H40" s="55" t="str">
        <f t="shared" si="0"/>
        <v>2007-01-04</v>
      </c>
      <c r="I40" s="47" t="s">
        <v>27</v>
      </c>
      <c r="J40" s="47" t="s">
        <v>28</v>
      </c>
      <c r="K40" s="47" t="s">
        <v>29</v>
      </c>
      <c r="L40" s="47" t="s">
        <v>30</v>
      </c>
      <c r="M40" s="47" t="s">
        <v>31</v>
      </c>
      <c r="N40" s="47" t="s">
        <v>32</v>
      </c>
      <c r="O40" s="47" t="s">
        <v>33</v>
      </c>
    </row>
    <row r="41" spans="1:15">
      <c r="A41" s="45">
        <v>37</v>
      </c>
      <c r="B41" s="45" t="s">
        <v>1209</v>
      </c>
      <c r="C41" s="46" t="s">
        <v>600</v>
      </c>
      <c r="D41" s="46"/>
      <c r="E41" s="47" t="s">
        <v>601</v>
      </c>
      <c r="F41" s="47" t="s">
        <v>271</v>
      </c>
      <c r="G41" s="55">
        <v>39312</v>
      </c>
      <c r="H41" s="55" t="str">
        <f t="shared" si="0"/>
        <v>2007-08-18</v>
      </c>
      <c r="I41" s="47" t="s">
        <v>27</v>
      </c>
      <c r="J41" s="47" t="s">
        <v>28</v>
      </c>
      <c r="K41" s="47" t="s">
        <v>29</v>
      </c>
      <c r="L41" s="47" t="s">
        <v>30</v>
      </c>
      <c r="M41" s="47" t="s">
        <v>31</v>
      </c>
      <c r="N41" s="47" t="s">
        <v>32</v>
      </c>
      <c r="O41" s="47" t="s">
        <v>33</v>
      </c>
    </row>
    <row r="42" spans="1:15">
      <c r="A42" s="45">
        <v>38</v>
      </c>
      <c r="B42" s="45" t="s">
        <v>1257</v>
      </c>
      <c r="C42" s="46" t="s">
        <v>678</v>
      </c>
      <c r="D42" s="46"/>
      <c r="E42" s="47" t="s">
        <v>679</v>
      </c>
      <c r="F42" s="47" t="s">
        <v>680</v>
      </c>
      <c r="G42" s="55">
        <v>39086</v>
      </c>
      <c r="H42" s="55" t="str">
        <f t="shared" si="0"/>
        <v>2007-01-04</v>
      </c>
      <c r="I42" s="47" t="s">
        <v>27</v>
      </c>
      <c r="J42" s="47" t="s">
        <v>28</v>
      </c>
      <c r="K42" s="47" t="s">
        <v>29</v>
      </c>
      <c r="L42" s="47" t="s">
        <v>30</v>
      </c>
      <c r="M42" s="47" t="s">
        <v>31</v>
      </c>
      <c r="N42" s="47" t="s">
        <v>32</v>
      </c>
      <c r="O42" s="47" t="s">
        <v>33</v>
      </c>
    </row>
    <row r="43" spans="1:15">
      <c r="A43" s="45">
        <v>39</v>
      </c>
      <c r="B43" s="45" t="s">
        <v>1084</v>
      </c>
      <c r="C43" s="46" t="s">
        <v>380</v>
      </c>
      <c r="D43" s="46"/>
      <c r="E43" s="47" t="s">
        <v>381</v>
      </c>
      <c r="F43" s="47" t="s">
        <v>382</v>
      </c>
      <c r="G43" s="55">
        <v>39271</v>
      </c>
      <c r="H43" s="55" t="str">
        <f t="shared" si="0"/>
        <v>2007-07-08</v>
      </c>
      <c r="I43" s="47" t="s">
        <v>27</v>
      </c>
      <c r="J43" s="47" t="s">
        <v>28</v>
      </c>
      <c r="K43" s="47" t="s">
        <v>29</v>
      </c>
      <c r="L43" s="47" t="s">
        <v>30</v>
      </c>
      <c r="M43" s="47" t="s">
        <v>31</v>
      </c>
      <c r="N43" s="47" t="s">
        <v>32</v>
      </c>
      <c r="O43" s="47" t="s">
        <v>33</v>
      </c>
    </row>
    <row r="44" spans="1:15">
      <c r="A44" s="45">
        <v>40</v>
      </c>
      <c r="B44" s="45" t="s">
        <v>1088</v>
      </c>
      <c r="C44" s="46" t="s">
        <v>388</v>
      </c>
      <c r="D44" s="46"/>
      <c r="E44" s="47" t="s">
        <v>389</v>
      </c>
      <c r="F44" s="47" t="s">
        <v>390</v>
      </c>
      <c r="G44" s="55">
        <v>39289</v>
      </c>
      <c r="H44" s="55" t="str">
        <f t="shared" si="0"/>
        <v>2007-07-26</v>
      </c>
      <c r="I44" s="47" t="s">
        <v>27</v>
      </c>
      <c r="J44" s="47" t="s">
        <v>28</v>
      </c>
      <c r="K44" s="47" t="s">
        <v>29</v>
      </c>
      <c r="L44" s="47" t="s">
        <v>30</v>
      </c>
      <c r="M44" s="47" t="s">
        <v>31</v>
      </c>
      <c r="N44" s="47" t="s">
        <v>32</v>
      </c>
      <c r="O44" s="47" t="s">
        <v>33</v>
      </c>
    </row>
    <row r="45" spans="1:15">
      <c r="A45" s="45">
        <v>41</v>
      </c>
      <c r="B45" s="45" t="s">
        <v>992</v>
      </c>
      <c r="C45" s="46" t="s">
        <v>210</v>
      </c>
      <c r="D45" s="46"/>
      <c r="E45" s="47" t="s">
        <v>211</v>
      </c>
      <c r="F45" s="47" t="s">
        <v>212</v>
      </c>
      <c r="G45" s="55">
        <v>38264</v>
      </c>
      <c r="H45" s="55" t="str">
        <f t="shared" si="0"/>
        <v>2004-10-04</v>
      </c>
      <c r="I45" s="47" t="s">
        <v>27</v>
      </c>
      <c r="J45" s="47" t="s">
        <v>28</v>
      </c>
      <c r="K45" s="47" t="s">
        <v>29</v>
      </c>
      <c r="L45" s="47" t="s">
        <v>30</v>
      </c>
      <c r="M45" s="47" t="s">
        <v>31</v>
      </c>
      <c r="N45" s="47" t="s">
        <v>32</v>
      </c>
      <c r="O45" s="47" t="s">
        <v>33</v>
      </c>
    </row>
    <row r="46" spans="1:15">
      <c r="A46" s="45">
        <v>42</v>
      </c>
      <c r="B46" s="45" t="s">
        <v>1255</v>
      </c>
      <c r="C46" s="46" t="s">
        <v>674</v>
      </c>
      <c r="D46" s="46"/>
      <c r="E46" s="47" t="s">
        <v>675</v>
      </c>
      <c r="F46" s="47" t="s">
        <v>676</v>
      </c>
      <c r="G46" s="55">
        <v>39167</v>
      </c>
      <c r="H46" s="55" t="str">
        <f t="shared" si="0"/>
        <v>2007-03-26</v>
      </c>
      <c r="I46" s="47" t="s">
        <v>27</v>
      </c>
      <c r="J46" s="47" t="s">
        <v>28</v>
      </c>
      <c r="K46" s="47" t="s">
        <v>29</v>
      </c>
      <c r="L46" s="47" t="s">
        <v>30</v>
      </c>
      <c r="M46" s="47" t="s">
        <v>33</v>
      </c>
      <c r="N46" s="47" t="s">
        <v>32</v>
      </c>
      <c r="O46" s="47" t="s">
        <v>31</v>
      </c>
    </row>
    <row r="47" spans="1:15">
      <c r="A47" s="45">
        <v>43</v>
      </c>
      <c r="B47" s="45" t="s">
        <v>1007</v>
      </c>
      <c r="C47" s="46" t="s">
        <v>237</v>
      </c>
      <c r="D47" s="46"/>
      <c r="E47" s="47" t="s">
        <v>238</v>
      </c>
      <c r="F47" s="47" t="s">
        <v>239</v>
      </c>
      <c r="G47" s="55">
        <v>39230</v>
      </c>
      <c r="H47" s="55" t="str">
        <f t="shared" si="0"/>
        <v>2007-05-28</v>
      </c>
      <c r="I47" s="47" t="s">
        <v>27</v>
      </c>
      <c r="J47" s="47" t="s">
        <v>28</v>
      </c>
      <c r="K47" s="47" t="s">
        <v>29</v>
      </c>
      <c r="L47" s="47" t="s">
        <v>30</v>
      </c>
      <c r="M47" s="47" t="s">
        <v>31</v>
      </c>
      <c r="N47" s="47" t="s">
        <v>32</v>
      </c>
      <c r="O47" s="47" t="s">
        <v>33</v>
      </c>
    </row>
    <row r="48" spans="1:15">
      <c r="A48" s="45">
        <v>44</v>
      </c>
      <c r="B48" s="45" t="s">
        <v>1235</v>
      </c>
      <c r="C48" s="46" t="s">
        <v>640</v>
      </c>
      <c r="D48" s="46"/>
      <c r="E48" s="47" t="s">
        <v>641</v>
      </c>
      <c r="F48" s="47" t="s">
        <v>457</v>
      </c>
      <c r="G48" s="55">
        <v>39363</v>
      </c>
      <c r="H48" s="55" t="str">
        <f t="shared" si="0"/>
        <v>2007-10-08</v>
      </c>
      <c r="I48" s="47" t="s">
        <v>27</v>
      </c>
      <c r="J48" s="47" t="s">
        <v>28</v>
      </c>
      <c r="K48" s="47" t="s">
        <v>29</v>
      </c>
      <c r="L48" s="47" t="s">
        <v>30</v>
      </c>
      <c r="M48" s="47" t="s">
        <v>31</v>
      </c>
      <c r="N48" s="47" t="s">
        <v>32</v>
      </c>
      <c r="O48" s="47" t="s">
        <v>33</v>
      </c>
    </row>
    <row r="49" spans="1:15">
      <c r="A49" s="45">
        <v>45</v>
      </c>
      <c r="B49" s="45" t="s">
        <v>909</v>
      </c>
      <c r="C49" s="46" t="s">
        <v>42</v>
      </c>
      <c r="D49" s="46"/>
      <c r="E49" s="47" t="s">
        <v>43</v>
      </c>
      <c r="F49" s="47" t="s">
        <v>44</v>
      </c>
      <c r="G49" s="55">
        <v>39038</v>
      </c>
      <c r="H49" s="55" t="str">
        <f t="shared" si="0"/>
        <v>2006-11-17</v>
      </c>
      <c r="I49" s="47" t="s">
        <v>27</v>
      </c>
      <c r="J49" s="47" t="s">
        <v>28</v>
      </c>
      <c r="K49" s="47" t="s">
        <v>29</v>
      </c>
      <c r="L49" s="47" t="s">
        <v>30</v>
      </c>
      <c r="M49" s="47" t="s">
        <v>31</v>
      </c>
      <c r="N49" s="47" t="s">
        <v>32</v>
      </c>
      <c r="O49" s="47" t="s">
        <v>33</v>
      </c>
    </row>
    <row r="50" spans="1:15">
      <c r="A50" s="45">
        <v>46</v>
      </c>
      <c r="B50" s="45" t="s">
        <v>1094</v>
      </c>
      <c r="C50" s="46" t="s">
        <v>397</v>
      </c>
      <c r="D50" s="46"/>
      <c r="E50" s="47" t="s">
        <v>398</v>
      </c>
      <c r="F50" s="47" t="s">
        <v>399</v>
      </c>
      <c r="G50" s="55">
        <v>39362</v>
      </c>
      <c r="H50" s="55" t="str">
        <f t="shared" si="0"/>
        <v>2007-10-07</v>
      </c>
      <c r="I50" s="47" t="s">
        <v>27</v>
      </c>
      <c r="J50" s="47" t="s">
        <v>28</v>
      </c>
      <c r="K50" s="47" t="s">
        <v>29</v>
      </c>
      <c r="L50" s="47" t="s">
        <v>30</v>
      </c>
      <c r="M50" s="47" t="s">
        <v>31</v>
      </c>
      <c r="N50" s="47" t="s">
        <v>32</v>
      </c>
      <c r="O50" s="47" t="s">
        <v>33</v>
      </c>
    </row>
    <row r="51" spans="1:15">
      <c r="A51" s="45">
        <v>47</v>
      </c>
      <c r="B51" s="45" t="s">
        <v>1116</v>
      </c>
      <c r="C51" s="46" t="s">
        <v>437</v>
      </c>
      <c r="D51" s="46"/>
      <c r="E51" s="47" t="s">
        <v>219</v>
      </c>
      <c r="F51" s="47" t="s">
        <v>251</v>
      </c>
      <c r="G51" s="55">
        <v>39298</v>
      </c>
      <c r="H51" s="55" t="str">
        <f t="shared" si="0"/>
        <v>2007-08-04</v>
      </c>
      <c r="I51" s="47" t="s">
        <v>27</v>
      </c>
      <c r="J51" s="47" t="s">
        <v>28</v>
      </c>
      <c r="K51" s="47" t="s">
        <v>29</v>
      </c>
      <c r="L51" s="47" t="s">
        <v>30</v>
      </c>
      <c r="M51" s="47" t="s">
        <v>31</v>
      </c>
      <c r="N51" s="47" t="s">
        <v>32</v>
      </c>
      <c r="O51" s="47" t="s">
        <v>33</v>
      </c>
    </row>
    <row r="52" spans="1:15">
      <c r="A52" s="45">
        <v>48</v>
      </c>
      <c r="B52" s="45" t="s">
        <v>1048</v>
      </c>
      <c r="C52" s="46" t="s">
        <v>315</v>
      </c>
      <c r="D52" s="46"/>
      <c r="E52" s="47" t="s">
        <v>316</v>
      </c>
      <c r="F52" s="47" t="s">
        <v>317</v>
      </c>
      <c r="G52" s="55">
        <v>39171</v>
      </c>
      <c r="H52" s="55" t="str">
        <f t="shared" si="0"/>
        <v>2007-03-30</v>
      </c>
      <c r="I52" s="47" t="s">
        <v>27</v>
      </c>
      <c r="J52" s="47" t="s">
        <v>28</v>
      </c>
      <c r="K52" s="47" t="s">
        <v>29</v>
      </c>
      <c r="L52" s="47" t="s">
        <v>30</v>
      </c>
      <c r="M52" s="47" t="s">
        <v>31</v>
      </c>
      <c r="N52" s="47" t="s">
        <v>32</v>
      </c>
      <c r="O52" s="47" t="s">
        <v>33</v>
      </c>
    </row>
    <row r="53" spans="1:15">
      <c r="A53" s="45">
        <v>49</v>
      </c>
      <c r="B53" s="45" t="s">
        <v>1106</v>
      </c>
      <c r="C53" s="46" t="s">
        <v>419</v>
      </c>
      <c r="D53" s="46"/>
      <c r="E53" s="47" t="s">
        <v>420</v>
      </c>
      <c r="F53" s="47" t="s">
        <v>224</v>
      </c>
      <c r="G53" s="55">
        <v>39166</v>
      </c>
      <c r="H53" s="55" t="str">
        <f t="shared" si="0"/>
        <v>2007-03-25</v>
      </c>
      <c r="I53" s="47" t="s">
        <v>27</v>
      </c>
      <c r="J53" s="47" t="s">
        <v>28</v>
      </c>
      <c r="K53" s="47" t="s">
        <v>29</v>
      </c>
      <c r="L53" s="47" t="s">
        <v>30</v>
      </c>
      <c r="M53" s="47" t="s">
        <v>31</v>
      </c>
      <c r="N53" s="47" t="s">
        <v>32</v>
      </c>
      <c r="O53" s="47" t="s">
        <v>33</v>
      </c>
    </row>
    <row r="54" spans="1:15">
      <c r="A54" s="45">
        <v>50</v>
      </c>
      <c r="B54" s="45" t="s">
        <v>1118</v>
      </c>
      <c r="C54" s="46" t="s">
        <v>439</v>
      </c>
      <c r="D54" s="46"/>
      <c r="E54" s="47" t="s">
        <v>441</v>
      </c>
      <c r="F54" s="47" t="s">
        <v>442</v>
      </c>
      <c r="G54" s="55">
        <v>39406</v>
      </c>
      <c r="H54" s="55" t="str">
        <f t="shared" si="0"/>
        <v>2007-11-20</v>
      </c>
      <c r="I54" s="47" t="s">
        <v>27</v>
      </c>
      <c r="J54" s="47" t="s">
        <v>28</v>
      </c>
      <c r="K54" s="47" t="s">
        <v>29</v>
      </c>
      <c r="L54" s="47" t="s">
        <v>30</v>
      </c>
      <c r="M54" s="47" t="s">
        <v>31</v>
      </c>
      <c r="N54" s="47" t="s">
        <v>32</v>
      </c>
      <c r="O54" s="47" t="s">
        <v>33</v>
      </c>
    </row>
    <row r="55" spans="1:15">
      <c r="A55" s="45">
        <v>51</v>
      </c>
      <c r="B55" s="45" t="s">
        <v>1064</v>
      </c>
      <c r="C55" s="46" t="s">
        <v>344</v>
      </c>
      <c r="D55" s="46"/>
      <c r="E55" s="47" t="s">
        <v>345</v>
      </c>
      <c r="F55" s="47" t="s">
        <v>346</v>
      </c>
      <c r="G55" s="55">
        <v>39276</v>
      </c>
      <c r="H55" s="55" t="str">
        <f t="shared" si="0"/>
        <v>2007-07-13</v>
      </c>
      <c r="I55" s="47" t="s">
        <v>27</v>
      </c>
      <c r="J55" s="47" t="s">
        <v>28</v>
      </c>
      <c r="K55" s="47" t="s">
        <v>29</v>
      </c>
      <c r="L55" s="47" t="s">
        <v>30</v>
      </c>
      <c r="M55" s="47" t="s">
        <v>33</v>
      </c>
      <c r="N55" s="47" t="s">
        <v>32</v>
      </c>
      <c r="O55" s="47" t="s">
        <v>31</v>
      </c>
    </row>
    <row r="56" spans="1:15">
      <c r="A56" s="45">
        <v>52</v>
      </c>
      <c r="B56" s="45" t="s">
        <v>1042</v>
      </c>
      <c r="C56" s="46" t="s">
        <v>303</v>
      </c>
      <c r="D56" s="46"/>
      <c r="E56" s="47" t="s">
        <v>304</v>
      </c>
      <c r="F56" s="47" t="s">
        <v>305</v>
      </c>
      <c r="G56" s="55">
        <v>39313</v>
      </c>
      <c r="H56" s="55" t="str">
        <f t="shared" si="0"/>
        <v>2007-08-19</v>
      </c>
      <c r="I56" s="47" t="s">
        <v>27</v>
      </c>
      <c r="J56" s="47" t="s">
        <v>28</v>
      </c>
      <c r="K56" s="47" t="s">
        <v>29</v>
      </c>
      <c r="L56" s="47" t="s">
        <v>30</v>
      </c>
      <c r="M56" s="47" t="s">
        <v>31</v>
      </c>
      <c r="N56" s="47" t="s">
        <v>32</v>
      </c>
      <c r="O56" s="47" t="s">
        <v>33</v>
      </c>
    </row>
    <row r="57" spans="1:15">
      <c r="A57" s="45">
        <v>53</v>
      </c>
      <c r="B57" s="45" t="s">
        <v>1203</v>
      </c>
      <c r="C57" s="46" t="s">
        <v>588</v>
      </c>
      <c r="D57" s="46"/>
      <c r="E57" s="47" t="s">
        <v>589</v>
      </c>
      <c r="F57" s="47" t="s">
        <v>590</v>
      </c>
      <c r="G57" s="55">
        <v>39563</v>
      </c>
      <c r="H57" s="55" t="str">
        <f t="shared" si="0"/>
        <v>2008-04-25</v>
      </c>
      <c r="I57" s="47" t="s">
        <v>27</v>
      </c>
      <c r="J57" s="47" t="s">
        <v>28</v>
      </c>
      <c r="K57" s="47" t="s">
        <v>29</v>
      </c>
      <c r="L57" s="47" t="s">
        <v>30</v>
      </c>
      <c r="M57" s="47" t="s">
        <v>31</v>
      </c>
      <c r="N57" s="47" t="s">
        <v>32</v>
      </c>
      <c r="O57" s="47" t="s">
        <v>33</v>
      </c>
    </row>
    <row r="58" spans="1:15">
      <c r="A58" s="45">
        <v>54</v>
      </c>
      <c r="B58" s="45" t="s">
        <v>1112</v>
      </c>
      <c r="C58" s="46" t="s">
        <v>430</v>
      </c>
      <c r="D58" s="46"/>
      <c r="E58" s="47" t="s">
        <v>431</v>
      </c>
      <c r="F58" s="47" t="s">
        <v>432</v>
      </c>
      <c r="G58" s="55">
        <v>38933</v>
      </c>
      <c r="H58" s="55" t="str">
        <f t="shared" si="0"/>
        <v>2006-08-04</v>
      </c>
      <c r="I58" s="47" t="s">
        <v>27</v>
      </c>
      <c r="J58" s="47" t="s">
        <v>28</v>
      </c>
      <c r="K58" s="47" t="s">
        <v>29</v>
      </c>
      <c r="L58" s="47" t="s">
        <v>30</v>
      </c>
      <c r="M58" s="47" t="s">
        <v>31</v>
      </c>
      <c r="N58" s="47" t="s">
        <v>32</v>
      </c>
      <c r="O58" s="47" t="s">
        <v>33</v>
      </c>
    </row>
    <row r="59" spans="1:15">
      <c r="A59" s="45">
        <v>55</v>
      </c>
      <c r="B59" s="45" t="s">
        <v>1027</v>
      </c>
      <c r="C59" s="46" t="s">
        <v>277</v>
      </c>
      <c r="D59" s="46"/>
      <c r="E59" s="47" t="s">
        <v>278</v>
      </c>
      <c r="F59" s="47" t="s">
        <v>63</v>
      </c>
      <c r="G59" s="55">
        <v>38601</v>
      </c>
      <c r="H59" s="55" t="str">
        <f t="shared" si="0"/>
        <v>2005-09-06</v>
      </c>
      <c r="I59" s="47" t="s">
        <v>27</v>
      </c>
      <c r="J59" s="47" t="s">
        <v>28</v>
      </c>
      <c r="K59" s="47" t="s">
        <v>29</v>
      </c>
      <c r="L59" s="47" t="s">
        <v>30</v>
      </c>
      <c r="M59" s="47" t="s">
        <v>31</v>
      </c>
      <c r="N59" s="47" t="s">
        <v>32</v>
      </c>
      <c r="O59" s="47" t="s">
        <v>33</v>
      </c>
    </row>
    <row r="60" spans="1:15">
      <c r="A60" s="45">
        <v>56</v>
      </c>
      <c r="B60" s="45" t="s">
        <v>1009</v>
      </c>
      <c r="C60" s="46" t="s">
        <v>241</v>
      </c>
      <c r="D60" s="46"/>
      <c r="E60" s="47" t="s">
        <v>242</v>
      </c>
      <c r="F60" s="47" t="s">
        <v>243</v>
      </c>
      <c r="G60" s="55">
        <v>39121</v>
      </c>
      <c r="H60" s="55" t="str">
        <f t="shared" si="0"/>
        <v>2007-02-08</v>
      </c>
      <c r="I60" s="47" t="s">
        <v>27</v>
      </c>
      <c r="J60" s="47" t="s">
        <v>28</v>
      </c>
      <c r="K60" s="47" t="s">
        <v>29</v>
      </c>
      <c r="L60" s="47" t="s">
        <v>30</v>
      </c>
      <c r="M60" s="47" t="s">
        <v>31</v>
      </c>
      <c r="N60" s="47" t="s">
        <v>32</v>
      </c>
      <c r="O60" s="47" t="s">
        <v>33</v>
      </c>
    </row>
    <row r="61" spans="1:15">
      <c r="A61" s="45">
        <v>57</v>
      </c>
      <c r="B61" s="45" t="s">
        <v>922</v>
      </c>
      <c r="C61" s="46" t="s">
        <v>71</v>
      </c>
      <c r="D61" s="46"/>
      <c r="E61" s="47" t="s">
        <v>72</v>
      </c>
      <c r="F61" s="47" t="s">
        <v>73</v>
      </c>
      <c r="G61" s="55">
        <v>39457</v>
      </c>
      <c r="H61" s="55" t="str">
        <f t="shared" si="0"/>
        <v>2008-01-10</v>
      </c>
      <c r="I61" s="47" t="s">
        <v>27</v>
      </c>
      <c r="J61" s="47" t="s">
        <v>28</v>
      </c>
      <c r="K61" s="47" t="s">
        <v>29</v>
      </c>
      <c r="L61" s="47" t="s">
        <v>30</v>
      </c>
      <c r="M61" s="47" t="s">
        <v>31</v>
      </c>
      <c r="N61" s="47" t="s">
        <v>32</v>
      </c>
      <c r="O61" s="47" t="s">
        <v>33</v>
      </c>
    </row>
    <row r="62" spans="1:15">
      <c r="A62" s="45">
        <v>58</v>
      </c>
      <c r="B62" s="45" t="s">
        <v>1187</v>
      </c>
      <c r="C62" s="46" t="s">
        <v>558</v>
      </c>
      <c r="D62" s="46"/>
      <c r="E62" s="47" t="s">
        <v>559</v>
      </c>
      <c r="F62" s="47" t="s">
        <v>560</v>
      </c>
      <c r="G62" s="55">
        <v>39467</v>
      </c>
      <c r="H62" s="55" t="str">
        <f t="shared" si="0"/>
        <v>2008-01-20</v>
      </c>
      <c r="I62" s="47" t="s">
        <v>27</v>
      </c>
      <c r="J62" s="47" t="s">
        <v>28</v>
      </c>
      <c r="K62" s="47" t="s">
        <v>29</v>
      </c>
      <c r="L62" s="47" t="s">
        <v>30</v>
      </c>
      <c r="M62" s="47" t="s">
        <v>31</v>
      </c>
      <c r="N62" s="47" t="s">
        <v>32</v>
      </c>
      <c r="O62" s="47" t="s">
        <v>33</v>
      </c>
    </row>
    <row r="63" spans="1:15">
      <c r="A63" s="45">
        <v>59</v>
      </c>
      <c r="B63" s="45" t="s">
        <v>1062</v>
      </c>
      <c r="C63" s="46" t="s">
        <v>340</v>
      </c>
      <c r="D63" s="46"/>
      <c r="E63" s="47" t="s">
        <v>341</v>
      </c>
      <c r="F63" s="47" t="s">
        <v>342</v>
      </c>
      <c r="G63" s="55">
        <v>39246</v>
      </c>
      <c r="H63" s="55" t="str">
        <f t="shared" si="0"/>
        <v>2007-06-13</v>
      </c>
      <c r="I63" s="47" t="s">
        <v>27</v>
      </c>
      <c r="J63" s="47" t="s">
        <v>28</v>
      </c>
      <c r="K63" s="47" t="s">
        <v>29</v>
      </c>
      <c r="L63" s="47" t="s">
        <v>30</v>
      </c>
      <c r="M63" s="47" t="s">
        <v>31</v>
      </c>
      <c r="N63" s="47" t="s">
        <v>32</v>
      </c>
      <c r="O63" s="47" t="s">
        <v>33</v>
      </c>
    </row>
    <row r="64" spans="1:15">
      <c r="A64" s="45">
        <v>60</v>
      </c>
      <c r="B64" s="45" t="s">
        <v>902</v>
      </c>
      <c r="C64" s="46" t="s">
        <v>22</v>
      </c>
      <c r="D64" s="46"/>
      <c r="E64" s="47" t="s">
        <v>23</v>
      </c>
      <c r="F64" s="47" t="s">
        <v>24</v>
      </c>
      <c r="G64" s="55">
        <v>39366</v>
      </c>
      <c r="H64" s="55" t="str">
        <f t="shared" si="0"/>
        <v>2007-10-11</v>
      </c>
      <c r="I64" s="47" t="s">
        <v>27</v>
      </c>
      <c r="J64" s="47" t="s">
        <v>28</v>
      </c>
      <c r="K64" s="47" t="s">
        <v>29</v>
      </c>
      <c r="L64" s="47" t="s">
        <v>30</v>
      </c>
      <c r="M64" s="47" t="s">
        <v>31</v>
      </c>
      <c r="N64" s="47" t="s">
        <v>32</v>
      </c>
      <c r="O64" s="47" t="s">
        <v>33</v>
      </c>
    </row>
    <row r="65" spans="1:15">
      <c r="A65" s="45">
        <v>61</v>
      </c>
      <c r="B65" s="45" t="s">
        <v>1251</v>
      </c>
      <c r="C65" s="46" t="s">
        <v>666</v>
      </c>
      <c r="D65" s="46"/>
      <c r="E65" s="47" t="s">
        <v>667</v>
      </c>
      <c r="F65" s="47" t="s">
        <v>668</v>
      </c>
      <c r="G65" s="55">
        <v>39105</v>
      </c>
      <c r="H65" s="55" t="str">
        <f t="shared" si="0"/>
        <v>2007-01-23</v>
      </c>
      <c r="I65" s="47" t="s">
        <v>27</v>
      </c>
      <c r="J65" s="47" t="s">
        <v>28</v>
      </c>
      <c r="K65" s="47" t="s">
        <v>29</v>
      </c>
      <c r="L65" s="47" t="s">
        <v>30</v>
      </c>
      <c r="M65" s="47" t="s">
        <v>33</v>
      </c>
      <c r="N65" s="47" t="s">
        <v>32</v>
      </c>
      <c r="O65" s="47" t="s">
        <v>31</v>
      </c>
    </row>
    <row r="66" spans="1:15">
      <c r="A66" s="45">
        <v>62</v>
      </c>
      <c r="B66" s="45" t="s">
        <v>1193</v>
      </c>
      <c r="C66" s="46" t="s">
        <v>569</v>
      </c>
      <c r="D66" s="46"/>
      <c r="E66" s="47" t="s">
        <v>570</v>
      </c>
      <c r="F66" s="47" t="s">
        <v>571</v>
      </c>
      <c r="G66" s="55">
        <v>39395</v>
      </c>
      <c r="H66" s="55" t="str">
        <f t="shared" si="0"/>
        <v>2007-11-09</v>
      </c>
      <c r="I66" s="47" t="s">
        <v>27</v>
      </c>
      <c r="J66" s="47" t="s">
        <v>28</v>
      </c>
      <c r="K66" s="47" t="s">
        <v>29</v>
      </c>
      <c r="L66" s="47" t="s">
        <v>30</v>
      </c>
      <c r="M66" s="47" t="s">
        <v>31</v>
      </c>
      <c r="N66" s="47" t="s">
        <v>32</v>
      </c>
      <c r="O66" s="47" t="s">
        <v>33</v>
      </c>
    </row>
    <row r="67" spans="1:15">
      <c r="A67" s="45">
        <v>63</v>
      </c>
      <c r="B67" s="45" t="s">
        <v>1239</v>
      </c>
      <c r="C67" s="46" t="s">
        <v>647</v>
      </c>
      <c r="D67" s="46"/>
      <c r="E67" s="47" t="s">
        <v>648</v>
      </c>
      <c r="F67" s="47" t="s">
        <v>649</v>
      </c>
      <c r="G67" s="55">
        <v>38748</v>
      </c>
      <c r="H67" s="55" t="str">
        <f t="shared" si="0"/>
        <v>2006-01-31</v>
      </c>
      <c r="I67" s="47" t="s">
        <v>27</v>
      </c>
      <c r="J67" s="47" t="s">
        <v>28</v>
      </c>
      <c r="K67" s="47" t="s">
        <v>29</v>
      </c>
      <c r="L67" s="47" t="s">
        <v>30</v>
      </c>
      <c r="M67" s="47" t="s">
        <v>31</v>
      </c>
      <c r="N67" s="47" t="s">
        <v>32</v>
      </c>
      <c r="O67" s="47" t="s">
        <v>33</v>
      </c>
    </row>
    <row r="68" spans="1:15">
      <c r="A68" s="45">
        <v>64</v>
      </c>
      <c r="B68" s="45" t="s">
        <v>1058</v>
      </c>
      <c r="C68" s="46" t="s">
        <v>334</v>
      </c>
      <c r="D68" s="46"/>
      <c r="E68" s="47" t="s">
        <v>207</v>
      </c>
      <c r="F68" s="47" t="s">
        <v>335</v>
      </c>
      <c r="G68" s="55">
        <v>39152</v>
      </c>
      <c r="H68" s="55" t="str">
        <f t="shared" si="0"/>
        <v>2007-03-11</v>
      </c>
      <c r="I68" s="47" t="s">
        <v>27</v>
      </c>
      <c r="J68" s="47" t="s">
        <v>28</v>
      </c>
      <c r="K68" s="47" t="s">
        <v>29</v>
      </c>
      <c r="L68" s="47" t="s">
        <v>30</v>
      </c>
      <c r="M68" s="47" t="s">
        <v>31</v>
      </c>
      <c r="N68" s="47" t="s">
        <v>32</v>
      </c>
      <c r="O68" s="47" t="s">
        <v>33</v>
      </c>
    </row>
    <row r="69" spans="1:15">
      <c r="A69" s="45">
        <v>65</v>
      </c>
      <c r="B69" s="45" t="s">
        <v>1211</v>
      </c>
      <c r="C69" s="46" t="s">
        <v>603</v>
      </c>
      <c r="D69" s="46"/>
      <c r="E69" s="47" t="s">
        <v>604</v>
      </c>
      <c r="F69" s="47" t="s">
        <v>605</v>
      </c>
      <c r="G69" s="55">
        <v>38963</v>
      </c>
      <c r="H69" s="55" t="str">
        <f t="shared" si="0"/>
        <v>2006-09-03</v>
      </c>
      <c r="I69" s="47" t="s">
        <v>27</v>
      </c>
      <c r="J69" s="47" t="s">
        <v>28</v>
      </c>
      <c r="K69" s="47" t="s">
        <v>29</v>
      </c>
      <c r="L69" s="47" t="s">
        <v>30</v>
      </c>
      <c r="M69" s="47" t="s">
        <v>31</v>
      </c>
      <c r="N69" s="47" t="s">
        <v>32</v>
      </c>
      <c r="O69" s="47" t="s">
        <v>33</v>
      </c>
    </row>
    <row r="70" spans="1:15">
      <c r="A70" s="45">
        <v>66</v>
      </c>
      <c r="B70" s="45" t="s">
        <v>999</v>
      </c>
      <c r="C70" s="46" t="s">
        <v>222</v>
      </c>
      <c r="D70" s="46"/>
      <c r="E70" s="47" t="s">
        <v>223</v>
      </c>
      <c r="F70" s="47" t="s">
        <v>224</v>
      </c>
      <c r="G70" s="55">
        <v>39052</v>
      </c>
      <c r="H70" s="55" t="str">
        <f t="shared" ref="H70:H133" si="1">TEXT(G70,"yyyy-mm-dd")</f>
        <v>2006-12-01</v>
      </c>
      <c r="I70" s="47" t="s">
        <v>27</v>
      </c>
      <c r="J70" s="47" t="s">
        <v>28</v>
      </c>
      <c r="K70" s="47" t="s">
        <v>29</v>
      </c>
      <c r="L70" s="47" t="s">
        <v>30</v>
      </c>
      <c r="M70" s="47" t="s">
        <v>31</v>
      </c>
      <c r="N70" s="47" t="s">
        <v>32</v>
      </c>
      <c r="O70" s="47" t="s">
        <v>33</v>
      </c>
    </row>
    <row r="71" spans="1:15">
      <c r="A71" s="45">
        <v>67</v>
      </c>
      <c r="B71" s="45" t="s">
        <v>1096</v>
      </c>
      <c r="C71" s="46" t="s">
        <v>401</v>
      </c>
      <c r="D71" s="46"/>
      <c r="E71" s="47" t="s">
        <v>402</v>
      </c>
      <c r="F71" s="47" t="s">
        <v>251</v>
      </c>
      <c r="G71" s="55">
        <v>39033</v>
      </c>
      <c r="H71" s="55" t="str">
        <f t="shared" si="1"/>
        <v>2006-11-12</v>
      </c>
      <c r="I71" s="47" t="s">
        <v>27</v>
      </c>
      <c r="J71" s="47" t="s">
        <v>28</v>
      </c>
      <c r="K71" s="47" t="s">
        <v>29</v>
      </c>
      <c r="L71" s="47" t="s">
        <v>30</v>
      </c>
      <c r="M71" s="47" t="s">
        <v>31</v>
      </c>
      <c r="N71" s="47" t="s">
        <v>32</v>
      </c>
      <c r="O71" s="47" t="s">
        <v>33</v>
      </c>
    </row>
    <row r="72" spans="1:15">
      <c r="A72" s="45">
        <v>68</v>
      </c>
      <c r="B72" s="45" t="s">
        <v>1038</v>
      </c>
      <c r="C72" s="46" t="s">
        <v>295</v>
      </c>
      <c r="D72" s="46"/>
      <c r="E72" s="47" t="s">
        <v>296</v>
      </c>
      <c r="F72" s="47" t="s">
        <v>297</v>
      </c>
      <c r="G72" s="55">
        <v>39418</v>
      </c>
      <c r="H72" s="55" t="str">
        <f t="shared" si="1"/>
        <v>2007-12-02</v>
      </c>
      <c r="I72" s="47" t="s">
        <v>27</v>
      </c>
      <c r="J72" s="47" t="s">
        <v>28</v>
      </c>
      <c r="K72" s="47" t="s">
        <v>29</v>
      </c>
      <c r="L72" s="47" t="s">
        <v>30</v>
      </c>
      <c r="M72" s="47" t="s">
        <v>31</v>
      </c>
      <c r="N72" s="47" t="s">
        <v>32</v>
      </c>
      <c r="O72" s="47" t="s">
        <v>33</v>
      </c>
    </row>
    <row r="73" spans="1:15">
      <c r="A73" s="45">
        <v>69</v>
      </c>
      <c r="B73" s="45" t="s">
        <v>1052</v>
      </c>
      <c r="C73" s="46" t="s">
        <v>323</v>
      </c>
      <c r="D73" s="46"/>
      <c r="E73" s="47" t="s">
        <v>324</v>
      </c>
      <c r="F73" s="47" t="s">
        <v>325</v>
      </c>
      <c r="G73" s="55">
        <v>39500</v>
      </c>
      <c r="H73" s="55" t="str">
        <f t="shared" si="1"/>
        <v>2008-02-22</v>
      </c>
      <c r="I73" s="47" t="s">
        <v>27</v>
      </c>
      <c r="J73" s="47" t="s">
        <v>28</v>
      </c>
      <c r="K73" s="47" t="s">
        <v>29</v>
      </c>
      <c r="L73" s="47" t="s">
        <v>30</v>
      </c>
      <c r="M73" s="47" t="s">
        <v>31</v>
      </c>
      <c r="N73" s="47" t="s">
        <v>32</v>
      </c>
      <c r="O73" s="47" t="s">
        <v>33</v>
      </c>
    </row>
    <row r="74" spans="1:15">
      <c r="A74" s="45">
        <v>70</v>
      </c>
      <c r="B74" s="45" t="s">
        <v>1021</v>
      </c>
      <c r="C74" s="46" t="s">
        <v>265</v>
      </c>
      <c r="D74" s="46"/>
      <c r="E74" s="47" t="s">
        <v>266</v>
      </c>
      <c r="F74" s="47" t="s">
        <v>267</v>
      </c>
      <c r="G74" s="55">
        <v>39331</v>
      </c>
      <c r="H74" s="55" t="str">
        <f t="shared" si="1"/>
        <v>2007-09-06</v>
      </c>
      <c r="I74" s="47" t="s">
        <v>27</v>
      </c>
      <c r="J74" s="47" t="s">
        <v>28</v>
      </c>
      <c r="K74" s="47" t="s">
        <v>29</v>
      </c>
      <c r="L74" s="47" t="s">
        <v>30</v>
      </c>
      <c r="M74" s="47" t="s">
        <v>31</v>
      </c>
      <c r="N74" s="47" t="s">
        <v>32</v>
      </c>
      <c r="O74" s="47" t="s">
        <v>33</v>
      </c>
    </row>
    <row r="75" spans="1:15">
      <c r="A75" s="45">
        <v>71</v>
      </c>
      <c r="B75" s="45" t="s">
        <v>1072</v>
      </c>
      <c r="C75" s="46" t="s">
        <v>360</v>
      </c>
      <c r="D75" s="46"/>
      <c r="E75" s="47" t="s">
        <v>361</v>
      </c>
      <c r="F75" s="47" t="s">
        <v>362</v>
      </c>
      <c r="G75" s="55">
        <v>39331</v>
      </c>
      <c r="H75" s="55" t="str">
        <f t="shared" si="1"/>
        <v>2007-09-06</v>
      </c>
      <c r="I75" s="47" t="s">
        <v>27</v>
      </c>
      <c r="J75" s="47" t="s">
        <v>28</v>
      </c>
      <c r="K75" s="47" t="s">
        <v>29</v>
      </c>
      <c r="L75" s="47" t="s">
        <v>30</v>
      </c>
      <c r="M75" s="47" t="s">
        <v>31</v>
      </c>
      <c r="N75" s="47" t="s">
        <v>32</v>
      </c>
      <c r="O75" s="47" t="s">
        <v>33</v>
      </c>
    </row>
    <row r="76" spans="1:15">
      <c r="A76" s="45">
        <v>72</v>
      </c>
      <c r="B76" s="45" t="s">
        <v>1046</v>
      </c>
      <c r="C76" s="46" t="s">
        <v>311</v>
      </c>
      <c r="D76" s="46"/>
      <c r="E76" s="47" t="s">
        <v>312</v>
      </c>
      <c r="F76" s="47" t="s">
        <v>313</v>
      </c>
      <c r="G76" s="55">
        <v>39231</v>
      </c>
      <c r="H76" s="55" t="str">
        <f t="shared" si="1"/>
        <v>2007-05-29</v>
      </c>
      <c r="I76" s="47" t="s">
        <v>27</v>
      </c>
      <c r="J76" s="47" t="s">
        <v>28</v>
      </c>
      <c r="K76" s="47" t="s">
        <v>29</v>
      </c>
      <c r="L76" s="47" t="s">
        <v>30</v>
      </c>
      <c r="M76" s="47" t="s">
        <v>31</v>
      </c>
      <c r="N76" s="47" t="s">
        <v>32</v>
      </c>
      <c r="O76" s="47" t="s">
        <v>33</v>
      </c>
    </row>
    <row r="77" spans="1:15">
      <c r="A77" s="45">
        <v>73</v>
      </c>
      <c r="B77" s="45" t="s">
        <v>1086</v>
      </c>
      <c r="C77" s="46" t="s">
        <v>384</v>
      </c>
      <c r="D77" s="46"/>
      <c r="E77" s="47" t="s">
        <v>385</v>
      </c>
      <c r="F77" s="47" t="s">
        <v>386</v>
      </c>
      <c r="G77" s="55">
        <v>39372</v>
      </c>
      <c r="H77" s="55" t="str">
        <f t="shared" si="1"/>
        <v>2007-10-17</v>
      </c>
      <c r="I77" s="47" t="s">
        <v>27</v>
      </c>
      <c r="J77" s="47" t="s">
        <v>28</v>
      </c>
      <c r="K77" s="47" t="s">
        <v>29</v>
      </c>
      <c r="L77" s="47" t="s">
        <v>30</v>
      </c>
      <c r="M77" s="47" t="s">
        <v>31</v>
      </c>
      <c r="N77" s="47" t="s">
        <v>32</v>
      </c>
      <c r="O77" s="47" t="s">
        <v>33</v>
      </c>
    </row>
    <row r="78" spans="1:15">
      <c r="A78" s="45">
        <v>74</v>
      </c>
      <c r="B78" s="45" t="s">
        <v>1068</v>
      </c>
      <c r="C78" s="46" t="s">
        <v>352</v>
      </c>
      <c r="D78" s="46"/>
      <c r="E78" s="47" t="s">
        <v>353</v>
      </c>
      <c r="F78" s="47" t="s">
        <v>354</v>
      </c>
      <c r="G78" s="55">
        <v>39482</v>
      </c>
      <c r="H78" s="55" t="str">
        <f t="shared" si="1"/>
        <v>2008-02-04</v>
      </c>
      <c r="I78" s="47" t="s">
        <v>27</v>
      </c>
      <c r="J78" s="47" t="s">
        <v>28</v>
      </c>
      <c r="K78" s="47" t="s">
        <v>29</v>
      </c>
      <c r="L78" s="47" t="s">
        <v>30</v>
      </c>
      <c r="M78" s="47" t="s">
        <v>31</v>
      </c>
      <c r="N78" s="47" t="s">
        <v>32</v>
      </c>
      <c r="O78" s="47" t="s">
        <v>33</v>
      </c>
    </row>
    <row r="79" spans="1:15">
      <c r="A79" s="45">
        <v>75</v>
      </c>
      <c r="B79" s="45" t="s">
        <v>1253</v>
      </c>
      <c r="C79" s="46" t="s">
        <v>670</v>
      </c>
      <c r="D79" s="46"/>
      <c r="E79" s="47" t="s">
        <v>671</v>
      </c>
      <c r="F79" s="47" t="s">
        <v>672</v>
      </c>
      <c r="G79" s="55">
        <v>39421</v>
      </c>
      <c r="H79" s="55" t="str">
        <f t="shared" si="1"/>
        <v>2007-12-05</v>
      </c>
      <c r="I79" s="47" t="s">
        <v>27</v>
      </c>
      <c r="J79" s="47" t="s">
        <v>28</v>
      </c>
      <c r="K79" s="47" t="s">
        <v>29</v>
      </c>
      <c r="L79" s="47" t="s">
        <v>30</v>
      </c>
      <c r="M79" s="47" t="s">
        <v>31</v>
      </c>
      <c r="N79" s="47" t="s">
        <v>32</v>
      </c>
      <c r="O79" s="47" t="s">
        <v>33</v>
      </c>
    </row>
    <row r="80" spans="1:15">
      <c r="A80" s="45">
        <v>76</v>
      </c>
      <c r="B80" s="45" t="s">
        <v>1044</v>
      </c>
      <c r="C80" s="46" t="s">
        <v>307</v>
      </c>
      <c r="D80" s="46"/>
      <c r="E80" s="47" t="s">
        <v>308</v>
      </c>
      <c r="F80" s="47" t="s">
        <v>309</v>
      </c>
      <c r="G80" s="55">
        <v>39025</v>
      </c>
      <c r="H80" s="55" t="str">
        <f t="shared" si="1"/>
        <v>2006-11-04</v>
      </c>
      <c r="I80" s="47" t="s">
        <v>27</v>
      </c>
      <c r="J80" s="47" t="s">
        <v>28</v>
      </c>
      <c r="K80" s="47" t="s">
        <v>29</v>
      </c>
      <c r="L80" s="47" t="s">
        <v>30</v>
      </c>
      <c r="M80" s="47" t="s">
        <v>31</v>
      </c>
      <c r="N80" s="47" t="s">
        <v>32</v>
      </c>
      <c r="O80" s="47" t="s">
        <v>33</v>
      </c>
    </row>
    <row r="81" spans="1:15">
      <c r="A81" s="45">
        <v>77</v>
      </c>
      <c r="B81" s="45" t="s">
        <v>1156</v>
      </c>
      <c r="C81" s="46" t="s">
        <v>508</v>
      </c>
      <c r="D81" s="46"/>
      <c r="E81" s="47" t="s">
        <v>509</v>
      </c>
      <c r="F81" s="47" t="s">
        <v>104</v>
      </c>
      <c r="G81" s="55">
        <v>39394</v>
      </c>
      <c r="H81" s="55" t="str">
        <f t="shared" si="1"/>
        <v>2007-11-08</v>
      </c>
      <c r="I81" s="47" t="s">
        <v>27</v>
      </c>
      <c r="J81" s="47" t="s">
        <v>28</v>
      </c>
      <c r="K81" s="47" t="s">
        <v>29</v>
      </c>
      <c r="L81" s="47" t="s">
        <v>30</v>
      </c>
      <c r="M81" s="47" t="s">
        <v>33</v>
      </c>
      <c r="N81" s="47" t="s">
        <v>32</v>
      </c>
      <c r="O81" s="47" t="s">
        <v>31</v>
      </c>
    </row>
    <row r="82" spans="1:15">
      <c r="A82" s="45">
        <v>78</v>
      </c>
      <c r="B82" s="45" t="s">
        <v>1082</v>
      </c>
      <c r="C82" s="46" t="s">
        <v>377</v>
      </c>
      <c r="D82" s="46"/>
      <c r="E82" s="47" t="s">
        <v>378</v>
      </c>
      <c r="F82" s="47" t="s">
        <v>160</v>
      </c>
      <c r="G82" s="55">
        <v>39273</v>
      </c>
      <c r="H82" s="55" t="str">
        <f t="shared" si="1"/>
        <v>2007-07-10</v>
      </c>
      <c r="I82" s="47" t="s">
        <v>27</v>
      </c>
      <c r="J82" s="47" t="s">
        <v>28</v>
      </c>
      <c r="K82" s="47" t="s">
        <v>29</v>
      </c>
      <c r="L82" s="47" t="s">
        <v>64</v>
      </c>
      <c r="M82" s="47" t="s">
        <v>33</v>
      </c>
      <c r="N82" s="47" t="s">
        <v>32</v>
      </c>
      <c r="O82" s="47" t="s">
        <v>31</v>
      </c>
    </row>
    <row r="83" spans="1:15">
      <c r="A83" s="45">
        <v>79</v>
      </c>
      <c r="B83" s="45" t="s">
        <v>1332</v>
      </c>
      <c r="C83" s="46" t="s">
        <v>801</v>
      </c>
      <c r="D83" s="46"/>
      <c r="E83" s="47" t="s">
        <v>802</v>
      </c>
      <c r="F83" s="47" t="s">
        <v>691</v>
      </c>
      <c r="G83" s="55">
        <v>39525</v>
      </c>
      <c r="H83" s="55" t="str">
        <f t="shared" si="1"/>
        <v>2008-03-18</v>
      </c>
      <c r="I83" s="47" t="s">
        <v>27</v>
      </c>
      <c r="J83" s="47" t="s">
        <v>28</v>
      </c>
      <c r="K83" s="47" t="s">
        <v>29</v>
      </c>
      <c r="L83" s="47" t="s">
        <v>64</v>
      </c>
      <c r="M83" s="47" t="s">
        <v>55</v>
      </c>
      <c r="N83" s="47" t="s">
        <v>32</v>
      </c>
      <c r="O83" s="47" t="s">
        <v>31</v>
      </c>
    </row>
    <row r="84" spans="1:15">
      <c r="A84" s="45">
        <v>80</v>
      </c>
      <c r="B84" s="45" t="s">
        <v>1308</v>
      </c>
      <c r="C84" s="46" t="s">
        <v>764</v>
      </c>
      <c r="D84" s="46"/>
      <c r="E84" s="47" t="s">
        <v>765</v>
      </c>
      <c r="F84" s="47" t="s">
        <v>275</v>
      </c>
      <c r="G84" s="55">
        <v>39452</v>
      </c>
      <c r="H84" s="55" t="str">
        <f t="shared" si="1"/>
        <v>2008-01-05</v>
      </c>
      <c r="I84" s="47" t="s">
        <v>27</v>
      </c>
      <c r="J84" s="47" t="s">
        <v>28</v>
      </c>
      <c r="K84" s="47" t="s">
        <v>29</v>
      </c>
      <c r="L84" s="47" t="s">
        <v>55</v>
      </c>
      <c r="M84" s="47" t="s">
        <v>31</v>
      </c>
      <c r="N84" s="47" t="s">
        <v>32</v>
      </c>
      <c r="O84" s="47" t="s">
        <v>64</v>
      </c>
    </row>
    <row r="85" spans="1:15">
      <c r="A85" s="45">
        <v>81</v>
      </c>
      <c r="B85" s="45" t="s">
        <v>1120</v>
      </c>
      <c r="C85" s="46" t="s">
        <v>444</v>
      </c>
      <c r="D85" s="46"/>
      <c r="E85" s="47" t="s">
        <v>445</v>
      </c>
      <c r="F85" s="47" t="s">
        <v>446</v>
      </c>
      <c r="G85" s="55">
        <v>39441</v>
      </c>
      <c r="H85" s="55" t="str">
        <f t="shared" si="1"/>
        <v>2007-12-25</v>
      </c>
      <c r="I85" s="47" t="s">
        <v>27</v>
      </c>
      <c r="J85" s="47" t="s">
        <v>28</v>
      </c>
      <c r="K85" s="47" t="s">
        <v>29</v>
      </c>
      <c r="L85" s="47" t="s">
        <v>64</v>
      </c>
      <c r="M85" s="47" t="s">
        <v>55</v>
      </c>
      <c r="N85" s="47" t="s">
        <v>31</v>
      </c>
      <c r="O85" s="47" t="s">
        <v>32</v>
      </c>
    </row>
    <row r="86" spans="1:15">
      <c r="A86" s="45">
        <v>82</v>
      </c>
      <c r="B86" s="45" t="s">
        <v>1306</v>
      </c>
      <c r="C86" s="46" t="s">
        <v>206</v>
      </c>
      <c r="D86" s="46"/>
      <c r="E86" s="47" t="s">
        <v>761</v>
      </c>
      <c r="F86" s="47" t="s">
        <v>762</v>
      </c>
      <c r="G86" s="55">
        <v>39348</v>
      </c>
      <c r="H86" s="55" t="str">
        <f t="shared" si="1"/>
        <v>2007-09-23</v>
      </c>
      <c r="I86" s="47" t="s">
        <v>27</v>
      </c>
      <c r="J86" s="47" t="s">
        <v>28</v>
      </c>
      <c r="K86" s="47" t="s">
        <v>29</v>
      </c>
      <c r="L86" s="47" t="s">
        <v>55</v>
      </c>
      <c r="M86" s="47" t="s">
        <v>31</v>
      </c>
      <c r="N86" s="47" t="s">
        <v>32</v>
      </c>
      <c r="O86" s="47" t="s">
        <v>64</v>
      </c>
    </row>
    <row r="87" spans="1:15">
      <c r="A87" s="45">
        <v>83</v>
      </c>
      <c r="B87" s="45" t="s">
        <v>1330</v>
      </c>
      <c r="C87" s="46" t="s">
        <v>798</v>
      </c>
      <c r="D87" s="46"/>
      <c r="E87" s="47" t="s">
        <v>690</v>
      </c>
      <c r="F87" s="47" t="s">
        <v>799</v>
      </c>
      <c r="G87" s="55">
        <v>39334</v>
      </c>
      <c r="H87" s="55" t="str">
        <f t="shared" si="1"/>
        <v>2007-09-09</v>
      </c>
      <c r="I87" s="47" t="s">
        <v>27</v>
      </c>
      <c r="J87" s="47" t="s">
        <v>28</v>
      </c>
      <c r="K87" s="47" t="s">
        <v>29</v>
      </c>
      <c r="L87" s="47" t="s">
        <v>64</v>
      </c>
      <c r="M87" s="47" t="s">
        <v>31</v>
      </c>
      <c r="N87" s="47" t="s">
        <v>32</v>
      </c>
      <c r="O87" s="47" t="s">
        <v>55</v>
      </c>
    </row>
    <row r="88" spans="1:15">
      <c r="A88" s="45">
        <v>84</v>
      </c>
      <c r="B88" s="48" t="s">
        <v>994</v>
      </c>
      <c r="C88" s="46" t="s">
        <v>214</v>
      </c>
      <c r="D88" s="46"/>
      <c r="E88" s="47" t="s">
        <v>215</v>
      </c>
      <c r="F88" s="47" t="s">
        <v>216</v>
      </c>
      <c r="G88" s="55">
        <v>39594</v>
      </c>
      <c r="H88" s="55" t="str">
        <f t="shared" si="1"/>
        <v>2008-05-26</v>
      </c>
      <c r="I88" s="47" t="s">
        <v>27</v>
      </c>
      <c r="J88" s="47" t="s">
        <v>28</v>
      </c>
      <c r="K88" s="47" t="s">
        <v>29</v>
      </c>
      <c r="L88" s="47" t="s">
        <v>55</v>
      </c>
      <c r="M88" s="47" t="s">
        <v>31</v>
      </c>
      <c r="N88" s="47" t="s">
        <v>32</v>
      </c>
      <c r="O88" s="47" t="s">
        <v>64</v>
      </c>
    </row>
    <row r="89" spans="1:15">
      <c r="A89" s="45">
        <v>85</v>
      </c>
      <c r="B89" s="45" t="s">
        <v>1124</v>
      </c>
      <c r="C89" s="46" t="s">
        <v>452</v>
      </c>
      <c r="D89" s="46"/>
      <c r="E89" s="47" t="s">
        <v>453</v>
      </c>
      <c r="F89" s="47" t="s">
        <v>454</v>
      </c>
      <c r="G89" s="55">
        <v>39231</v>
      </c>
      <c r="H89" s="55" t="str">
        <f t="shared" si="1"/>
        <v>2007-05-29</v>
      </c>
      <c r="I89" s="47" t="s">
        <v>27</v>
      </c>
      <c r="J89" s="47" t="s">
        <v>28</v>
      </c>
      <c r="K89" s="47" t="s">
        <v>29</v>
      </c>
      <c r="L89" s="47" t="s">
        <v>55</v>
      </c>
      <c r="M89" s="47" t="s">
        <v>31</v>
      </c>
      <c r="N89" s="47" t="s">
        <v>32</v>
      </c>
      <c r="O89" s="47" t="s">
        <v>64</v>
      </c>
    </row>
    <row r="90" spans="1:15">
      <c r="A90" s="45">
        <v>86</v>
      </c>
      <c r="B90" s="45" t="s">
        <v>1170</v>
      </c>
      <c r="C90" s="46" t="s">
        <v>529</v>
      </c>
      <c r="D90" s="46"/>
      <c r="E90" s="47" t="s">
        <v>530</v>
      </c>
      <c r="F90" s="47" t="s">
        <v>160</v>
      </c>
      <c r="G90" s="55">
        <v>39375</v>
      </c>
      <c r="H90" s="55" t="str">
        <f t="shared" si="1"/>
        <v>2007-10-20</v>
      </c>
      <c r="I90" s="47" t="s">
        <v>27</v>
      </c>
      <c r="J90" s="47" t="s">
        <v>28</v>
      </c>
      <c r="K90" s="47" t="s">
        <v>29</v>
      </c>
      <c r="L90" s="47" t="s">
        <v>33</v>
      </c>
      <c r="M90" s="47" t="s">
        <v>55</v>
      </c>
      <c r="N90" s="47" t="s">
        <v>31</v>
      </c>
      <c r="O90" s="47" t="s">
        <v>32</v>
      </c>
    </row>
    <row r="91" spans="1:15">
      <c r="A91" s="45">
        <v>87</v>
      </c>
      <c r="B91" s="45" t="s">
        <v>1328</v>
      </c>
      <c r="C91" s="46" t="s">
        <v>795</v>
      </c>
      <c r="D91" s="46"/>
      <c r="E91" s="47" t="s">
        <v>796</v>
      </c>
      <c r="F91" s="47" t="s">
        <v>180</v>
      </c>
      <c r="G91" s="55">
        <v>39594</v>
      </c>
      <c r="H91" s="55" t="str">
        <f t="shared" si="1"/>
        <v>2008-05-26</v>
      </c>
      <c r="I91" s="47" t="s">
        <v>27</v>
      </c>
      <c r="J91" s="47" t="s">
        <v>28</v>
      </c>
      <c r="K91" s="47" t="s">
        <v>29</v>
      </c>
      <c r="L91" s="47" t="s">
        <v>55</v>
      </c>
      <c r="M91" s="47" t="s">
        <v>31</v>
      </c>
      <c r="N91" s="47" t="s">
        <v>32</v>
      </c>
      <c r="O91" s="47" t="s">
        <v>33</v>
      </c>
    </row>
    <row r="92" spans="1:15">
      <c r="A92" s="45">
        <v>88</v>
      </c>
      <c r="B92" s="45" t="s">
        <v>913</v>
      </c>
      <c r="C92" s="46" t="s">
        <v>52</v>
      </c>
      <c r="D92" s="46"/>
      <c r="E92" s="47" t="s">
        <v>53</v>
      </c>
      <c r="F92" s="47" t="s">
        <v>54</v>
      </c>
      <c r="G92" s="55">
        <v>39193</v>
      </c>
      <c r="H92" s="55" t="str">
        <f t="shared" si="1"/>
        <v>2007-04-21</v>
      </c>
      <c r="I92" s="47" t="s">
        <v>27</v>
      </c>
      <c r="J92" s="47" t="s">
        <v>28</v>
      </c>
      <c r="K92" s="47" t="s">
        <v>29</v>
      </c>
      <c r="L92" s="47" t="s">
        <v>55</v>
      </c>
      <c r="M92" s="47" t="s">
        <v>31</v>
      </c>
      <c r="N92" s="47" t="s">
        <v>32</v>
      </c>
      <c r="O92" s="47" t="s">
        <v>33</v>
      </c>
    </row>
    <row r="93" spans="1:15">
      <c r="A93" s="45">
        <v>89</v>
      </c>
      <c r="B93" s="45" t="s">
        <v>1114</v>
      </c>
      <c r="C93" s="46" t="s">
        <v>434</v>
      </c>
      <c r="D93" s="46"/>
      <c r="E93" s="47" t="s">
        <v>435</v>
      </c>
      <c r="F93" s="47" t="s">
        <v>139</v>
      </c>
      <c r="G93" s="55">
        <v>39089</v>
      </c>
      <c r="H93" s="55" t="str">
        <f t="shared" si="1"/>
        <v>2007-01-07</v>
      </c>
      <c r="I93" s="47" t="s">
        <v>27</v>
      </c>
      <c r="J93" s="47" t="s">
        <v>28</v>
      </c>
      <c r="K93" s="47" t="s">
        <v>29</v>
      </c>
      <c r="L93" s="47" t="s">
        <v>33</v>
      </c>
      <c r="M93" s="47" t="s">
        <v>55</v>
      </c>
      <c r="N93" s="47" t="s">
        <v>32</v>
      </c>
      <c r="O93" s="47" t="s">
        <v>31</v>
      </c>
    </row>
    <row r="94" spans="1:15">
      <c r="A94" s="45">
        <v>90</v>
      </c>
      <c r="B94" s="45" t="s">
        <v>1174</v>
      </c>
      <c r="C94" s="46" t="s">
        <v>536</v>
      </c>
      <c r="D94" s="46"/>
      <c r="E94" s="47" t="s">
        <v>537</v>
      </c>
      <c r="F94" s="47" t="s">
        <v>538</v>
      </c>
      <c r="G94" s="55">
        <v>38937</v>
      </c>
      <c r="H94" s="55" t="str">
        <f t="shared" si="1"/>
        <v>2006-08-08</v>
      </c>
      <c r="I94" s="47" t="s">
        <v>27</v>
      </c>
      <c r="J94" s="47" t="s">
        <v>28</v>
      </c>
      <c r="K94" s="47" t="s">
        <v>29</v>
      </c>
      <c r="L94" s="47" t="s">
        <v>55</v>
      </c>
      <c r="M94" s="47" t="s">
        <v>31</v>
      </c>
      <c r="N94" s="47" t="s">
        <v>32</v>
      </c>
      <c r="O94" s="47" t="s">
        <v>33</v>
      </c>
    </row>
    <row r="95" spans="1:15">
      <c r="A95" s="45">
        <v>91</v>
      </c>
      <c r="B95" s="45" t="s">
        <v>938</v>
      </c>
      <c r="C95" s="46" t="s">
        <v>102</v>
      </c>
      <c r="D95" s="46"/>
      <c r="E95" s="47" t="s">
        <v>103</v>
      </c>
      <c r="F95" s="47" t="s">
        <v>104</v>
      </c>
      <c r="G95" s="55">
        <v>39155</v>
      </c>
      <c r="H95" s="55" t="str">
        <f t="shared" si="1"/>
        <v>2007-03-14</v>
      </c>
      <c r="I95" s="47" t="s">
        <v>27</v>
      </c>
      <c r="J95" s="47" t="s">
        <v>28</v>
      </c>
      <c r="K95" s="47" t="s">
        <v>29</v>
      </c>
      <c r="L95" s="47" t="s">
        <v>55</v>
      </c>
      <c r="M95" s="47" t="s">
        <v>31</v>
      </c>
      <c r="N95" s="47" t="s">
        <v>32</v>
      </c>
      <c r="O95" s="47" t="s">
        <v>33</v>
      </c>
    </row>
    <row r="96" spans="1:15">
      <c r="A96" s="45">
        <v>92</v>
      </c>
      <c r="B96" s="45" t="s">
        <v>940</v>
      </c>
      <c r="C96" s="46" t="s">
        <v>106</v>
      </c>
      <c r="D96" s="46"/>
      <c r="E96" s="47" t="s">
        <v>107</v>
      </c>
      <c r="F96" s="47" t="s">
        <v>108</v>
      </c>
      <c r="G96" s="55">
        <v>39327</v>
      </c>
      <c r="H96" s="55" t="str">
        <f t="shared" si="1"/>
        <v>2007-09-02</v>
      </c>
      <c r="I96" s="47" t="s">
        <v>27</v>
      </c>
      <c r="J96" s="47" t="s">
        <v>28</v>
      </c>
      <c r="K96" s="47" t="s">
        <v>29</v>
      </c>
      <c r="L96" s="47" t="s">
        <v>55</v>
      </c>
      <c r="M96" s="47" t="s">
        <v>31</v>
      </c>
      <c r="N96" s="47" t="s">
        <v>32</v>
      </c>
      <c r="O96" s="47" t="s">
        <v>33</v>
      </c>
    </row>
    <row r="97" spans="1:15">
      <c r="A97" s="45">
        <v>93</v>
      </c>
      <c r="B97" s="45" t="s">
        <v>1221</v>
      </c>
      <c r="C97" s="46" t="s">
        <v>621</v>
      </c>
      <c r="D97" s="46"/>
      <c r="E97" s="47" t="s">
        <v>597</v>
      </c>
      <c r="F97" s="47" t="s">
        <v>200</v>
      </c>
      <c r="G97" s="55">
        <v>39277</v>
      </c>
      <c r="H97" s="55" t="str">
        <f t="shared" si="1"/>
        <v>2007-07-14</v>
      </c>
      <c r="I97" s="47" t="s">
        <v>27</v>
      </c>
      <c r="J97" s="47" t="s">
        <v>28</v>
      </c>
      <c r="K97" s="47" t="s">
        <v>29</v>
      </c>
      <c r="L97" s="47" t="s">
        <v>55</v>
      </c>
      <c r="M97" s="47" t="s">
        <v>31</v>
      </c>
      <c r="N97" s="47" t="s">
        <v>32</v>
      </c>
      <c r="O97" s="47" t="s">
        <v>33</v>
      </c>
    </row>
    <row r="98" spans="1:15">
      <c r="A98" s="45">
        <v>94</v>
      </c>
      <c r="B98" s="45" t="s">
        <v>1326</v>
      </c>
      <c r="C98" s="46" t="s">
        <v>792</v>
      </c>
      <c r="D98" s="46"/>
      <c r="E98" s="47" t="s">
        <v>793</v>
      </c>
      <c r="F98" s="47" t="s">
        <v>301</v>
      </c>
      <c r="G98" s="55">
        <v>38721</v>
      </c>
      <c r="H98" s="55" t="str">
        <f t="shared" si="1"/>
        <v>2006-01-04</v>
      </c>
      <c r="I98" s="47" t="s">
        <v>27</v>
      </c>
      <c r="J98" s="47" t="s">
        <v>28</v>
      </c>
      <c r="K98" s="47" t="s">
        <v>29</v>
      </c>
      <c r="L98" s="47" t="s">
        <v>55</v>
      </c>
      <c r="M98" s="47" t="s">
        <v>31</v>
      </c>
      <c r="N98" s="47" t="s">
        <v>32</v>
      </c>
      <c r="O98" s="47" t="s">
        <v>33</v>
      </c>
    </row>
    <row r="99" spans="1:15">
      <c r="A99" s="45">
        <v>95</v>
      </c>
      <c r="B99" s="45" t="s">
        <v>1191</v>
      </c>
      <c r="C99" s="46" t="s">
        <v>565</v>
      </c>
      <c r="D99" s="46"/>
      <c r="E99" s="47" t="s">
        <v>566</v>
      </c>
      <c r="F99" s="47" t="s">
        <v>567</v>
      </c>
      <c r="G99" s="55">
        <v>39464</v>
      </c>
      <c r="H99" s="55" t="str">
        <f t="shared" si="1"/>
        <v>2008-01-17</v>
      </c>
      <c r="I99" s="47" t="s">
        <v>27</v>
      </c>
      <c r="J99" s="47" t="s">
        <v>28</v>
      </c>
      <c r="K99" s="47" t="s">
        <v>29</v>
      </c>
      <c r="L99" s="47" t="s">
        <v>55</v>
      </c>
      <c r="M99" s="47" t="s">
        <v>31</v>
      </c>
      <c r="N99" s="47" t="s">
        <v>32</v>
      </c>
      <c r="O99" s="47" t="s">
        <v>33</v>
      </c>
    </row>
    <row r="100" spans="1:15">
      <c r="A100" s="45">
        <v>96</v>
      </c>
      <c r="B100" s="45" t="s">
        <v>990</v>
      </c>
      <c r="C100" s="46" t="s">
        <v>206</v>
      </c>
      <c r="D100" s="46"/>
      <c r="E100" s="47" t="s">
        <v>207</v>
      </c>
      <c r="F100" s="47" t="s">
        <v>208</v>
      </c>
      <c r="G100" s="55">
        <v>38826</v>
      </c>
      <c r="H100" s="55" t="str">
        <f t="shared" si="1"/>
        <v>2006-04-19</v>
      </c>
      <c r="I100" s="47" t="s">
        <v>27</v>
      </c>
      <c r="J100" s="47" t="s">
        <v>28</v>
      </c>
      <c r="K100" s="47" t="s">
        <v>29</v>
      </c>
      <c r="L100" s="47" t="s">
        <v>55</v>
      </c>
      <c r="M100" s="47" t="s">
        <v>31</v>
      </c>
      <c r="N100" s="47" t="s">
        <v>32</v>
      </c>
      <c r="O100" s="47" t="s">
        <v>33</v>
      </c>
    </row>
    <row r="101" spans="1:15">
      <c r="A101" s="45">
        <v>97</v>
      </c>
      <c r="B101" s="45" t="s">
        <v>958</v>
      </c>
      <c r="C101" s="46" t="s">
        <v>145</v>
      </c>
      <c r="D101" s="46"/>
      <c r="E101" s="47" t="s">
        <v>146</v>
      </c>
      <c r="F101" s="47" t="s">
        <v>147</v>
      </c>
      <c r="G101" s="55">
        <v>39334</v>
      </c>
      <c r="H101" s="55" t="str">
        <f t="shared" si="1"/>
        <v>2007-09-09</v>
      </c>
      <c r="I101" s="47" t="s">
        <v>27</v>
      </c>
      <c r="J101" s="47" t="s">
        <v>28</v>
      </c>
      <c r="K101" s="47" t="s">
        <v>29</v>
      </c>
      <c r="L101" s="47" t="s">
        <v>55</v>
      </c>
      <c r="M101" s="47" t="s">
        <v>31</v>
      </c>
      <c r="N101" s="47" t="s">
        <v>32</v>
      </c>
      <c r="O101" s="47" t="s">
        <v>33</v>
      </c>
    </row>
    <row r="102" spans="1:15">
      <c r="A102" s="45">
        <v>98</v>
      </c>
      <c r="B102" s="45" t="s">
        <v>960</v>
      </c>
      <c r="C102" s="46" t="s">
        <v>149</v>
      </c>
      <c r="D102" s="46"/>
      <c r="E102" s="47" t="s">
        <v>146</v>
      </c>
      <c r="F102" s="47" t="s">
        <v>147</v>
      </c>
      <c r="G102" s="55">
        <v>38449</v>
      </c>
      <c r="H102" s="55" t="str">
        <f t="shared" si="1"/>
        <v>2005-04-07</v>
      </c>
      <c r="I102" s="47" t="s">
        <v>27</v>
      </c>
      <c r="J102" s="47" t="s">
        <v>28</v>
      </c>
      <c r="K102" s="47" t="s">
        <v>29</v>
      </c>
      <c r="L102" s="47" t="s">
        <v>55</v>
      </c>
      <c r="M102" s="47" t="s">
        <v>31</v>
      </c>
      <c r="N102" s="47" t="s">
        <v>32</v>
      </c>
      <c r="O102" s="47" t="s">
        <v>33</v>
      </c>
    </row>
    <row r="103" spans="1:15">
      <c r="A103" s="45">
        <v>99</v>
      </c>
      <c r="B103" s="45" t="s">
        <v>1023</v>
      </c>
      <c r="C103" s="46" t="s">
        <v>269</v>
      </c>
      <c r="D103" s="46"/>
      <c r="E103" s="47" t="s">
        <v>270</v>
      </c>
      <c r="F103" s="47" t="s">
        <v>271</v>
      </c>
      <c r="G103" s="55">
        <v>39273</v>
      </c>
      <c r="H103" s="55" t="str">
        <f t="shared" si="1"/>
        <v>2007-07-10</v>
      </c>
      <c r="I103" s="47" t="s">
        <v>27</v>
      </c>
      <c r="J103" s="47" t="s">
        <v>28</v>
      </c>
      <c r="K103" s="47" t="s">
        <v>29</v>
      </c>
      <c r="L103" s="47" t="s">
        <v>55</v>
      </c>
      <c r="M103" s="47" t="s">
        <v>31</v>
      </c>
      <c r="N103" s="47" t="s">
        <v>32</v>
      </c>
      <c r="O103" s="47" t="s">
        <v>33</v>
      </c>
    </row>
    <row r="104" spans="1:15">
      <c r="A104" s="45">
        <v>100</v>
      </c>
      <c r="B104" s="45" t="s">
        <v>970</v>
      </c>
      <c r="C104" s="46" t="s">
        <v>166</v>
      </c>
      <c r="D104" s="46"/>
      <c r="E104" s="47" t="s">
        <v>167</v>
      </c>
      <c r="F104" s="47" t="s">
        <v>168</v>
      </c>
      <c r="G104" s="55">
        <v>39273</v>
      </c>
      <c r="H104" s="55" t="str">
        <f t="shared" si="1"/>
        <v>2007-07-10</v>
      </c>
      <c r="I104" s="47" t="s">
        <v>27</v>
      </c>
      <c r="J104" s="47" t="s">
        <v>28</v>
      </c>
      <c r="K104" s="47" t="s">
        <v>29</v>
      </c>
      <c r="L104" s="47" t="s">
        <v>129</v>
      </c>
      <c r="M104" s="47" t="s">
        <v>130</v>
      </c>
      <c r="N104" s="47" t="s">
        <v>131</v>
      </c>
      <c r="O104" s="47" t="s">
        <v>132</v>
      </c>
    </row>
    <row r="105" spans="1:15">
      <c r="A105" s="45">
        <v>101</v>
      </c>
      <c r="B105" s="45" t="s">
        <v>950</v>
      </c>
      <c r="C105" s="46" t="s">
        <v>126</v>
      </c>
      <c r="D105" s="46"/>
      <c r="E105" s="47" t="s">
        <v>127</v>
      </c>
      <c r="F105" s="47" t="s">
        <v>128</v>
      </c>
      <c r="G105" s="55">
        <v>39208</v>
      </c>
      <c r="H105" s="55" t="str">
        <f t="shared" si="1"/>
        <v>2007-05-06</v>
      </c>
      <c r="I105" s="47" t="s">
        <v>27</v>
      </c>
      <c r="J105" s="47" t="s">
        <v>28</v>
      </c>
      <c r="K105" s="47" t="s">
        <v>29</v>
      </c>
      <c r="L105" s="47" t="s">
        <v>129</v>
      </c>
      <c r="M105" s="47" t="s">
        <v>130</v>
      </c>
      <c r="N105" s="47" t="s">
        <v>131</v>
      </c>
      <c r="O105" s="47" t="s">
        <v>132</v>
      </c>
    </row>
    <row r="106" spans="1:15">
      <c r="A106" s="45">
        <v>102</v>
      </c>
      <c r="B106" s="45" t="s">
        <v>952</v>
      </c>
      <c r="C106" s="46" t="s">
        <v>134</v>
      </c>
      <c r="D106" s="46"/>
      <c r="E106" s="47" t="s">
        <v>135</v>
      </c>
      <c r="F106" s="47" t="s">
        <v>136</v>
      </c>
      <c r="G106" s="55">
        <v>39356</v>
      </c>
      <c r="H106" s="55" t="str">
        <f t="shared" si="1"/>
        <v>2007-10-01</v>
      </c>
      <c r="I106" s="47" t="s">
        <v>27</v>
      </c>
      <c r="J106" s="47" t="s">
        <v>28</v>
      </c>
      <c r="K106" s="47" t="s">
        <v>29</v>
      </c>
      <c r="L106" s="47" t="s">
        <v>130</v>
      </c>
      <c r="M106" s="47" t="s">
        <v>132</v>
      </c>
      <c r="N106" s="47" t="s">
        <v>131</v>
      </c>
      <c r="O106" s="47" t="s">
        <v>129</v>
      </c>
    </row>
    <row r="107" spans="1:15">
      <c r="A107" s="45">
        <v>103</v>
      </c>
      <c r="B107" s="45" t="s">
        <v>968</v>
      </c>
      <c r="C107" s="46" t="s">
        <v>162</v>
      </c>
      <c r="D107" s="46"/>
      <c r="E107" s="47" t="s">
        <v>163</v>
      </c>
      <c r="F107" s="47" t="s">
        <v>164</v>
      </c>
      <c r="G107" s="55">
        <v>39452</v>
      </c>
      <c r="H107" s="55" t="str">
        <f t="shared" si="1"/>
        <v>2008-01-05</v>
      </c>
      <c r="I107" s="47" t="s">
        <v>27</v>
      </c>
      <c r="J107" s="47" t="s">
        <v>28</v>
      </c>
      <c r="K107" s="47" t="s">
        <v>29</v>
      </c>
      <c r="L107" s="47" t="s">
        <v>130</v>
      </c>
      <c r="M107" s="47" t="s">
        <v>132</v>
      </c>
      <c r="N107" s="47" t="s">
        <v>131</v>
      </c>
      <c r="O107" s="47" t="s">
        <v>129</v>
      </c>
    </row>
    <row r="108" spans="1:15">
      <c r="A108" s="45">
        <v>104</v>
      </c>
      <c r="B108" s="45" t="s">
        <v>976</v>
      </c>
      <c r="C108" s="46" t="s">
        <v>178</v>
      </c>
      <c r="D108" s="46"/>
      <c r="E108" s="47" t="s">
        <v>179</v>
      </c>
      <c r="F108" s="47" t="s">
        <v>180</v>
      </c>
      <c r="G108" s="55">
        <v>39443</v>
      </c>
      <c r="H108" s="55" t="str">
        <f t="shared" si="1"/>
        <v>2007-12-27</v>
      </c>
      <c r="I108" s="47" t="s">
        <v>27</v>
      </c>
      <c r="J108" s="47" t="s">
        <v>28</v>
      </c>
      <c r="K108" s="47" t="s">
        <v>29</v>
      </c>
      <c r="L108" s="47" t="s">
        <v>129</v>
      </c>
      <c r="M108" s="47" t="s">
        <v>130</v>
      </c>
      <c r="N108" s="47" t="s">
        <v>131</v>
      </c>
      <c r="O108" s="47" t="s">
        <v>132</v>
      </c>
    </row>
    <row r="109" spans="1:15">
      <c r="A109" s="45">
        <v>105</v>
      </c>
      <c r="B109" s="45" t="s">
        <v>1243</v>
      </c>
      <c r="C109" s="46" t="s">
        <v>653</v>
      </c>
      <c r="D109" s="46"/>
      <c r="E109" s="47" t="s">
        <v>654</v>
      </c>
      <c r="F109" s="47" t="s">
        <v>655</v>
      </c>
      <c r="G109" s="55">
        <v>39337</v>
      </c>
      <c r="H109" s="55" t="str">
        <f t="shared" si="1"/>
        <v>2007-09-12</v>
      </c>
      <c r="I109" s="47" t="s">
        <v>27</v>
      </c>
      <c r="J109" s="47" t="s">
        <v>28</v>
      </c>
      <c r="K109" s="47" t="s">
        <v>29</v>
      </c>
      <c r="L109" s="47" t="s">
        <v>130</v>
      </c>
      <c r="M109" s="47" t="s">
        <v>132</v>
      </c>
      <c r="N109" s="47" t="s">
        <v>131</v>
      </c>
      <c r="O109" s="47" t="s">
        <v>129</v>
      </c>
    </row>
    <row r="110" spans="1:15">
      <c r="A110" s="45">
        <v>106</v>
      </c>
      <c r="B110" s="45" t="s">
        <v>982</v>
      </c>
      <c r="C110" s="46" t="s">
        <v>190</v>
      </c>
      <c r="D110" s="46"/>
      <c r="E110" s="47" t="s">
        <v>191</v>
      </c>
      <c r="F110" s="47" t="s">
        <v>192</v>
      </c>
      <c r="G110" s="55">
        <v>39247</v>
      </c>
      <c r="H110" s="55" t="str">
        <f t="shared" si="1"/>
        <v>2007-06-14</v>
      </c>
      <c r="I110" s="47" t="s">
        <v>27</v>
      </c>
      <c r="J110" s="47" t="s">
        <v>28</v>
      </c>
      <c r="K110" s="47" t="s">
        <v>29</v>
      </c>
      <c r="L110" s="47" t="s">
        <v>130</v>
      </c>
      <c r="M110" s="47" t="s">
        <v>132</v>
      </c>
      <c r="N110" s="47" t="s">
        <v>131</v>
      </c>
      <c r="O110" s="47" t="s">
        <v>129</v>
      </c>
    </row>
    <row r="111" spans="1:15">
      <c r="A111" s="45">
        <v>107</v>
      </c>
      <c r="B111" s="45" t="s">
        <v>1381</v>
      </c>
      <c r="C111" s="46" t="s">
        <v>879</v>
      </c>
      <c r="D111" s="46"/>
      <c r="E111" s="47" t="s">
        <v>227</v>
      </c>
      <c r="F111" s="47" t="s">
        <v>880</v>
      </c>
      <c r="G111" s="55">
        <v>39128</v>
      </c>
      <c r="H111" s="55" t="str">
        <f t="shared" si="1"/>
        <v>2007-02-15</v>
      </c>
      <c r="I111" s="47" t="s">
        <v>27</v>
      </c>
      <c r="J111" s="47" t="s">
        <v>28</v>
      </c>
      <c r="K111" s="47" t="s">
        <v>29</v>
      </c>
      <c r="L111" s="47" t="s">
        <v>40</v>
      </c>
      <c r="M111" s="47" t="s">
        <v>30</v>
      </c>
      <c r="N111" s="47" t="s">
        <v>31</v>
      </c>
      <c r="O111" s="47" t="s">
        <v>33</v>
      </c>
    </row>
    <row r="112" spans="1:15">
      <c r="A112" s="45">
        <v>108</v>
      </c>
      <c r="B112" s="45" t="s">
        <v>962</v>
      </c>
      <c r="C112" s="46" t="s">
        <v>151</v>
      </c>
      <c r="D112" s="46"/>
      <c r="E112" s="47" t="s">
        <v>152</v>
      </c>
      <c r="F112" s="47" t="s">
        <v>153</v>
      </c>
      <c r="G112" s="55">
        <v>39109</v>
      </c>
      <c r="H112" s="55" t="str">
        <f t="shared" si="1"/>
        <v>2007-01-27</v>
      </c>
      <c r="I112" s="47" t="s">
        <v>27</v>
      </c>
      <c r="J112" s="47" t="s">
        <v>28</v>
      </c>
      <c r="K112" s="47" t="s">
        <v>29</v>
      </c>
      <c r="L112" s="47" t="s">
        <v>30</v>
      </c>
      <c r="M112" s="47" t="s">
        <v>33</v>
      </c>
      <c r="N112" s="47" t="s">
        <v>32</v>
      </c>
      <c r="O112" s="47" t="s">
        <v>40</v>
      </c>
    </row>
    <row r="113" spans="1:15">
      <c r="A113" s="45">
        <v>109</v>
      </c>
      <c r="B113" s="45" t="s">
        <v>1029</v>
      </c>
      <c r="C113" s="46" t="s">
        <v>280</v>
      </c>
      <c r="D113" s="46"/>
      <c r="E113" s="47" t="s">
        <v>281</v>
      </c>
      <c r="F113" s="47" t="s">
        <v>282</v>
      </c>
      <c r="G113" s="55">
        <v>39396</v>
      </c>
      <c r="H113" s="55" t="str">
        <f t="shared" si="1"/>
        <v>2007-11-10</v>
      </c>
      <c r="I113" s="47" t="s">
        <v>27</v>
      </c>
      <c r="J113" s="47" t="s">
        <v>28</v>
      </c>
      <c r="K113" s="47" t="s">
        <v>29</v>
      </c>
      <c r="L113" s="47" t="s">
        <v>40</v>
      </c>
      <c r="M113" s="47" t="s">
        <v>30</v>
      </c>
      <c r="N113" s="47" t="s">
        <v>32</v>
      </c>
      <c r="O113" s="47" t="s">
        <v>33</v>
      </c>
    </row>
    <row r="114" spans="1:15">
      <c r="A114" s="45">
        <v>110</v>
      </c>
      <c r="B114" s="45" t="s">
        <v>964</v>
      </c>
      <c r="C114" s="46" t="s">
        <v>155</v>
      </c>
      <c r="D114" s="46"/>
      <c r="E114" s="47" t="s">
        <v>156</v>
      </c>
      <c r="F114" s="47" t="s">
        <v>157</v>
      </c>
      <c r="G114" s="55">
        <v>39347</v>
      </c>
      <c r="H114" s="55" t="str">
        <f t="shared" si="1"/>
        <v>2007-09-22</v>
      </c>
      <c r="I114" s="47" t="s">
        <v>27</v>
      </c>
      <c r="J114" s="47" t="s">
        <v>28</v>
      </c>
      <c r="K114" s="47" t="s">
        <v>29</v>
      </c>
      <c r="L114" s="47" t="s">
        <v>40</v>
      </c>
      <c r="M114" s="47" t="s">
        <v>30</v>
      </c>
      <c r="N114" s="47" t="s">
        <v>32</v>
      </c>
      <c r="O114" s="47" t="s">
        <v>33</v>
      </c>
    </row>
    <row r="115" spans="1:15">
      <c r="A115" s="45">
        <v>111</v>
      </c>
      <c r="B115" s="45" t="s">
        <v>907</v>
      </c>
      <c r="C115" s="46" t="s">
        <v>35</v>
      </c>
      <c r="D115" s="46"/>
      <c r="E115" s="47" t="s">
        <v>36</v>
      </c>
      <c r="F115" s="47" t="s">
        <v>37</v>
      </c>
      <c r="G115" s="55">
        <v>39639</v>
      </c>
      <c r="H115" s="55" t="str">
        <f t="shared" si="1"/>
        <v>2008-07-10</v>
      </c>
      <c r="I115" s="47" t="s">
        <v>27</v>
      </c>
      <c r="J115" s="47" t="s">
        <v>28</v>
      </c>
      <c r="K115" s="47" t="s">
        <v>29</v>
      </c>
      <c r="L115" s="47" t="s">
        <v>40</v>
      </c>
      <c r="M115" s="47" t="s">
        <v>30</v>
      </c>
      <c r="N115" s="47" t="s">
        <v>32</v>
      </c>
      <c r="O115" s="47" t="s">
        <v>31</v>
      </c>
    </row>
    <row r="116" spans="1:15">
      <c r="A116" s="45">
        <v>112</v>
      </c>
      <c r="B116" s="45" t="s">
        <v>1247</v>
      </c>
      <c r="C116" s="46" t="s">
        <v>660</v>
      </c>
      <c r="D116" s="46"/>
      <c r="E116" s="47" t="s">
        <v>661</v>
      </c>
      <c r="F116" s="47" t="s">
        <v>77</v>
      </c>
      <c r="G116" s="55">
        <v>39141</v>
      </c>
      <c r="H116" s="55" t="str">
        <f t="shared" si="1"/>
        <v>2007-02-28</v>
      </c>
      <c r="I116" s="47" t="s">
        <v>27</v>
      </c>
      <c r="J116" s="47" t="s">
        <v>28</v>
      </c>
      <c r="K116" s="47" t="s">
        <v>29</v>
      </c>
      <c r="L116" s="47" t="s">
        <v>129</v>
      </c>
      <c r="M116" s="47" t="s">
        <v>64</v>
      </c>
      <c r="N116" s="47" t="s">
        <v>55</v>
      </c>
      <c r="O116" s="47" t="s">
        <v>65</v>
      </c>
    </row>
    <row r="117" spans="1:15">
      <c r="A117" s="45">
        <v>113</v>
      </c>
      <c r="B117" s="45" t="s">
        <v>1013</v>
      </c>
      <c r="C117" s="46" t="s">
        <v>249</v>
      </c>
      <c r="D117" s="46"/>
      <c r="E117" s="47" t="s">
        <v>250</v>
      </c>
      <c r="F117" s="47" t="s">
        <v>251</v>
      </c>
      <c r="G117" s="55">
        <v>39321</v>
      </c>
      <c r="H117" s="55" t="str">
        <f t="shared" si="1"/>
        <v>2007-08-27</v>
      </c>
      <c r="I117" s="47" t="s">
        <v>27</v>
      </c>
      <c r="J117" s="47" t="s">
        <v>28</v>
      </c>
      <c r="K117" s="47" t="s">
        <v>29</v>
      </c>
      <c r="L117" s="47" t="s">
        <v>30</v>
      </c>
      <c r="M117" s="47" t="s">
        <v>64</v>
      </c>
      <c r="N117" s="47" t="s">
        <v>31</v>
      </c>
      <c r="O117" s="47" t="s">
        <v>65</v>
      </c>
    </row>
    <row r="118" spans="1:15">
      <c r="A118" s="45">
        <v>114</v>
      </c>
      <c r="B118" s="45" t="s">
        <v>980</v>
      </c>
      <c r="C118" s="46" t="s">
        <v>186</v>
      </c>
      <c r="D118" s="46"/>
      <c r="E118" s="47" t="s">
        <v>187</v>
      </c>
      <c r="F118" s="47" t="s">
        <v>188</v>
      </c>
      <c r="G118" s="55">
        <v>39197</v>
      </c>
      <c r="H118" s="55" t="str">
        <f t="shared" si="1"/>
        <v>2007-04-25</v>
      </c>
      <c r="I118" s="47" t="s">
        <v>27</v>
      </c>
      <c r="J118" s="47" t="s">
        <v>28</v>
      </c>
      <c r="K118" s="47" t="s">
        <v>29</v>
      </c>
      <c r="L118" s="47" t="s">
        <v>30</v>
      </c>
      <c r="M118" s="47" t="s">
        <v>31</v>
      </c>
      <c r="N118" s="47" t="s">
        <v>32</v>
      </c>
      <c r="O118" s="47" t="s">
        <v>65</v>
      </c>
    </row>
    <row r="119" spans="1:15">
      <c r="A119" s="45">
        <v>115</v>
      </c>
      <c r="B119" s="45" t="s">
        <v>972</v>
      </c>
      <c r="C119" s="46" t="s">
        <v>170</v>
      </c>
      <c r="D119" s="46"/>
      <c r="E119" s="47" t="s">
        <v>171</v>
      </c>
      <c r="F119" s="47" t="s">
        <v>172</v>
      </c>
      <c r="G119" s="55">
        <v>39045</v>
      </c>
      <c r="H119" s="55" t="str">
        <f t="shared" si="1"/>
        <v>2006-11-24</v>
      </c>
      <c r="I119" s="47" t="s">
        <v>27</v>
      </c>
      <c r="J119" s="47" t="s">
        <v>28</v>
      </c>
      <c r="K119" s="47" t="s">
        <v>29</v>
      </c>
      <c r="L119" s="47" t="s">
        <v>65</v>
      </c>
      <c r="M119" s="47" t="s">
        <v>33</v>
      </c>
      <c r="N119" s="47" t="s">
        <v>32</v>
      </c>
      <c r="O119" s="47" t="s">
        <v>64</v>
      </c>
    </row>
    <row r="120" spans="1:15">
      <c r="A120" s="45">
        <v>116</v>
      </c>
      <c r="B120" s="48" t="s">
        <v>1275</v>
      </c>
      <c r="C120" s="46" t="s">
        <v>709</v>
      </c>
      <c r="D120" s="46"/>
      <c r="E120" s="47" t="s">
        <v>710</v>
      </c>
      <c r="F120" s="47" t="s">
        <v>338</v>
      </c>
      <c r="G120" s="55">
        <v>39730</v>
      </c>
      <c r="H120" s="55" t="str">
        <f t="shared" si="1"/>
        <v>2008-10-09</v>
      </c>
      <c r="I120" s="47" t="s">
        <v>27</v>
      </c>
      <c r="J120" s="47" t="s">
        <v>28</v>
      </c>
      <c r="K120" s="47" t="s">
        <v>29</v>
      </c>
      <c r="L120" s="47" t="s">
        <v>65</v>
      </c>
      <c r="M120" s="47" t="s">
        <v>64</v>
      </c>
      <c r="N120" s="47" t="s">
        <v>55</v>
      </c>
      <c r="O120" s="47" t="s">
        <v>31</v>
      </c>
    </row>
    <row r="121" spans="1:15">
      <c r="A121" s="45">
        <v>117</v>
      </c>
      <c r="B121" s="45" t="s">
        <v>1267</v>
      </c>
      <c r="C121" s="46" t="s">
        <v>695</v>
      </c>
      <c r="D121" s="46"/>
      <c r="E121" s="47" t="s">
        <v>696</v>
      </c>
      <c r="F121" s="47" t="s">
        <v>697</v>
      </c>
      <c r="G121" s="55">
        <v>39303</v>
      </c>
      <c r="H121" s="55" t="str">
        <f t="shared" si="1"/>
        <v>2007-08-09</v>
      </c>
      <c r="I121" s="47" t="s">
        <v>27</v>
      </c>
      <c r="J121" s="47" t="s">
        <v>28</v>
      </c>
      <c r="K121" s="47" t="s">
        <v>29</v>
      </c>
      <c r="L121" s="47" t="s">
        <v>65</v>
      </c>
      <c r="M121" s="47" t="s">
        <v>64</v>
      </c>
      <c r="N121" s="47" t="s">
        <v>31</v>
      </c>
      <c r="O121" s="47" t="s">
        <v>55</v>
      </c>
    </row>
    <row r="122" spans="1:15">
      <c r="A122" s="45">
        <v>118</v>
      </c>
      <c r="B122" s="45" t="s">
        <v>1269</v>
      </c>
      <c r="C122" s="46" t="s">
        <v>699</v>
      </c>
      <c r="D122" s="46"/>
      <c r="E122" s="47" t="s">
        <v>700</v>
      </c>
      <c r="F122" s="47" t="s">
        <v>701</v>
      </c>
      <c r="G122" s="55">
        <v>39275</v>
      </c>
      <c r="H122" s="55" t="str">
        <f t="shared" si="1"/>
        <v>2007-07-12</v>
      </c>
      <c r="I122" s="47" t="s">
        <v>27</v>
      </c>
      <c r="J122" s="47" t="s">
        <v>28</v>
      </c>
      <c r="K122" s="47" t="s">
        <v>29</v>
      </c>
      <c r="L122" s="47" t="s">
        <v>65</v>
      </c>
      <c r="M122" s="47" t="s">
        <v>64</v>
      </c>
      <c r="N122" s="47" t="s">
        <v>55</v>
      </c>
      <c r="O122" s="47" t="s">
        <v>31</v>
      </c>
    </row>
    <row r="123" spans="1:15">
      <c r="A123" s="45">
        <v>119</v>
      </c>
      <c r="B123" s="45" t="s">
        <v>1271</v>
      </c>
      <c r="C123" s="46" t="s">
        <v>703</v>
      </c>
      <c r="D123" s="46"/>
      <c r="E123" s="47" t="s">
        <v>704</v>
      </c>
      <c r="F123" s="47" t="s">
        <v>200</v>
      </c>
      <c r="G123" s="55">
        <v>39177</v>
      </c>
      <c r="H123" s="55" t="str">
        <f t="shared" si="1"/>
        <v>2007-04-05</v>
      </c>
      <c r="I123" s="47" t="s">
        <v>27</v>
      </c>
      <c r="J123" s="47" t="s">
        <v>28</v>
      </c>
      <c r="K123" s="47" t="s">
        <v>29</v>
      </c>
      <c r="L123" s="47" t="s">
        <v>65</v>
      </c>
      <c r="M123" s="47" t="s">
        <v>64</v>
      </c>
      <c r="N123" s="47" t="s">
        <v>31</v>
      </c>
      <c r="O123" s="47" t="s">
        <v>55</v>
      </c>
    </row>
    <row r="124" spans="1:15">
      <c r="A124" s="45">
        <v>120</v>
      </c>
      <c r="B124" s="48" t="s">
        <v>1383</v>
      </c>
      <c r="C124" s="46" t="s">
        <v>882</v>
      </c>
      <c r="D124" s="46"/>
      <c r="E124" s="47" t="s">
        <v>883</v>
      </c>
      <c r="F124" s="47" t="s">
        <v>884</v>
      </c>
      <c r="G124" s="55">
        <v>39569</v>
      </c>
      <c r="H124" s="55" t="str">
        <f t="shared" si="1"/>
        <v>2008-05-01</v>
      </c>
      <c r="I124" s="47" t="s">
        <v>27</v>
      </c>
      <c r="J124" s="47" t="s">
        <v>28</v>
      </c>
      <c r="K124" s="47" t="s">
        <v>29</v>
      </c>
      <c r="L124" s="47" t="s">
        <v>64</v>
      </c>
      <c r="M124" s="47" t="s">
        <v>55</v>
      </c>
      <c r="N124" s="47" t="s">
        <v>31</v>
      </c>
      <c r="O124" s="47" t="s">
        <v>65</v>
      </c>
    </row>
    <row r="125" spans="1:15">
      <c r="A125" s="45">
        <v>121</v>
      </c>
      <c r="B125" s="45" t="s">
        <v>978</v>
      </c>
      <c r="C125" s="46" t="s">
        <v>182</v>
      </c>
      <c r="D125" s="46"/>
      <c r="E125" s="47" t="s">
        <v>183</v>
      </c>
      <c r="F125" s="47" t="s">
        <v>184</v>
      </c>
      <c r="G125" s="55">
        <v>39156</v>
      </c>
      <c r="H125" s="55" t="str">
        <f t="shared" si="1"/>
        <v>2007-03-15</v>
      </c>
      <c r="I125" s="47" t="s">
        <v>27</v>
      </c>
      <c r="J125" s="47" t="s">
        <v>28</v>
      </c>
      <c r="K125" s="47" t="s">
        <v>29</v>
      </c>
      <c r="L125" s="47" t="s">
        <v>64</v>
      </c>
      <c r="M125" s="47" t="s">
        <v>31</v>
      </c>
      <c r="N125" s="47" t="s">
        <v>32</v>
      </c>
      <c r="O125" s="47" t="s">
        <v>65</v>
      </c>
    </row>
    <row r="126" spans="1:15">
      <c r="A126" s="45">
        <v>122</v>
      </c>
      <c r="B126" s="45" t="s">
        <v>1219</v>
      </c>
      <c r="C126" s="46" t="s">
        <v>617</v>
      </c>
      <c r="D126" s="46"/>
      <c r="E126" s="47" t="s">
        <v>618</v>
      </c>
      <c r="F126" s="47" t="s">
        <v>619</v>
      </c>
      <c r="G126" s="55">
        <v>39379</v>
      </c>
      <c r="H126" s="55" t="str">
        <f t="shared" si="1"/>
        <v>2007-10-24</v>
      </c>
      <c r="I126" s="47" t="s">
        <v>27</v>
      </c>
      <c r="J126" s="47" t="s">
        <v>28</v>
      </c>
      <c r="K126" s="47" t="s">
        <v>29</v>
      </c>
      <c r="L126" s="47" t="s">
        <v>30</v>
      </c>
      <c r="M126" s="47" t="s">
        <v>31</v>
      </c>
      <c r="N126" s="47" t="s">
        <v>32</v>
      </c>
      <c r="O126" s="47" t="s">
        <v>329</v>
      </c>
    </row>
    <row r="127" spans="1:15">
      <c r="A127" s="45">
        <v>123</v>
      </c>
      <c r="B127" s="45" t="s">
        <v>1199</v>
      </c>
      <c r="C127" s="46" t="s">
        <v>580</v>
      </c>
      <c r="D127" s="46"/>
      <c r="E127" s="47" t="s">
        <v>581</v>
      </c>
      <c r="F127" s="47" t="s">
        <v>582</v>
      </c>
      <c r="G127" s="55">
        <v>39393</v>
      </c>
      <c r="H127" s="55" t="str">
        <f t="shared" si="1"/>
        <v>2007-11-07</v>
      </c>
      <c r="I127" s="47" t="s">
        <v>27</v>
      </c>
      <c r="J127" s="47" t="s">
        <v>28</v>
      </c>
      <c r="K127" s="47" t="s">
        <v>29</v>
      </c>
      <c r="L127" s="47" t="s">
        <v>30</v>
      </c>
      <c r="M127" s="47" t="s">
        <v>31</v>
      </c>
      <c r="N127" s="47" t="s">
        <v>32</v>
      </c>
      <c r="O127" s="47" t="s">
        <v>329</v>
      </c>
    </row>
    <row r="128" spans="1:15">
      <c r="A128" s="45">
        <v>124</v>
      </c>
      <c r="B128" s="45" t="s">
        <v>1215</v>
      </c>
      <c r="C128" s="46" t="s">
        <v>609</v>
      </c>
      <c r="D128" s="46"/>
      <c r="E128" s="47" t="s">
        <v>610</v>
      </c>
      <c r="F128" s="47" t="s">
        <v>611</v>
      </c>
      <c r="G128" s="55">
        <v>39204</v>
      </c>
      <c r="H128" s="55" t="str">
        <f t="shared" si="1"/>
        <v>2007-05-02</v>
      </c>
      <c r="I128" s="47" t="s">
        <v>27</v>
      </c>
      <c r="J128" s="47" t="s">
        <v>28</v>
      </c>
      <c r="K128" s="47" t="s">
        <v>29</v>
      </c>
      <c r="L128" s="47" t="s">
        <v>30</v>
      </c>
      <c r="M128" s="47" t="s">
        <v>31</v>
      </c>
      <c r="N128" s="47" t="s">
        <v>32</v>
      </c>
      <c r="O128" s="47" t="s">
        <v>329</v>
      </c>
    </row>
    <row r="129" spans="1:15">
      <c r="A129" s="45">
        <v>125</v>
      </c>
      <c r="B129" s="45" t="s">
        <v>1213</v>
      </c>
      <c r="C129" s="46" t="s">
        <v>514</v>
      </c>
      <c r="D129" s="46"/>
      <c r="E129" s="47" t="s">
        <v>607</v>
      </c>
      <c r="F129" s="47" t="s">
        <v>317</v>
      </c>
      <c r="G129" s="55">
        <v>39602</v>
      </c>
      <c r="H129" s="55" t="str">
        <f t="shared" si="1"/>
        <v>2008-06-03</v>
      </c>
      <c r="I129" s="47" t="s">
        <v>27</v>
      </c>
      <c r="J129" s="47" t="s">
        <v>28</v>
      </c>
      <c r="K129" s="47" t="s">
        <v>29</v>
      </c>
      <c r="L129" s="47" t="s">
        <v>329</v>
      </c>
      <c r="M129" s="47" t="s">
        <v>30</v>
      </c>
      <c r="N129" s="47" t="s">
        <v>32</v>
      </c>
      <c r="O129" s="47" t="s">
        <v>31</v>
      </c>
    </row>
    <row r="130" spans="1:15">
      <c r="A130" s="45">
        <v>126</v>
      </c>
      <c r="B130" s="45" t="s">
        <v>1104</v>
      </c>
      <c r="C130" s="46" t="s">
        <v>416</v>
      </c>
      <c r="D130" s="46"/>
      <c r="E130" s="47" t="s">
        <v>417</v>
      </c>
      <c r="F130" s="47" t="s">
        <v>136</v>
      </c>
      <c r="G130" s="55">
        <v>39421</v>
      </c>
      <c r="H130" s="55" t="str">
        <f t="shared" si="1"/>
        <v>2007-12-05</v>
      </c>
      <c r="I130" s="47" t="s">
        <v>27</v>
      </c>
      <c r="J130" s="47" t="s">
        <v>28</v>
      </c>
      <c r="K130" s="47" t="s">
        <v>29</v>
      </c>
      <c r="L130" s="47" t="s">
        <v>329</v>
      </c>
      <c r="M130" s="47" t="s">
        <v>30</v>
      </c>
      <c r="N130" s="47" t="s">
        <v>32</v>
      </c>
      <c r="O130" s="47" t="s">
        <v>31</v>
      </c>
    </row>
    <row r="131" spans="1:15">
      <c r="A131" s="45">
        <v>127</v>
      </c>
      <c r="B131" s="45" t="s">
        <v>1205</v>
      </c>
      <c r="C131" s="46" t="s">
        <v>592</v>
      </c>
      <c r="D131" s="46"/>
      <c r="E131" s="47" t="s">
        <v>593</v>
      </c>
      <c r="F131" s="47" t="s">
        <v>594</v>
      </c>
      <c r="G131" s="55">
        <v>39730</v>
      </c>
      <c r="H131" s="55" t="str">
        <f t="shared" si="1"/>
        <v>2008-10-09</v>
      </c>
      <c r="I131" s="47" t="s">
        <v>27</v>
      </c>
      <c r="J131" s="47" t="s">
        <v>28</v>
      </c>
      <c r="K131" s="47" t="s">
        <v>29</v>
      </c>
      <c r="L131" s="47" t="s">
        <v>329</v>
      </c>
      <c r="M131" s="47" t="s">
        <v>30</v>
      </c>
      <c r="N131" s="47" t="s">
        <v>32</v>
      </c>
      <c r="O131" s="47" t="s">
        <v>31</v>
      </c>
    </row>
    <row r="132" spans="1:15">
      <c r="A132" s="45">
        <v>128</v>
      </c>
      <c r="B132" s="45" t="s">
        <v>934</v>
      </c>
      <c r="C132" s="46" t="s">
        <v>94</v>
      </c>
      <c r="D132" s="46"/>
      <c r="E132" s="47" t="s">
        <v>95</v>
      </c>
      <c r="F132" s="47" t="s">
        <v>96</v>
      </c>
      <c r="G132" s="55">
        <v>39768</v>
      </c>
      <c r="H132" s="55" t="str">
        <f t="shared" si="1"/>
        <v>2008-11-16</v>
      </c>
      <c r="I132" s="47" t="s">
        <v>27</v>
      </c>
      <c r="J132" s="47" t="s">
        <v>28</v>
      </c>
      <c r="K132" s="47" t="s">
        <v>29</v>
      </c>
      <c r="L132" s="47" t="s">
        <v>30</v>
      </c>
      <c r="M132" s="47" t="s">
        <v>33</v>
      </c>
      <c r="N132" s="47" t="s">
        <v>32</v>
      </c>
      <c r="O132" s="47" t="s">
        <v>64</v>
      </c>
    </row>
    <row r="133" spans="1:15">
      <c r="A133" s="45">
        <v>129</v>
      </c>
      <c r="B133" s="45" t="s">
        <v>1336</v>
      </c>
      <c r="C133" s="46" t="s">
        <v>807</v>
      </c>
      <c r="D133" s="46"/>
      <c r="E133" s="47" t="s">
        <v>808</v>
      </c>
      <c r="F133" s="47" t="s">
        <v>809</v>
      </c>
      <c r="G133" s="55">
        <v>39442</v>
      </c>
      <c r="H133" s="55" t="str">
        <f t="shared" si="1"/>
        <v>2007-12-26</v>
      </c>
      <c r="I133" s="47" t="s">
        <v>27</v>
      </c>
      <c r="J133" s="47" t="s">
        <v>28</v>
      </c>
      <c r="K133" s="47" t="s">
        <v>29</v>
      </c>
      <c r="L133" s="47" t="s">
        <v>30</v>
      </c>
      <c r="M133" s="47" t="s">
        <v>64</v>
      </c>
      <c r="N133" s="47" t="s">
        <v>32</v>
      </c>
      <c r="O133" s="47" t="s">
        <v>33</v>
      </c>
    </row>
    <row r="134" spans="1:15">
      <c r="A134" s="45">
        <v>130</v>
      </c>
      <c r="B134" s="45" t="s">
        <v>1348</v>
      </c>
      <c r="C134" s="46" t="s">
        <v>827</v>
      </c>
      <c r="D134" s="46"/>
      <c r="E134" s="47" t="s">
        <v>828</v>
      </c>
      <c r="F134" s="47" t="s">
        <v>468</v>
      </c>
      <c r="G134" s="55">
        <v>39448</v>
      </c>
      <c r="H134" s="55" t="str">
        <f t="shared" ref="H134:H197" si="2">TEXT(G134,"yyyy-mm-dd")</f>
        <v>2008-01-01</v>
      </c>
      <c r="I134" s="47" t="s">
        <v>27</v>
      </c>
      <c r="J134" s="47" t="s">
        <v>28</v>
      </c>
      <c r="K134" s="47" t="s">
        <v>29</v>
      </c>
      <c r="L134" s="47" t="s">
        <v>30</v>
      </c>
      <c r="M134" s="47" t="s">
        <v>31</v>
      </c>
      <c r="N134" s="47" t="s">
        <v>32</v>
      </c>
      <c r="O134" s="47" t="s">
        <v>64</v>
      </c>
    </row>
    <row r="135" spans="1:15">
      <c r="A135" s="45">
        <v>131</v>
      </c>
      <c r="B135" s="45" t="s">
        <v>986</v>
      </c>
      <c r="C135" s="46" t="s">
        <v>198</v>
      </c>
      <c r="D135" s="46"/>
      <c r="E135" s="47" t="s">
        <v>199</v>
      </c>
      <c r="F135" s="47" t="s">
        <v>200</v>
      </c>
      <c r="G135" s="55">
        <v>39338</v>
      </c>
      <c r="H135" s="55" t="str">
        <f t="shared" si="2"/>
        <v>2007-09-13</v>
      </c>
      <c r="I135" s="47" t="s">
        <v>27</v>
      </c>
      <c r="J135" s="47" t="s">
        <v>28</v>
      </c>
      <c r="K135" s="47" t="s">
        <v>29</v>
      </c>
      <c r="L135" s="47" t="s">
        <v>30</v>
      </c>
      <c r="M135" s="47" t="s">
        <v>31</v>
      </c>
      <c r="N135" s="47" t="s">
        <v>32</v>
      </c>
      <c r="O135" s="47" t="s">
        <v>64</v>
      </c>
    </row>
    <row r="136" spans="1:15">
      <c r="A136" s="45">
        <v>132</v>
      </c>
      <c r="B136" s="45" t="s">
        <v>1350</v>
      </c>
      <c r="C136" s="46" t="s">
        <v>830</v>
      </c>
      <c r="D136" s="46"/>
      <c r="E136" s="47" t="s">
        <v>831</v>
      </c>
      <c r="F136" s="47" t="s">
        <v>832</v>
      </c>
      <c r="G136" s="55">
        <v>39248</v>
      </c>
      <c r="H136" s="55" t="str">
        <f t="shared" si="2"/>
        <v>2007-06-15</v>
      </c>
      <c r="I136" s="47" t="s">
        <v>27</v>
      </c>
      <c r="J136" s="47" t="s">
        <v>28</v>
      </c>
      <c r="K136" s="47" t="s">
        <v>29</v>
      </c>
      <c r="L136" s="47" t="s">
        <v>30</v>
      </c>
      <c r="M136" s="47" t="s">
        <v>31</v>
      </c>
      <c r="N136" s="47" t="s">
        <v>32</v>
      </c>
      <c r="O136" s="47" t="s">
        <v>64</v>
      </c>
    </row>
    <row r="137" spans="1:15">
      <c r="A137" s="45">
        <v>133</v>
      </c>
      <c r="B137" s="45" t="s">
        <v>1110</v>
      </c>
      <c r="C137" s="46" t="s">
        <v>426</v>
      </c>
      <c r="D137" s="46"/>
      <c r="E137" s="47" t="s">
        <v>427</v>
      </c>
      <c r="F137" s="47" t="s">
        <v>428</v>
      </c>
      <c r="G137" s="55">
        <v>39436</v>
      </c>
      <c r="H137" s="55" t="str">
        <f t="shared" si="2"/>
        <v>2007-12-20</v>
      </c>
      <c r="I137" s="47" t="s">
        <v>27</v>
      </c>
      <c r="J137" s="47" t="s">
        <v>28</v>
      </c>
      <c r="K137" s="47" t="s">
        <v>29</v>
      </c>
      <c r="L137" s="47" t="s">
        <v>30</v>
      </c>
      <c r="M137" s="47" t="s">
        <v>31</v>
      </c>
      <c r="N137" s="47" t="s">
        <v>32</v>
      </c>
      <c r="O137" s="47" t="s">
        <v>33</v>
      </c>
    </row>
    <row r="138" spans="1:15">
      <c r="A138" s="45">
        <v>134</v>
      </c>
      <c r="B138" s="45" t="s">
        <v>1273</v>
      </c>
      <c r="C138" s="46" t="s">
        <v>706</v>
      </c>
      <c r="D138" s="46"/>
      <c r="E138" s="47" t="s">
        <v>707</v>
      </c>
      <c r="F138" s="47" t="s">
        <v>289</v>
      </c>
      <c r="G138" s="55">
        <v>39473</v>
      </c>
      <c r="H138" s="55" t="str">
        <f t="shared" si="2"/>
        <v>2008-01-26</v>
      </c>
      <c r="I138" s="47" t="s">
        <v>27</v>
      </c>
      <c r="J138" s="47" t="s">
        <v>28</v>
      </c>
      <c r="K138" s="47" t="s">
        <v>29</v>
      </c>
      <c r="L138" s="47" t="s">
        <v>30</v>
      </c>
      <c r="M138" s="47" t="s">
        <v>31</v>
      </c>
      <c r="N138" s="47" t="s">
        <v>32</v>
      </c>
      <c r="O138" s="47" t="s">
        <v>33</v>
      </c>
    </row>
    <row r="139" spans="1:15">
      <c r="A139" s="45">
        <v>135</v>
      </c>
      <c r="B139" s="45" t="s">
        <v>1338</v>
      </c>
      <c r="C139" s="46" t="s">
        <v>737</v>
      </c>
      <c r="D139" s="46"/>
      <c r="E139" s="47" t="s">
        <v>811</v>
      </c>
      <c r="F139" s="47" t="s">
        <v>812</v>
      </c>
      <c r="G139" s="55">
        <v>39140</v>
      </c>
      <c r="H139" s="55" t="str">
        <f t="shared" si="2"/>
        <v>2007-02-27</v>
      </c>
      <c r="I139" s="47" t="s">
        <v>27</v>
      </c>
      <c r="J139" s="47" t="s">
        <v>28</v>
      </c>
      <c r="K139" s="47" t="s">
        <v>29</v>
      </c>
      <c r="L139" s="47" t="s">
        <v>30</v>
      </c>
      <c r="M139" s="47" t="s">
        <v>31</v>
      </c>
      <c r="N139" s="47" t="s">
        <v>32</v>
      </c>
      <c r="O139" s="47" t="s">
        <v>33</v>
      </c>
    </row>
    <row r="140" spans="1:15">
      <c r="A140" s="45">
        <v>136</v>
      </c>
      <c r="B140" s="45" t="s">
        <v>1292</v>
      </c>
      <c r="C140" s="46" t="s">
        <v>737</v>
      </c>
      <c r="D140" s="46"/>
      <c r="E140" s="47" t="s">
        <v>738</v>
      </c>
      <c r="F140" s="47" t="s">
        <v>739</v>
      </c>
      <c r="G140" s="55">
        <v>39357</v>
      </c>
      <c r="H140" s="55" t="str">
        <f t="shared" si="2"/>
        <v>2007-10-02</v>
      </c>
      <c r="I140" s="47" t="s">
        <v>27</v>
      </c>
      <c r="J140" s="47" t="s">
        <v>28</v>
      </c>
      <c r="K140" s="47" t="s">
        <v>29</v>
      </c>
      <c r="L140" s="47" t="s">
        <v>30</v>
      </c>
      <c r="M140" s="47" t="s">
        <v>33</v>
      </c>
      <c r="N140" s="47" t="s">
        <v>31</v>
      </c>
      <c r="O140" s="47" t="s">
        <v>32</v>
      </c>
    </row>
    <row r="141" spans="1:15">
      <c r="A141" s="45">
        <v>137</v>
      </c>
      <c r="B141" s="45" t="s">
        <v>1324</v>
      </c>
      <c r="C141" s="46" t="s">
        <v>788</v>
      </c>
      <c r="D141" s="46"/>
      <c r="E141" s="47" t="s">
        <v>789</v>
      </c>
      <c r="F141" s="47" t="s">
        <v>790</v>
      </c>
      <c r="G141" s="55">
        <v>39100</v>
      </c>
      <c r="H141" s="55" t="str">
        <f t="shared" si="2"/>
        <v>2007-01-18</v>
      </c>
      <c r="I141" s="47" t="s">
        <v>27</v>
      </c>
      <c r="J141" s="47" t="s">
        <v>28</v>
      </c>
      <c r="K141" s="47" t="s">
        <v>29</v>
      </c>
      <c r="L141" s="47" t="s">
        <v>30</v>
      </c>
      <c r="M141" s="47" t="s">
        <v>33</v>
      </c>
      <c r="N141" s="47" t="s">
        <v>32</v>
      </c>
      <c r="O141" s="47" t="s">
        <v>31</v>
      </c>
    </row>
    <row r="142" spans="1:15">
      <c r="A142" s="45">
        <v>138</v>
      </c>
      <c r="B142" s="45" t="s">
        <v>1223</v>
      </c>
      <c r="C142" s="46" t="s">
        <v>623</v>
      </c>
      <c r="D142" s="46"/>
      <c r="E142" s="47" t="s">
        <v>624</v>
      </c>
      <c r="F142" s="47" t="s">
        <v>490</v>
      </c>
      <c r="G142" s="55">
        <v>39377</v>
      </c>
      <c r="H142" s="55" t="str">
        <f t="shared" si="2"/>
        <v>2007-10-22</v>
      </c>
      <c r="I142" s="47" t="s">
        <v>27</v>
      </c>
      <c r="J142" s="47" t="s">
        <v>28</v>
      </c>
      <c r="K142" s="47" t="s">
        <v>29</v>
      </c>
      <c r="L142" s="47" t="s">
        <v>30</v>
      </c>
      <c r="M142" s="47" t="s">
        <v>31</v>
      </c>
      <c r="N142" s="47" t="s">
        <v>32</v>
      </c>
      <c r="O142" s="47" t="s">
        <v>33</v>
      </c>
    </row>
    <row r="143" spans="1:15">
      <c r="A143" s="45">
        <v>139</v>
      </c>
      <c r="B143" s="45" t="s">
        <v>1284</v>
      </c>
      <c r="C143" s="46" t="s">
        <v>723</v>
      </c>
      <c r="D143" s="46"/>
      <c r="E143" s="47" t="s">
        <v>367</v>
      </c>
      <c r="F143" s="47" t="s">
        <v>724</v>
      </c>
      <c r="G143" s="55">
        <v>38533</v>
      </c>
      <c r="H143" s="55" t="str">
        <f t="shared" si="2"/>
        <v>2005-06-30</v>
      </c>
      <c r="I143" s="47" t="s">
        <v>27</v>
      </c>
      <c r="J143" s="47" t="s">
        <v>28</v>
      </c>
      <c r="K143" s="47" t="s">
        <v>29</v>
      </c>
      <c r="L143" s="47" t="s">
        <v>30</v>
      </c>
      <c r="M143" s="47" t="s">
        <v>31</v>
      </c>
      <c r="N143" s="47" t="s">
        <v>32</v>
      </c>
      <c r="O143" s="47" t="s">
        <v>33</v>
      </c>
    </row>
    <row r="144" spans="1:15">
      <c r="A144" s="45">
        <v>140</v>
      </c>
      <c r="B144" s="45" t="s">
        <v>1280</v>
      </c>
      <c r="C144" s="46" t="s">
        <v>716</v>
      </c>
      <c r="D144" s="46"/>
      <c r="E144" s="47" t="s">
        <v>717</v>
      </c>
      <c r="F144" s="47" t="s">
        <v>718</v>
      </c>
      <c r="G144" s="55">
        <v>39410</v>
      </c>
      <c r="H144" s="55" t="str">
        <f t="shared" si="2"/>
        <v>2007-11-24</v>
      </c>
      <c r="I144" s="47" t="s">
        <v>27</v>
      </c>
      <c r="J144" s="47" t="s">
        <v>28</v>
      </c>
      <c r="K144" s="47" t="s">
        <v>29</v>
      </c>
      <c r="L144" s="47" t="s">
        <v>30</v>
      </c>
      <c r="M144" s="47" t="s">
        <v>31</v>
      </c>
      <c r="N144" s="47" t="s">
        <v>32</v>
      </c>
      <c r="O144" s="47" t="s">
        <v>33</v>
      </c>
    </row>
    <row r="145" spans="1:15">
      <c r="A145" s="45">
        <v>141</v>
      </c>
      <c r="B145" s="45" t="s">
        <v>1352</v>
      </c>
      <c r="C145" s="46" t="s">
        <v>834</v>
      </c>
      <c r="D145" s="46"/>
      <c r="E145" s="47" t="s">
        <v>207</v>
      </c>
      <c r="F145" s="47" t="s">
        <v>835</v>
      </c>
      <c r="G145" s="55">
        <v>39278</v>
      </c>
      <c r="H145" s="55" t="str">
        <f t="shared" si="2"/>
        <v>2007-07-15</v>
      </c>
      <c r="I145" s="47" t="s">
        <v>27</v>
      </c>
      <c r="J145" s="47" t="s">
        <v>28</v>
      </c>
      <c r="K145" s="47" t="s">
        <v>29</v>
      </c>
      <c r="L145" s="47" t="s">
        <v>30</v>
      </c>
      <c r="M145" s="47" t="s">
        <v>31</v>
      </c>
      <c r="N145" s="47" t="s">
        <v>32</v>
      </c>
      <c r="O145" s="47" t="s">
        <v>33</v>
      </c>
    </row>
    <row r="146" spans="1:15">
      <c r="A146" s="45">
        <v>142</v>
      </c>
      <c r="B146" s="45" t="s">
        <v>1005</v>
      </c>
      <c r="C146" s="46" t="s">
        <v>234</v>
      </c>
      <c r="D146" s="46"/>
      <c r="E146" s="47" t="s">
        <v>235</v>
      </c>
      <c r="F146" s="47" t="s">
        <v>90</v>
      </c>
      <c r="G146" s="55">
        <v>39351</v>
      </c>
      <c r="H146" s="55" t="str">
        <f t="shared" si="2"/>
        <v>2007-09-26</v>
      </c>
      <c r="I146" s="47" t="s">
        <v>27</v>
      </c>
      <c r="J146" s="47" t="s">
        <v>28</v>
      </c>
      <c r="K146" s="47" t="s">
        <v>29</v>
      </c>
      <c r="L146" s="47" t="s">
        <v>30</v>
      </c>
      <c r="M146" s="47" t="s">
        <v>31</v>
      </c>
      <c r="N146" s="47" t="s">
        <v>32</v>
      </c>
      <c r="O146" s="47" t="s">
        <v>33</v>
      </c>
    </row>
    <row r="147" spans="1:15">
      <c r="A147" s="45">
        <v>143</v>
      </c>
      <c r="B147" s="45" t="s">
        <v>1367</v>
      </c>
      <c r="C147" s="46" t="s">
        <v>855</v>
      </c>
      <c r="D147" s="46"/>
      <c r="E147" s="47" t="s">
        <v>856</v>
      </c>
      <c r="F147" s="47" t="s">
        <v>857</v>
      </c>
      <c r="G147" s="55">
        <v>39459</v>
      </c>
      <c r="H147" s="55" t="str">
        <f t="shared" si="2"/>
        <v>2008-01-12</v>
      </c>
      <c r="I147" s="47" t="s">
        <v>27</v>
      </c>
      <c r="J147" s="47" t="s">
        <v>28</v>
      </c>
      <c r="K147" s="47" t="s">
        <v>29</v>
      </c>
      <c r="L147" s="47" t="s">
        <v>30</v>
      </c>
      <c r="M147" s="47" t="s">
        <v>33</v>
      </c>
      <c r="N147" s="47" t="s">
        <v>31</v>
      </c>
      <c r="O147" s="47" t="s">
        <v>32</v>
      </c>
    </row>
    <row r="148" spans="1:15">
      <c r="A148" s="45">
        <v>144</v>
      </c>
      <c r="B148" s="45" t="s">
        <v>932</v>
      </c>
      <c r="C148" s="46" t="s">
        <v>92</v>
      </c>
      <c r="D148" s="46"/>
      <c r="E148" s="47" t="s">
        <v>68</v>
      </c>
      <c r="F148" s="47" t="s">
        <v>69</v>
      </c>
      <c r="G148" s="55">
        <v>39002</v>
      </c>
      <c r="H148" s="55" t="str">
        <f t="shared" si="2"/>
        <v>2006-10-12</v>
      </c>
      <c r="I148" s="47" t="s">
        <v>27</v>
      </c>
      <c r="J148" s="47" t="s">
        <v>28</v>
      </c>
      <c r="K148" s="47" t="s">
        <v>29</v>
      </c>
      <c r="L148" s="47" t="s">
        <v>30</v>
      </c>
      <c r="M148" s="47" t="s">
        <v>31</v>
      </c>
      <c r="N148" s="47" t="s">
        <v>32</v>
      </c>
      <c r="O148" s="47" t="s">
        <v>33</v>
      </c>
    </row>
    <row r="149" spans="1:15">
      <c r="A149" s="45">
        <v>145</v>
      </c>
      <c r="B149" s="45" t="s">
        <v>1237</v>
      </c>
      <c r="C149" s="46" t="s">
        <v>643</v>
      </c>
      <c r="D149" s="46"/>
      <c r="E149" s="47" t="s">
        <v>644</v>
      </c>
      <c r="F149" s="47" t="s">
        <v>645</v>
      </c>
      <c r="G149" s="55">
        <v>39172</v>
      </c>
      <c r="H149" s="55" t="str">
        <f t="shared" si="2"/>
        <v>2007-03-31</v>
      </c>
      <c r="I149" s="47" t="s">
        <v>27</v>
      </c>
      <c r="J149" s="47" t="s">
        <v>28</v>
      </c>
      <c r="K149" s="47" t="s">
        <v>29</v>
      </c>
      <c r="L149" s="47" t="s">
        <v>30</v>
      </c>
      <c r="M149" s="47" t="s">
        <v>31</v>
      </c>
      <c r="N149" s="47" t="s">
        <v>32</v>
      </c>
      <c r="O149" s="47" t="s">
        <v>33</v>
      </c>
    </row>
    <row r="150" spans="1:15">
      <c r="A150" s="45">
        <v>146</v>
      </c>
      <c r="B150" s="45" t="s">
        <v>1134</v>
      </c>
      <c r="C150" s="46" t="s">
        <v>470</v>
      </c>
      <c r="D150" s="46"/>
      <c r="E150" s="47" t="s">
        <v>471</v>
      </c>
      <c r="F150" s="47" t="s">
        <v>354</v>
      </c>
      <c r="G150" s="55">
        <v>39252</v>
      </c>
      <c r="H150" s="55" t="str">
        <f t="shared" si="2"/>
        <v>2007-06-19</v>
      </c>
      <c r="I150" s="47" t="s">
        <v>27</v>
      </c>
      <c r="J150" s="47" t="s">
        <v>28</v>
      </c>
      <c r="K150" s="47" t="s">
        <v>29</v>
      </c>
      <c r="L150" s="47" t="s">
        <v>30</v>
      </c>
      <c r="M150" s="47" t="s">
        <v>31</v>
      </c>
      <c r="N150" s="47" t="s">
        <v>32</v>
      </c>
      <c r="O150" s="47" t="s">
        <v>33</v>
      </c>
    </row>
    <row r="151" spans="1:15">
      <c r="A151" s="45">
        <v>147</v>
      </c>
      <c r="B151" s="45" t="s">
        <v>1166</v>
      </c>
      <c r="C151" s="46" t="s">
        <v>524</v>
      </c>
      <c r="D151" s="46"/>
      <c r="E151" s="47" t="s">
        <v>241</v>
      </c>
      <c r="F151" s="47" t="s">
        <v>282</v>
      </c>
      <c r="G151" s="55">
        <v>39299</v>
      </c>
      <c r="H151" s="55" t="str">
        <f t="shared" si="2"/>
        <v>2007-08-05</v>
      </c>
      <c r="I151" s="47" t="s">
        <v>27</v>
      </c>
      <c r="J151" s="47" t="s">
        <v>28</v>
      </c>
      <c r="K151" s="47" t="s">
        <v>29</v>
      </c>
      <c r="L151" s="47" t="s">
        <v>30</v>
      </c>
      <c r="M151" s="47" t="s">
        <v>31</v>
      </c>
      <c r="N151" s="47" t="s">
        <v>32</v>
      </c>
      <c r="O151" s="47" t="s">
        <v>33</v>
      </c>
    </row>
    <row r="152" spans="1:15">
      <c r="A152" s="45">
        <v>148</v>
      </c>
      <c r="B152" s="45" t="s">
        <v>1379</v>
      </c>
      <c r="C152" s="46" t="s">
        <v>876</v>
      </c>
      <c r="D152" s="46"/>
      <c r="E152" s="47" t="s">
        <v>877</v>
      </c>
      <c r="F152" s="47" t="s">
        <v>757</v>
      </c>
      <c r="G152" s="55">
        <v>39415</v>
      </c>
      <c r="H152" s="55" t="str">
        <f t="shared" si="2"/>
        <v>2007-11-29</v>
      </c>
      <c r="I152" s="47" t="s">
        <v>27</v>
      </c>
      <c r="J152" s="47" t="s">
        <v>28</v>
      </c>
      <c r="K152" s="47" t="s">
        <v>29</v>
      </c>
      <c r="L152" s="47" t="s">
        <v>30</v>
      </c>
      <c r="M152" s="47" t="s">
        <v>33</v>
      </c>
      <c r="N152" s="47" t="s">
        <v>32</v>
      </c>
      <c r="O152" s="47" t="s">
        <v>31</v>
      </c>
    </row>
    <row r="153" spans="1:15">
      <c r="A153" s="45">
        <v>149</v>
      </c>
      <c r="B153" s="45" t="s">
        <v>1286</v>
      </c>
      <c r="C153" s="46" t="s">
        <v>726</v>
      </c>
      <c r="D153" s="46"/>
      <c r="E153" s="47" t="s">
        <v>727</v>
      </c>
      <c r="F153" s="47" t="s">
        <v>728</v>
      </c>
      <c r="G153" s="55">
        <v>39357</v>
      </c>
      <c r="H153" s="55" t="str">
        <f t="shared" si="2"/>
        <v>2007-10-02</v>
      </c>
      <c r="I153" s="47" t="s">
        <v>27</v>
      </c>
      <c r="J153" s="47" t="s">
        <v>28</v>
      </c>
      <c r="K153" s="47" t="s">
        <v>29</v>
      </c>
      <c r="L153" s="47" t="s">
        <v>30</v>
      </c>
      <c r="M153" s="47" t="s">
        <v>31</v>
      </c>
      <c r="N153" s="47" t="s">
        <v>32</v>
      </c>
      <c r="O153" s="47" t="s">
        <v>33</v>
      </c>
    </row>
    <row r="154" spans="1:15">
      <c r="A154" s="45">
        <v>150</v>
      </c>
      <c r="B154" s="45" t="s">
        <v>1080</v>
      </c>
      <c r="C154" s="46" t="s">
        <v>374</v>
      </c>
      <c r="D154" s="46"/>
      <c r="E154" s="47" t="s">
        <v>199</v>
      </c>
      <c r="F154" s="47" t="s">
        <v>375</v>
      </c>
      <c r="G154" s="55">
        <v>39396</v>
      </c>
      <c r="H154" s="55" t="str">
        <f t="shared" si="2"/>
        <v>2007-11-10</v>
      </c>
      <c r="I154" s="47" t="s">
        <v>27</v>
      </c>
      <c r="J154" s="47" t="s">
        <v>28</v>
      </c>
      <c r="K154" s="47" t="s">
        <v>29</v>
      </c>
      <c r="L154" s="47" t="s">
        <v>30</v>
      </c>
      <c r="M154" s="47" t="s">
        <v>31</v>
      </c>
      <c r="N154" s="47" t="s">
        <v>32</v>
      </c>
      <c r="O154" s="47" t="s">
        <v>33</v>
      </c>
    </row>
    <row r="155" spans="1:15">
      <c r="A155" s="45">
        <v>151</v>
      </c>
      <c r="B155" s="45" t="s">
        <v>1172</v>
      </c>
      <c r="C155" s="46" t="s">
        <v>532</v>
      </c>
      <c r="D155" s="46"/>
      <c r="E155" s="47" t="s">
        <v>533</v>
      </c>
      <c r="F155" s="47" t="s">
        <v>534</v>
      </c>
      <c r="G155" s="55">
        <v>39317</v>
      </c>
      <c r="H155" s="55" t="str">
        <f t="shared" si="2"/>
        <v>2007-08-23</v>
      </c>
      <c r="I155" s="47" t="s">
        <v>27</v>
      </c>
      <c r="J155" s="47" t="s">
        <v>28</v>
      </c>
      <c r="K155" s="47" t="s">
        <v>29</v>
      </c>
      <c r="L155" s="47" t="s">
        <v>30</v>
      </c>
      <c r="M155" s="47" t="s">
        <v>31</v>
      </c>
      <c r="N155" s="47" t="s">
        <v>32</v>
      </c>
      <c r="O155" s="47" t="s">
        <v>33</v>
      </c>
    </row>
    <row r="156" spans="1:15">
      <c r="A156" s="45">
        <v>152</v>
      </c>
      <c r="B156" s="45" t="s">
        <v>1025</v>
      </c>
      <c r="C156" s="46" t="s">
        <v>273</v>
      </c>
      <c r="D156" s="46"/>
      <c r="E156" s="47" t="s">
        <v>274</v>
      </c>
      <c r="F156" s="47" t="s">
        <v>275</v>
      </c>
      <c r="G156" s="55">
        <v>39251</v>
      </c>
      <c r="H156" s="55" t="str">
        <f t="shared" si="2"/>
        <v>2007-06-18</v>
      </c>
      <c r="I156" s="47" t="s">
        <v>27</v>
      </c>
      <c r="J156" s="47" t="s">
        <v>28</v>
      </c>
      <c r="K156" s="47" t="s">
        <v>29</v>
      </c>
      <c r="L156" s="47" t="s">
        <v>30</v>
      </c>
      <c r="M156" s="47" t="s">
        <v>31</v>
      </c>
      <c r="N156" s="47" t="s">
        <v>32</v>
      </c>
      <c r="O156" s="47" t="s">
        <v>33</v>
      </c>
    </row>
    <row r="157" spans="1:15">
      <c r="A157" s="45">
        <v>153</v>
      </c>
      <c r="B157" s="45" t="s">
        <v>1304</v>
      </c>
      <c r="C157" s="46" t="s">
        <v>273</v>
      </c>
      <c r="D157" s="46"/>
      <c r="E157" s="47" t="s">
        <v>759</v>
      </c>
      <c r="F157" s="47" t="s">
        <v>200</v>
      </c>
      <c r="G157" s="55">
        <v>39168</v>
      </c>
      <c r="H157" s="55" t="str">
        <f t="shared" si="2"/>
        <v>2007-03-27</v>
      </c>
      <c r="I157" s="47" t="s">
        <v>27</v>
      </c>
      <c r="J157" s="47" t="s">
        <v>28</v>
      </c>
      <c r="K157" s="47" t="s">
        <v>29</v>
      </c>
      <c r="L157" s="47" t="s">
        <v>30</v>
      </c>
      <c r="M157" s="47" t="s">
        <v>31</v>
      </c>
      <c r="N157" s="47" t="s">
        <v>32</v>
      </c>
      <c r="O157" s="47" t="s">
        <v>33</v>
      </c>
    </row>
    <row r="158" spans="1:15">
      <c r="A158" s="45">
        <v>154</v>
      </c>
      <c r="B158" s="45" t="s">
        <v>1090</v>
      </c>
      <c r="C158" s="46" t="s">
        <v>273</v>
      </c>
      <c r="D158" s="46"/>
      <c r="E158" s="47" t="s">
        <v>392</v>
      </c>
      <c r="F158" s="47" t="s">
        <v>393</v>
      </c>
      <c r="G158" s="55">
        <v>38899</v>
      </c>
      <c r="H158" s="55" t="str">
        <f t="shared" si="2"/>
        <v>2006-07-01</v>
      </c>
      <c r="I158" s="47" t="s">
        <v>27</v>
      </c>
      <c r="J158" s="47" t="s">
        <v>28</v>
      </c>
      <c r="K158" s="47" t="s">
        <v>29</v>
      </c>
      <c r="L158" s="47" t="s">
        <v>30</v>
      </c>
      <c r="M158" s="47" t="s">
        <v>31</v>
      </c>
      <c r="N158" s="47" t="s">
        <v>32</v>
      </c>
      <c r="O158" s="47" t="s">
        <v>33</v>
      </c>
    </row>
    <row r="159" spans="1:15">
      <c r="A159" s="45">
        <v>155</v>
      </c>
      <c r="B159" s="45" t="s">
        <v>1066</v>
      </c>
      <c r="C159" s="46" t="s">
        <v>348</v>
      </c>
      <c r="D159" s="46"/>
      <c r="E159" s="47" t="s">
        <v>349</v>
      </c>
      <c r="F159" s="47" t="s">
        <v>350</v>
      </c>
      <c r="G159" s="55">
        <v>39279</v>
      </c>
      <c r="H159" s="55" t="str">
        <f t="shared" si="2"/>
        <v>2007-07-16</v>
      </c>
      <c r="I159" s="47" t="s">
        <v>27</v>
      </c>
      <c r="J159" s="47" t="s">
        <v>28</v>
      </c>
      <c r="K159" s="47" t="s">
        <v>29</v>
      </c>
      <c r="L159" s="47" t="s">
        <v>30</v>
      </c>
      <c r="M159" s="47" t="s">
        <v>31</v>
      </c>
      <c r="N159" s="47" t="s">
        <v>32</v>
      </c>
      <c r="O159" s="47" t="s">
        <v>33</v>
      </c>
    </row>
    <row r="160" spans="1:15">
      <c r="A160" s="45">
        <v>156</v>
      </c>
      <c r="B160" s="45" t="s">
        <v>984</v>
      </c>
      <c r="C160" s="46" t="s">
        <v>194</v>
      </c>
      <c r="D160" s="46"/>
      <c r="E160" s="47" t="s">
        <v>195</v>
      </c>
      <c r="F160" s="47" t="s">
        <v>196</v>
      </c>
      <c r="G160" s="55">
        <v>39326</v>
      </c>
      <c r="H160" s="55" t="str">
        <f t="shared" si="2"/>
        <v>2007-09-01</v>
      </c>
      <c r="I160" s="47" t="s">
        <v>27</v>
      </c>
      <c r="J160" s="47" t="s">
        <v>28</v>
      </c>
      <c r="K160" s="47" t="s">
        <v>29</v>
      </c>
      <c r="L160" s="47" t="s">
        <v>30</v>
      </c>
      <c r="M160" s="47" t="s">
        <v>31</v>
      </c>
      <c r="N160" s="47" t="s">
        <v>32</v>
      </c>
      <c r="O160" s="47" t="s">
        <v>33</v>
      </c>
    </row>
    <row r="161" spans="1:15">
      <c r="A161" s="45">
        <v>157</v>
      </c>
      <c r="B161" s="45" t="s">
        <v>1189</v>
      </c>
      <c r="C161" s="46" t="s">
        <v>562</v>
      </c>
      <c r="D161" s="46"/>
      <c r="E161" s="47" t="s">
        <v>563</v>
      </c>
      <c r="F161" s="47" t="s">
        <v>375</v>
      </c>
      <c r="G161" s="55">
        <v>39368</v>
      </c>
      <c r="H161" s="55" t="str">
        <f t="shared" si="2"/>
        <v>2007-10-13</v>
      </c>
      <c r="I161" s="47" t="s">
        <v>27</v>
      </c>
      <c r="J161" s="47" t="s">
        <v>28</v>
      </c>
      <c r="K161" s="47" t="s">
        <v>29</v>
      </c>
      <c r="L161" s="47" t="s">
        <v>30</v>
      </c>
      <c r="M161" s="47" t="s">
        <v>31</v>
      </c>
      <c r="N161" s="47" t="s">
        <v>32</v>
      </c>
      <c r="O161" s="47" t="s">
        <v>33</v>
      </c>
    </row>
    <row r="162" spans="1:15">
      <c r="A162" s="45">
        <v>158</v>
      </c>
      <c r="B162" s="45" t="s">
        <v>920</v>
      </c>
      <c r="C162" s="46" t="s">
        <v>67</v>
      </c>
      <c r="D162" s="46"/>
      <c r="E162" s="47" t="s">
        <v>68</v>
      </c>
      <c r="F162" s="47" t="s">
        <v>69</v>
      </c>
      <c r="G162" s="55">
        <v>39103</v>
      </c>
      <c r="H162" s="55" t="str">
        <f t="shared" si="2"/>
        <v>2007-01-21</v>
      </c>
      <c r="I162" s="47" t="s">
        <v>27</v>
      </c>
      <c r="J162" s="47" t="s">
        <v>28</v>
      </c>
      <c r="K162" s="47" t="s">
        <v>29</v>
      </c>
      <c r="L162" s="47" t="s">
        <v>30</v>
      </c>
      <c r="M162" s="47" t="s">
        <v>31</v>
      </c>
      <c r="N162" s="47" t="s">
        <v>32</v>
      </c>
      <c r="O162" s="47" t="s">
        <v>33</v>
      </c>
    </row>
    <row r="163" spans="1:15">
      <c r="A163" s="45">
        <v>159</v>
      </c>
      <c r="B163" s="45" t="s">
        <v>926</v>
      </c>
      <c r="C163" s="46" t="s">
        <v>79</v>
      </c>
      <c r="D163" s="46"/>
      <c r="E163" s="47" t="s">
        <v>81</v>
      </c>
      <c r="F163" s="47" t="s">
        <v>82</v>
      </c>
      <c r="G163" s="55">
        <v>39166</v>
      </c>
      <c r="H163" s="55" t="str">
        <f t="shared" si="2"/>
        <v>2007-03-25</v>
      </c>
      <c r="I163" s="47" t="s">
        <v>27</v>
      </c>
      <c r="J163" s="47" t="s">
        <v>28</v>
      </c>
      <c r="K163" s="47" t="s">
        <v>29</v>
      </c>
      <c r="L163" s="47" t="s">
        <v>30</v>
      </c>
      <c r="M163" s="47" t="s">
        <v>31</v>
      </c>
      <c r="N163" s="47" t="s">
        <v>32</v>
      </c>
      <c r="O163" s="47" t="s">
        <v>33</v>
      </c>
    </row>
    <row r="164" spans="1:15">
      <c r="A164" s="45">
        <v>160</v>
      </c>
      <c r="B164" s="45" t="s">
        <v>1132</v>
      </c>
      <c r="C164" s="46" t="s">
        <v>466</v>
      </c>
      <c r="D164" s="46"/>
      <c r="E164" s="47" t="s">
        <v>467</v>
      </c>
      <c r="F164" s="47" t="s">
        <v>468</v>
      </c>
      <c r="G164" s="55">
        <v>39427</v>
      </c>
      <c r="H164" s="55" t="str">
        <f t="shared" si="2"/>
        <v>2007-12-11</v>
      </c>
      <c r="I164" s="47" t="s">
        <v>27</v>
      </c>
      <c r="J164" s="47" t="s">
        <v>28</v>
      </c>
      <c r="K164" s="47" t="s">
        <v>29</v>
      </c>
      <c r="L164" s="47" t="s">
        <v>30</v>
      </c>
      <c r="M164" s="47" t="s">
        <v>31</v>
      </c>
      <c r="N164" s="47" t="s">
        <v>32</v>
      </c>
      <c r="O164" s="47" t="s">
        <v>33</v>
      </c>
    </row>
    <row r="165" spans="1:15">
      <c r="A165" s="45">
        <v>161</v>
      </c>
      <c r="B165" s="45" t="s">
        <v>942</v>
      </c>
      <c r="C165" s="46" t="s">
        <v>110</v>
      </c>
      <c r="D165" s="46"/>
      <c r="E165" s="47" t="s">
        <v>111</v>
      </c>
      <c r="F165" s="47" t="s">
        <v>112</v>
      </c>
      <c r="G165" s="55">
        <v>39143</v>
      </c>
      <c r="H165" s="55" t="str">
        <f t="shared" si="2"/>
        <v>2007-03-02</v>
      </c>
      <c r="I165" s="47" t="s">
        <v>27</v>
      </c>
      <c r="J165" s="47" t="s">
        <v>28</v>
      </c>
      <c r="K165" s="47" t="s">
        <v>29</v>
      </c>
      <c r="L165" s="47" t="s">
        <v>30</v>
      </c>
      <c r="M165" s="47" t="s">
        <v>31</v>
      </c>
      <c r="N165" s="47" t="s">
        <v>32</v>
      </c>
      <c r="O165" s="47" t="s">
        <v>33</v>
      </c>
    </row>
    <row r="166" spans="1:15">
      <c r="A166" s="45">
        <v>162</v>
      </c>
      <c r="B166" s="45" t="s">
        <v>1302</v>
      </c>
      <c r="C166" s="46" t="s">
        <v>756</v>
      </c>
      <c r="D166" s="46"/>
      <c r="E166" s="47" t="s">
        <v>674</v>
      </c>
      <c r="F166" s="47" t="s">
        <v>757</v>
      </c>
      <c r="G166" s="55">
        <v>39151</v>
      </c>
      <c r="H166" s="55" t="str">
        <f t="shared" si="2"/>
        <v>2007-03-10</v>
      </c>
      <c r="I166" s="47" t="s">
        <v>27</v>
      </c>
      <c r="J166" s="47" t="s">
        <v>28</v>
      </c>
      <c r="K166" s="47" t="s">
        <v>29</v>
      </c>
      <c r="L166" s="47" t="s">
        <v>30</v>
      </c>
      <c r="M166" s="47" t="s">
        <v>31</v>
      </c>
      <c r="N166" s="47" t="s">
        <v>32</v>
      </c>
      <c r="O166" s="47" t="s">
        <v>33</v>
      </c>
    </row>
    <row r="167" spans="1:15">
      <c r="A167" s="45">
        <v>163</v>
      </c>
      <c r="B167" s="45" t="s">
        <v>1217</v>
      </c>
      <c r="C167" s="46" t="s">
        <v>613</v>
      </c>
      <c r="D167" s="46"/>
      <c r="E167" s="47" t="s">
        <v>614</v>
      </c>
      <c r="F167" s="47" t="s">
        <v>615</v>
      </c>
      <c r="G167" s="55">
        <v>39359</v>
      </c>
      <c r="H167" s="55" t="str">
        <f t="shared" si="2"/>
        <v>2007-10-04</v>
      </c>
      <c r="I167" s="47" t="s">
        <v>27</v>
      </c>
      <c r="J167" s="47" t="s">
        <v>28</v>
      </c>
      <c r="K167" s="47" t="s">
        <v>29</v>
      </c>
      <c r="L167" s="47" t="s">
        <v>30</v>
      </c>
      <c r="M167" s="47" t="s">
        <v>31</v>
      </c>
      <c r="N167" s="47" t="s">
        <v>32</v>
      </c>
      <c r="O167" s="47" t="s">
        <v>33</v>
      </c>
    </row>
    <row r="168" spans="1:15">
      <c r="A168" s="45">
        <v>164</v>
      </c>
      <c r="B168" s="45" t="s">
        <v>1340</v>
      </c>
      <c r="C168" s="46" t="s">
        <v>814</v>
      </c>
      <c r="D168" s="46"/>
      <c r="E168" s="47" t="s">
        <v>815</v>
      </c>
      <c r="F168" s="47" t="s">
        <v>562</v>
      </c>
      <c r="G168" s="55">
        <v>39371</v>
      </c>
      <c r="H168" s="55" t="str">
        <f t="shared" si="2"/>
        <v>2007-10-16</v>
      </c>
      <c r="I168" s="47" t="s">
        <v>27</v>
      </c>
      <c r="J168" s="47" t="s">
        <v>28</v>
      </c>
      <c r="K168" s="47" t="s">
        <v>29</v>
      </c>
      <c r="L168" s="47" t="s">
        <v>30</v>
      </c>
      <c r="M168" s="47" t="s">
        <v>31</v>
      </c>
      <c r="N168" s="47" t="s">
        <v>32</v>
      </c>
      <c r="O168" s="47" t="s">
        <v>33</v>
      </c>
    </row>
    <row r="169" spans="1:15">
      <c r="A169" s="45">
        <v>165</v>
      </c>
      <c r="B169" s="45" t="s">
        <v>1130</v>
      </c>
      <c r="C169" s="46" t="s">
        <v>462</v>
      </c>
      <c r="D169" s="46"/>
      <c r="E169" s="47" t="s">
        <v>463</v>
      </c>
      <c r="F169" s="47" t="s">
        <v>464</v>
      </c>
      <c r="G169" s="55">
        <v>39787</v>
      </c>
      <c r="H169" s="55" t="str">
        <f t="shared" si="2"/>
        <v>2008-12-05</v>
      </c>
      <c r="I169" s="47" t="s">
        <v>27</v>
      </c>
      <c r="J169" s="47" t="s">
        <v>28</v>
      </c>
      <c r="K169" s="47" t="s">
        <v>29</v>
      </c>
      <c r="L169" s="47" t="s">
        <v>30</v>
      </c>
      <c r="M169" s="47" t="s">
        <v>31</v>
      </c>
      <c r="N169" s="47" t="s">
        <v>32</v>
      </c>
      <c r="O169" s="47" t="s">
        <v>33</v>
      </c>
    </row>
    <row r="170" spans="1:15">
      <c r="A170" s="45">
        <v>166</v>
      </c>
      <c r="B170" s="45" t="s">
        <v>936</v>
      </c>
      <c r="C170" s="46" t="s">
        <v>98</v>
      </c>
      <c r="D170" s="46"/>
      <c r="E170" s="47" t="s">
        <v>99</v>
      </c>
      <c r="F170" s="47" t="s">
        <v>100</v>
      </c>
      <c r="G170" s="55">
        <v>39409</v>
      </c>
      <c r="H170" s="55" t="str">
        <f t="shared" si="2"/>
        <v>2007-11-23</v>
      </c>
      <c r="I170" s="47" t="s">
        <v>27</v>
      </c>
      <c r="J170" s="47" t="s">
        <v>28</v>
      </c>
      <c r="K170" s="47" t="s">
        <v>29</v>
      </c>
      <c r="L170" s="47" t="s">
        <v>30</v>
      </c>
      <c r="M170" s="47" t="s">
        <v>31</v>
      </c>
      <c r="N170" s="47" t="s">
        <v>32</v>
      </c>
      <c r="O170" s="47" t="s">
        <v>33</v>
      </c>
    </row>
    <row r="171" spans="1:15">
      <c r="A171" s="45">
        <v>167</v>
      </c>
      <c r="B171" s="45" t="s">
        <v>1195</v>
      </c>
      <c r="C171" s="46" t="s">
        <v>573</v>
      </c>
      <c r="D171" s="46"/>
      <c r="E171" s="47" t="s">
        <v>574</v>
      </c>
      <c r="F171" s="47" t="s">
        <v>468</v>
      </c>
      <c r="G171" s="55">
        <v>39424</v>
      </c>
      <c r="H171" s="55" t="str">
        <f t="shared" si="2"/>
        <v>2007-12-08</v>
      </c>
      <c r="I171" s="47" t="s">
        <v>27</v>
      </c>
      <c r="J171" s="47" t="s">
        <v>28</v>
      </c>
      <c r="K171" s="47" t="s">
        <v>29</v>
      </c>
      <c r="L171" s="47" t="s">
        <v>30</v>
      </c>
      <c r="M171" s="47" t="s">
        <v>31</v>
      </c>
      <c r="N171" s="47" t="s">
        <v>32</v>
      </c>
      <c r="O171" s="47" t="s">
        <v>33</v>
      </c>
    </row>
    <row r="172" spans="1:15">
      <c r="A172" s="45">
        <v>168</v>
      </c>
      <c r="B172" s="45" t="s">
        <v>1128</v>
      </c>
      <c r="C172" s="46" t="s">
        <v>459</v>
      </c>
      <c r="D172" s="46"/>
      <c r="E172" s="47" t="s">
        <v>460</v>
      </c>
      <c r="F172" s="47" t="s">
        <v>160</v>
      </c>
      <c r="G172" s="55">
        <v>39332</v>
      </c>
      <c r="H172" s="55" t="str">
        <f t="shared" si="2"/>
        <v>2007-09-07</v>
      </c>
      <c r="I172" s="47" t="s">
        <v>27</v>
      </c>
      <c r="J172" s="47" t="s">
        <v>28</v>
      </c>
      <c r="K172" s="47" t="s">
        <v>29</v>
      </c>
      <c r="L172" s="47" t="s">
        <v>30</v>
      </c>
      <c r="M172" s="47" t="s">
        <v>31</v>
      </c>
      <c r="N172" s="47" t="s">
        <v>32</v>
      </c>
      <c r="O172" s="47" t="s">
        <v>33</v>
      </c>
    </row>
    <row r="173" spans="1:15">
      <c r="A173" s="45">
        <v>169</v>
      </c>
      <c r="B173" s="45" t="s">
        <v>1354</v>
      </c>
      <c r="C173" s="46" t="s">
        <v>837</v>
      </c>
      <c r="D173" s="46"/>
      <c r="E173" s="47" t="s">
        <v>838</v>
      </c>
      <c r="F173" s="47" t="s">
        <v>839</v>
      </c>
      <c r="G173" s="55">
        <v>39049</v>
      </c>
      <c r="H173" s="55" t="str">
        <f t="shared" si="2"/>
        <v>2006-11-28</v>
      </c>
      <c r="I173" s="47" t="s">
        <v>27</v>
      </c>
      <c r="J173" s="47" t="s">
        <v>28</v>
      </c>
      <c r="K173" s="47" t="s">
        <v>29</v>
      </c>
      <c r="L173" s="47" t="s">
        <v>30</v>
      </c>
      <c r="M173" s="47" t="s">
        <v>31</v>
      </c>
      <c r="N173" s="47" t="s">
        <v>32</v>
      </c>
      <c r="O173" s="47" t="s">
        <v>33</v>
      </c>
    </row>
    <row r="174" spans="1:15">
      <c r="A174" s="45">
        <v>170</v>
      </c>
      <c r="B174" s="45" t="s">
        <v>1245</v>
      </c>
      <c r="C174" s="46" t="s">
        <v>657</v>
      </c>
      <c r="D174" s="46"/>
      <c r="E174" s="47" t="s">
        <v>658</v>
      </c>
      <c r="F174" s="47" t="s">
        <v>271</v>
      </c>
      <c r="G174" s="55">
        <v>39390</v>
      </c>
      <c r="H174" s="55" t="str">
        <f t="shared" si="2"/>
        <v>2007-11-04</v>
      </c>
      <c r="I174" s="47" t="s">
        <v>27</v>
      </c>
      <c r="J174" s="47" t="s">
        <v>28</v>
      </c>
      <c r="K174" s="47" t="s">
        <v>29</v>
      </c>
      <c r="L174" s="47" t="s">
        <v>30</v>
      </c>
      <c r="M174" s="47" t="s">
        <v>31</v>
      </c>
      <c r="N174" s="47" t="s">
        <v>32</v>
      </c>
      <c r="O174" s="47" t="s">
        <v>33</v>
      </c>
    </row>
    <row r="175" spans="1:15">
      <c r="A175" s="45">
        <v>171</v>
      </c>
      <c r="B175" s="45" t="s">
        <v>1288</v>
      </c>
      <c r="C175" s="46" t="s">
        <v>730</v>
      </c>
      <c r="D175" s="46"/>
      <c r="E175" s="47" t="s">
        <v>731</v>
      </c>
      <c r="F175" s="47" t="s">
        <v>680</v>
      </c>
      <c r="G175" s="55">
        <v>39303</v>
      </c>
      <c r="H175" s="55" t="str">
        <f t="shared" si="2"/>
        <v>2007-08-09</v>
      </c>
      <c r="I175" s="47" t="s">
        <v>27</v>
      </c>
      <c r="J175" s="47" t="s">
        <v>28</v>
      </c>
      <c r="K175" s="47" t="s">
        <v>29</v>
      </c>
      <c r="L175" s="47" t="s">
        <v>30</v>
      </c>
      <c r="M175" s="47" t="s">
        <v>31</v>
      </c>
      <c r="N175" s="47" t="s">
        <v>32</v>
      </c>
      <c r="O175" s="47" t="s">
        <v>33</v>
      </c>
    </row>
    <row r="176" spans="1:15">
      <c r="A176" s="45">
        <v>172</v>
      </c>
      <c r="B176" s="45" t="s">
        <v>1290</v>
      </c>
      <c r="C176" s="46" t="s">
        <v>733</v>
      </c>
      <c r="D176" s="46"/>
      <c r="E176" s="47" t="s">
        <v>734</v>
      </c>
      <c r="F176" s="47" t="s">
        <v>735</v>
      </c>
      <c r="G176" s="55">
        <v>39893</v>
      </c>
      <c r="H176" s="55" t="str">
        <f t="shared" si="2"/>
        <v>2009-03-21</v>
      </c>
      <c r="I176" s="47" t="s">
        <v>27</v>
      </c>
      <c r="J176" s="47" t="s">
        <v>28</v>
      </c>
      <c r="K176" s="47" t="s">
        <v>29</v>
      </c>
      <c r="L176" s="47" t="s">
        <v>30</v>
      </c>
      <c r="M176" s="47" t="s">
        <v>33</v>
      </c>
      <c r="N176" s="47" t="s">
        <v>32</v>
      </c>
      <c r="O176" s="47" t="s">
        <v>31</v>
      </c>
    </row>
    <row r="177" spans="1:15">
      <c r="A177" s="45">
        <v>173</v>
      </c>
      <c r="B177" s="45" t="s">
        <v>1263</v>
      </c>
      <c r="C177" s="46" t="s">
        <v>689</v>
      </c>
      <c r="D177" s="46"/>
      <c r="E177" s="47" t="s">
        <v>690</v>
      </c>
      <c r="F177" s="47" t="s">
        <v>691</v>
      </c>
      <c r="G177" s="55">
        <v>39532</v>
      </c>
      <c r="H177" s="55" t="str">
        <f t="shared" si="2"/>
        <v>2008-03-25</v>
      </c>
      <c r="I177" s="47" t="s">
        <v>27</v>
      </c>
      <c r="J177" s="47" t="s">
        <v>28</v>
      </c>
      <c r="K177" s="47" t="s">
        <v>29</v>
      </c>
      <c r="L177" s="47" t="s">
        <v>30</v>
      </c>
      <c r="M177" s="47" t="s">
        <v>31</v>
      </c>
      <c r="N177" s="47" t="s">
        <v>32</v>
      </c>
      <c r="O177" s="47" t="s">
        <v>33</v>
      </c>
    </row>
    <row r="178" spans="1:15">
      <c r="A178" s="45">
        <v>174</v>
      </c>
      <c r="B178" s="45" t="s">
        <v>1185</v>
      </c>
      <c r="C178" s="46" t="s">
        <v>554</v>
      </c>
      <c r="D178" s="46"/>
      <c r="E178" s="47" t="s">
        <v>555</v>
      </c>
      <c r="F178" s="47" t="s">
        <v>556</v>
      </c>
      <c r="G178" s="55">
        <v>39425</v>
      </c>
      <c r="H178" s="55" t="str">
        <f t="shared" si="2"/>
        <v>2007-12-09</v>
      </c>
      <c r="I178" s="47" t="s">
        <v>27</v>
      </c>
      <c r="J178" s="47" t="s">
        <v>28</v>
      </c>
      <c r="K178" s="47" t="s">
        <v>29</v>
      </c>
      <c r="L178" s="47" t="s">
        <v>30</v>
      </c>
      <c r="M178" s="47" t="s">
        <v>31</v>
      </c>
      <c r="N178" s="47" t="s">
        <v>32</v>
      </c>
      <c r="O178" s="47" t="s">
        <v>33</v>
      </c>
    </row>
    <row r="179" spans="1:15">
      <c r="A179" s="45">
        <v>175</v>
      </c>
      <c r="B179" s="45" t="s">
        <v>1126</v>
      </c>
      <c r="C179" s="46" t="s">
        <v>126</v>
      </c>
      <c r="D179" s="46"/>
      <c r="E179" s="47" t="s">
        <v>456</v>
      </c>
      <c r="F179" s="47" t="s">
        <v>457</v>
      </c>
      <c r="G179" s="55">
        <v>39366</v>
      </c>
      <c r="H179" s="55" t="str">
        <f t="shared" si="2"/>
        <v>2007-10-11</v>
      </c>
      <c r="I179" s="47" t="s">
        <v>27</v>
      </c>
      <c r="J179" s="47" t="s">
        <v>28</v>
      </c>
      <c r="K179" s="47" t="s">
        <v>29</v>
      </c>
      <c r="L179" s="47" t="s">
        <v>30</v>
      </c>
      <c r="M179" s="47" t="s">
        <v>31</v>
      </c>
      <c r="N179" s="47" t="s">
        <v>32</v>
      </c>
      <c r="O179" s="47" t="s">
        <v>33</v>
      </c>
    </row>
    <row r="180" spans="1:15">
      <c r="A180" s="45">
        <v>176</v>
      </c>
      <c r="B180" s="45" t="s">
        <v>1074</v>
      </c>
      <c r="C180" s="46" t="s">
        <v>364</v>
      </c>
      <c r="D180" s="46"/>
      <c r="E180" s="47" t="s">
        <v>207</v>
      </c>
      <c r="F180" s="47" t="s">
        <v>116</v>
      </c>
      <c r="G180" s="55">
        <v>39340</v>
      </c>
      <c r="H180" s="55" t="str">
        <f t="shared" si="2"/>
        <v>2007-09-15</v>
      </c>
      <c r="I180" s="47" t="s">
        <v>27</v>
      </c>
      <c r="J180" s="47" t="s">
        <v>28</v>
      </c>
      <c r="K180" s="47" t="s">
        <v>29</v>
      </c>
      <c r="L180" s="47" t="s">
        <v>30</v>
      </c>
      <c r="M180" s="47" t="s">
        <v>31</v>
      </c>
      <c r="N180" s="47" t="s">
        <v>32</v>
      </c>
      <c r="O180" s="47" t="s">
        <v>33</v>
      </c>
    </row>
    <row r="181" spans="1:15">
      <c r="A181" s="45">
        <v>177</v>
      </c>
      <c r="B181" s="45" t="s">
        <v>1154</v>
      </c>
      <c r="C181" s="46" t="s">
        <v>504</v>
      </c>
      <c r="D181" s="46"/>
      <c r="E181" s="47" t="s">
        <v>505</v>
      </c>
      <c r="F181" s="47" t="s">
        <v>506</v>
      </c>
      <c r="G181" s="55">
        <v>39226</v>
      </c>
      <c r="H181" s="55" t="str">
        <f t="shared" si="2"/>
        <v>2007-05-24</v>
      </c>
      <c r="I181" s="47" t="s">
        <v>27</v>
      </c>
      <c r="J181" s="47" t="s">
        <v>28</v>
      </c>
      <c r="K181" s="47" t="s">
        <v>29</v>
      </c>
      <c r="L181" s="47" t="s">
        <v>30</v>
      </c>
      <c r="M181" s="47" t="s">
        <v>31</v>
      </c>
      <c r="N181" s="47" t="s">
        <v>32</v>
      </c>
      <c r="O181" s="47" t="s">
        <v>33</v>
      </c>
    </row>
    <row r="182" spans="1:15">
      <c r="A182" s="45">
        <v>178</v>
      </c>
      <c r="B182" s="45" t="s">
        <v>1296</v>
      </c>
      <c r="C182" s="46" t="s">
        <v>744</v>
      </c>
      <c r="D182" s="46"/>
      <c r="E182" s="47" t="s">
        <v>288</v>
      </c>
      <c r="F182" s="47" t="s">
        <v>745</v>
      </c>
      <c r="G182" s="55">
        <v>39433</v>
      </c>
      <c r="H182" s="55" t="str">
        <f t="shared" si="2"/>
        <v>2007-12-17</v>
      </c>
      <c r="I182" s="47" t="s">
        <v>27</v>
      </c>
      <c r="J182" s="47" t="s">
        <v>28</v>
      </c>
      <c r="K182" s="47" t="s">
        <v>29</v>
      </c>
      <c r="L182" s="47" t="s">
        <v>30</v>
      </c>
      <c r="M182" s="47" t="s">
        <v>33</v>
      </c>
      <c r="N182" s="47" t="s">
        <v>32</v>
      </c>
      <c r="O182" s="47" t="s">
        <v>31</v>
      </c>
    </row>
    <row r="183" spans="1:15">
      <c r="A183" s="45">
        <v>179</v>
      </c>
      <c r="B183" s="45" t="s">
        <v>1377</v>
      </c>
      <c r="C183" s="46" t="s">
        <v>609</v>
      </c>
      <c r="D183" s="46"/>
      <c r="E183" s="47" t="s">
        <v>873</v>
      </c>
      <c r="F183" s="47" t="s">
        <v>874</v>
      </c>
      <c r="G183" s="55">
        <v>39419</v>
      </c>
      <c r="H183" s="55" t="str">
        <f t="shared" si="2"/>
        <v>2007-12-03</v>
      </c>
      <c r="I183" s="47" t="s">
        <v>27</v>
      </c>
      <c r="J183" s="47" t="s">
        <v>28</v>
      </c>
      <c r="K183" s="47" t="s">
        <v>29</v>
      </c>
      <c r="L183" s="47" t="s">
        <v>30</v>
      </c>
      <c r="M183" s="47" t="s">
        <v>31</v>
      </c>
      <c r="N183" s="47" t="s">
        <v>32</v>
      </c>
      <c r="O183" s="47" t="s">
        <v>33</v>
      </c>
    </row>
    <row r="184" spans="1:15">
      <c r="A184" s="45">
        <v>180</v>
      </c>
      <c r="B184" s="45" t="s">
        <v>1316</v>
      </c>
      <c r="C184" s="46" t="s">
        <v>776</v>
      </c>
      <c r="D184" s="46"/>
      <c r="E184" s="47" t="s">
        <v>777</v>
      </c>
      <c r="F184" s="47" t="s">
        <v>778</v>
      </c>
      <c r="G184" s="55">
        <v>39349</v>
      </c>
      <c r="H184" s="55" t="str">
        <f t="shared" si="2"/>
        <v>2007-09-24</v>
      </c>
      <c r="I184" s="47" t="s">
        <v>27</v>
      </c>
      <c r="J184" s="47" t="s">
        <v>28</v>
      </c>
      <c r="K184" s="47" t="s">
        <v>29</v>
      </c>
      <c r="L184" s="47" t="s">
        <v>30</v>
      </c>
      <c r="M184" s="47" t="s">
        <v>33</v>
      </c>
      <c r="N184" s="47" t="s">
        <v>32</v>
      </c>
      <c r="O184" s="47" t="s">
        <v>31</v>
      </c>
    </row>
    <row r="185" spans="1:15">
      <c r="A185" s="45">
        <v>181</v>
      </c>
      <c r="B185" s="45" t="s">
        <v>1360</v>
      </c>
      <c r="C185" s="46" t="s">
        <v>847</v>
      </c>
      <c r="D185" s="46"/>
      <c r="E185" s="47" t="s">
        <v>848</v>
      </c>
      <c r="F185" s="47" t="s">
        <v>317</v>
      </c>
      <c r="G185" s="55">
        <v>39421</v>
      </c>
      <c r="H185" s="55" t="str">
        <f t="shared" si="2"/>
        <v>2007-12-05</v>
      </c>
      <c r="I185" s="47" t="s">
        <v>27</v>
      </c>
      <c r="J185" s="47" t="s">
        <v>28</v>
      </c>
      <c r="K185" s="47" t="s">
        <v>29</v>
      </c>
      <c r="L185" s="47" t="s">
        <v>30</v>
      </c>
      <c r="M185" s="47" t="s">
        <v>31</v>
      </c>
      <c r="N185" s="47" t="s">
        <v>32</v>
      </c>
      <c r="O185" s="47" t="s">
        <v>33</v>
      </c>
    </row>
    <row r="186" spans="1:15">
      <c r="A186" s="45">
        <v>182</v>
      </c>
      <c r="B186" s="45" t="s">
        <v>1102</v>
      </c>
      <c r="C186" s="46" t="s">
        <v>412</v>
      </c>
      <c r="D186" s="46"/>
      <c r="E186" s="47" t="s">
        <v>413</v>
      </c>
      <c r="F186" s="47" t="s">
        <v>414</v>
      </c>
      <c r="G186" s="55">
        <v>39396</v>
      </c>
      <c r="H186" s="55" t="str">
        <f t="shared" si="2"/>
        <v>2007-11-10</v>
      </c>
      <c r="I186" s="47" t="s">
        <v>27</v>
      </c>
      <c r="J186" s="47" t="s">
        <v>28</v>
      </c>
      <c r="K186" s="47" t="s">
        <v>29</v>
      </c>
      <c r="L186" s="47" t="s">
        <v>30</v>
      </c>
      <c r="M186" s="47" t="s">
        <v>31</v>
      </c>
      <c r="N186" s="47" t="s">
        <v>32</v>
      </c>
      <c r="O186" s="47" t="s">
        <v>33</v>
      </c>
    </row>
    <row r="187" spans="1:15">
      <c r="A187" s="45">
        <v>183</v>
      </c>
      <c r="B187" s="45" t="s">
        <v>1294</v>
      </c>
      <c r="C187" s="46" t="s">
        <v>741</v>
      </c>
      <c r="D187" s="46"/>
      <c r="E187" s="47" t="s">
        <v>742</v>
      </c>
      <c r="F187" s="47" t="s">
        <v>549</v>
      </c>
      <c r="G187" s="55">
        <v>39400</v>
      </c>
      <c r="H187" s="55" t="str">
        <f t="shared" si="2"/>
        <v>2007-11-14</v>
      </c>
      <c r="I187" s="47" t="s">
        <v>27</v>
      </c>
      <c r="J187" s="47" t="s">
        <v>28</v>
      </c>
      <c r="K187" s="47" t="s">
        <v>29</v>
      </c>
      <c r="L187" s="47" t="s">
        <v>30</v>
      </c>
      <c r="M187" s="47" t="s">
        <v>33</v>
      </c>
      <c r="N187" s="47" t="s">
        <v>32</v>
      </c>
      <c r="O187" s="47" t="s">
        <v>31</v>
      </c>
    </row>
    <row r="188" spans="1:15">
      <c r="A188" s="45">
        <v>184</v>
      </c>
      <c r="B188" s="45" t="s">
        <v>1322</v>
      </c>
      <c r="C188" s="46" t="s">
        <v>741</v>
      </c>
      <c r="D188" s="46"/>
      <c r="E188" s="47" t="s">
        <v>417</v>
      </c>
      <c r="F188" s="47" t="s">
        <v>116</v>
      </c>
      <c r="G188" s="55">
        <v>39175</v>
      </c>
      <c r="H188" s="55" t="str">
        <f t="shared" si="2"/>
        <v>2007-04-03</v>
      </c>
      <c r="I188" s="47" t="s">
        <v>27</v>
      </c>
      <c r="J188" s="47" t="s">
        <v>28</v>
      </c>
      <c r="K188" s="47" t="s">
        <v>29</v>
      </c>
      <c r="L188" s="47" t="s">
        <v>30</v>
      </c>
      <c r="M188" s="47" t="s">
        <v>31</v>
      </c>
      <c r="N188" s="47" t="s">
        <v>32</v>
      </c>
      <c r="O188" s="47" t="s">
        <v>33</v>
      </c>
    </row>
    <row r="189" spans="1:15">
      <c r="A189" s="45">
        <v>185</v>
      </c>
      <c r="B189" s="45" t="s">
        <v>1160</v>
      </c>
      <c r="C189" s="46" t="s">
        <v>514</v>
      </c>
      <c r="D189" s="46"/>
      <c r="E189" s="47" t="s">
        <v>36</v>
      </c>
      <c r="F189" s="47" t="s">
        <v>515</v>
      </c>
      <c r="G189" s="55">
        <v>39742</v>
      </c>
      <c r="H189" s="55" t="str">
        <f t="shared" si="2"/>
        <v>2008-10-21</v>
      </c>
      <c r="I189" s="47" t="s">
        <v>27</v>
      </c>
      <c r="J189" s="47" t="s">
        <v>28</v>
      </c>
      <c r="K189" s="47" t="s">
        <v>29</v>
      </c>
      <c r="L189" s="47" t="s">
        <v>30</v>
      </c>
      <c r="M189" s="47" t="s">
        <v>31</v>
      </c>
      <c r="N189" s="47" t="s">
        <v>32</v>
      </c>
      <c r="O189" s="47" t="s">
        <v>33</v>
      </c>
    </row>
    <row r="190" spans="1:15">
      <c r="A190" s="45">
        <v>186</v>
      </c>
      <c r="B190" s="45" t="s">
        <v>988</v>
      </c>
      <c r="C190" s="46" t="s">
        <v>202</v>
      </c>
      <c r="D190" s="46"/>
      <c r="E190" s="47" t="s">
        <v>203</v>
      </c>
      <c r="F190" s="47" t="s">
        <v>204</v>
      </c>
      <c r="G190" s="55">
        <v>39426</v>
      </c>
      <c r="H190" s="55" t="str">
        <f t="shared" si="2"/>
        <v>2007-12-10</v>
      </c>
      <c r="I190" s="47" t="s">
        <v>27</v>
      </c>
      <c r="J190" s="47" t="s">
        <v>28</v>
      </c>
      <c r="K190" s="47" t="s">
        <v>29</v>
      </c>
      <c r="L190" s="47" t="s">
        <v>30</v>
      </c>
      <c r="M190" s="47" t="s">
        <v>31</v>
      </c>
      <c r="N190" s="47" t="s">
        <v>32</v>
      </c>
      <c r="O190" s="47" t="s">
        <v>33</v>
      </c>
    </row>
    <row r="191" spans="1:15">
      <c r="A191" s="45">
        <v>187</v>
      </c>
      <c r="B191" s="45" t="s">
        <v>1149</v>
      </c>
      <c r="C191" s="46" t="s">
        <v>496</v>
      </c>
      <c r="D191" s="46"/>
      <c r="E191" s="47" t="s">
        <v>497</v>
      </c>
      <c r="F191" s="47" t="s">
        <v>498</v>
      </c>
      <c r="G191" s="55">
        <v>39347</v>
      </c>
      <c r="H191" s="55" t="str">
        <f t="shared" si="2"/>
        <v>2007-09-22</v>
      </c>
      <c r="I191" s="47" t="s">
        <v>27</v>
      </c>
      <c r="J191" s="47" t="s">
        <v>28</v>
      </c>
      <c r="K191" s="47" t="s">
        <v>29</v>
      </c>
      <c r="L191" s="47" t="s">
        <v>30</v>
      </c>
      <c r="M191" s="47" t="s">
        <v>31</v>
      </c>
      <c r="N191" s="47" t="s">
        <v>32</v>
      </c>
      <c r="O191" s="47" t="s">
        <v>33</v>
      </c>
    </row>
    <row r="192" spans="1:15">
      <c r="A192" s="45">
        <v>188</v>
      </c>
      <c r="B192" s="45" t="s">
        <v>1356</v>
      </c>
      <c r="C192" s="46" t="s">
        <v>841</v>
      </c>
      <c r="D192" s="46"/>
      <c r="E192" s="47" t="s">
        <v>842</v>
      </c>
      <c r="F192" s="47" t="s">
        <v>498</v>
      </c>
      <c r="G192" s="55">
        <v>39229</v>
      </c>
      <c r="H192" s="55" t="str">
        <f t="shared" si="2"/>
        <v>2007-05-27</v>
      </c>
      <c r="I192" s="47" t="s">
        <v>27</v>
      </c>
      <c r="J192" s="47" t="s">
        <v>28</v>
      </c>
      <c r="K192" s="47" t="s">
        <v>29</v>
      </c>
      <c r="L192" s="47" t="s">
        <v>30</v>
      </c>
      <c r="M192" s="47" t="s">
        <v>31</v>
      </c>
      <c r="N192" s="47" t="s">
        <v>32</v>
      </c>
      <c r="O192" s="47" t="s">
        <v>33</v>
      </c>
    </row>
    <row r="193" spans="1:15">
      <c r="A193" s="45">
        <v>189</v>
      </c>
      <c r="B193" s="45" t="s">
        <v>1298</v>
      </c>
      <c r="C193" s="46" t="s">
        <v>747</v>
      </c>
      <c r="D193" s="46"/>
      <c r="E193" s="47" t="s">
        <v>748</v>
      </c>
      <c r="F193" s="47" t="s">
        <v>749</v>
      </c>
      <c r="G193" s="55">
        <v>39745</v>
      </c>
      <c r="H193" s="55" t="str">
        <f t="shared" si="2"/>
        <v>2008-10-24</v>
      </c>
      <c r="I193" s="47" t="s">
        <v>27</v>
      </c>
      <c r="J193" s="47" t="s">
        <v>28</v>
      </c>
      <c r="K193" s="47" t="s">
        <v>29</v>
      </c>
      <c r="L193" s="47" t="s">
        <v>30</v>
      </c>
      <c r="M193" s="47" t="s">
        <v>31</v>
      </c>
      <c r="N193" s="47" t="s">
        <v>32</v>
      </c>
      <c r="O193" s="47" t="s">
        <v>33</v>
      </c>
    </row>
    <row r="194" spans="1:15">
      <c r="A194" s="45">
        <v>190</v>
      </c>
      <c r="B194" s="45" t="s">
        <v>1358</v>
      </c>
      <c r="C194" s="46" t="s">
        <v>844</v>
      </c>
      <c r="D194" s="46"/>
      <c r="E194" s="47" t="s">
        <v>845</v>
      </c>
      <c r="F194" s="47" t="s">
        <v>346</v>
      </c>
      <c r="G194" s="55">
        <v>39118</v>
      </c>
      <c r="H194" s="55" t="str">
        <f t="shared" si="2"/>
        <v>2007-02-05</v>
      </c>
      <c r="I194" s="47" t="s">
        <v>27</v>
      </c>
      <c r="J194" s="47" t="s">
        <v>28</v>
      </c>
      <c r="K194" s="47" t="s">
        <v>29</v>
      </c>
      <c r="L194" s="47" t="s">
        <v>30</v>
      </c>
      <c r="M194" s="47" t="s">
        <v>31</v>
      </c>
      <c r="N194" s="47" t="s">
        <v>32</v>
      </c>
      <c r="O194" s="47" t="s">
        <v>33</v>
      </c>
    </row>
    <row r="195" spans="1:15">
      <c r="A195" s="45">
        <v>191</v>
      </c>
      <c r="B195" s="45" t="s">
        <v>1168</v>
      </c>
      <c r="C195" s="46" t="s">
        <v>526</v>
      </c>
      <c r="D195" s="46"/>
      <c r="E195" s="47" t="s">
        <v>527</v>
      </c>
      <c r="F195" s="47" t="s">
        <v>216</v>
      </c>
      <c r="G195" s="55">
        <v>39402</v>
      </c>
      <c r="H195" s="55" t="str">
        <f t="shared" si="2"/>
        <v>2007-11-16</v>
      </c>
      <c r="I195" s="47" t="s">
        <v>27</v>
      </c>
      <c r="J195" s="47" t="s">
        <v>28</v>
      </c>
      <c r="K195" s="47" t="s">
        <v>29</v>
      </c>
      <c r="L195" s="47" t="s">
        <v>30</v>
      </c>
      <c r="M195" s="47" t="s">
        <v>31</v>
      </c>
      <c r="N195" s="47" t="s">
        <v>32</v>
      </c>
      <c r="O195" s="47" t="s">
        <v>33</v>
      </c>
    </row>
    <row r="196" spans="1:15">
      <c r="A196" s="45">
        <v>192</v>
      </c>
      <c r="B196" s="48" t="s">
        <v>1362</v>
      </c>
      <c r="C196" s="46" t="s">
        <v>850</v>
      </c>
      <c r="D196" s="46"/>
      <c r="E196" s="47" t="s">
        <v>417</v>
      </c>
      <c r="F196" s="47" t="s">
        <v>851</v>
      </c>
      <c r="G196" s="55">
        <v>39195</v>
      </c>
      <c r="H196" s="55" t="str">
        <f t="shared" si="2"/>
        <v>2007-04-23</v>
      </c>
      <c r="I196" s="47" t="s">
        <v>27</v>
      </c>
      <c r="J196" s="47" t="s">
        <v>28</v>
      </c>
      <c r="K196" s="47" t="s">
        <v>29</v>
      </c>
      <c r="L196" s="47" t="s">
        <v>30</v>
      </c>
      <c r="M196" s="47" t="s">
        <v>31</v>
      </c>
      <c r="N196" s="47" t="s">
        <v>32</v>
      </c>
      <c r="O196" s="47" t="s">
        <v>33</v>
      </c>
    </row>
    <row r="197" spans="1:15">
      <c r="A197" s="45">
        <v>193</v>
      </c>
      <c r="B197" s="45" t="s">
        <v>1371</v>
      </c>
      <c r="C197" s="46" t="s">
        <v>863</v>
      </c>
      <c r="D197" s="46"/>
      <c r="E197" s="47" t="s">
        <v>864</v>
      </c>
      <c r="F197" s="47" t="s">
        <v>865</v>
      </c>
      <c r="G197" s="55">
        <v>39469</v>
      </c>
      <c r="H197" s="55" t="str">
        <f t="shared" si="2"/>
        <v>2008-01-22</v>
      </c>
      <c r="I197" s="47" t="s">
        <v>27</v>
      </c>
      <c r="J197" s="47" t="s">
        <v>28</v>
      </c>
      <c r="K197" s="47" t="s">
        <v>29</v>
      </c>
      <c r="L197" s="47" t="s">
        <v>33</v>
      </c>
      <c r="M197" s="47" t="s">
        <v>31</v>
      </c>
      <c r="N197" s="47" t="s">
        <v>32</v>
      </c>
      <c r="O197" s="47" t="s">
        <v>30</v>
      </c>
    </row>
    <row r="198" spans="1:15">
      <c r="A198" s="45">
        <v>194</v>
      </c>
      <c r="B198" s="45" t="s">
        <v>1346</v>
      </c>
      <c r="C198" s="46" t="s">
        <v>823</v>
      </c>
      <c r="D198" s="46"/>
      <c r="E198" s="47" t="s">
        <v>824</v>
      </c>
      <c r="F198" s="47" t="s">
        <v>825</v>
      </c>
      <c r="G198" s="55">
        <v>39257</v>
      </c>
      <c r="H198" s="55" t="str">
        <f t="shared" ref="H198:H243" si="3">TEXT(G198,"yyyy-mm-dd")</f>
        <v>2007-06-24</v>
      </c>
      <c r="I198" s="47" t="s">
        <v>27</v>
      </c>
      <c r="J198" s="47" t="s">
        <v>28</v>
      </c>
      <c r="K198" s="47" t="s">
        <v>29</v>
      </c>
      <c r="L198" s="47" t="s">
        <v>30</v>
      </c>
      <c r="M198" s="47" t="s">
        <v>33</v>
      </c>
      <c r="N198" s="47" t="s">
        <v>32</v>
      </c>
      <c r="O198" s="47" t="s">
        <v>31</v>
      </c>
    </row>
    <row r="199" spans="1:15">
      <c r="A199" s="45">
        <v>195</v>
      </c>
      <c r="B199" s="45" t="s">
        <v>1231</v>
      </c>
      <c r="C199" s="46" t="s">
        <v>633</v>
      </c>
      <c r="D199" s="46"/>
      <c r="E199" s="47" t="s">
        <v>401</v>
      </c>
      <c r="F199" s="47" t="s">
        <v>634</v>
      </c>
      <c r="G199" s="55">
        <v>39431</v>
      </c>
      <c r="H199" s="55" t="str">
        <f t="shared" si="3"/>
        <v>2007-12-15</v>
      </c>
      <c r="I199" s="47" t="s">
        <v>27</v>
      </c>
      <c r="J199" s="47" t="s">
        <v>28</v>
      </c>
      <c r="K199" s="47" t="s">
        <v>29</v>
      </c>
      <c r="L199" s="47" t="s">
        <v>30</v>
      </c>
      <c r="M199" s="47" t="s">
        <v>31</v>
      </c>
      <c r="N199" s="47" t="s">
        <v>32</v>
      </c>
      <c r="O199" s="47" t="s">
        <v>33</v>
      </c>
    </row>
    <row r="200" spans="1:15">
      <c r="A200" s="45">
        <v>196</v>
      </c>
      <c r="B200" s="45" t="s">
        <v>1375</v>
      </c>
      <c r="C200" s="46" t="s">
        <v>309</v>
      </c>
      <c r="D200" s="46"/>
      <c r="E200" s="47" t="s">
        <v>871</v>
      </c>
      <c r="F200" s="47" t="s">
        <v>90</v>
      </c>
      <c r="G200" s="55">
        <v>39383</v>
      </c>
      <c r="H200" s="55" t="str">
        <f t="shared" si="3"/>
        <v>2007-10-28</v>
      </c>
      <c r="I200" s="47" t="s">
        <v>27</v>
      </c>
      <c r="J200" s="47" t="s">
        <v>28</v>
      </c>
      <c r="K200" s="47" t="s">
        <v>29</v>
      </c>
      <c r="L200" s="47" t="s">
        <v>33</v>
      </c>
      <c r="M200" s="47" t="s">
        <v>31</v>
      </c>
      <c r="N200" s="47" t="s">
        <v>32</v>
      </c>
      <c r="O200" s="47" t="s">
        <v>30</v>
      </c>
    </row>
    <row r="201" spans="1:15">
      <c r="A201" s="45">
        <v>197</v>
      </c>
      <c r="B201" s="45" t="s">
        <v>1233</v>
      </c>
      <c r="C201" s="46" t="s">
        <v>636</v>
      </c>
      <c r="D201" s="46"/>
      <c r="E201" s="47" t="s">
        <v>637</v>
      </c>
      <c r="F201" s="47" t="s">
        <v>638</v>
      </c>
      <c r="G201" s="55">
        <v>39424</v>
      </c>
      <c r="H201" s="55" t="str">
        <f t="shared" si="3"/>
        <v>2007-12-08</v>
      </c>
      <c r="I201" s="47" t="s">
        <v>27</v>
      </c>
      <c r="J201" s="47" t="s">
        <v>28</v>
      </c>
      <c r="K201" s="47" t="s">
        <v>29</v>
      </c>
      <c r="L201" s="47" t="s">
        <v>30</v>
      </c>
      <c r="M201" s="47" t="s">
        <v>31</v>
      </c>
      <c r="N201" s="47" t="s">
        <v>32</v>
      </c>
      <c r="O201" s="47" t="s">
        <v>33</v>
      </c>
    </row>
    <row r="202" spans="1:15">
      <c r="A202" s="45">
        <v>198</v>
      </c>
      <c r="B202" s="45" t="s">
        <v>928</v>
      </c>
      <c r="C202" s="46" t="s">
        <v>84</v>
      </c>
      <c r="D202" s="46"/>
      <c r="E202" s="47" t="s">
        <v>85</v>
      </c>
      <c r="F202" s="47" t="s">
        <v>86</v>
      </c>
      <c r="G202" s="55">
        <v>39218</v>
      </c>
      <c r="H202" s="55" t="str">
        <f t="shared" si="3"/>
        <v>2007-05-16</v>
      </c>
      <c r="I202" s="47" t="s">
        <v>27</v>
      </c>
      <c r="J202" s="47" t="s">
        <v>28</v>
      </c>
      <c r="K202" s="47" t="s">
        <v>29</v>
      </c>
      <c r="L202" s="47" t="s">
        <v>30</v>
      </c>
      <c r="M202" s="47" t="s">
        <v>33</v>
      </c>
      <c r="N202" s="47" t="s">
        <v>32</v>
      </c>
      <c r="O202" s="47" t="s">
        <v>31</v>
      </c>
    </row>
    <row r="203" spans="1:15">
      <c r="A203" s="45">
        <v>199</v>
      </c>
      <c r="B203" s="45" t="s">
        <v>1369</v>
      </c>
      <c r="C203" s="46" t="s">
        <v>859</v>
      </c>
      <c r="D203" s="46"/>
      <c r="E203" s="47" t="s">
        <v>860</v>
      </c>
      <c r="F203" s="47" t="s">
        <v>861</v>
      </c>
      <c r="G203" s="55">
        <v>39169</v>
      </c>
      <c r="H203" s="55" t="str">
        <f t="shared" si="3"/>
        <v>2007-03-28</v>
      </c>
      <c r="I203" s="47" t="s">
        <v>27</v>
      </c>
      <c r="J203" s="47" t="s">
        <v>28</v>
      </c>
      <c r="K203" s="47" t="s">
        <v>29</v>
      </c>
      <c r="L203" s="47" t="s">
        <v>30</v>
      </c>
      <c r="M203" s="47" t="s">
        <v>31</v>
      </c>
      <c r="N203" s="47" t="s">
        <v>32</v>
      </c>
      <c r="O203" s="47" t="s">
        <v>33</v>
      </c>
    </row>
    <row r="204" spans="1:15">
      <c r="A204" s="45">
        <v>200</v>
      </c>
      <c r="B204" s="45" t="s">
        <v>1015</v>
      </c>
      <c r="C204" s="46" t="s">
        <v>253</v>
      </c>
      <c r="D204" s="46"/>
      <c r="E204" s="47" t="s">
        <v>254</v>
      </c>
      <c r="F204" s="47" t="s">
        <v>255</v>
      </c>
      <c r="G204" s="55">
        <v>39536</v>
      </c>
      <c r="H204" s="55" t="str">
        <f t="shared" si="3"/>
        <v>2008-03-29</v>
      </c>
      <c r="I204" s="47" t="s">
        <v>27</v>
      </c>
      <c r="J204" s="47" t="s">
        <v>28</v>
      </c>
      <c r="K204" s="47" t="s">
        <v>29</v>
      </c>
      <c r="L204" s="47" t="s">
        <v>30</v>
      </c>
      <c r="M204" s="47" t="s">
        <v>31</v>
      </c>
      <c r="N204" s="47" t="s">
        <v>32</v>
      </c>
      <c r="O204" s="47" t="s">
        <v>33</v>
      </c>
    </row>
    <row r="205" spans="1:15">
      <c r="A205" s="45">
        <v>201</v>
      </c>
      <c r="B205" s="45" t="s">
        <v>1334</v>
      </c>
      <c r="C205" s="46" t="s">
        <v>804</v>
      </c>
      <c r="D205" s="46"/>
      <c r="E205" s="47" t="s">
        <v>805</v>
      </c>
      <c r="F205" s="47" t="s">
        <v>251</v>
      </c>
      <c r="G205" s="55">
        <v>39154</v>
      </c>
      <c r="H205" s="55" t="str">
        <f t="shared" si="3"/>
        <v>2007-03-13</v>
      </c>
      <c r="I205" s="47" t="s">
        <v>27</v>
      </c>
      <c r="J205" s="47" t="s">
        <v>28</v>
      </c>
      <c r="K205" s="47" t="s">
        <v>29</v>
      </c>
      <c r="L205" s="47" t="s">
        <v>30</v>
      </c>
      <c r="M205" s="47" t="s">
        <v>31</v>
      </c>
      <c r="N205" s="47" t="s">
        <v>32</v>
      </c>
      <c r="O205" s="47" t="s">
        <v>33</v>
      </c>
    </row>
    <row r="206" spans="1:15">
      <c r="A206" s="45">
        <v>202</v>
      </c>
      <c r="B206" s="45" t="s">
        <v>1261</v>
      </c>
      <c r="C206" s="46" t="s">
        <v>686</v>
      </c>
      <c r="D206" s="46"/>
      <c r="E206" s="47" t="s">
        <v>687</v>
      </c>
      <c r="F206" s="47" t="s">
        <v>332</v>
      </c>
      <c r="G206" s="55">
        <v>39360</v>
      </c>
      <c r="H206" s="55" t="str">
        <f t="shared" si="3"/>
        <v>2007-10-05</v>
      </c>
      <c r="I206" s="47" t="s">
        <v>27</v>
      </c>
      <c r="J206" s="47" t="s">
        <v>28</v>
      </c>
      <c r="K206" s="47" t="s">
        <v>29</v>
      </c>
      <c r="L206" s="47" t="s">
        <v>30</v>
      </c>
      <c r="M206" s="47" t="s">
        <v>31</v>
      </c>
      <c r="N206" s="47" t="s">
        <v>32</v>
      </c>
      <c r="O206" s="47" t="s">
        <v>33</v>
      </c>
    </row>
    <row r="207" spans="1:15">
      <c r="A207" s="45">
        <v>203</v>
      </c>
      <c r="B207" s="45" t="s">
        <v>1183</v>
      </c>
      <c r="C207" s="46" t="s">
        <v>551</v>
      </c>
      <c r="D207" s="46"/>
      <c r="E207" s="47" t="s">
        <v>552</v>
      </c>
      <c r="F207" s="47" t="s">
        <v>454</v>
      </c>
      <c r="G207" s="55">
        <v>39358</v>
      </c>
      <c r="H207" s="55" t="str">
        <f t="shared" si="3"/>
        <v>2007-10-03</v>
      </c>
      <c r="I207" s="47" t="s">
        <v>27</v>
      </c>
      <c r="J207" s="47" t="s">
        <v>28</v>
      </c>
      <c r="K207" s="47" t="s">
        <v>29</v>
      </c>
      <c r="L207" s="47" t="s">
        <v>30</v>
      </c>
      <c r="M207" s="47" t="s">
        <v>31</v>
      </c>
      <c r="N207" s="47" t="s">
        <v>32</v>
      </c>
      <c r="O207" s="47" t="s">
        <v>33</v>
      </c>
    </row>
    <row r="208" spans="1:15">
      <c r="A208" s="45">
        <v>204</v>
      </c>
      <c r="B208" s="45" t="s">
        <v>1158</v>
      </c>
      <c r="C208" s="46" t="s">
        <v>511</v>
      </c>
      <c r="D208" s="46"/>
      <c r="E208" s="47" t="s">
        <v>512</v>
      </c>
      <c r="F208" s="47" t="s">
        <v>338</v>
      </c>
      <c r="G208" s="55">
        <v>39230</v>
      </c>
      <c r="H208" s="55" t="str">
        <f t="shared" si="3"/>
        <v>2007-05-28</v>
      </c>
      <c r="I208" s="47" t="s">
        <v>27</v>
      </c>
      <c r="J208" s="47" t="s">
        <v>28</v>
      </c>
      <c r="K208" s="47" t="s">
        <v>29</v>
      </c>
      <c r="L208" s="47" t="s">
        <v>30</v>
      </c>
      <c r="M208" s="47" t="s">
        <v>31</v>
      </c>
      <c r="N208" s="47" t="s">
        <v>32</v>
      </c>
      <c r="O208" s="47" t="s">
        <v>33</v>
      </c>
    </row>
    <row r="209" spans="1:15">
      <c r="A209" s="45">
        <v>205</v>
      </c>
      <c r="B209" s="45" t="s">
        <v>1282</v>
      </c>
      <c r="C209" s="46" t="s">
        <v>720</v>
      </c>
      <c r="D209" s="46"/>
      <c r="E209" s="47" t="s">
        <v>527</v>
      </c>
      <c r="F209" s="47" t="s">
        <v>721</v>
      </c>
      <c r="G209" s="55">
        <v>39412</v>
      </c>
      <c r="H209" s="55" t="str">
        <f t="shared" si="3"/>
        <v>2007-11-26</v>
      </c>
      <c r="I209" s="47" t="s">
        <v>27</v>
      </c>
      <c r="J209" s="47" t="s">
        <v>28</v>
      </c>
      <c r="K209" s="47" t="s">
        <v>29</v>
      </c>
      <c r="L209" s="47" t="s">
        <v>30</v>
      </c>
      <c r="M209" s="47" t="s">
        <v>31</v>
      </c>
      <c r="N209" s="47" t="s">
        <v>32</v>
      </c>
      <c r="O209" s="47" t="s">
        <v>33</v>
      </c>
    </row>
    <row r="210" spans="1:15">
      <c r="A210" s="45">
        <v>206</v>
      </c>
      <c r="B210" s="45" t="s">
        <v>1017</v>
      </c>
      <c r="C210" s="46" t="s">
        <v>257</v>
      </c>
      <c r="D210" s="46"/>
      <c r="E210" s="47" t="s">
        <v>258</v>
      </c>
      <c r="F210" s="47" t="s">
        <v>259</v>
      </c>
      <c r="G210" s="55">
        <v>38632</v>
      </c>
      <c r="H210" s="55" t="str">
        <f t="shared" si="3"/>
        <v>2005-10-07</v>
      </c>
      <c r="I210" s="47" t="s">
        <v>27</v>
      </c>
      <c r="J210" s="47" t="s">
        <v>28</v>
      </c>
      <c r="K210" s="47" t="s">
        <v>29</v>
      </c>
      <c r="L210" s="47" t="s">
        <v>30</v>
      </c>
      <c r="M210" s="47" t="s">
        <v>31</v>
      </c>
      <c r="N210" s="47" t="s">
        <v>32</v>
      </c>
      <c r="O210" s="47" t="s">
        <v>33</v>
      </c>
    </row>
    <row r="211" spans="1:15">
      <c r="A211" s="45">
        <v>207</v>
      </c>
      <c r="B211" s="45" t="s">
        <v>1140</v>
      </c>
      <c r="C211" s="46" t="s">
        <v>481</v>
      </c>
      <c r="D211" s="46"/>
      <c r="E211" s="47" t="s">
        <v>482</v>
      </c>
      <c r="F211" s="47" t="s">
        <v>112</v>
      </c>
      <c r="G211" s="55">
        <v>39368</v>
      </c>
      <c r="H211" s="55" t="str">
        <f t="shared" si="3"/>
        <v>2007-10-13</v>
      </c>
      <c r="I211" s="47" t="s">
        <v>27</v>
      </c>
      <c r="J211" s="47" t="s">
        <v>28</v>
      </c>
      <c r="K211" s="47" t="s">
        <v>29</v>
      </c>
      <c r="L211" s="47" t="s">
        <v>30</v>
      </c>
      <c r="M211" s="47" t="s">
        <v>31</v>
      </c>
      <c r="N211" s="47" t="s">
        <v>32</v>
      </c>
      <c r="O211" s="47" t="s">
        <v>33</v>
      </c>
    </row>
    <row r="212" spans="1:15">
      <c r="A212" s="45">
        <v>208</v>
      </c>
      <c r="B212" s="45" t="s">
        <v>1176</v>
      </c>
      <c r="C212" s="46" t="s">
        <v>540</v>
      </c>
      <c r="D212" s="46"/>
      <c r="E212" s="47" t="s">
        <v>453</v>
      </c>
      <c r="F212" s="47" t="s">
        <v>541</v>
      </c>
      <c r="G212" s="55">
        <v>39387</v>
      </c>
      <c r="H212" s="55" t="str">
        <f t="shared" si="3"/>
        <v>2007-11-01</v>
      </c>
      <c r="I212" s="47" t="s">
        <v>27</v>
      </c>
      <c r="J212" s="47" t="s">
        <v>28</v>
      </c>
      <c r="K212" s="47" t="s">
        <v>29</v>
      </c>
      <c r="L212" s="47" t="s">
        <v>30</v>
      </c>
      <c r="M212" s="47" t="s">
        <v>31</v>
      </c>
      <c r="N212" s="47" t="s">
        <v>32</v>
      </c>
      <c r="O212" s="47" t="s">
        <v>33</v>
      </c>
    </row>
    <row r="213" spans="1:15">
      <c r="A213" s="45">
        <v>209</v>
      </c>
      <c r="B213" s="45" t="s">
        <v>1164</v>
      </c>
      <c r="C213" s="46" t="s">
        <v>521</v>
      </c>
      <c r="D213" s="46"/>
      <c r="E213" s="47" t="s">
        <v>522</v>
      </c>
      <c r="F213" s="47" t="s">
        <v>454</v>
      </c>
      <c r="G213" s="55">
        <v>39394</v>
      </c>
      <c r="H213" s="55" t="str">
        <f t="shared" si="3"/>
        <v>2007-11-08</v>
      </c>
      <c r="I213" s="47" t="s">
        <v>27</v>
      </c>
      <c r="J213" s="47" t="s">
        <v>28</v>
      </c>
      <c r="K213" s="47" t="s">
        <v>29</v>
      </c>
      <c r="L213" s="47" t="s">
        <v>30</v>
      </c>
      <c r="M213" s="47" t="s">
        <v>31</v>
      </c>
      <c r="N213" s="47" t="s">
        <v>32</v>
      </c>
      <c r="O213" s="47" t="s">
        <v>33</v>
      </c>
    </row>
    <row r="214" spans="1:15">
      <c r="A214" s="45">
        <v>210</v>
      </c>
      <c r="B214" s="45" t="s">
        <v>1373</v>
      </c>
      <c r="C214" s="46" t="s">
        <v>867</v>
      </c>
      <c r="D214" s="46"/>
      <c r="E214" s="47" t="s">
        <v>868</v>
      </c>
      <c r="F214" s="47" t="s">
        <v>869</v>
      </c>
      <c r="G214" s="55">
        <v>39167</v>
      </c>
      <c r="H214" s="55" t="str">
        <f t="shared" si="3"/>
        <v>2007-03-26</v>
      </c>
      <c r="I214" s="47" t="s">
        <v>27</v>
      </c>
      <c r="J214" s="47" t="s">
        <v>28</v>
      </c>
      <c r="K214" s="47" t="s">
        <v>29</v>
      </c>
      <c r="L214" s="47" t="s">
        <v>30</v>
      </c>
      <c r="M214" s="47" t="s">
        <v>31</v>
      </c>
      <c r="N214" s="47" t="s">
        <v>32</v>
      </c>
      <c r="O214" s="47" t="s">
        <v>33</v>
      </c>
    </row>
    <row r="215" spans="1:15">
      <c r="A215" s="45">
        <v>211</v>
      </c>
      <c r="B215" s="45" t="s">
        <v>1365</v>
      </c>
      <c r="C215" s="46" t="s">
        <v>75</v>
      </c>
      <c r="D215" s="46"/>
      <c r="E215" s="47" t="s">
        <v>559</v>
      </c>
      <c r="F215" s="47" t="s">
        <v>853</v>
      </c>
      <c r="G215" s="55">
        <v>39288</v>
      </c>
      <c r="H215" s="55" t="str">
        <f t="shared" si="3"/>
        <v>2007-07-25</v>
      </c>
      <c r="I215" s="47" t="s">
        <v>27</v>
      </c>
      <c r="J215" s="47" t="s">
        <v>28</v>
      </c>
      <c r="K215" s="47" t="s">
        <v>29</v>
      </c>
      <c r="L215" s="47" t="s">
        <v>30</v>
      </c>
      <c r="M215" s="47" t="s">
        <v>31</v>
      </c>
      <c r="N215" s="47" t="s">
        <v>32</v>
      </c>
      <c r="O215" s="47" t="s">
        <v>33</v>
      </c>
    </row>
    <row r="216" spans="1:15">
      <c r="A216" s="45">
        <v>212</v>
      </c>
      <c r="B216" s="45" t="s">
        <v>924</v>
      </c>
      <c r="C216" s="46" t="s">
        <v>75</v>
      </c>
      <c r="D216" s="46"/>
      <c r="E216" s="47" t="s">
        <v>76</v>
      </c>
      <c r="F216" s="47" t="s">
        <v>77</v>
      </c>
      <c r="G216" s="55">
        <v>39304</v>
      </c>
      <c r="H216" s="55" t="str">
        <f t="shared" si="3"/>
        <v>2007-08-10</v>
      </c>
      <c r="I216" s="47" t="s">
        <v>27</v>
      </c>
      <c r="J216" s="47" t="s">
        <v>28</v>
      </c>
      <c r="K216" s="47" t="s">
        <v>29</v>
      </c>
      <c r="L216" s="47" t="s">
        <v>30</v>
      </c>
      <c r="M216" s="47" t="s">
        <v>31</v>
      </c>
      <c r="N216" s="47" t="s">
        <v>32</v>
      </c>
      <c r="O216" s="47" t="s">
        <v>33</v>
      </c>
    </row>
    <row r="217" spans="1:15">
      <c r="A217" s="45">
        <v>213</v>
      </c>
      <c r="B217" s="45" t="s">
        <v>911</v>
      </c>
      <c r="C217" s="46" t="s">
        <v>47</v>
      </c>
      <c r="D217" s="46"/>
      <c r="E217" s="47" t="s">
        <v>48</v>
      </c>
      <c r="F217" s="47" t="s">
        <v>49</v>
      </c>
      <c r="G217" s="55">
        <v>39129</v>
      </c>
      <c r="H217" s="55" t="str">
        <f t="shared" si="3"/>
        <v>2007-02-16</v>
      </c>
      <c r="I217" s="47" t="s">
        <v>27</v>
      </c>
      <c r="J217" s="47" t="s">
        <v>28</v>
      </c>
      <c r="K217" s="47" t="s">
        <v>29</v>
      </c>
      <c r="L217" s="47" t="s">
        <v>30</v>
      </c>
      <c r="M217" s="47" t="s">
        <v>31</v>
      </c>
      <c r="N217" s="47" t="s">
        <v>32</v>
      </c>
      <c r="O217" s="47" t="s">
        <v>33</v>
      </c>
    </row>
    <row r="218" spans="1:15">
      <c r="A218" s="45">
        <v>214</v>
      </c>
      <c r="B218" s="45" t="s">
        <v>966</v>
      </c>
      <c r="C218" s="46" t="s">
        <v>118</v>
      </c>
      <c r="D218" s="46"/>
      <c r="E218" s="47" t="s">
        <v>159</v>
      </c>
      <c r="F218" s="47" t="s">
        <v>160</v>
      </c>
      <c r="G218" s="55">
        <v>39362</v>
      </c>
      <c r="H218" s="55" t="str">
        <f t="shared" si="3"/>
        <v>2007-10-07</v>
      </c>
      <c r="I218" s="47" t="s">
        <v>27</v>
      </c>
      <c r="J218" s="47" t="s">
        <v>28</v>
      </c>
      <c r="K218" s="47" t="s">
        <v>29</v>
      </c>
      <c r="L218" s="47" t="s">
        <v>30</v>
      </c>
      <c r="M218" s="47" t="s">
        <v>31</v>
      </c>
      <c r="N218" s="47" t="s">
        <v>32</v>
      </c>
      <c r="O218" s="47" t="s">
        <v>33</v>
      </c>
    </row>
    <row r="219" spans="1:15">
      <c r="A219" s="45">
        <v>215</v>
      </c>
      <c r="B219" s="45" t="s">
        <v>946</v>
      </c>
      <c r="C219" s="46" t="s">
        <v>118</v>
      </c>
      <c r="D219" s="46"/>
      <c r="E219" s="47" t="s">
        <v>119</v>
      </c>
      <c r="F219" s="47" t="s">
        <v>120</v>
      </c>
      <c r="G219" s="55">
        <v>39345</v>
      </c>
      <c r="H219" s="55" t="str">
        <f t="shared" si="3"/>
        <v>2007-09-20</v>
      </c>
      <c r="I219" s="47" t="s">
        <v>27</v>
      </c>
      <c r="J219" s="47" t="s">
        <v>28</v>
      </c>
      <c r="K219" s="47" t="s">
        <v>29</v>
      </c>
      <c r="L219" s="47" t="s">
        <v>30</v>
      </c>
      <c r="M219" s="47" t="s">
        <v>31</v>
      </c>
      <c r="N219" s="47" t="s">
        <v>32</v>
      </c>
      <c r="O219" s="47" t="s">
        <v>33</v>
      </c>
    </row>
    <row r="220" spans="1:15">
      <c r="A220" s="45">
        <v>216</v>
      </c>
      <c r="B220" s="45" t="s">
        <v>1178</v>
      </c>
      <c r="C220" s="46" t="s">
        <v>543</v>
      </c>
      <c r="D220" s="46"/>
      <c r="E220" s="47" t="s">
        <v>544</v>
      </c>
      <c r="F220" s="47" t="s">
        <v>545</v>
      </c>
      <c r="G220" s="55">
        <v>39398</v>
      </c>
      <c r="H220" s="55" t="str">
        <f t="shared" si="3"/>
        <v>2007-11-12</v>
      </c>
      <c r="I220" s="47" t="s">
        <v>27</v>
      </c>
      <c r="J220" s="47" t="s">
        <v>28</v>
      </c>
      <c r="K220" s="47" t="s">
        <v>29</v>
      </c>
      <c r="L220" s="47" t="s">
        <v>30</v>
      </c>
      <c r="M220" s="47" t="s">
        <v>31</v>
      </c>
      <c r="N220" s="47" t="s">
        <v>32</v>
      </c>
      <c r="O220" s="47" t="s">
        <v>33</v>
      </c>
    </row>
    <row r="221" spans="1:15">
      <c r="A221" s="45">
        <v>217</v>
      </c>
      <c r="B221" s="45" t="s">
        <v>1310</v>
      </c>
      <c r="C221" s="46" t="s">
        <v>653</v>
      </c>
      <c r="D221" s="46"/>
      <c r="E221" s="47" t="s">
        <v>57</v>
      </c>
      <c r="F221" s="47" t="s">
        <v>767</v>
      </c>
      <c r="G221" s="55">
        <v>39153</v>
      </c>
      <c r="H221" s="55" t="str">
        <f t="shared" si="3"/>
        <v>2007-03-12</v>
      </c>
      <c r="I221" s="47" t="s">
        <v>27</v>
      </c>
      <c r="J221" s="47" t="s">
        <v>28</v>
      </c>
      <c r="K221" s="47" t="s">
        <v>29</v>
      </c>
      <c r="L221" s="47" t="s">
        <v>33</v>
      </c>
      <c r="M221" s="47" t="s">
        <v>31</v>
      </c>
      <c r="N221" s="47" t="s">
        <v>32</v>
      </c>
      <c r="O221" s="47" t="s">
        <v>30</v>
      </c>
    </row>
    <row r="222" spans="1:15">
      <c r="A222" s="45">
        <v>218</v>
      </c>
      <c r="B222" s="45" t="s">
        <v>1003</v>
      </c>
      <c r="C222" s="46" t="s">
        <v>230</v>
      </c>
      <c r="D222" s="46"/>
      <c r="E222" s="47" t="s">
        <v>231</v>
      </c>
      <c r="F222" s="47" t="s">
        <v>232</v>
      </c>
      <c r="G222" s="55">
        <v>39182</v>
      </c>
      <c r="H222" s="55" t="str">
        <f t="shared" si="3"/>
        <v>2007-04-10</v>
      </c>
      <c r="I222" s="47" t="s">
        <v>27</v>
      </c>
      <c r="J222" s="47" t="s">
        <v>28</v>
      </c>
      <c r="K222" s="47" t="s">
        <v>29</v>
      </c>
      <c r="L222" s="47" t="s">
        <v>30</v>
      </c>
      <c r="M222" s="47" t="s">
        <v>31</v>
      </c>
      <c r="N222" s="47" t="s">
        <v>32</v>
      </c>
      <c r="O222" s="47" t="s">
        <v>33</v>
      </c>
    </row>
    <row r="223" spans="1:15">
      <c r="A223" s="45">
        <v>219</v>
      </c>
      <c r="B223" s="45" t="s">
        <v>1342</v>
      </c>
      <c r="C223" s="46" t="s">
        <v>230</v>
      </c>
      <c r="D223" s="46"/>
      <c r="E223" s="47" t="s">
        <v>817</v>
      </c>
      <c r="F223" s="47" t="s">
        <v>818</v>
      </c>
      <c r="G223" s="55">
        <v>39235</v>
      </c>
      <c r="H223" s="55" t="str">
        <f t="shared" si="3"/>
        <v>2007-06-02</v>
      </c>
      <c r="I223" s="47" t="s">
        <v>27</v>
      </c>
      <c r="J223" s="47" t="s">
        <v>28</v>
      </c>
      <c r="K223" s="47" t="s">
        <v>29</v>
      </c>
      <c r="L223" s="47" t="s">
        <v>30</v>
      </c>
      <c r="M223" s="47" t="s">
        <v>33</v>
      </c>
      <c r="N223" s="47" t="s">
        <v>31</v>
      </c>
      <c r="O223" s="47" t="s">
        <v>32</v>
      </c>
    </row>
    <row r="224" spans="1:15">
      <c r="A224" s="45">
        <v>220</v>
      </c>
      <c r="B224" s="45" t="s">
        <v>930</v>
      </c>
      <c r="C224" s="46" t="s">
        <v>88</v>
      </c>
      <c r="D224" s="46"/>
      <c r="E224" s="47" t="s">
        <v>89</v>
      </c>
      <c r="F224" s="47" t="s">
        <v>90</v>
      </c>
      <c r="G224" s="55">
        <v>39540</v>
      </c>
      <c r="H224" s="55" t="str">
        <f t="shared" si="3"/>
        <v>2008-04-02</v>
      </c>
      <c r="I224" s="47" t="s">
        <v>27</v>
      </c>
      <c r="J224" s="47" t="s">
        <v>28</v>
      </c>
      <c r="K224" s="47" t="s">
        <v>29</v>
      </c>
      <c r="L224" s="47" t="s">
        <v>30</v>
      </c>
      <c r="M224" s="47" t="s">
        <v>31</v>
      </c>
      <c r="N224" s="47" t="s">
        <v>32</v>
      </c>
      <c r="O224" s="47" t="s">
        <v>33</v>
      </c>
    </row>
    <row r="225" spans="1:15">
      <c r="A225" s="45">
        <v>221</v>
      </c>
      <c r="B225" s="45" t="s">
        <v>1136</v>
      </c>
      <c r="C225" s="46" t="s">
        <v>473</v>
      </c>
      <c r="D225" s="46"/>
      <c r="E225" s="47" t="s">
        <v>474</v>
      </c>
      <c r="F225" s="47" t="s">
        <v>475</v>
      </c>
      <c r="G225" s="55">
        <v>39136</v>
      </c>
      <c r="H225" s="55" t="str">
        <f t="shared" si="3"/>
        <v>2007-02-23</v>
      </c>
      <c r="I225" s="47" t="s">
        <v>27</v>
      </c>
      <c r="J225" s="47" t="s">
        <v>28</v>
      </c>
      <c r="K225" s="47" t="s">
        <v>29</v>
      </c>
      <c r="L225" s="47" t="s">
        <v>30</v>
      </c>
      <c r="M225" s="47" t="s">
        <v>31</v>
      </c>
      <c r="N225" s="47" t="s">
        <v>32</v>
      </c>
      <c r="O225" s="47" t="s">
        <v>33</v>
      </c>
    </row>
    <row r="226" spans="1:15">
      <c r="A226" s="45">
        <v>222</v>
      </c>
      <c r="B226" s="45" t="s">
        <v>1314</v>
      </c>
      <c r="C226" s="46" t="s">
        <v>773</v>
      </c>
      <c r="D226" s="46"/>
      <c r="E226" s="47" t="s">
        <v>704</v>
      </c>
      <c r="F226" s="47" t="s">
        <v>774</v>
      </c>
      <c r="G226" s="55">
        <v>39405</v>
      </c>
      <c r="H226" s="55" t="str">
        <f t="shared" si="3"/>
        <v>2007-11-19</v>
      </c>
      <c r="I226" s="47" t="s">
        <v>27</v>
      </c>
      <c r="J226" s="47" t="s">
        <v>28</v>
      </c>
      <c r="K226" s="47" t="s">
        <v>29</v>
      </c>
      <c r="L226" s="47" t="s">
        <v>30</v>
      </c>
      <c r="M226" s="47" t="s">
        <v>31</v>
      </c>
      <c r="N226" s="47" t="s">
        <v>32</v>
      </c>
      <c r="O226" s="47" t="s">
        <v>33</v>
      </c>
    </row>
    <row r="227" spans="1:15">
      <c r="A227" s="45">
        <v>223</v>
      </c>
      <c r="B227" s="45" t="s">
        <v>1344</v>
      </c>
      <c r="C227" s="46" t="s">
        <v>820</v>
      </c>
      <c r="D227" s="46"/>
      <c r="E227" s="47" t="s">
        <v>270</v>
      </c>
      <c r="F227" s="47" t="s">
        <v>821</v>
      </c>
      <c r="G227" s="55">
        <v>39313</v>
      </c>
      <c r="H227" s="55" t="str">
        <f t="shared" si="3"/>
        <v>2007-08-19</v>
      </c>
      <c r="I227" s="47" t="s">
        <v>27</v>
      </c>
      <c r="J227" s="47" t="s">
        <v>28</v>
      </c>
      <c r="K227" s="47" t="s">
        <v>29</v>
      </c>
      <c r="L227" s="47" t="s">
        <v>30</v>
      </c>
      <c r="M227" s="47" t="s">
        <v>31</v>
      </c>
      <c r="N227" s="47" t="s">
        <v>32</v>
      </c>
      <c r="O227" s="47" t="s">
        <v>33</v>
      </c>
    </row>
    <row r="228" spans="1:15">
      <c r="A228" s="45">
        <v>224</v>
      </c>
      <c r="B228" s="45" t="s">
        <v>1388</v>
      </c>
      <c r="C228" s="46" t="s">
        <v>889</v>
      </c>
      <c r="D228" s="46"/>
      <c r="E228" s="47" t="s">
        <v>489</v>
      </c>
      <c r="F228" s="47" t="s">
        <v>890</v>
      </c>
      <c r="G228" s="55">
        <v>39582</v>
      </c>
      <c r="H228" s="55" t="str">
        <f t="shared" si="3"/>
        <v>2008-05-14</v>
      </c>
      <c r="I228" s="47" t="s">
        <v>27</v>
      </c>
      <c r="J228" s="47" t="s">
        <v>28</v>
      </c>
      <c r="K228" s="47" t="s">
        <v>29</v>
      </c>
      <c r="L228" s="47" t="s">
        <v>30</v>
      </c>
      <c r="M228" s="47" t="s">
        <v>33</v>
      </c>
      <c r="N228" s="47" t="s">
        <v>31</v>
      </c>
      <c r="O228" s="47" t="s">
        <v>32</v>
      </c>
    </row>
    <row r="229" spans="1:15">
      <c r="A229" s="45">
        <v>225</v>
      </c>
      <c r="B229" s="45" t="s">
        <v>1078</v>
      </c>
      <c r="C229" s="46" t="s">
        <v>370</v>
      </c>
      <c r="D229" s="46"/>
      <c r="E229" s="47" t="s">
        <v>371</v>
      </c>
      <c r="F229" s="47" t="s">
        <v>372</v>
      </c>
      <c r="G229" s="55">
        <v>39574</v>
      </c>
      <c r="H229" s="55" t="str">
        <f t="shared" si="3"/>
        <v>2008-05-06</v>
      </c>
      <c r="I229" s="47" t="s">
        <v>27</v>
      </c>
      <c r="J229" s="47" t="s">
        <v>28</v>
      </c>
      <c r="K229" s="47" t="s">
        <v>29</v>
      </c>
      <c r="L229" s="47" t="s">
        <v>30</v>
      </c>
      <c r="M229" s="47" t="s">
        <v>31</v>
      </c>
      <c r="N229" s="47" t="s">
        <v>32</v>
      </c>
      <c r="O229" s="47" t="s">
        <v>33</v>
      </c>
    </row>
    <row r="230" spans="1:15">
      <c r="A230" s="45">
        <v>226</v>
      </c>
      <c r="B230" s="45" t="s">
        <v>1092</v>
      </c>
      <c r="C230" s="46" t="s">
        <v>395</v>
      </c>
      <c r="D230" s="46"/>
      <c r="E230" s="47" t="s">
        <v>235</v>
      </c>
      <c r="F230" s="47" t="s">
        <v>90</v>
      </c>
      <c r="G230" s="55">
        <v>39351</v>
      </c>
      <c r="H230" s="55" t="str">
        <f t="shared" si="3"/>
        <v>2007-09-26</v>
      </c>
      <c r="I230" s="47" t="s">
        <v>27</v>
      </c>
      <c r="J230" s="47" t="s">
        <v>28</v>
      </c>
      <c r="K230" s="47" t="s">
        <v>29</v>
      </c>
      <c r="L230" s="47" t="s">
        <v>30</v>
      </c>
      <c r="M230" s="47" t="s">
        <v>31</v>
      </c>
      <c r="N230" s="47" t="s">
        <v>32</v>
      </c>
      <c r="O230" s="47" t="s">
        <v>33</v>
      </c>
    </row>
    <row r="231" spans="1:15">
      <c r="A231" s="45">
        <v>227</v>
      </c>
      <c r="B231" s="45" t="s">
        <v>1229</v>
      </c>
      <c r="C231" s="46" t="s">
        <v>630</v>
      </c>
      <c r="D231" s="46"/>
      <c r="E231" s="47" t="s">
        <v>631</v>
      </c>
      <c r="F231" s="47" t="s">
        <v>328</v>
      </c>
      <c r="G231" s="55">
        <v>39142</v>
      </c>
      <c r="H231" s="55" t="str">
        <f t="shared" si="3"/>
        <v>2007-03-01</v>
      </c>
      <c r="I231" s="47" t="s">
        <v>27</v>
      </c>
      <c r="J231" s="47" t="s">
        <v>28</v>
      </c>
      <c r="K231" s="47" t="s">
        <v>29</v>
      </c>
      <c r="L231" s="47" t="s">
        <v>55</v>
      </c>
      <c r="M231" s="47" t="s">
        <v>31</v>
      </c>
      <c r="N231" s="47" t="s">
        <v>32</v>
      </c>
      <c r="O231" s="47" t="s">
        <v>64</v>
      </c>
    </row>
    <row r="232" spans="1:15">
      <c r="A232" s="45">
        <v>228</v>
      </c>
      <c r="B232" s="45" t="s">
        <v>1225</v>
      </c>
      <c r="C232" s="46" t="s">
        <v>626</v>
      </c>
      <c r="D232" s="46"/>
      <c r="E232" s="47" t="s">
        <v>577</v>
      </c>
      <c r="F232" s="47" t="s">
        <v>578</v>
      </c>
      <c r="G232" s="55">
        <v>39173</v>
      </c>
      <c r="H232" s="55" t="str">
        <f t="shared" si="3"/>
        <v>2007-04-01</v>
      </c>
      <c r="I232" s="47" t="s">
        <v>27</v>
      </c>
      <c r="J232" s="47" t="s">
        <v>28</v>
      </c>
      <c r="K232" s="47" t="s">
        <v>29</v>
      </c>
      <c r="L232" s="47" t="s">
        <v>55</v>
      </c>
      <c r="M232" s="47" t="s">
        <v>31</v>
      </c>
      <c r="N232" s="47" t="s">
        <v>32</v>
      </c>
      <c r="O232" s="47" t="s">
        <v>64</v>
      </c>
    </row>
    <row r="233" spans="1:15">
      <c r="A233" s="45">
        <v>229</v>
      </c>
      <c r="B233" s="45" t="s">
        <v>1386</v>
      </c>
      <c r="C233" s="46" t="s">
        <v>886</v>
      </c>
      <c r="D233" s="46"/>
      <c r="E233" s="47" t="s">
        <v>887</v>
      </c>
      <c r="F233" s="47" t="s">
        <v>745</v>
      </c>
      <c r="G233" s="55">
        <v>39152</v>
      </c>
      <c r="H233" s="55" t="str">
        <f t="shared" si="3"/>
        <v>2007-03-11</v>
      </c>
      <c r="I233" s="47" t="s">
        <v>27</v>
      </c>
      <c r="J233" s="47" t="s">
        <v>28</v>
      </c>
      <c r="K233" s="47" t="s">
        <v>29</v>
      </c>
      <c r="L233" s="47" t="s">
        <v>64</v>
      </c>
      <c r="M233" s="47" t="s">
        <v>55</v>
      </c>
      <c r="N233" s="47" t="s">
        <v>31</v>
      </c>
      <c r="O233" s="47" t="s">
        <v>32</v>
      </c>
    </row>
    <row r="234" spans="1:15">
      <c r="A234" s="45">
        <v>230</v>
      </c>
      <c r="B234" s="45" t="s">
        <v>1259</v>
      </c>
      <c r="C234" s="46" t="s">
        <v>682</v>
      </c>
      <c r="D234" s="46"/>
      <c r="E234" s="47" t="s">
        <v>683</v>
      </c>
      <c r="F234" s="47" t="s">
        <v>684</v>
      </c>
      <c r="G234" s="55">
        <v>39280</v>
      </c>
      <c r="H234" s="55" t="str">
        <f t="shared" si="3"/>
        <v>2007-07-17</v>
      </c>
      <c r="I234" s="47" t="s">
        <v>27</v>
      </c>
      <c r="J234" s="47" t="s">
        <v>28</v>
      </c>
      <c r="K234" s="47" t="s">
        <v>29</v>
      </c>
      <c r="L234" s="47" t="s">
        <v>64</v>
      </c>
      <c r="M234" s="47" t="s">
        <v>55</v>
      </c>
      <c r="N234" s="47" t="s">
        <v>31</v>
      </c>
      <c r="O234" s="47" t="s">
        <v>32</v>
      </c>
    </row>
    <row r="235" spans="1:15">
      <c r="A235" s="45">
        <v>231</v>
      </c>
      <c r="B235" s="45" t="s">
        <v>1278</v>
      </c>
      <c r="C235" s="46" t="s">
        <v>712</v>
      </c>
      <c r="D235" s="46"/>
      <c r="E235" s="47" t="s">
        <v>713</v>
      </c>
      <c r="F235" s="47" t="s">
        <v>714</v>
      </c>
      <c r="G235" s="55">
        <v>39432</v>
      </c>
      <c r="H235" s="55" t="str">
        <f t="shared" si="3"/>
        <v>2007-12-16</v>
      </c>
      <c r="I235" s="47" t="s">
        <v>27</v>
      </c>
      <c r="J235" s="47" t="s">
        <v>28</v>
      </c>
      <c r="K235" s="47" t="s">
        <v>29</v>
      </c>
      <c r="L235" s="47" t="s">
        <v>64</v>
      </c>
      <c r="M235" s="47" t="s">
        <v>31</v>
      </c>
      <c r="N235" s="47" t="s">
        <v>32</v>
      </c>
      <c r="O235" s="47" t="s">
        <v>55</v>
      </c>
    </row>
    <row r="236" spans="1:15">
      <c r="A236" s="45">
        <v>232</v>
      </c>
      <c r="B236" s="45" t="s">
        <v>956</v>
      </c>
      <c r="C236" s="46" t="s">
        <v>141</v>
      </c>
      <c r="D236" s="46"/>
      <c r="E236" s="47" t="s">
        <v>142</v>
      </c>
      <c r="F236" s="47" t="s">
        <v>143</v>
      </c>
      <c r="G236" s="55">
        <v>39266</v>
      </c>
      <c r="H236" s="55" t="str">
        <f t="shared" si="3"/>
        <v>2007-07-03</v>
      </c>
      <c r="I236" s="47" t="s">
        <v>27</v>
      </c>
      <c r="J236" s="47" t="s">
        <v>28</v>
      </c>
      <c r="K236" s="47" t="s">
        <v>29</v>
      </c>
      <c r="L236" s="47" t="s">
        <v>55</v>
      </c>
      <c r="M236" s="47" t="s">
        <v>31</v>
      </c>
      <c r="N236" s="47" t="s">
        <v>32</v>
      </c>
      <c r="O236" s="47" t="s">
        <v>33</v>
      </c>
    </row>
    <row r="237" spans="1:15">
      <c r="A237" s="45">
        <v>233</v>
      </c>
      <c r="B237" s="45" t="s">
        <v>944</v>
      </c>
      <c r="C237" s="46" t="s">
        <v>114</v>
      </c>
      <c r="D237" s="46"/>
      <c r="E237" s="47" t="s">
        <v>115</v>
      </c>
      <c r="F237" s="47" t="s">
        <v>116</v>
      </c>
      <c r="G237" s="55">
        <v>39273</v>
      </c>
      <c r="H237" s="55" t="str">
        <f t="shared" si="3"/>
        <v>2007-07-10</v>
      </c>
      <c r="I237" s="47" t="s">
        <v>27</v>
      </c>
      <c r="J237" s="47" t="s">
        <v>28</v>
      </c>
      <c r="K237" s="47" t="s">
        <v>29</v>
      </c>
      <c r="L237" s="47" t="s">
        <v>55</v>
      </c>
      <c r="M237" s="47" t="s">
        <v>31</v>
      </c>
      <c r="N237" s="47" t="s">
        <v>32</v>
      </c>
      <c r="O237" s="47" t="s">
        <v>33</v>
      </c>
    </row>
    <row r="238" spans="1:15">
      <c r="A238" s="45">
        <v>234</v>
      </c>
      <c r="B238" s="45" t="s">
        <v>1145</v>
      </c>
      <c r="C238" s="46" t="s">
        <v>488</v>
      </c>
      <c r="D238" s="46"/>
      <c r="E238" s="47" t="s">
        <v>489</v>
      </c>
      <c r="F238" s="47" t="s">
        <v>490</v>
      </c>
      <c r="G238" s="55">
        <v>39673</v>
      </c>
      <c r="H238" s="55" t="str">
        <f t="shared" si="3"/>
        <v>2008-08-13</v>
      </c>
      <c r="I238" s="47" t="s">
        <v>27</v>
      </c>
      <c r="J238" s="47" t="s">
        <v>28</v>
      </c>
      <c r="K238" s="47" t="s">
        <v>29</v>
      </c>
      <c r="L238" s="47" t="s">
        <v>55</v>
      </c>
      <c r="M238" s="47" t="s">
        <v>31</v>
      </c>
      <c r="N238" s="47" t="s">
        <v>32</v>
      </c>
      <c r="O238" s="47" t="s">
        <v>33</v>
      </c>
    </row>
    <row r="239" spans="1:15">
      <c r="A239" s="45">
        <v>235</v>
      </c>
      <c r="B239" s="45" t="s">
        <v>997</v>
      </c>
      <c r="C239" s="46" t="s">
        <v>218</v>
      </c>
      <c r="D239" s="46"/>
      <c r="E239" s="47" t="s">
        <v>219</v>
      </c>
      <c r="F239" s="47" t="s">
        <v>220</v>
      </c>
      <c r="G239" s="55">
        <v>39150</v>
      </c>
      <c r="H239" s="55" t="str">
        <f t="shared" si="3"/>
        <v>2007-03-09</v>
      </c>
      <c r="I239" s="47" t="s">
        <v>27</v>
      </c>
      <c r="J239" s="47" t="s">
        <v>28</v>
      </c>
      <c r="K239" s="47" t="s">
        <v>29</v>
      </c>
      <c r="L239" s="47" t="s">
        <v>55</v>
      </c>
      <c r="M239" s="47" t="s">
        <v>31</v>
      </c>
      <c r="N239" s="47" t="s">
        <v>32</v>
      </c>
      <c r="O239" s="47" t="s">
        <v>33</v>
      </c>
    </row>
    <row r="240" spans="1:15">
      <c r="A240" s="45">
        <v>236</v>
      </c>
      <c r="B240" s="45" t="s">
        <v>1265</v>
      </c>
      <c r="C240" s="46" t="s">
        <v>693</v>
      </c>
      <c r="D240" s="46"/>
      <c r="E240" s="47" t="s">
        <v>288</v>
      </c>
      <c r="F240" s="47" t="s">
        <v>232</v>
      </c>
      <c r="G240" s="55">
        <v>39305</v>
      </c>
      <c r="H240" s="55" t="str">
        <f t="shared" si="3"/>
        <v>2007-08-11</v>
      </c>
      <c r="I240" s="47" t="s">
        <v>27</v>
      </c>
      <c r="J240" s="47" t="s">
        <v>28</v>
      </c>
      <c r="K240" s="47" t="s">
        <v>29</v>
      </c>
      <c r="L240" s="47" t="s">
        <v>55</v>
      </c>
      <c r="M240" s="47" t="s">
        <v>31</v>
      </c>
      <c r="N240" s="47" t="s">
        <v>32</v>
      </c>
      <c r="O240" s="47" t="s">
        <v>33</v>
      </c>
    </row>
    <row r="241" spans="1:15">
      <c r="A241" s="45">
        <v>237</v>
      </c>
      <c r="B241" s="45" t="s">
        <v>1100</v>
      </c>
      <c r="C241" s="46" t="s">
        <v>408</v>
      </c>
      <c r="D241" s="46"/>
      <c r="E241" s="47" t="s">
        <v>409</v>
      </c>
      <c r="F241" s="47" t="s">
        <v>410</v>
      </c>
      <c r="G241" s="55">
        <v>39281</v>
      </c>
      <c r="H241" s="55" t="str">
        <f t="shared" si="3"/>
        <v>2007-07-18</v>
      </c>
      <c r="I241" s="47" t="s">
        <v>27</v>
      </c>
      <c r="J241" s="47" t="s">
        <v>28</v>
      </c>
      <c r="K241" s="47" t="s">
        <v>29</v>
      </c>
      <c r="L241" s="47" t="s">
        <v>55</v>
      </c>
      <c r="M241" s="47" t="s">
        <v>31</v>
      </c>
      <c r="N241" s="47" t="s">
        <v>32</v>
      </c>
      <c r="O241" s="47" t="s">
        <v>33</v>
      </c>
    </row>
    <row r="242" spans="1:15">
      <c r="A242" s="45">
        <v>238</v>
      </c>
      <c r="B242" s="45" t="s">
        <v>954</v>
      </c>
      <c r="C242" s="46" t="s">
        <v>75</v>
      </c>
      <c r="D242" s="46"/>
      <c r="E242" s="47" t="s">
        <v>138</v>
      </c>
      <c r="F242" s="47" t="s">
        <v>139</v>
      </c>
      <c r="G242" s="55">
        <v>39386</v>
      </c>
      <c r="H242" s="55" t="str">
        <f t="shared" si="3"/>
        <v>2007-10-31</v>
      </c>
      <c r="I242" s="47" t="s">
        <v>27</v>
      </c>
      <c r="J242" s="47" t="s">
        <v>28</v>
      </c>
      <c r="K242" s="47" t="s">
        <v>29</v>
      </c>
      <c r="L242" s="47" t="s">
        <v>55</v>
      </c>
      <c r="M242" s="47" t="s">
        <v>31</v>
      </c>
      <c r="N242" s="47" t="s">
        <v>32</v>
      </c>
      <c r="O242" s="47" t="s">
        <v>33</v>
      </c>
    </row>
    <row r="243" spans="1:15">
      <c r="A243" s="45">
        <v>239</v>
      </c>
      <c r="B243" s="57">
        <v>4241221743</v>
      </c>
      <c r="C243" s="46" t="s">
        <v>1404</v>
      </c>
      <c r="D243" s="57"/>
      <c r="E243" s="57"/>
      <c r="F243" s="57"/>
      <c r="G243" s="58"/>
      <c r="H243" s="55" t="str">
        <f t="shared" si="3"/>
        <v>1900-01-00</v>
      </c>
      <c r="I243" s="57"/>
      <c r="J243" s="57"/>
      <c r="K243" s="57"/>
      <c r="L243" s="57"/>
      <c r="M243" s="57"/>
      <c r="N243" s="57"/>
      <c r="O243" s="57"/>
    </row>
  </sheetData>
  <mergeCells count="2">
    <mergeCell ref="A1:O1"/>
    <mergeCell ref="A2:O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Sheet6!Print_Area</vt:lpstr>
      <vt:lpstr>Sheet6!Print_Titles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</dc:creator>
  <cp:lastModifiedBy>Hari Narayan Das</cp:lastModifiedBy>
  <cp:lastPrinted>2024-09-03T10:24:06Z</cp:lastPrinted>
  <dcterms:created xsi:type="dcterms:W3CDTF">2024-09-03T09:53:33Z</dcterms:created>
  <dcterms:modified xsi:type="dcterms:W3CDTF">2025-03-17T13:46:11Z</dcterms:modified>
</cp:coreProperties>
</file>