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Course" sheetId="1" r:id="rId1"/>
    <sheet name="Taxanomy" sheetId="2" r:id="rId2"/>
    <sheet name="Sample" sheetId="3" r:id="rId3"/>
    <sheet name="Sheet2" sheetId="4" r:id="rId4"/>
    <sheet name="Sheet3" sheetId="5" r:id="rId5"/>
  </sheets>
  <definedNames>
    <definedName name="zs_inbuilt_cp200">Sample!A1:A7</definedName>
    <definedName name="zs_inbuilt_cp201">Sample!B6:B7</definedName>
    <definedName name="zs_inbuilt_cp202">Sample!A10:E11</definedName>
    <definedName name="zs_inbuilt_cp203">Sample!A13:D14</definedName>
    <definedName name="zs_inbuilt_cp204">Sample!A28:D29</definedName>
    <definedName name="zs_inbuilt_cp205">Sample!A34:B35</definedName>
    <definedName name="zs_inbuilt_cp206">Sample!A40:B41</definedName>
    <definedName name="zs_inbuilt_cp300">Sheet2!A1:A1</definedName>
  </definedNames>
  <calcPr calcId="125725"/>
</workbook>
</file>

<file path=xl/sharedStrings.xml><?xml version="1.0" encoding="utf-8"?>
<sst xmlns="http://schemas.openxmlformats.org/spreadsheetml/2006/main" count="393" uniqueCount="295">
  <si>
    <t>Course Code</t>
  </si>
  <si>
    <t>DESxxx</t>
  </si>
  <si>
    <t>Course Name</t>
  </si>
  <si>
    <t>Introduction to Motion Graphics.</t>
  </si>
  <si>
    <t>Credits</t>
  </si>
  <si>
    <t>Course Offered to</t>
  </si>
  <si>
    <t>UG/PG</t>
  </si>
  <si>
    <t>Course Description</t>
  </si>
  <si>
    <t>This course introduces students to: 
(i) Define functions and significant of Motion Graphics
(ii) Introduction to the principles of motion graphics production.
(iii) The basic software/tools used in the manipulation and control of motion graphics.
(iv) Developing own a short visual story from a script.</t>
  </si>
  <si>
    <t>Pre-requisites</t>
  </si>
  <si>
    <t>Pre-requisite (Mandatory)</t>
  </si>
  <si>
    <t>Pre-requisite (Desirable)</t>
  </si>
  <si>
    <t>Pre-requisite(other)</t>
  </si>
  <si>
    <t>Having basic skill of Graphic tool like Illustrator and Photoshop.</t>
  </si>
  <si>
    <t>*Please insert more rows if required</t>
  </si>
  <si>
    <t>Post Conditions*(For suggestions on verbs please refer the second sheet)</t>
  </si>
  <si>
    <t>CO1</t>
  </si>
  <si>
    <t>CO2</t>
  </si>
  <si>
    <t>CO3</t>
  </si>
  <si>
    <t>CO4</t>
  </si>
  <si>
    <t>Understanding basics of Motion Graphics.</t>
  </si>
  <si>
    <t>Basics and fundamental of Motion Graphics Tool (After effects, Photoshop)</t>
  </si>
  <si>
    <t>Designing own project related Animated Logo and display assets.</t>
  </si>
  <si>
    <t>Able to design short visual story for a project.</t>
  </si>
  <si>
    <t>Weekly Lecture Plan</t>
  </si>
  <si>
    <t>Week Number</t>
  </si>
  <si>
    <t>Lecture Topic</t>
  </si>
  <si>
    <t>COs Met</t>
  </si>
  <si>
    <t>Assignment/Labs/Tutorial/Demonstration</t>
  </si>
  <si>
    <t>Introduction to Motion Graphics</t>
  </si>
  <si>
    <t>2 to 3</t>
  </si>
  <si>
    <t>Introduction to Visual Storytelling and Info Graphics tools</t>
  </si>
  <si>
    <t>CO1,CO2</t>
  </si>
  <si>
    <t>4 to 5</t>
  </si>
  <si>
    <t>Typographic Design and Design Fundamentals</t>
  </si>
  <si>
    <t>6 to 7</t>
  </si>
  <si>
    <t>Visualization for Motion Graphics and Concept Development</t>
  </si>
  <si>
    <t>CO2, CO3, CO3</t>
  </si>
  <si>
    <t>8 to 9</t>
  </si>
  <si>
    <t>Template Creations and Effects Animation</t>
  </si>
  <si>
    <t>CO2, CO3, CO3, CO4</t>
  </si>
  <si>
    <t>10 to 11</t>
  </si>
  <si>
    <t>Motion Graphics Theams, Sound and Camera</t>
  </si>
  <si>
    <t>Basic Character Animation</t>
  </si>
  <si>
    <t>Understanding of Different File formate, Render a project</t>
  </si>
  <si>
    <t>Weekly Lab Plan</t>
  </si>
  <si>
    <t>Laboratory Exercise</t>
  </si>
  <si>
    <t>Platform (Hardware/Software)</t>
  </si>
  <si>
    <t>Illustrator/Photoshop/After Effect and Adobe Premier</t>
  </si>
  <si>
    <t>Assessment Plan</t>
  </si>
  <si>
    <t>Type of Evaluation</t>
  </si>
  <si>
    <t>% Contribution in Grade</t>
  </si>
  <si>
    <t>Class Participation</t>
  </si>
  <si>
    <t>Assignment</t>
  </si>
  <si>
    <t>Animated Logo,Kinetic Typography,Info graphic</t>
  </si>
  <si>
    <t>Class Test</t>
  </si>
  <si>
    <t>Title Sequence Of a project</t>
  </si>
  <si>
    <t>Project</t>
  </si>
  <si>
    <t>Create a motion graphics project from a variety of static sources.</t>
  </si>
  <si>
    <t>*Please insert more row for other type of Evaluation</t>
  </si>
  <si>
    <t>Resource Material</t>
  </si>
  <si>
    <t>Type</t>
  </si>
  <si>
    <t>Title</t>
  </si>
  <si>
    <t>Textbook</t>
  </si>
  <si>
    <t>Fundamentals of Adobe After Effect.</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</si>
  <si>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</si>
  <si>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</si>
  <si>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</si>
  <si>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</si>
  <si>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</si>
  <si>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</si>
  <si>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</si>
  <si>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</si>
  <si>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</si>
  <si>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</si>
  <si>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</si>
  <si>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</si>
  <si>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</si>
  <si>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</si>
  <si>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</si>
  <si>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</si>
  <si>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</si>
  <si>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</si>
  <si>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</si>
  <si>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</si>
  <si>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</si>
  <si>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</si>
  <si>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</si>
  <si>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</si>
  <si>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</si>
  <si>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</si>
  <si>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</si>
  <si>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</si>
  <si>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</si>
  <si>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</si>
  <si>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</si>
  <si>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</si>
  <si>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</si>
  <si>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</si>
  <si>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</si>
  <si>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</si>
  <si>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</si>
  <si>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</si>
  <si>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</si>
  <si>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</si>
  <si>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</si>
  <si>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</si>
  <si>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</si>
  <si>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</si>
  <si>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</si>
  <si>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</si>
  <si>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</si>
  <si>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</si>
  <si>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</si>
  <si>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</si>
  <si>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</si>
  <si>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</si>
  <si>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</si>
  <si>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</si>
  <si>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</si>
  <si>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</si>
  <si>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</si>
  <si>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</si>
  <si>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</si>
  <si>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</si>
  <si>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</si>
  <si>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</si>
  <si>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</si>
  <si>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</si>
  <si>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</si>
  <si>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</si>
  <si>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</si>
  <si>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</si>
  <si>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</si>
  <si>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</si>
  <si>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</si>
  <si>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</si>
  <si>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</si>
  <si>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</si>
  <si>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</si>
  <si>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</si>
  <si>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</si>
  <si>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</si>
  <si>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</si>
  <si>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</si>
  <si>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</si>
  <si>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</si>
  <si>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</si>
  <si>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</si>
  <si>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</si>
  <si>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</si>
  <si>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</si>
  <si>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</si>
  <si>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</si>
  <si>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Wesley J. Chun: Core Python Programming: Prentice Hall, 2006 (2nd Ed.)</t>
  </si>
  <si>
    <t>Internet Resource</t>
  </si>
  <si>
    <t>learncodethehardway.org</t>
  </si>
  <si>
    <t>UG</t>
  </si>
  <si>
    <t>PG</t>
  </si>
  <si>
    <t>Quiz</t>
  </si>
  <si>
    <t>ECE573 Advanced Embedded Logic Design</t>
  </si>
  <si>
    <t>Reference</t>
  </si>
  <si>
    <t>CSE534 Advanced Networks (New)</t>
  </si>
  <si>
    <t>CSE642 Advanced Pattern Recognition and Machine Learning</t>
  </si>
  <si>
    <t>CSE201 Advanced Programming</t>
  </si>
  <si>
    <t>ECE453/ECE553 Advanced Signal Processing</t>
  </si>
  <si>
    <t>MTH302 Algebra</t>
  </si>
  <si>
    <t>Laboratory</t>
  </si>
  <si>
    <t>CSE222 Algorithm Design &amp; Analysis</t>
  </si>
  <si>
    <t>ECE5ATA Algorithms to Architecture (new)</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</si>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</sst>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fonts count="7">
    <font>
      <sz val="10"/>
      <name val="Arial"/>
      <family val="2"/>
    </font>
    <font>
      <sz val="10"/>
      <color rgb="FF000000"/>
      <name val="Arial"/>
      <family val="2"/>
    </font>
    <font>
      <b/>
      <sz val="10"/>
      <color rgb="FF000000"/>
      <name val="Arial"/>
      <family val="2"/>
    </font>
    <font>
      <sz val="10"/>
      <color rgb="FF222222"/>
      <name val="Arial"/>
      <family val="2"/>
    </font>
    <font>
      <sz val="11"/>
      <color rgb="FF000000"/>
      <name val="Calibri"/>
      <family val="2"/>
    </font>
    <font>
      <sz val="12"/>
      <color rgb="FF00000A"/>
      <name val="Times New Roman"/>
      <family val="1"/>
    </font>
    <font>
      <b/>
      <sz val="11"/>
      <color rgb="FF000000"/>
      <name val="Arial"/>
      <family val="2"/>
    </font>
  </fonts>
  <fills count="9">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34">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CCCCCC"/>
      </left>
      <right/>
      <top/>
      <bottom/>
      <diagonal/>
    </border>
    <border>
      <left/>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medium">
        <color rgb="FFCCCCCC"/>
      </left>
      <right/>
      <top style="thin">
        <color auto="1"/>
      </top>
      <bottom/>
      <diagonal/>
    </border>
    <border>
      <left style="medium">
        <color auto="1"/>
      </left>
      <right/>
      <top style="medium">
        <color auto="1"/>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
      <left style="thin">
        <color theme="1"/>
      </left>
      <right style="thin">
        <color theme="1"/>
      </right>
      <top style="thin">
        <color theme="1"/>
      </top>
      <bottom style="thin">
        <color theme="1"/>
      </bottom>
      <diagonal/>
    </border>
    <border>
      <left/>
      <right/>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s>
  <cellStyleXfs count="1">
    <xf numFmtId="0" fontId="0" fillId="0" borderId="0"/>
  </cellStyleXfs>
  <cellXfs count="95">
    <xf numFmtId="0" fontId="0" fillId="0" borderId="0" xfId="0"/>
    <xf numFmtId="0" fontId="1" fillId="0" borderId="1" xfId="0" applyFont="1" applyBorder="1" applyAlignment="1">
      <alignment wrapText="1"/>
    </xf>
    <xf numFmtId="0" fontId="1" fillId="0" borderId="0" xfId="0" applyFont="1" applyAlignment="1"/>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wrapText="1"/>
    </xf>
    <xf numFmtId="0" fontId="1" fillId="0" borderId="0" xfId="0" applyFont="1" applyAlignment="1">
      <alignment wrapText="1"/>
    </xf>
    <xf numFmtId="0" fontId="2" fillId="0" borderId="3" xfId="0" applyFont="1" applyBorder="1" applyAlignment="1">
      <alignment wrapText="1"/>
    </xf>
    <xf numFmtId="0" fontId="2" fillId="0" borderId="3" xfId="0" applyFont="1" applyBorder="1" applyAlignment="1"/>
    <xf numFmtId="0" fontId="2" fillId="0" borderId="0" xfId="0" applyFont="1" applyAlignment="1"/>
    <xf numFmtId="0" fontId="3" fillId="0" borderId="0" xfId="0" applyFont="1" applyAlignment="1"/>
    <xf numFmtId="0" fontId="1" fillId="0" borderId="3" xfId="0" applyFont="1" applyBorder="1" applyAlignment="1">
      <alignment horizontal="left" vertical="top" wrapText="1"/>
    </xf>
    <xf numFmtId="16" fontId="1" fillId="0" borderId="3" xfId="0" applyNumberFormat="1" applyFont="1" applyBorder="1" applyAlignment="1">
      <alignment horizontal="left" vertical="top" wrapText="1"/>
    </xf>
    <xf numFmtId="0" fontId="1" fillId="0" borderId="3" xfId="0" applyFont="1" applyBorder="1" applyAlignment="1"/>
    <xf numFmtId="0" fontId="2" fillId="2" borderId="0" xfId="0" applyFont="1" applyFill="1" applyAlignment="1"/>
    <xf numFmtId="0" fontId="2" fillId="3" borderId="0" xfId="0" applyFont="1" applyFill="1" applyAlignment="1">
      <alignment wrapText="1"/>
    </xf>
    <xf numFmtId="0" fontId="2" fillId="4" borderId="0" xfId="0" applyFont="1" applyFill="1" applyAlignment="1"/>
    <xf numFmtId="0" fontId="2" fillId="2" borderId="3" xfId="0" applyFont="1" applyFill="1" applyBorder="1" applyAlignment="1"/>
    <xf numFmtId="0" fontId="2" fillId="3" borderId="3" xfId="0" applyFont="1" applyFill="1" applyBorder="1" applyAlignment="1">
      <alignment wrapText="1"/>
    </xf>
    <xf numFmtId="0" fontId="2" fillId="5" borderId="3" xfId="0" applyFont="1" applyFill="1" applyBorder="1" applyAlignment="1"/>
    <xf numFmtId="0" fontId="2" fillId="6" borderId="3" xfId="0" applyFont="1" applyFill="1" applyBorder="1" applyAlignment="1"/>
    <xf numFmtId="0" fontId="2" fillId="7" borderId="3" xfId="0" applyFont="1" applyFill="1" applyBorder="1" applyAlignment="1"/>
    <xf numFmtId="0" fontId="2" fillId="8" borderId="3" xfId="0" applyFont="1" applyFill="1" applyBorder="1" applyAlignment="1"/>
    <xf numFmtId="0" fontId="1" fillId="0" borderId="1" xfId="0" applyFont="1" applyBorder="1" applyAlignment="1">
      <alignment horizontal="left" wrapText="1"/>
    </xf>
    <xf numFmtId="0" fontId="1" fillId="0" borderId="2" xfId="0" applyFont="1" applyBorder="1" applyAlignment="1">
      <alignment horizontal="left" wrapText="1"/>
    </xf>
    <xf numFmtId="0" fontId="2" fillId="0" borderId="3" xfId="0" applyFont="1" applyBorder="1" applyAlignment="1">
      <alignment horizontal="left" wrapText="1"/>
    </xf>
    <xf numFmtId="0" fontId="1" fillId="0" borderId="3" xfId="0" applyFont="1" applyBorder="1" applyAlignment="1">
      <alignment horizontal="left" wrapText="1"/>
    </xf>
    <xf numFmtId="0" fontId="5" fillId="4" borderId="11" xfId="0" applyFont="1" applyFill="1" applyBorder="1" applyAlignment="1">
      <alignment horizontal="justify" vertical="center" wrapText="1"/>
    </xf>
    <xf numFmtId="0" fontId="5" fillId="4" borderId="12" xfId="0" applyFont="1" applyFill="1" applyBorder="1" applyAlignment="1">
      <alignment horizontal="justify" vertical="center" wrapText="1"/>
    </xf>
    <xf numFmtId="0" fontId="2" fillId="0" borderId="14" xfId="0" applyFont="1" applyBorder="1" applyAlignment="1">
      <alignment horizontal="center" wrapText="1"/>
    </xf>
    <xf numFmtId="0" fontId="2" fillId="0" borderId="15" xfId="0" applyFont="1" applyBorder="1" applyAlignment="1">
      <alignment horizontal="center" wrapText="1"/>
    </xf>
    <xf numFmtId="0" fontId="1" fillId="0" borderId="16" xfId="0" applyFont="1" applyBorder="1" applyAlignment="1">
      <alignment horizontal="right" wrapText="1"/>
    </xf>
    <xf numFmtId="0" fontId="1" fillId="0" borderId="16" xfId="0" applyFont="1" applyBorder="1" applyAlignment="1">
      <alignment wrapText="1"/>
    </xf>
    <xf numFmtId="0" fontId="1" fillId="0" borderId="17" xfId="0" applyFont="1" applyBorder="1" applyAlignment="1">
      <alignment wrapText="1"/>
    </xf>
    <xf numFmtId="0" fontId="1" fillId="0" borderId="16" xfId="0" applyFont="1" applyBorder="1" applyAlignment="1"/>
    <xf numFmtId="0" fontId="1" fillId="0" borderId="18" xfId="0" applyFont="1" applyBorder="1" applyAlignment="1">
      <alignment wrapText="1"/>
    </xf>
    <xf numFmtId="0" fontId="2" fillId="0" borderId="0" xfId="0" applyFont="1" applyAlignment="1">
      <alignment horizontal="center" vertical="top" wrapText="1"/>
    </xf>
    <xf numFmtId="0" fontId="4" fillId="0" borderId="0" xfId="0" applyFont="1" applyAlignment="1">
      <alignment horizontal="center"/>
    </xf>
    <xf numFmtId="0" fontId="2" fillId="0" borderId="3" xfId="0" applyFont="1" applyBorder="1" applyAlignment="1">
      <alignment horizontal="center" wrapText="1"/>
    </xf>
    <xf numFmtId="0" fontId="1" fillId="0" borderId="9" xfId="0" applyFont="1" applyBorder="1" applyAlignment="1">
      <alignment horizontal="left" wrapText="1"/>
    </xf>
    <xf numFmtId="0" fontId="2" fillId="0" borderId="13" xfId="0" applyFont="1" applyBorder="1" applyAlignment="1">
      <alignment horizontal="center" wrapText="1"/>
    </xf>
    <xf numFmtId="0" fontId="2" fillId="0" borderId="14" xfId="0" applyFont="1" applyBorder="1" applyAlignment="1">
      <alignment horizontal="center" wrapText="1"/>
    </xf>
    <xf numFmtId="0" fontId="2" fillId="0" borderId="4" xfId="0" applyFont="1" applyBorder="1" applyAlignment="1">
      <alignment horizontal="center" wrapText="1"/>
    </xf>
    <xf numFmtId="0" fontId="1" fillId="0" borderId="5" xfId="0" applyFont="1" applyBorder="1" applyAlignment="1">
      <alignment horizontal="left" wrapText="1"/>
    </xf>
    <xf numFmtId="0" fontId="2" fillId="0" borderId="7" xfId="0" applyFont="1" applyBorder="1" applyAlignment="1">
      <alignment horizontal="center" wrapText="1"/>
    </xf>
    <xf numFmtId="0" fontId="2" fillId="0" borderId="19" xfId="0" applyFont="1" applyBorder="1" applyAlignment="1">
      <alignment horizontal="left" wrapText="1"/>
    </xf>
    <xf numFmtId="0" fontId="1" fillId="0" borderId="19" xfId="0" applyFont="1" applyBorder="1" applyAlignment="1">
      <alignment horizontal="left" vertical="top" wrapText="1"/>
    </xf>
    <xf numFmtId="0" fontId="1" fillId="0" borderId="4" xfId="0" applyFont="1" applyBorder="1" applyAlignment="1">
      <alignment horizontal="left" wrapText="1"/>
    </xf>
    <xf numFmtId="0" fontId="1" fillId="0" borderId="21" xfId="0" applyFont="1" applyBorder="1" applyAlignment="1">
      <alignment horizontal="left" wrapText="1"/>
    </xf>
    <xf numFmtId="0" fontId="2" fillId="0" borderId="22" xfId="0" applyFont="1" applyBorder="1" applyAlignment="1">
      <alignment horizontal="left" wrapText="1"/>
    </xf>
    <xf numFmtId="0" fontId="1" fillId="0" borderId="22" xfId="0" applyFont="1" applyBorder="1" applyAlignment="1">
      <alignment horizontal="left" wrapText="1"/>
    </xf>
    <xf numFmtId="0" fontId="2" fillId="0" borderId="7" xfId="0" applyFont="1" applyBorder="1" applyAlignment="1">
      <alignment wrapText="1"/>
    </xf>
    <xf numFmtId="0" fontId="2" fillId="0" borderId="23" xfId="0" applyFont="1" applyBorder="1" applyAlignment="1">
      <alignment horizontal="left" wrapText="1"/>
    </xf>
    <xf numFmtId="0" fontId="2" fillId="0" borderId="24" xfId="0" applyFont="1" applyBorder="1" applyAlignment="1">
      <alignment horizontal="left" wrapText="1"/>
    </xf>
    <xf numFmtId="0" fontId="6" fillId="0" borderId="10" xfId="0" applyFont="1" applyBorder="1" applyAlignment="1">
      <alignment horizontal="center" vertical="top" wrapText="1"/>
    </xf>
    <xf numFmtId="0" fontId="6" fillId="0" borderId="25" xfId="0" applyFont="1" applyBorder="1" applyAlignment="1">
      <alignment horizontal="center" vertical="top" wrapText="1"/>
    </xf>
    <xf numFmtId="0" fontId="6" fillId="0" borderId="26" xfId="0" applyFont="1" applyBorder="1" applyAlignment="1">
      <alignment horizontal="center" vertical="top" wrapText="1"/>
    </xf>
    <xf numFmtId="0" fontId="1" fillId="0" borderId="5" xfId="0" applyFont="1" applyBorder="1" applyAlignment="1">
      <alignment vertical="top" wrapText="1"/>
    </xf>
    <xf numFmtId="0" fontId="1" fillId="0" borderId="0"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xf numFmtId="0" fontId="6" fillId="0" borderId="10" xfId="0" applyFont="1" applyBorder="1" applyAlignment="1">
      <alignment horizontal="center" wrapText="1"/>
    </xf>
    <xf numFmtId="0" fontId="6" fillId="0" borderId="25" xfId="0" applyFont="1" applyBorder="1" applyAlignment="1">
      <alignment horizontal="center" wrapText="1"/>
    </xf>
    <xf numFmtId="0" fontId="6" fillId="0" borderId="26" xfId="0" applyFont="1" applyBorder="1" applyAlignment="1">
      <alignment horizontal="center" wrapText="1"/>
    </xf>
    <xf numFmtId="0" fontId="1" fillId="0" borderId="27" xfId="0" applyFont="1" applyBorder="1" applyAlignment="1">
      <alignment wrapText="1"/>
    </xf>
    <xf numFmtId="0" fontId="2" fillId="0" borderId="28" xfId="0" applyFont="1" applyBorder="1" applyAlignment="1">
      <alignment horizontal="center"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6" fillId="0" borderId="28" xfId="0" applyFont="1" applyBorder="1" applyAlignment="1">
      <alignment horizontal="center" vertical="top" wrapText="1"/>
    </xf>
    <xf numFmtId="0" fontId="6" fillId="0" borderId="29" xfId="0" applyFont="1" applyBorder="1" applyAlignment="1">
      <alignment horizontal="center" vertical="top" wrapText="1"/>
    </xf>
    <xf numFmtId="0" fontId="6" fillId="0" borderId="30" xfId="0" applyFont="1" applyBorder="1" applyAlignment="1">
      <alignment horizontal="center" vertical="top" wrapText="1"/>
    </xf>
    <xf numFmtId="0" fontId="3" fillId="0" borderId="3" xfId="0" applyFont="1" applyBorder="1" applyAlignment="1"/>
    <xf numFmtId="0" fontId="1"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21" xfId="0" applyFont="1" applyBorder="1" applyAlignment="1">
      <alignment horizontal="center" vertical="top" wrapText="1"/>
    </xf>
    <xf numFmtId="0" fontId="1" fillId="0" borderId="4" xfId="0" applyFont="1" applyBorder="1" applyAlignment="1">
      <alignment horizontal="center" wrapText="1"/>
    </xf>
    <xf numFmtId="0" fontId="1" fillId="0" borderId="21" xfId="0" applyFont="1" applyBorder="1" applyAlignment="1">
      <alignment horizontal="center" wrapText="1"/>
    </xf>
    <xf numFmtId="0" fontId="3" fillId="0" borderId="4" xfId="0" applyFont="1" applyBorder="1" applyAlignment="1">
      <alignment horizontal="left" wrapText="1"/>
    </xf>
    <xf numFmtId="0" fontId="3" fillId="0" borderId="21" xfId="0" applyFont="1" applyBorder="1" applyAlignment="1">
      <alignment horizontal="left" wrapText="1"/>
    </xf>
    <xf numFmtId="0" fontId="1" fillId="0" borderId="4" xfId="0" applyFont="1" applyBorder="1" applyAlignment="1">
      <alignment horizontal="left" vertical="top" wrapText="1"/>
    </xf>
    <xf numFmtId="0" fontId="1" fillId="0" borderId="21" xfId="0" applyFont="1" applyBorder="1" applyAlignment="1">
      <alignment horizontal="left" vertical="top" wrapText="1"/>
    </xf>
    <xf numFmtId="0" fontId="3" fillId="0" borderId="6" xfId="0" applyFont="1" applyBorder="1" applyAlignment="1">
      <alignment horizontal="left" wrapText="1"/>
    </xf>
    <xf numFmtId="0" fontId="1" fillId="0" borderId="27" xfId="0" applyFont="1" applyBorder="1" applyAlignment="1">
      <alignment horizontal="left" vertical="top" wrapText="1"/>
    </xf>
    <xf numFmtId="0" fontId="1" fillId="0" borderId="27" xfId="0" applyFont="1" applyBorder="1" applyAlignment="1"/>
    <xf numFmtId="0" fontId="1" fillId="0" borderId="27" xfId="0" applyFont="1" applyBorder="1" applyAlignment="1">
      <alignment horizontal="left" vertical="top" wrapText="1"/>
    </xf>
    <xf numFmtId="0" fontId="2" fillId="0" borderId="23" xfId="0" applyFont="1" applyBorder="1" applyAlignment="1">
      <alignment vertical="top" wrapText="1"/>
    </xf>
    <xf numFmtId="0" fontId="2" fillId="0" borderId="20" xfId="0" applyFont="1" applyBorder="1" applyAlignment="1">
      <alignment vertical="top" wrapText="1"/>
    </xf>
    <xf numFmtId="0" fontId="2" fillId="0" borderId="24" xfId="0" applyFont="1" applyBorder="1" applyAlignment="1">
      <alignment vertical="top" wrapText="1"/>
    </xf>
    <xf numFmtId="0" fontId="1" fillId="0" borderId="31" xfId="0" applyFont="1" applyBorder="1" applyAlignment="1">
      <alignment horizontal="left"/>
    </xf>
    <xf numFmtId="0" fontId="1" fillId="0" borderId="8" xfId="0" applyFont="1" applyBorder="1" applyAlignment="1">
      <alignment horizontal="left"/>
    </xf>
    <xf numFmtId="0" fontId="1" fillId="0" borderId="32" xfId="0" applyFont="1" applyBorder="1" applyAlignment="1">
      <alignment horizontal="left"/>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2" fillId="0" borderId="24" xfId="0" applyFont="1" applyBorder="1" applyAlignment="1">
      <alignment horizontal="left" vertical="top" wrapText="1"/>
    </xf>
    <xf numFmtId="0" fontId="3" fillId="0" borderId="33" xfId="0" applyFont="1" applyBorder="1" applyAlignment="1"/>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57"/>
  <sheetViews>
    <sheetView tabSelected="1" topLeftCell="A38" zoomScale="70" zoomScaleNormal="70" zoomScalePageLayoutView="60" workbookViewId="0">
      <selection activeCell="F72" sqref="F72"/>
    </sheetView>
  </sheetViews>
  <sheetFormatPr defaultRowHeight="12.75"/>
  <cols>
    <col min="1" max="1" width="41.28515625"/>
    <col min="2" max="2" width="67.140625"/>
    <col min="3" max="3" width="40.28515625"/>
    <col min="4" max="4" width="48.28515625"/>
    <col min="5" max="5" width="31.140625"/>
    <col min="6" max="6" width="29.7109375"/>
    <col min="7" max="7" width="31.140625"/>
    <col min="8" max="8" width="40.140625"/>
    <col min="9" max="9" width="31.140625"/>
    <col min="10" max="10" width="33.42578125"/>
    <col min="11" max="11" width="34"/>
    <col min="12" max="256" width="10.42578125"/>
    <col min="257" max="1025" width="11.5703125"/>
  </cols>
  <sheetData>
    <row r="1" spans="1:256">
      <c r="A1" s="45" t="s">
        <v>0</v>
      </c>
      <c r="B1" s="46" t="s">
        <v>1</v>
      </c>
      <c r="C1" s="46"/>
      <c r="D1" s="46"/>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c r="A2" s="45" t="s">
        <v>2</v>
      </c>
      <c r="B2" s="46" t="s">
        <v>3</v>
      </c>
      <c r="C2" s="46"/>
      <c r="D2" s="46"/>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c r="A3" s="45" t="s">
        <v>4</v>
      </c>
      <c r="B3" s="46">
        <v>4</v>
      </c>
      <c r="C3" s="46"/>
      <c r="D3" s="46"/>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c r="A4" s="45" t="s">
        <v>5</v>
      </c>
      <c r="B4" s="46" t="s">
        <v>6</v>
      </c>
      <c r="C4" s="46"/>
      <c r="D4" s="46"/>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76.5" customHeight="1" thickBot="1">
      <c r="A5" s="49" t="s">
        <v>7</v>
      </c>
      <c r="B5" s="50" t="s">
        <v>8</v>
      </c>
      <c r="C5" s="50"/>
      <c r="D5" s="50"/>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5" customHeight="1" thickBot="1">
      <c r="A6" s="54" t="s">
        <v>9</v>
      </c>
      <c r="B6" s="55"/>
      <c r="C6" s="55"/>
      <c r="D6" s="56"/>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c r="A7" s="51" t="s">
        <v>10</v>
      </c>
      <c r="B7" s="51" t="s">
        <v>11</v>
      </c>
      <c r="C7" s="52" t="s">
        <v>12</v>
      </c>
      <c r="D7" s="53"/>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25.5" customHeight="1">
      <c r="A8" s="4"/>
      <c r="B8" s="4"/>
      <c r="C8" s="47" t="s">
        <v>13</v>
      </c>
      <c r="D8" s="48"/>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5" customHeight="1" thickBot="1">
      <c r="A9" s="57" t="s">
        <v>14</v>
      </c>
      <c r="B9" s="58"/>
      <c r="C9" s="58"/>
      <c r="D9" s="58"/>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25.5" customHeight="1" thickBot="1">
      <c r="A10" s="61" t="s">
        <v>15</v>
      </c>
      <c r="B10" s="62"/>
      <c r="C10" s="62"/>
      <c r="D10" s="63"/>
      <c r="E10" s="5"/>
      <c r="F10" s="5"/>
      <c r="G10" s="5"/>
      <c r="H10" s="5"/>
      <c r="I10" s="5"/>
      <c r="J10" s="36"/>
      <c r="K10" s="36"/>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c r="A11" s="51" t="s">
        <v>16</v>
      </c>
      <c r="B11" s="59" t="s">
        <v>17</v>
      </c>
      <c r="C11" s="60" t="s">
        <v>18</v>
      </c>
      <c r="D11" s="60" t="s">
        <v>19</v>
      </c>
      <c r="E11" s="9"/>
      <c r="F11" s="9"/>
      <c r="G11" s="9"/>
      <c r="H11" s="9"/>
      <c r="I11" s="9"/>
      <c r="J11" s="9"/>
      <c r="K11" s="9"/>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26.25" thickBot="1">
      <c r="A12" s="10" t="s">
        <v>20</v>
      </c>
      <c r="B12" s="94" t="s">
        <v>21</v>
      </c>
      <c r="C12" s="64" t="s">
        <v>22</v>
      </c>
      <c r="D12" s="64" t="s">
        <v>23</v>
      </c>
      <c r="E12" s="6"/>
      <c r="F12" s="6"/>
      <c r="G12" s="6"/>
      <c r="H12" s="6"/>
      <c r="I12" s="6"/>
      <c r="J12" s="6"/>
      <c r="K12" s="6"/>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5.75" customHeight="1" thickBot="1">
      <c r="A13" s="68" t="s">
        <v>24</v>
      </c>
      <c r="B13" s="69"/>
      <c r="C13" s="69"/>
      <c r="D13" s="70"/>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c r="A14" s="51" t="s">
        <v>25</v>
      </c>
      <c r="B14" s="59" t="s">
        <v>26</v>
      </c>
      <c r="C14" s="60" t="s">
        <v>27</v>
      </c>
      <c r="D14" s="60" t="s">
        <v>28</v>
      </c>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c r="A15" s="11">
        <v>1</v>
      </c>
      <c r="B15" s="71" t="s">
        <v>29</v>
      </c>
      <c r="C15" s="11" t="s">
        <v>16</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c r="A16" s="12" t="s">
        <v>30</v>
      </c>
      <c r="B16" s="71" t="s">
        <v>31</v>
      </c>
      <c r="C16" s="11" t="s">
        <v>32</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c r="A17" s="11" t="s">
        <v>33</v>
      </c>
      <c r="B17" s="71" t="s">
        <v>34</v>
      </c>
      <c r="C17" s="11" t="s">
        <v>32</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c r="A18" s="11" t="s">
        <v>35</v>
      </c>
      <c r="B18" s="71" t="s">
        <v>36</v>
      </c>
      <c r="C18" s="11" t="s">
        <v>37</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c r="A19" s="11" t="s">
        <v>38</v>
      </c>
      <c r="B19" s="11" t="s">
        <v>39</v>
      </c>
      <c r="C19" s="11" t="s">
        <v>40</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c r="A20" s="11" t="s">
        <v>41</v>
      </c>
      <c r="B20" s="11" t="s">
        <v>42</v>
      </c>
      <c r="C20" s="11" t="s">
        <v>40</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c r="A21" s="11">
        <v>12</v>
      </c>
      <c r="B21" s="11" t="s">
        <v>43</v>
      </c>
      <c r="C21" s="11" t="s">
        <v>40</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c r="A22" s="11">
        <v>13</v>
      </c>
      <c r="B22" s="13" t="s">
        <v>44</v>
      </c>
      <c r="C22" s="11" t="s">
        <v>40</v>
      </c>
      <c r="D22" s="11"/>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c r="A23" s="11"/>
      <c r="B23" s="13"/>
      <c r="C23" s="11"/>
      <c r="D23" s="11"/>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3.5" thickBot="1">
      <c r="A24" s="82"/>
      <c r="B24" s="83"/>
      <c r="C24" s="82"/>
      <c r="D24" s="8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5" customHeight="1" thickBot="1">
      <c r="A25" s="65" t="s">
        <v>45</v>
      </c>
      <c r="B25" s="66"/>
      <c r="C25" s="66"/>
      <c r="D25" s="67"/>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c r="A26" s="51" t="s">
        <v>25</v>
      </c>
      <c r="B26" s="59" t="s">
        <v>46</v>
      </c>
      <c r="C26" s="60" t="s">
        <v>27</v>
      </c>
      <c r="D26" s="60" t="s">
        <v>47</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c r="A27" s="11">
        <v>1</v>
      </c>
      <c r="B27" s="71" t="s">
        <v>29</v>
      </c>
      <c r="C27" s="11" t="s">
        <v>16</v>
      </c>
      <c r="D27" s="71" t="s">
        <v>48</v>
      </c>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c r="A28" s="12" t="s">
        <v>30</v>
      </c>
      <c r="B28" s="71" t="s">
        <v>31</v>
      </c>
      <c r="C28" s="11" t="s">
        <v>16</v>
      </c>
      <c r="D28" s="71" t="s">
        <v>48</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c r="A29" s="11" t="s">
        <v>33</v>
      </c>
      <c r="B29" s="71" t="s">
        <v>34</v>
      </c>
      <c r="C29" s="11" t="s">
        <v>32</v>
      </c>
      <c r="D29" s="71" t="s">
        <v>48</v>
      </c>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c r="A30" s="11" t="s">
        <v>35</v>
      </c>
      <c r="B30" s="71" t="s">
        <v>36</v>
      </c>
      <c r="C30" s="11" t="s">
        <v>37</v>
      </c>
      <c r="D30" s="71" t="s">
        <v>48</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c r="A31" s="11" t="s">
        <v>38</v>
      </c>
      <c r="B31" s="11" t="s">
        <v>39</v>
      </c>
      <c r="C31" s="11" t="s">
        <v>40</v>
      </c>
      <c r="D31" s="71" t="s">
        <v>48</v>
      </c>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c r="A32" s="11" t="s">
        <v>41</v>
      </c>
      <c r="B32" s="11" t="s">
        <v>42</v>
      </c>
      <c r="C32" s="11" t="s">
        <v>40</v>
      </c>
      <c r="D32" s="71" t="s">
        <v>48</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c r="A33" s="11">
        <v>12</v>
      </c>
      <c r="B33" s="11" t="s">
        <v>43</v>
      </c>
      <c r="C33" s="11" t="s">
        <v>40</v>
      </c>
      <c r="D33" s="71" t="s">
        <v>48</v>
      </c>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c r="A34" s="11">
        <v>13</v>
      </c>
      <c r="B34" s="13" t="s">
        <v>44</v>
      </c>
      <c r="C34" s="11" t="s">
        <v>40</v>
      </c>
      <c r="D34" s="71" t="s">
        <v>48</v>
      </c>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c r="A35" s="11"/>
      <c r="B35" s="11"/>
      <c r="C35" s="11"/>
      <c r="D35" s="71"/>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c r="A36" s="11"/>
      <c r="B36" s="11"/>
      <c r="C36" s="11"/>
      <c r="D36" s="71"/>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c r="A37" s="11"/>
      <c r="B37" s="11"/>
      <c r="C37" s="11"/>
      <c r="D37" s="71"/>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c r="A38" s="11"/>
      <c r="B38" s="11"/>
      <c r="C38" s="11"/>
      <c r="D38" s="71"/>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c r="A39" s="11"/>
      <c r="B39" s="13"/>
      <c r="C39" s="11"/>
      <c r="D39" s="71"/>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c r="A40" s="11"/>
      <c r="B40" s="13"/>
      <c r="C40" s="11"/>
      <c r="D40" s="71"/>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c r="A41" s="11"/>
      <c r="B41" s="13"/>
      <c r="C41" s="11"/>
      <c r="D41" s="71"/>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c r="A42" s="13"/>
      <c r="B42" s="4"/>
      <c r="C42" s="13"/>
      <c r="D42" s="13"/>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5" customHeight="1" thickBot="1">
      <c r="A43" s="84" t="s">
        <v>14</v>
      </c>
      <c r="B43" s="84"/>
      <c r="C43" s="84"/>
      <c r="D43" s="84"/>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5.75" customHeight="1" thickBot="1">
      <c r="A44" s="54" t="s">
        <v>49</v>
      </c>
      <c r="B44" s="55"/>
      <c r="C44" s="55"/>
      <c r="D44" s="56"/>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c r="A45" s="51" t="s">
        <v>50</v>
      </c>
      <c r="B45" s="85" t="s">
        <v>51</v>
      </c>
      <c r="C45" s="86"/>
      <c r="D45" s="87"/>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c r="A46" s="4"/>
      <c r="B46" s="72"/>
      <c r="C46" s="73"/>
      <c r="D46" s="74"/>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c r="A47" s="4" t="s">
        <v>52</v>
      </c>
      <c r="B47" s="11">
        <v>10</v>
      </c>
      <c r="C47" s="75"/>
      <c r="D47" s="7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25.5" customHeight="1">
      <c r="A48" s="4" t="s">
        <v>53</v>
      </c>
      <c r="B48" s="11">
        <v>30</v>
      </c>
      <c r="C48" s="77" t="s">
        <v>54</v>
      </c>
      <c r="D48" s="78"/>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c r="A49" s="4" t="s">
        <v>55</v>
      </c>
      <c r="B49" s="11">
        <v>30</v>
      </c>
      <c r="C49" s="77" t="s">
        <v>56</v>
      </c>
      <c r="D49" s="78"/>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25.5" customHeight="1">
      <c r="A50" s="4" t="s">
        <v>57</v>
      </c>
      <c r="B50" s="11">
        <v>30</v>
      </c>
      <c r="C50" s="79" t="s">
        <v>58</v>
      </c>
      <c r="D50" s="80"/>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3.5" thickBot="1">
      <c r="A51" s="88" t="s">
        <v>59</v>
      </c>
      <c r="B51" s="89"/>
      <c r="C51" s="89"/>
      <c r="D51" s="90"/>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5.75" customHeight="1" thickBot="1">
      <c r="A52" s="54" t="s">
        <v>60</v>
      </c>
      <c r="B52" s="55"/>
      <c r="C52" s="55"/>
      <c r="D52" s="56"/>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c r="A53" s="59" t="s">
        <v>61</v>
      </c>
      <c r="B53" s="91" t="s">
        <v>62</v>
      </c>
      <c r="C53" s="92"/>
      <c r="D53" s="93"/>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c r="A54" s="4"/>
      <c r="B54" s="77"/>
      <c r="C54" s="81"/>
      <c r="D54" s="78"/>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c r="A55" s="4" t="s">
        <v>63</v>
      </c>
      <c r="B55" s="77" t="s">
        <v>64</v>
      </c>
      <c r="C55" s="81"/>
      <c r="D55" s="78"/>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c r="A56" s="4" t="s">
        <v>63</v>
      </c>
      <c r="B56" s="77"/>
      <c r="C56" s="81"/>
      <c r="D56" s="78"/>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c r="A57" s="4" t="s">
        <v>63</v>
      </c>
      <c r="B57" s="77"/>
      <c r="C57" s="81"/>
      <c r="D57" s="78"/>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sheetData>
  <mergeCells count="26">
    <mergeCell ref="B55:D55"/>
    <mergeCell ref="B56:D56"/>
    <mergeCell ref="B57:D57"/>
    <mergeCell ref="A51:D51"/>
    <mergeCell ref="A52:D52"/>
    <mergeCell ref="B53:D53"/>
    <mergeCell ref="B54:D54"/>
    <mergeCell ref="J10:K10"/>
    <mergeCell ref="A13:D13"/>
    <mergeCell ref="A25:D25"/>
    <mergeCell ref="B1:D1"/>
    <mergeCell ref="B2:D2"/>
    <mergeCell ref="B3:D3"/>
    <mergeCell ref="B4:D4"/>
    <mergeCell ref="B5:D5"/>
    <mergeCell ref="A6:D6"/>
    <mergeCell ref="C7:D7"/>
    <mergeCell ref="C8:D8"/>
    <mergeCell ref="A43:D43"/>
    <mergeCell ref="A10:D10"/>
    <mergeCell ref="A44:D44"/>
    <mergeCell ref="B46:D46"/>
    <mergeCell ref="C47:D47"/>
    <mergeCell ref="C48:D48"/>
    <mergeCell ref="C49:D49"/>
    <mergeCell ref="C50:D50"/>
  </mergeCells>
  <dataValidations count="8">
    <dataValidation type="list" operator="equal" allowBlank="1" showErrorMessage="1" errorTitle="The value you entered is not valid." error="The value entered violates data validation rules set in cell" sqref="B3">
      <formula1>Sheet2!$B$1:$B$5</formula1>
      <formula2>0</formula2>
    </dataValidation>
    <dataValidation type="list" operator="equal" allowBlank="1" showErrorMessage="1" errorTitle="The value you entered is not valid." error="The value entered violates data validation rules set in cell" sqref="B4">
      <formula1>Sheet3!$A$2:$A$5</formula1>
      <formula2>0</formula2>
    </dataValidation>
    <dataValidation type="textLength" allowBlank="1" showErrorMessage="1" errorTitle="The value you entered is not valid." error="The value entered violates data validation rules set in cell" sqref="A6">
      <formula1>1</formula1>
      <formula2>500</formula2>
    </dataValidation>
    <dataValidation type="textLength" allowBlank="1" showErrorMessage="1" errorTitle="The value you entered is not valid." error="The value entered violates data validation rules set in cell" sqref="C12">
      <formula1>1</formula1>
      <formula2>200</formula2>
    </dataValidation>
    <dataValidation type="list" operator="equal" allowBlank="1" showErrorMessage="1" errorTitle="The value you entered is not valid." error="The value entered violates data validation rules set in cell" sqref="A47:A49">
      <formula1>Sheet3!$G$1:$G$12</formula1>
      <formula2>0</formula2>
    </dataValidation>
    <dataValidation type="list" operator="equal" allowBlank="1" showErrorMessage="1" errorTitle="The value you entered is not valid." error="The value entered violates data validation rules set in cell" sqref="B48:B50">
      <formula1>Sheet3!$E$1:$E$21</formula1>
      <formula2>0</formula2>
    </dataValidation>
    <dataValidation type="list" operator="equal" allowBlank="1" showErrorMessage="1" errorTitle="The value you entered is not valid." error="The value entered violates data validation rules set in cell" sqref="A50">
      <formula1>Sheet3!$G$1:$G$8</formula1>
      <formula2>0</formula2>
    </dataValidation>
    <dataValidation type="list" operator="equal" allowBlank="1" showErrorMessage="1" errorTitle="The value you entered is not valid." error="The value entered violates data validation rules set in cell" sqref="A54:A57">
      <formula1>Sheet3!$H$1:$H$3</formula1>
      <formula2>0</formula2>
    </dataValidation>
  </dataValidations>
  <pageMargins left="0.78749999999999998" right="0.78749999999999998" top="1.0249999999999999" bottom="1.0249999999999999" header="0.78749999999999998" footer="0.78749999999999998"/>
  <pageSetup paperSize="9" orientation="portrait" useFirstPageNumber="1" verticalDpi="30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K13"/>
  <sheetViews>
    <sheetView zoomScaleNormal="100" zoomScalePageLayoutView="60" workbookViewId="0"/>
  </sheetViews>
  <sheetFormatPr defaultRowHeight="12.75"/>
  <cols>
    <col min="1" max="1" width="22.140625"/>
    <col min="2" max="2" width="2.42578125"/>
    <col min="3" max="3" width="23.42578125"/>
    <col min="4" max="4" width="1.7109375"/>
    <col min="5" max="5" width="21.42578125"/>
    <col min="6" max="6" width="2.5703125"/>
    <col min="7" max="7" width="21.7109375"/>
    <col min="8" max="8" width="2.42578125"/>
    <col min="9" max="9" width="19.85546875"/>
    <col min="10" max="10" width="2.140625"/>
    <col min="11" max="11" width="22.5703125"/>
    <col min="12" max="12" width="2.140625"/>
    <col min="13" max="13" width="30"/>
    <col min="14" max="256" width="10.42578125"/>
    <col min="257" max="1025" width="11.5703125"/>
  </cols>
  <sheetData>
    <row r="1" spans="1:11" ht="15">
      <c r="A1" s="37" t="s">
        <v>65</v>
      </c>
      <c r="B1" s="37"/>
      <c r="C1" s="37"/>
      <c r="E1" s="37" t="s">
        <v>66</v>
      </c>
      <c r="F1" s="37"/>
      <c r="G1" s="37"/>
      <c r="H1" s="37"/>
      <c r="I1" s="37"/>
      <c r="J1" s="37"/>
      <c r="K1" s="37"/>
    </row>
    <row r="2" spans="1:11" ht="15">
      <c r="A2" s="37"/>
      <c r="B2" s="37"/>
      <c r="C2" s="37"/>
    </row>
    <row r="3" spans="1:11">
      <c r="A3" s="14"/>
      <c r="B3" s="9"/>
      <c r="C3" s="15" t="s">
        <v>67</v>
      </c>
      <c r="D3" s="5"/>
      <c r="E3" s="16"/>
      <c r="F3" s="9"/>
      <c r="G3" s="16"/>
      <c r="H3" s="9"/>
      <c r="I3" s="16"/>
      <c r="J3" s="9"/>
      <c r="K3" s="16"/>
    </row>
    <row r="4" spans="1:11" ht="89.25">
      <c r="A4" s="4" t="s">
        <v>68</v>
      </c>
      <c r="B4" s="13"/>
      <c r="C4" s="4" t="s">
        <v>69</v>
      </c>
      <c r="D4" s="13"/>
      <c r="E4" s="4" t="s">
        <v>70</v>
      </c>
      <c r="F4" s="13"/>
      <c r="G4" s="4" t="s">
        <v>71</v>
      </c>
      <c r="H4" s="13"/>
      <c r="I4" s="4" t="s">
        <v>72</v>
      </c>
      <c r="J4" s="13"/>
      <c r="K4" s="4" t="s">
        <v>73</v>
      </c>
    </row>
    <row r="6" spans="1:11">
      <c r="A6" s="17" t="s">
        <v>74</v>
      </c>
      <c r="B6" s="13"/>
      <c r="C6" s="18" t="s">
        <v>74</v>
      </c>
      <c r="D6" s="13"/>
      <c r="E6" s="19" t="s">
        <v>74</v>
      </c>
      <c r="F6" s="13"/>
      <c r="G6" s="20" t="s">
        <v>74</v>
      </c>
      <c r="H6" s="13"/>
      <c r="I6" s="21" t="s">
        <v>74</v>
      </c>
      <c r="J6" s="13"/>
      <c r="K6" s="22" t="s">
        <v>74</v>
      </c>
    </row>
    <row r="7" spans="1:11">
      <c r="A7" s="13"/>
      <c r="B7" s="13"/>
      <c r="C7" s="13"/>
      <c r="D7" s="13"/>
      <c r="E7" s="13"/>
      <c r="F7" s="13"/>
      <c r="G7" s="13"/>
      <c r="H7" s="13"/>
      <c r="I7" s="13"/>
      <c r="J7" s="13"/>
      <c r="K7" s="13"/>
    </row>
    <row r="8" spans="1:11">
      <c r="A8" s="4" t="s">
        <v>75</v>
      </c>
      <c r="B8" s="13"/>
      <c r="C8" s="13" t="s">
        <v>76</v>
      </c>
      <c r="D8" s="13"/>
      <c r="E8" s="13" t="s">
        <v>77</v>
      </c>
      <c r="F8" s="13"/>
      <c r="G8" s="13" t="s">
        <v>78</v>
      </c>
      <c r="H8" s="13"/>
      <c r="I8" s="13" t="s">
        <v>79</v>
      </c>
      <c r="J8" s="13"/>
      <c r="K8" s="13" t="s">
        <v>80</v>
      </c>
    </row>
    <row r="9" spans="1:11">
      <c r="A9" s="13" t="s">
        <v>81</v>
      </c>
      <c r="B9" s="13"/>
      <c r="C9" s="13" t="s">
        <v>82</v>
      </c>
      <c r="D9" s="13"/>
      <c r="E9" s="13" t="s">
        <v>83</v>
      </c>
      <c r="F9" s="13"/>
      <c r="G9" s="13" t="s">
        <v>84</v>
      </c>
      <c r="H9" s="13"/>
      <c r="I9" s="13" t="s">
        <v>85</v>
      </c>
      <c r="J9" s="13"/>
      <c r="K9" s="13" t="s">
        <v>86</v>
      </c>
    </row>
    <row r="10" spans="1:11">
      <c r="A10" s="13" t="s">
        <v>87</v>
      </c>
      <c r="B10" s="13"/>
      <c r="C10" s="13" t="s">
        <v>88</v>
      </c>
      <c r="D10" s="13"/>
      <c r="E10" s="13" t="s">
        <v>89</v>
      </c>
      <c r="F10" s="13"/>
      <c r="G10" s="13" t="s">
        <v>90</v>
      </c>
      <c r="H10" s="13"/>
      <c r="I10" s="13" t="s">
        <v>91</v>
      </c>
      <c r="J10" s="13"/>
      <c r="K10" s="13" t="s">
        <v>92</v>
      </c>
    </row>
    <row r="11" spans="1:11">
      <c r="A11" s="13" t="s">
        <v>93</v>
      </c>
      <c r="B11" s="13"/>
      <c r="C11" s="13" t="s">
        <v>94</v>
      </c>
      <c r="D11" s="13"/>
      <c r="E11" s="13" t="s">
        <v>95</v>
      </c>
      <c r="F11" s="13"/>
      <c r="G11" s="13" t="s">
        <v>96</v>
      </c>
      <c r="H11" s="13"/>
      <c r="I11" s="13" t="s">
        <v>97</v>
      </c>
      <c r="J11" s="13"/>
      <c r="K11" s="13" t="s">
        <v>98</v>
      </c>
    </row>
    <row r="12" spans="1:11">
      <c r="A12" s="13" t="s">
        <v>99</v>
      </c>
      <c r="B12" s="13"/>
      <c r="C12" s="13" t="s">
        <v>100</v>
      </c>
      <c r="D12" s="13"/>
      <c r="E12" s="13" t="s">
        <v>101</v>
      </c>
      <c r="F12" s="13"/>
      <c r="G12" s="13"/>
      <c r="H12" s="13"/>
      <c r="I12" s="13" t="s">
        <v>102</v>
      </c>
      <c r="J12" s="13"/>
      <c r="K12" s="13" t="s">
        <v>103</v>
      </c>
    </row>
    <row r="13" spans="1:11">
      <c r="A13" s="13"/>
      <c r="B13" s="13"/>
      <c r="C13" s="13" t="s">
        <v>104</v>
      </c>
      <c r="D13" s="13"/>
      <c r="E13" s="13"/>
      <c r="F13" s="13"/>
      <c r="G13" s="13"/>
      <c r="H13" s="13"/>
      <c r="I13" s="13"/>
      <c r="J13" s="13"/>
      <c r="K13" s="13"/>
    </row>
  </sheetData>
  <mergeCells count="3">
    <mergeCell ref="A1:C1"/>
    <mergeCell ref="E1:K1"/>
    <mergeCell ref="A2:C2"/>
  </mergeCell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IV44"/>
  <sheetViews>
    <sheetView zoomScaleNormal="100" zoomScalePageLayoutView="60" workbookViewId="0"/>
  </sheetViews>
  <sheetFormatPr defaultRowHeight="12.75"/>
  <cols>
    <col min="1" max="1" width="40.7109375"/>
    <col min="2" max="2" width="71.85546875"/>
    <col min="3" max="3" width="36.42578125"/>
    <col min="4" max="4" width="59.85546875"/>
    <col min="5" max="5" width="26"/>
    <col min="6" max="256" width="10.42578125"/>
    <col min="257" max="1025" width="11.5703125"/>
  </cols>
  <sheetData>
    <row r="1" spans="1:256">
      <c r="A1" s="1" t="s">
        <v>0</v>
      </c>
      <c r="B1" s="23" t="s">
        <v>105</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c r="A2" s="1" t="s">
        <v>2</v>
      </c>
      <c r="B2" s="23" t="s">
        <v>106</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c r="A3" s="1" t="s">
        <v>4</v>
      </c>
      <c r="B3" s="23">
        <v>4</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c r="A4" s="1" t="s">
        <v>5</v>
      </c>
      <c r="B4" s="23" t="s">
        <v>107</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63.75">
      <c r="A5" s="3" t="s">
        <v>7</v>
      </c>
      <c r="B5" s="24" t="s">
        <v>108</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5" customHeight="1">
      <c r="A6" s="42" t="s">
        <v>9</v>
      </c>
      <c r="B6" s="42"/>
      <c r="C6" s="5"/>
      <c r="D6" s="5"/>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c r="A7" s="4" t="s">
        <v>10</v>
      </c>
      <c r="B7" s="4" t="s">
        <v>11</v>
      </c>
      <c r="C7" s="6"/>
      <c r="D7" s="6"/>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c r="A8" s="4" t="s">
        <v>109</v>
      </c>
      <c r="B8" s="4" t="s">
        <v>109</v>
      </c>
      <c r="C8" s="6"/>
      <c r="D8" s="6"/>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5" customHeight="1">
      <c r="A9" s="43" t="s">
        <v>14</v>
      </c>
      <c r="B9" s="43"/>
      <c r="C9" s="6"/>
      <c r="D9" s="6"/>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5" customHeight="1">
      <c r="A10" s="38" t="s">
        <v>110</v>
      </c>
      <c r="B10" s="38"/>
      <c r="C10" s="38"/>
      <c r="D10" s="38"/>
      <c r="E10" s="38"/>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c r="A11" s="7" t="s">
        <v>16</v>
      </c>
      <c r="B11" s="25" t="s">
        <v>17</v>
      </c>
      <c r="C11" s="8" t="s">
        <v>18</v>
      </c>
      <c r="D11" s="8" t="s">
        <v>19</v>
      </c>
      <c r="E11" s="8" t="s">
        <v>111</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51">
      <c r="A12" s="4" t="s">
        <v>112</v>
      </c>
      <c r="B12" s="4" t="s">
        <v>113</v>
      </c>
      <c r="C12" s="4" t="s">
        <v>114</v>
      </c>
      <c r="D12" s="13"/>
      <c r="E12" s="13"/>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5.75" customHeight="1">
      <c r="A13" s="44" t="s">
        <v>24</v>
      </c>
      <c r="B13" s="44"/>
      <c r="C13" s="44"/>
      <c r="D13" s="4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c r="A14" s="7" t="s">
        <v>25</v>
      </c>
      <c r="B14" s="25" t="s">
        <v>26</v>
      </c>
      <c r="C14" s="8" t="s">
        <v>27</v>
      </c>
      <c r="D14" s="8" t="s">
        <v>115</v>
      </c>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c r="A15" s="4" t="s">
        <v>116</v>
      </c>
      <c r="B15" s="26" t="s">
        <v>117</v>
      </c>
      <c r="C15" s="13"/>
      <c r="D15" s="13" t="s">
        <v>118</v>
      </c>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c r="A16" s="4" t="s">
        <v>119</v>
      </c>
      <c r="B16" s="26" t="s">
        <v>120</v>
      </c>
      <c r="C16" s="13"/>
      <c r="D16" s="13" t="s">
        <v>118</v>
      </c>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5.75">
      <c r="A17" s="4" t="s">
        <v>121</v>
      </c>
      <c r="B17" s="27" t="s">
        <v>122</v>
      </c>
      <c r="C17" s="13"/>
      <c r="D17" s="13" t="s">
        <v>123</v>
      </c>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31.5">
      <c r="A18" s="4" t="s">
        <v>124</v>
      </c>
      <c r="B18" s="28" t="s">
        <v>125</v>
      </c>
      <c r="C18" s="13"/>
      <c r="D18" s="13" t="s">
        <v>126</v>
      </c>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5.75">
      <c r="A19" s="4" t="s">
        <v>127</v>
      </c>
      <c r="B19" s="27" t="s">
        <v>128</v>
      </c>
      <c r="C19" s="13"/>
      <c r="D19" s="27" t="s">
        <v>129</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5.75">
      <c r="A20" s="4" t="s">
        <v>130</v>
      </c>
      <c r="B20" s="28" t="s">
        <v>131</v>
      </c>
      <c r="C20" s="13"/>
      <c r="D20" s="28" t="s">
        <v>132</v>
      </c>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31.5">
      <c r="A21" s="4" t="s">
        <v>133</v>
      </c>
      <c r="B21" s="28" t="s">
        <v>134</v>
      </c>
      <c r="C21" s="13"/>
      <c r="D21" s="13" t="s">
        <v>135</v>
      </c>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5.75">
      <c r="A22" s="4" t="s">
        <v>136</v>
      </c>
      <c r="B22" s="28" t="s">
        <v>137</v>
      </c>
      <c r="C22" s="13"/>
      <c r="D22" s="13" t="s">
        <v>138</v>
      </c>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31.5">
      <c r="A23" s="4" t="s">
        <v>139</v>
      </c>
      <c r="B23" s="28" t="s">
        <v>140</v>
      </c>
      <c r="C23" s="13"/>
      <c r="D23" s="13" t="s">
        <v>141</v>
      </c>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5.75">
      <c r="A24" s="4" t="s">
        <v>142</v>
      </c>
      <c r="B24" s="28" t="s">
        <v>143</v>
      </c>
      <c r="C24" s="13"/>
      <c r="D24" s="13" t="s">
        <v>144</v>
      </c>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5.75">
      <c r="A25" s="4" t="s">
        <v>145</v>
      </c>
      <c r="B25" s="28" t="s">
        <v>146</v>
      </c>
      <c r="C25" s="13"/>
      <c r="D25" s="13" t="s">
        <v>147</v>
      </c>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5.75">
      <c r="A26" s="4" t="s">
        <v>148</v>
      </c>
      <c r="B26" s="28" t="s">
        <v>149</v>
      </c>
      <c r="C26" s="13"/>
      <c r="D26" s="13" t="s">
        <v>150</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5" customHeight="1">
      <c r="A27" s="39" t="s">
        <v>14</v>
      </c>
      <c r="B27" s="39"/>
      <c r="C27" s="39"/>
      <c r="D27" s="39"/>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5" customHeight="1">
      <c r="A28" s="38" t="s">
        <v>45</v>
      </c>
      <c r="B28" s="38"/>
      <c r="C28" s="38"/>
      <c r="D28" s="38"/>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c r="A29" s="7" t="s">
        <v>25</v>
      </c>
      <c r="B29" s="25" t="s">
        <v>46</v>
      </c>
      <c r="C29" s="8" t="s">
        <v>27</v>
      </c>
      <c r="D29" s="8" t="s">
        <v>47</v>
      </c>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c r="A30" s="4"/>
      <c r="B30" s="4"/>
      <c r="C30" s="13"/>
      <c r="D30" s="13"/>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c r="A31" s="4"/>
      <c r="B31" s="4"/>
      <c r="C31" s="13"/>
      <c r="D31" s="13"/>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c r="A32" s="4"/>
      <c r="B32" s="4"/>
      <c r="C32" s="13"/>
      <c r="D32" s="13"/>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5" customHeight="1">
      <c r="A33" s="39" t="s">
        <v>14</v>
      </c>
      <c r="B33" s="39"/>
      <c r="C33" s="39"/>
      <c r="D33" s="39"/>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5.75" customHeight="1">
      <c r="A34" s="40" t="s">
        <v>49</v>
      </c>
      <c r="B34" s="40"/>
      <c r="C34" s="5"/>
      <c r="D34" s="5"/>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c r="A35" s="1" t="s">
        <v>50</v>
      </c>
      <c r="B35" s="23" t="s">
        <v>51</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c r="A36" s="1" t="s">
        <v>151</v>
      </c>
      <c r="B36" s="23">
        <v>20</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c r="A37" s="1" t="s">
        <v>152</v>
      </c>
      <c r="B37" s="23">
        <v>50</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c r="A38" s="1" t="s">
        <v>153</v>
      </c>
      <c r="B38" s="23">
        <v>30</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c r="A39" s="2" t="s">
        <v>59</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5.75" customHeight="1">
      <c r="A40" s="41" t="s">
        <v>60</v>
      </c>
      <c r="B40" s="41"/>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c r="A41" s="29" t="s">
        <v>61</v>
      </c>
      <c r="B41" s="30" t="s">
        <v>62</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c r="A42" s="1" t="s">
        <v>63</v>
      </c>
      <c r="B42" s="1" t="s">
        <v>154</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c r="A43" s="1" t="s">
        <v>155</v>
      </c>
      <c r="B43" s="1" t="s">
        <v>156</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c r="A44" s="1"/>
      <c r="B44" s="1"/>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sheetData>
  <mergeCells count="9">
    <mergeCell ref="A28:D28"/>
    <mergeCell ref="A33:D33"/>
    <mergeCell ref="A34:B34"/>
    <mergeCell ref="A40:B40"/>
    <mergeCell ref="A6:B6"/>
    <mergeCell ref="A9:B9"/>
    <mergeCell ref="A10:E10"/>
    <mergeCell ref="A13:D13"/>
    <mergeCell ref="A27:D27"/>
  </mergeCells>
  <dataValidations count="8">
    <dataValidation type="list" operator="equal" allowBlank="1" showErrorMessage="1" errorTitle="The value you entered is not valid." error="The value entered violates data validation rules set in cell" sqref="B3">
      <formula1>Sheet2!$B$1:$B$5</formula1>
      <formula2>0</formula2>
    </dataValidation>
    <dataValidation type="list" operator="equal" allowBlank="1" showErrorMessage="1" errorTitle="The value you entered is not valid." error="The value entered violates data validation rules set in cell" sqref="B4">
      <formula1>Sheet3!$A$2:$A$5</formula1>
      <formula2>0</formula2>
    </dataValidation>
    <dataValidation type="textLength" allowBlank="1" showErrorMessage="1" errorTitle="The value you entered is not valid." error="The value entered violates data validation rules set in cell" sqref="B5 A6">
      <formula1>1</formula1>
      <formula2>500</formula2>
    </dataValidation>
    <dataValidation type="list" operator="equal" allowBlank="1" showErrorMessage="1" errorTitle="The value you entered is not valid." error="The value entered violates data validation rules set in cell" sqref="A8:B8 D9">
      <formula1>Sheet3!$C$1:$C$133</formula1>
      <formula2>0</formula2>
    </dataValidation>
    <dataValidation type="textLength" allowBlank="1" showErrorMessage="1" errorTitle="The value you entered is not valid." error="The value entered violates data validation rules set in cell" sqref="A12:C12">
      <formula1>1</formula1>
      <formula2>200</formula2>
    </dataValidation>
    <dataValidation type="list" operator="equal" allowBlank="1" showErrorMessage="1" errorTitle="The value you entered is not valid." error="The value entered violates data validation rules set in cell" sqref="B36:B38">
      <formula1>Sheet3!$E$1:$E$21</formula1>
      <formula2>0</formula2>
    </dataValidation>
    <dataValidation type="list" operator="equal" allowBlank="1" showErrorMessage="1" errorTitle="The value you entered is not valid." error="The value entered violates data validation rules set in cell" sqref="A36:A38">
      <formula1>Sheet3!$G$1:$G$8</formula1>
      <formula2>0</formula2>
    </dataValidation>
    <dataValidation type="list" operator="equal" allowBlank="1" showErrorMessage="1" errorTitle="The value you entered is not valid." error="The value entered violates data validation rules set in cell" sqref="A42:A44">
      <formula1>Sheet3!$H$1:$H$3</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IV5"/>
  <sheetViews>
    <sheetView zoomScaleNormal="100" zoomScalePageLayoutView="60" workbookViewId="0"/>
  </sheetViews>
  <sheetFormatPr defaultRowHeight="12.75"/>
  <cols>
    <col min="1" max="256" width="10.42578125"/>
    <col min="257" max="1025" width="11.5703125"/>
  </cols>
  <sheetData>
    <row r="1" spans="1:256" ht="25.5">
      <c r="A1" s="31">
        <v>0</v>
      </c>
      <c r="B1" s="2">
        <v>0</v>
      </c>
      <c r="C1" s="32" t="s">
        <v>107</v>
      </c>
      <c r="D1" s="32" t="s">
        <v>107</v>
      </c>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c r="A2" s="31">
        <v>1</v>
      </c>
      <c r="B2" s="2">
        <v>1</v>
      </c>
      <c r="C2" s="32" t="s">
        <v>157</v>
      </c>
      <c r="D2" s="32" t="s">
        <v>157</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c r="A3" s="31">
        <v>2</v>
      </c>
      <c r="B3" s="2">
        <v>2</v>
      </c>
      <c r="C3" s="32" t="s">
        <v>158</v>
      </c>
      <c r="D3" s="32" t="s">
        <v>158</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c r="A4" s="31">
        <v>4</v>
      </c>
      <c r="B4" s="2">
        <v>4</v>
      </c>
      <c r="C4" s="32" t="s">
        <v>6</v>
      </c>
      <c r="D4" s="32" t="s">
        <v>6</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c r="A5" s="31">
        <v>8</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H133"/>
  <sheetViews>
    <sheetView zoomScaleNormal="100" zoomScalePageLayoutView="60" workbookViewId="0"/>
  </sheetViews>
  <sheetFormatPr defaultRowHeight="12.75"/>
  <cols>
    <col min="1" max="2" width="10.42578125"/>
    <col min="3" max="3" width="73.28515625"/>
    <col min="4" max="6" width="10.42578125"/>
    <col min="7" max="7" width="19.42578125"/>
    <col min="8" max="256" width="10.42578125"/>
    <col min="257" max="1025" width="11.5703125"/>
  </cols>
  <sheetData>
    <row r="1" spans="1:8">
      <c r="C1" t="s">
        <v>109</v>
      </c>
      <c r="D1">
        <v>0</v>
      </c>
      <c r="E1" s="31">
        <v>0</v>
      </c>
      <c r="G1" s="33" t="s">
        <v>159</v>
      </c>
      <c r="H1" s="1" t="s">
        <v>63</v>
      </c>
    </row>
    <row r="2" spans="1:8" ht="25.5">
      <c r="A2" s="32" t="s">
        <v>107</v>
      </c>
      <c r="C2" s="34" t="s">
        <v>160</v>
      </c>
      <c r="D2" s="32">
        <v>1</v>
      </c>
      <c r="E2" s="31">
        <v>5</v>
      </c>
      <c r="G2" s="33" t="s">
        <v>53</v>
      </c>
      <c r="H2" s="1" t="s">
        <v>161</v>
      </c>
    </row>
    <row r="3" spans="1:8" ht="25.5">
      <c r="A3" s="32" t="s">
        <v>157</v>
      </c>
      <c r="C3" s="34" t="s">
        <v>162</v>
      </c>
      <c r="D3" s="32">
        <v>2</v>
      </c>
      <c r="E3" s="31">
        <v>10</v>
      </c>
      <c r="G3" s="33" t="s">
        <v>151</v>
      </c>
      <c r="H3" s="1" t="s">
        <v>155</v>
      </c>
    </row>
    <row r="4" spans="1:8">
      <c r="A4" s="32" t="s">
        <v>158</v>
      </c>
      <c r="C4" s="34" t="s">
        <v>163</v>
      </c>
      <c r="D4" s="32">
        <v>4</v>
      </c>
      <c r="E4" s="31">
        <v>15</v>
      </c>
      <c r="G4" s="33" t="s">
        <v>152</v>
      </c>
    </row>
    <row r="5" spans="1:8">
      <c r="A5" s="32" t="s">
        <v>6</v>
      </c>
      <c r="C5" s="34" t="s">
        <v>164</v>
      </c>
      <c r="D5" s="32"/>
      <c r="E5" s="31">
        <v>20</v>
      </c>
      <c r="G5" s="33" t="s">
        <v>57</v>
      </c>
    </row>
    <row r="6" spans="1:8">
      <c r="C6" s="34" t="s">
        <v>165</v>
      </c>
      <c r="D6" s="32"/>
      <c r="E6" s="31">
        <v>25</v>
      </c>
      <c r="G6" s="33" t="s">
        <v>153</v>
      </c>
    </row>
    <row r="7" spans="1:8">
      <c r="C7" s="34" t="s">
        <v>166</v>
      </c>
      <c r="D7" s="32"/>
      <c r="E7" s="31">
        <v>30</v>
      </c>
      <c r="G7" s="32" t="s">
        <v>167</v>
      </c>
    </row>
    <row r="8" spans="1:8">
      <c r="C8" s="34" t="s">
        <v>168</v>
      </c>
      <c r="D8" s="32"/>
      <c r="E8" s="31">
        <v>35</v>
      </c>
      <c r="G8" s="35" t="s">
        <v>52</v>
      </c>
    </row>
    <row r="9" spans="1:8">
      <c r="C9" s="34" t="s">
        <v>169</v>
      </c>
      <c r="D9" s="32"/>
      <c r="E9" s="31">
        <v>40</v>
      </c>
      <c r="G9" s="35" t="s">
        <v>55</v>
      </c>
    </row>
    <row r="10" spans="1:8">
      <c r="C10" s="34" t="s">
        <v>170</v>
      </c>
      <c r="D10" s="32"/>
      <c r="E10" s="31">
        <v>45</v>
      </c>
      <c r="G10" s="35" t="s">
        <v>167</v>
      </c>
    </row>
    <row r="11" spans="1:8">
      <c r="C11" s="34" t="s">
        <v>171</v>
      </c>
      <c r="D11" s="32"/>
      <c r="E11" s="31">
        <v>50</v>
      </c>
      <c r="G11" s="35" t="s">
        <v>172</v>
      </c>
    </row>
    <row r="12" spans="1:8">
      <c r="C12" s="34" t="s">
        <v>173</v>
      </c>
      <c r="D12" s="32"/>
      <c r="E12" s="31">
        <v>55</v>
      </c>
    </row>
    <row r="13" spans="1:8">
      <c r="C13" s="34" t="s">
        <v>174</v>
      </c>
      <c r="D13" s="32"/>
      <c r="E13" s="31">
        <v>60</v>
      </c>
    </row>
    <row r="14" spans="1:8">
      <c r="C14" s="34" t="s">
        <v>175</v>
      </c>
      <c r="D14" s="32"/>
      <c r="E14" s="31">
        <v>65</v>
      </c>
    </row>
    <row r="15" spans="1:8">
      <c r="C15" s="34" t="s">
        <v>176</v>
      </c>
      <c r="D15" s="32"/>
      <c r="E15" s="31">
        <v>70</v>
      </c>
    </row>
    <row r="16" spans="1:8">
      <c r="C16" s="34" t="s">
        <v>177</v>
      </c>
      <c r="D16" s="32"/>
      <c r="E16" s="31">
        <v>75</v>
      </c>
    </row>
    <row r="17" spans="3:5">
      <c r="C17" s="34" t="s">
        <v>178</v>
      </c>
      <c r="D17" s="32"/>
      <c r="E17" s="31">
        <v>80</v>
      </c>
    </row>
    <row r="18" spans="3:5">
      <c r="C18" s="34" t="s">
        <v>179</v>
      </c>
      <c r="D18" s="32"/>
      <c r="E18" s="31">
        <v>85</v>
      </c>
    </row>
    <row r="19" spans="3:5">
      <c r="C19" s="34" t="s">
        <v>180</v>
      </c>
      <c r="D19" s="32"/>
      <c r="E19" s="31">
        <v>90</v>
      </c>
    </row>
    <row r="20" spans="3:5">
      <c r="C20" s="34" t="s">
        <v>181</v>
      </c>
      <c r="D20" s="32"/>
      <c r="E20" s="31">
        <v>95</v>
      </c>
    </row>
    <row r="21" spans="3:5">
      <c r="C21" s="34" t="s">
        <v>182</v>
      </c>
      <c r="D21" s="32"/>
      <c r="E21" s="31">
        <v>100</v>
      </c>
    </row>
    <row r="22" spans="3:5">
      <c r="C22" s="34" t="s">
        <v>183</v>
      </c>
      <c r="D22" s="32"/>
    </row>
    <row r="23" spans="3:5">
      <c r="C23" s="34" t="s">
        <v>184</v>
      </c>
      <c r="D23" s="32"/>
    </row>
    <row r="24" spans="3:5">
      <c r="C24" s="34" t="s">
        <v>185</v>
      </c>
      <c r="D24" s="32"/>
    </row>
    <row r="25" spans="3:5">
      <c r="C25" s="34" t="s">
        <v>186</v>
      </c>
      <c r="D25" s="32"/>
    </row>
    <row r="26" spans="3:5">
      <c r="C26" s="34" t="s">
        <v>187</v>
      </c>
      <c r="D26" s="32"/>
    </row>
    <row r="27" spans="3:5">
      <c r="C27" s="34" t="s">
        <v>188</v>
      </c>
      <c r="D27" s="32"/>
    </row>
    <row r="28" spans="3:5">
      <c r="C28" s="34" t="s">
        <v>189</v>
      </c>
      <c r="D28" s="32"/>
    </row>
    <row r="29" spans="3:5">
      <c r="C29" s="34" t="s">
        <v>190</v>
      </c>
      <c r="D29" s="32"/>
    </row>
    <row r="30" spans="3:5">
      <c r="C30" s="34" t="s">
        <v>191</v>
      </c>
      <c r="D30" s="32"/>
    </row>
    <row r="31" spans="3:5">
      <c r="C31" s="34" t="s">
        <v>192</v>
      </c>
      <c r="D31" s="32"/>
    </row>
    <row r="32" spans="3:5">
      <c r="C32" s="34" t="s">
        <v>193</v>
      </c>
      <c r="D32" s="32"/>
    </row>
    <row r="33" spans="3:4">
      <c r="C33" s="34" t="s">
        <v>194</v>
      </c>
      <c r="D33" s="32"/>
    </row>
    <row r="34" spans="3:4">
      <c r="C34" s="34" t="s">
        <v>195</v>
      </c>
      <c r="D34" s="32"/>
    </row>
    <row r="35" spans="3:4">
      <c r="C35" s="34" t="s">
        <v>196</v>
      </c>
      <c r="D35" s="32"/>
    </row>
    <row r="36" spans="3:4">
      <c r="C36" s="34" t="s">
        <v>197</v>
      </c>
      <c r="D36" s="32"/>
    </row>
    <row r="37" spans="3:4">
      <c r="C37" s="34" t="s">
        <v>198</v>
      </c>
      <c r="D37" s="32"/>
    </row>
    <row r="38" spans="3:4">
      <c r="C38" s="34" t="s">
        <v>199</v>
      </c>
      <c r="D38" s="32"/>
    </row>
    <row r="39" spans="3:4">
      <c r="C39" s="34" t="s">
        <v>200</v>
      </c>
      <c r="D39" s="32"/>
    </row>
    <row r="40" spans="3:4">
      <c r="C40" s="34" t="s">
        <v>201</v>
      </c>
      <c r="D40" s="32"/>
    </row>
    <row r="41" spans="3:4">
      <c r="C41" s="34" t="s">
        <v>202</v>
      </c>
      <c r="D41" s="32"/>
    </row>
    <row r="42" spans="3:4">
      <c r="C42" s="34" t="s">
        <v>203</v>
      </c>
      <c r="D42" s="32"/>
    </row>
    <row r="43" spans="3:4">
      <c r="C43" s="34" t="s">
        <v>204</v>
      </c>
      <c r="D43" s="32"/>
    </row>
    <row r="44" spans="3:4">
      <c r="C44" s="34" t="s">
        <v>205</v>
      </c>
      <c r="D44" s="32"/>
    </row>
    <row r="45" spans="3:4">
      <c r="C45" s="34" t="s">
        <v>206</v>
      </c>
      <c r="D45" s="32"/>
    </row>
    <row r="46" spans="3:4">
      <c r="C46" s="34" t="s">
        <v>207</v>
      </c>
      <c r="D46" s="32"/>
    </row>
    <row r="47" spans="3:4">
      <c r="C47" s="34" t="s">
        <v>208</v>
      </c>
      <c r="D47" s="32"/>
    </row>
    <row r="48" spans="3:4">
      <c r="C48" s="34" t="s">
        <v>209</v>
      </c>
      <c r="D48" s="32"/>
    </row>
    <row r="49" spans="3:4">
      <c r="C49" s="34" t="s">
        <v>210</v>
      </c>
      <c r="D49" s="32"/>
    </row>
    <row r="50" spans="3:4">
      <c r="C50" s="34" t="s">
        <v>211</v>
      </c>
      <c r="D50" s="32"/>
    </row>
    <row r="51" spans="3:4">
      <c r="C51" s="34" t="s">
        <v>212</v>
      </c>
      <c r="D51" s="32"/>
    </row>
    <row r="52" spans="3:4">
      <c r="C52" s="34" t="s">
        <v>213</v>
      </c>
      <c r="D52" s="32"/>
    </row>
    <row r="53" spans="3:4">
      <c r="C53" s="34" t="s">
        <v>214</v>
      </c>
      <c r="D53" s="32"/>
    </row>
    <row r="54" spans="3:4">
      <c r="C54" s="34" t="s">
        <v>215</v>
      </c>
      <c r="D54" s="32"/>
    </row>
    <row r="55" spans="3:4">
      <c r="C55" s="34" t="s">
        <v>216</v>
      </c>
      <c r="D55" s="32"/>
    </row>
    <row r="56" spans="3:4">
      <c r="C56" s="34" t="s">
        <v>217</v>
      </c>
      <c r="D56" s="32"/>
    </row>
    <row r="57" spans="3:4">
      <c r="C57" s="34" t="s">
        <v>218</v>
      </c>
      <c r="D57" s="32"/>
    </row>
    <row r="58" spans="3:4">
      <c r="C58" s="34" t="s">
        <v>219</v>
      </c>
      <c r="D58" s="32"/>
    </row>
    <row r="59" spans="3:4">
      <c r="C59" s="34" t="s">
        <v>220</v>
      </c>
      <c r="D59" s="32"/>
    </row>
    <row r="60" spans="3:4">
      <c r="C60" s="34" t="s">
        <v>221</v>
      </c>
      <c r="D60" s="32"/>
    </row>
    <row r="61" spans="3:4">
      <c r="C61" s="34" t="s">
        <v>222</v>
      </c>
      <c r="D61" s="32"/>
    </row>
    <row r="62" spans="3:4">
      <c r="C62" s="34" t="s">
        <v>223</v>
      </c>
      <c r="D62" s="32"/>
    </row>
    <row r="63" spans="3:4">
      <c r="C63" s="34" t="s">
        <v>224</v>
      </c>
      <c r="D63" s="32"/>
    </row>
    <row r="64" spans="3:4">
      <c r="C64" s="34" t="s">
        <v>225</v>
      </c>
      <c r="D64" s="32"/>
    </row>
    <row r="65" spans="3:4">
      <c r="C65" s="34" t="s">
        <v>226</v>
      </c>
      <c r="D65" s="32"/>
    </row>
    <row r="66" spans="3:4">
      <c r="C66" s="34" t="s">
        <v>227</v>
      </c>
      <c r="D66" s="32"/>
    </row>
    <row r="67" spans="3:4">
      <c r="C67" s="34" t="s">
        <v>228</v>
      </c>
      <c r="D67" s="32"/>
    </row>
    <row r="68" spans="3:4">
      <c r="C68" s="34" t="s">
        <v>229</v>
      </c>
      <c r="D68" s="32"/>
    </row>
    <row r="69" spans="3:4">
      <c r="C69" s="34" t="s">
        <v>230</v>
      </c>
      <c r="D69" s="32"/>
    </row>
    <row r="70" spans="3:4">
      <c r="C70" s="34" t="s">
        <v>231</v>
      </c>
      <c r="D70" s="32"/>
    </row>
    <row r="71" spans="3:4">
      <c r="C71" s="34" t="s">
        <v>232</v>
      </c>
      <c r="D71" s="32"/>
    </row>
    <row r="72" spans="3:4">
      <c r="C72" s="34" t="s">
        <v>233</v>
      </c>
      <c r="D72" s="32"/>
    </row>
    <row r="73" spans="3:4">
      <c r="C73" s="34" t="s">
        <v>234</v>
      </c>
      <c r="D73" s="32"/>
    </row>
    <row r="74" spans="3:4">
      <c r="C74" s="34" t="s">
        <v>235</v>
      </c>
      <c r="D74" s="32"/>
    </row>
    <row r="75" spans="3:4">
      <c r="C75" s="34" t="s">
        <v>236</v>
      </c>
      <c r="D75" s="32"/>
    </row>
    <row r="76" spans="3:4">
      <c r="C76" s="34" t="s">
        <v>237</v>
      </c>
      <c r="D76" s="32"/>
    </row>
    <row r="77" spans="3:4">
      <c r="C77" s="34" t="s">
        <v>238</v>
      </c>
      <c r="D77" s="32"/>
    </row>
    <row r="78" spans="3:4">
      <c r="C78" s="34" t="s">
        <v>239</v>
      </c>
      <c r="D78" s="32"/>
    </row>
    <row r="79" spans="3:4">
      <c r="C79" s="34" t="s">
        <v>240</v>
      </c>
      <c r="D79" s="32"/>
    </row>
    <row r="80" spans="3:4">
      <c r="C80" s="34" t="s">
        <v>241</v>
      </c>
      <c r="D80" s="32"/>
    </row>
    <row r="81" spans="3:4">
      <c r="C81" s="34" t="s">
        <v>242</v>
      </c>
      <c r="D81" s="32"/>
    </row>
    <row r="82" spans="3:4">
      <c r="C82" s="34" t="s">
        <v>243</v>
      </c>
      <c r="D82" s="32"/>
    </row>
    <row r="83" spans="3:4">
      <c r="C83" s="34" t="s">
        <v>244</v>
      </c>
      <c r="D83" s="32"/>
    </row>
    <row r="84" spans="3:4">
      <c r="C84" s="34" t="s">
        <v>245</v>
      </c>
      <c r="D84" s="32"/>
    </row>
    <row r="85" spans="3:4">
      <c r="C85" s="34" t="s">
        <v>246</v>
      </c>
      <c r="D85" s="32"/>
    </row>
    <row r="86" spans="3:4">
      <c r="C86" s="34" t="s">
        <v>247</v>
      </c>
      <c r="D86" s="32"/>
    </row>
    <row r="87" spans="3:4">
      <c r="C87" s="34" t="s">
        <v>248</v>
      </c>
      <c r="D87" s="32"/>
    </row>
    <row r="88" spans="3:4">
      <c r="C88" s="34" t="s">
        <v>249</v>
      </c>
      <c r="D88" s="32"/>
    </row>
    <row r="89" spans="3:4">
      <c r="C89" s="34" t="s">
        <v>250</v>
      </c>
      <c r="D89" s="32"/>
    </row>
    <row r="90" spans="3:4">
      <c r="C90" s="34" t="s">
        <v>251</v>
      </c>
      <c r="D90" s="32"/>
    </row>
    <row r="91" spans="3:4">
      <c r="C91" s="34" t="s">
        <v>252</v>
      </c>
      <c r="D91" s="32"/>
    </row>
    <row r="92" spans="3:4">
      <c r="C92" s="34" t="s">
        <v>253</v>
      </c>
      <c r="D92" s="32"/>
    </row>
    <row r="93" spans="3:4">
      <c r="C93" s="34" t="s">
        <v>254</v>
      </c>
      <c r="D93" s="32"/>
    </row>
    <row r="94" spans="3:4">
      <c r="C94" s="34" t="s">
        <v>255</v>
      </c>
      <c r="D94" s="32"/>
    </row>
    <row r="95" spans="3:4">
      <c r="C95" s="34" t="s">
        <v>256</v>
      </c>
      <c r="D95" s="32"/>
    </row>
    <row r="96" spans="3:4">
      <c r="C96" s="34" t="s">
        <v>257</v>
      </c>
      <c r="D96" s="32"/>
    </row>
    <row r="97" spans="3:4">
      <c r="C97" s="34" t="s">
        <v>258</v>
      </c>
      <c r="D97" s="32"/>
    </row>
    <row r="98" spans="3:4">
      <c r="C98" s="34" t="s">
        <v>259</v>
      </c>
      <c r="D98" s="32"/>
    </row>
    <row r="99" spans="3:4">
      <c r="C99" s="34" t="s">
        <v>260</v>
      </c>
      <c r="D99" s="32"/>
    </row>
    <row r="100" spans="3:4">
      <c r="C100" s="34" t="s">
        <v>261</v>
      </c>
      <c r="D100" s="32"/>
    </row>
    <row r="101" spans="3:4">
      <c r="C101" s="34" t="s">
        <v>262</v>
      </c>
      <c r="D101" s="32"/>
    </row>
    <row r="102" spans="3:4">
      <c r="C102" s="34" t="s">
        <v>263</v>
      </c>
      <c r="D102" s="32"/>
    </row>
    <row r="103" spans="3:4">
      <c r="C103" s="34" t="s">
        <v>264</v>
      </c>
      <c r="D103" s="32"/>
    </row>
    <row r="104" spans="3:4">
      <c r="C104" s="34" t="s">
        <v>265</v>
      </c>
      <c r="D104" s="32"/>
    </row>
    <row r="105" spans="3:4">
      <c r="C105" s="34" t="s">
        <v>266</v>
      </c>
      <c r="D105" s="32"/>
    </row>
    <row r="106" spans="3:4">
      <c r="C106" s="34" t="s">
        <v>267</v>
      </c>
      <c r="D106" s="32"/>
    </row>
    <row r="107" spans="3:4">
      <c r="C107" s="34" t="s">
        <v>268</v>
      </c>
      <c r="D107" s="32"/>
    </row>
    <row r="108" spans="3:4">
      <c r="C108" s="34" t="s">
        <v>269</v>
      </c>
      <c r="D108" s="32"/>
    </row>
    <row r="109" spans="3:4">
      <c r="C109" s="34" t="s">
        <v>270</v>
      </c>
      <c r="D109" s="32"/>
    </row>
    <row r="110" spans="3:4">
      <c r="C110" s="34" t="s">
        <v>271</v>
      </c>
      <c r="D110" s="32"/>
    </row>
    <row r="111" spans="3:4">
      <c r="C111" s="34" t="s">
        <v>272</v>
      </c>
      <c r="D111" s="32"/>
    </row>
    <row r="112" spans="3:4">
      <c r="C112" s="34" t="s">
        <v>273</v>
      </c>
      <c r="D112" s="32"/>
    </row>
    <row r="113" spans="3:4">
      <c r="C113" s="34" t="s">
        <v>274</v>
      </c>
      <c r="D113" s="32"/>
    </row>
    <row r="114" spans="3:4">
      <c r="C114" s="34" t="s">
        <v>275</v>
      </c>
      <c r="D114" s="32"/>
    </row>
    <row r="115" spans="3:4">
      <c r="C115" s="34" t="s">
        <v>276</v>
      </c>
      <c r="D115" s="32"/>
    </row>
    <row r="116" spans="3:4">
      <c r="C116" s="34" t="s">
        <v>277</v>
      </c>
      <c r="D116" s="32"/>
    </row>
    <row r="117" spans="3:4">
      <c r="C117" s="34" t="s">
        <v>278</v>
      </c>
      <c r="D117" s="32"/>
    </row>
    <row r="118" spans="3:4">
      <c r="C118" s="34" t="s">
        <v>279</v>
      </c>
      <c r="D118" s="32"/>
    </row>
    <row r="119" spans="3:4">
      <c r="C119" s="34" t="s">
        <v>280</v>
      </c>
      <c r="D119" s="32"/>
    </row>
    <row r="120" spans="3:4">
      <c r="C120" s="34" t="s">
        <v>281</v>
      </c>
      <c r="D120" s="32"/>
    </row>
    <row r="121" spans="3:4">
      <c r="C121" s="34" t="s">
        <v>282</v>
      </c>
      <c r="D121" s="32"/>
    </row>
    <row r="122" spans="3:4">
      <c r="C122" s="34" t="s">
        <v>283</v>
      </c>
      <c r="D122" s="32"/>
    </row>
    <row r="123" spans="3:4">
      <c r="C123" s="34" t="s">
        <v>284</v>
      </c>
      <c r="D123" s="32"/>
    </row>
    <row r="124" spans="3:4">
      <c r="C124" s="34" t="s">
        <v>285</v>
      </c>
      <c r="D124" s="32"/>
    </row>
    <row r="125" spans="3:4">
      <c r="C125" s="34" t="s">
        <v>286</v>
      </c>
      <c r="D125" s="32"/>
    </row>
    <row r="126" spans="3:4">
      <c r="C126" s="34" t="s">
        <v>287</v>
      </c>
      <c r="D126" s="32"/>
    </row>
    <row r="127" spans="3:4">
      <c r="C127" s="34" t="s">
        <v>288</v>
      </c>
      <c r="D127" s="32"/>
    </row>
    <row r="128" spans="3:4">
      <c r="C128" s="34" t="s">
        <v>289</v>
      </c>
      <c r="D128" s="32"/>
    </row>
    <row r="129" spans="3:4">
      <c r="C129" s="34" t="s">
        <v>290</v>
      </c>
      <c r="D129" s="32"/>
    </row>
    <row r="130" spans="3:4">
      <c r="C130" s="34" t="s">
        <v>291</v>
      </c>
      <c r="D130" s="32"/>
    </row>
    <row r="131" spans="3:4">
      <c r="C131" s="34" t="s">
        <v>292</v>
      </c>
      <c r="D131" s="32"/>
    </row>
    <row r="132" spans="3:4">
      <c r="C132" s="34" t="s">
        <v>293</v>
      </c>
      <c r="D132" s="32"/>
    </row>
    <row r="133" spans="3:4">
      <c r="C133" s="34" t="s">
        <v>294</v>
      </c>
      <c r="D133" s="32"/>
    </row>
  </sheetData>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Course</vt:lpstr>
      <vt:lpstr>Taxanomy</vt:lpstr>
      <vt:lpstr>Sample</vt:lpstr>
      <vt:lpstr>Sheet2</vt:lpstr>
      <vt:lpstr>Sheet3</vt:lpstr>
      <vt:lpstr>zs_inbuilt_cp200</vt:lpstr>
      <vt:lpstr>zs_inbuilt_cp201</vt:lpstr>
      <vt:lpstr>zs_inbuilt_cp202</vt:lpstr>
      <vt:lpstr>zs_inbuilt_cp203</vt:lpstr>
      <vt:lpstr>zs_inbuilt_cp204</vt:lpstr>
      <vt:lpstr>zs_inbuilt_cp205</vt:lpstr>
      <vt:lpstr>zs_inbuilt_cp206</vt:lpstr>
      <vt:lpstr>zs_inbuilt_cp300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I3DD (1)</dc:title>
  <dc:creator>Sheetu Ahuja</dc:creator>
  <cp:lastModifiedBy>priyansha garg</cp:lastModifiedBy>
  <cp:revision>1</cp:revision>
  <dcterms:created xsi:type="dcterms:W3CDTF">2008-01-25T18:43:47Z</dcterms:created>
  <dcterms:modified xsi:type="dcterms:W3CDTF">2019-06-13T08:34:39Z</dcterms:modified>
  <dc:language>en-US</dc:language>
</cp:coreProperties>
</file>