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mdua\PNL Grade Guesser\"/>
    </mc:Choice>
  </mc:AlternateContent>
  <xr:revisionPtr revIDLastSave="0" documentId="13_ncr:1_{E63ACD47-491F-4EBA-9C75-30FA41C945AB}" xr6:coauthVersionLast="46" xr6:coauthVersionMax="46" xr10:uidLastSave="{00000000-0000-0000-0000-000000000000}"/>
  <bookViews>
    <workbookView xWindow="795" yWindow="1830" windowWidth="20205" windowHeight="12570" xr2:uid="{00000000-000D-0000-FFFF-FFFF00000000}"/>
  </bookViews>
  <sheets>
    <sheet name="Sheet1" sheetId="1" r:id="rId1"/>
  </sheets>
  <definedNames>
    <definedName name="_xlnm._FilterDatabase" localSheetId="0" hidden="1">Sheet1!$A$1:$Y$582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83" i="1" l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B244" i="1"/>
  <c r="C244" i="1" s="1"/>
  <c r="B415" i="1"/>
  <c r="C415" i="1" s="1"/>
  <c r="B32" i="1"/>
  <c r="C32" i="1" s="1"/>
  <c r="B14" i="1"/>
  <c r="C14" i="1" s="1"/>
  <c r="B245" i="1"/>
  <c r="C245" i="1" s="1"/>
  <c r="B60" i="1"/>
  <c r="C60" i="1" s="1"/>
  <c r="B71" i="1"/>
  <c r="C71" i="1" s="1"/>
  <c r="B185" i="1"/>
  <c r="C185" i="1" s="1"/>
  <c r="B47" i="1"/>
  <c r="C47" i="1" s="1"/>
  <c r="B52" i="1"/>
  <c r="C52" i="1" s="1"/>
  <c r="B356" i="1"/>
  <c r="C356" i="1" s="1"/>
  <c r="B53" i="1"/>
  <c r="C53" i="1" s="1"/>
  <c r="B54" i="1"/>
  <c r="C54" i="1" s="1"/>
  <c r="B88" i="1"/>
  <c r="C88" i="1" s="1"/>
  <c r="B91" i="1"/>
  <c r="C91" i="1" s="1"/>
  <c r="B298" i="1"/>
  <c r="C298" i="1" s="1"/>
  <c r="B92" i="1"/>
  <c r="C92" i="1" s="1"/>
  <c r="B93" i="1"/>
  <c r="C93" i="1" s="1"/>
  <c r="B72" i="1"/>
  <c r="C72" i="1" s="1"/>
  <c r="B81" i="1"/>
  <c r="C81" i="1" s="1"/>
  <c r="B149" i="1"/>
  <c r="C149" i="1" s="1"/>
  <c r="B168" i="1"/>
  <c r="C168" i="1" s="1"/>
  <c r="B201" i="1"/>
  <c r="C201" i="1" s="1"/>
  <c r="B202" i="1"/>
  <c r="C202" i="1" s="1"/>
  <c r="B267" i="1"/>
  <c r="C267" i="1" s="1"/>
  <c r="B268" i="1"/>
  <c r="C268" i="1" s="1"/>
  <c r="B279" i="1"/>
  <c r="C279" i="1" s="1"/>
  <c r="B325" i="1"/>
  <c r="C325" i="1" s="1"/>
  <c r="B326" i="1"/>
  <c r="C326" i="1" s="1"/>
  <c r="B327" i="1"/>
  <c r="C327" i="1" s="1"/>
  <c r="B186" i="1"/>
  <c r="C186" i="1" s="1"/>
  <c r="B187" i="1"/>
  <c r="C187" i="1" s="1"/>
  <c r="B192" i="1"/>
  <c r="C192" i="1" s="1"/>
  <c r="B252" i="1"/>
  <c r="C252" i="1" s="1"/>
  <c r="B253" i="1"/>
  <c r="C253" i="1" s="1"/>
  <c r="B254" i="1"/>
  <c r="C254" i="1" s="1"/>
  <c r="B269" i="1"/>
  <c r="C269" i="1" s="1"/>
  <c r="B328" i="1"/>
  <c r="C328" i="1" s="1"/>
  <c r="B338" i="1"/>
  <c r="C338" i="1" s="1"/>
  <c r="B99" i="1"/>
  <c r="C99" i="1" s="1"/>
  <c r="B100" i="1"/>
  <c r="C100" i="1" s="1"/>
  <c r="B473" i="1"/>
  <c r="C473" i="1" s="1"/>
  <c r="B545" i="1"/>
  <c r="C545" i="1" s="1"/>
  <c r="B169" i="1"/>
  <c r="C169" i="1" s="1"/>
  <c r="B170" i="1"/>
  <c r="C170" i="1" s="1"/>
  <c r="B474" i="1"/>
  <c r="C474" i="1" s="1"/>
  <c r="B270" i="1"/>
  <c r="C270" i="1" s="1"/>
  <c r="B271" i="1"/>
  <c r="C271" i="1" s="1"/>
  <c r="B104" i="1"/>
  <c r="C104" i="1" s="1"/>
  <c r="B112" i="1"/>
  <c r="C112" i="1" s="1"/>
  <c r="B94" i="1"/>
  <c r="C94" i="1" s="1"/>
  <c r="B97" i="1"/>
  <c r="C97" i="1" s="1"/>
  <c r="B73" i="1"/>
  <c r="C73" i="1" s="1"/>
  <c r="B74" i="1"/>
  <c r="C74" i="1" s="1"/>
  <c r="B141" i="1"/>
  <c r="C141" i="1" s="1"/>
  <c r="B150" i="1"/>
  <c r="C150" i="1" s="1"/>
  <c r="B255" i="1"/>
  <c r="C255" i="1" s="1"/>
  <c r="B272" i="1"/>
  <c r="C272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546" i="1"/>
  <c r="C546" i="1" s="1"/>
  <c r="B376" i="1"/>
  <c r="C376" i="1" s="1"/>
  <c r="B416" i="1"/>
  <c r="C416" i="1" s="1"/>
  <c r="B377" i="1"/>
  <c r="C377" i="1" s="1"/>
  <c r="B417" i="1"/>
  <c r="C417" i="1" s="1"/>
  <c r="B418" i="1"/>
  <c r="C418" i="1" s="1"/>
  <c r="B378" i="1"/>
  <c r="C378" i="1" s="1"/>
  <c r="B419" i="1"/>
  <c r="C419" i="1" s="1"/>
  <c r="B379" i="1"/>
  <c r="C379" i="1" s="1"/>
  <c r="B420" i="1"/>
  <c r="C420" i="1" s="1"/>
  <c r="B421" i="1"/>
  <c r="C421" i="1" s="1"/>
  <c r="B380" i="1"/>
  <c r="C380" i="1" s="1"/>
  <c r="B422" i="1"/>
  <c r="C422" i="1" s="1"/>
  <c r="B381" i="1"/>
  <c r="C381" i="1" s="1"/>
  <c r="B423" i="1"/>
  <c r="C423" i="1" s="1"/>
  <c r="B424" i="1"/>
  <c r="C424" i="1" s="1"/>
  <c r="B382" i="1"/>
  <c r="C382" i="1" s="1"/>
  <c r="B425" i="1"/>
  <c r="C425" i="1" s="1"/>
  <c r="B426" i="1"/>
  <c r="C426" i="1" s="1"/>
  <c r="B299" i="1"/>
  <c r="C299" i="1" s="1"/>
  <c r="B315" i="1"/>
  <c r="C315" i="1" s="1"/>
  <c r="B316" i="1"/>
  <c r="C316" i="1" s="1"/>
  <c r="B123" i="1"/>
  <c r="C123" i="1" s="1"/>
  <c r="B4" i="1"/>
  <c r="C4" i="1" s="1"/>
  <c r="B7" i="1"/>
  <c r="C7" i="1" s="1"/>
  <c r="B12" i="1"/>
  <c r="C12" i="1" s="1"/>
  <c r="B6" i="1"/>
  <c r="C6" i="1" s="1"/>
  <c r="B9" i="1"/>
  <c r="C9" i="1" s="1"/>
  <c r="B5" i="1"/>
  <c r="C5" i="1" s="1"/>
  <c r="B217" i="1"/>
  <c r="C217" i="1" s="1"/>
  <c r="B218" i="1"/>
  <c r="C218" i="1" s="1"/>
  <c r="B230" i="1"/>
  <c r="C230" i="1" s="1"/>
  <c r="B203" i="1"/>
  <c r="C203" i="1" s="1"/>
  <c r="B204" i="1"/>
  <c r="C204" i="1" s="1"/>
  <c r="B11" i="1"/>
  <c r="C11" i="1" s="1"/>
  <c r="B256" i="1"/>
  <c r="C256" i="1" s="1"/>
  <c r="B113" i="1"/>
  <c r="C113" i="1" s="1"/>
  <c r="B124" i="1"/>
  <c r="C124" i="1" s="1"/>
  <c r="B114" i="1"/>
  <c r="C114" i="1" s="1"/>
  <c r="B115" i="1"/>
  <c r="C115" i="1" s="1"/>
  <c r="B257" i="1"/>
  <c r="C257" i="1" s="1"/>
  <c r="B258" i="1"/>
  <c r="C258" i="1" s="1"/>
  <c r="B259" i="1"/>
  <c r="C259" i="1" s="1"/>
  <c r="B36" i="1"/>
  <c r="C36" i="1" s="1"/>
  <c r="B142" i="1"/>
  <c r="C142" i="1" s="1"/>
  <c r="B125" i="1"/>
  <c r="C125" i="1" s="1"/>
  <c r="B132" i="1"/>
  <c r="C132" i="1" s="1"/>
  <c r="B133" i="1"/>
  <c r="C133" i="1" s="1"/>
  <c r="B105" i="1"/>
  <c r="C105" i="1" s="1"/>
  <c r="B106" i="1"/>
  <c r="C106" i="1" s="1"/>
  <c r="B329" i="1"/>
  <c r="C329" i="1" s="1"/>
  <c r="B306" i="1"/>
  <c r="C306" i="1" s="1"/>
  <c r="B317" i="1"/>
  <c r="C317" i="1" s="1"/>
  <c r="B38" i="1"/>
  <c r="C38" i="1" s="1"/>
  <c r="B39" i="1"/>
  <c r="C39" i="1" s="1"/>
  <c r="B188" i="1"/>
  <c r="C188" i="1" s="1"/>
  <c r="B193" i="1"/>
  <c r="C193" i="1" s="1"/>
  <c r="B48" i="1"/>
  <c r="C48" i="1" s="1"/>
  <c r="B55" i="1"/>
  <c r="C55" i="1" s="1"/>
  <c r="B75" i="1"/>
  <c r="C75" i="1" s="1"/>
  <c r="B76" i="1"/>
  <c r="C76" i="1" s="1"/>
  <c r="B183" i="1"/>
  <c r="C183" i="1" s="1"/>
  <c r="B189" i="1"/>
  <c r="C189" i="1" s="1"/>
  <c r="B40" i="1"/>
  <c r="C40" i="1" s="1"/>
  <c r="B273" i="1"/>
  <c r="C273" i="1" s="1"/>
  <c r="B246" i="1"/>
  <c r="C246" i="1" s="1"/>
  <c r="B330" i="1"/>
  <c r="C330" i="1" s="1"/>
  <c r="B331" i="1"/>
  <c r="C331" i="1" s="1"/>
  <c r="B151" i="1"/>
  <c r="C151" i="1" s="1"/>
  <c r="B171" i="1"/>
  <c r="C171" i="1" s="1"/>
  <c r="B205" i="1"/>
  <c r="C205" i="1" s="1"/>
  <c r="B89" i="1"/>
  <c r="C89" i="1" s="1"/>
  <c r="B95" i="1"/>
  <c r="C95" i="1" s="1"/>
  <c r="B56" i="1"/>
  <c r="C56" i="1" s="1"/>
  <c r="B57" i="1"/>
  <c r="C57" i="1" s="1"/>
  <c r="B49" i="1"/>
  <c r="C49" i="1" s="1"/>
  <c r="B194" i="1"/>
  <c r="C194" i="1" s="1"/>
  <c r="B274" i="1"/>
  <c r="C274" i="1" s="1"/>
  <c r="B85" i="1"/>
  <c r="C85" i="1" s="1"/>
  <c r="B90" i="1"/>
  <c r="C90" i="1" s="1"/>
  <c r="B383" i="1"/>
  <c r="C383" i="1" s="1"/>
  <c r="B384" i="1"/>
  <c r="C384" i="1" s="1"/>
  <c r="B385" i="1"/>
  <c r="C385" i="1" s="1"/>
  <c r="B427" i="1"/>
  <c r="C427" i="1" s="1"/>
  <c r="B386" i="1"/>
  <c r="C386" i="1" s="1"/>
  <c r="B387" i="1"/>
  <c r="C387" i="1" s="1"/>
  <c r="B388" i="1"/>
  <c r="C388" i="1" s="1"/>
  <c r="B428" i="1"/>
  <c r="C428" i="1" s="1"/>
  <c r="B389" i="1"/>
  <c r="C389" i="1" s="1"/>
  <c r="B390" i="1"/>
  <c r="C390" i="1" s="1"/>
  <c r="B429" i="1"/>
  <c r="C429" i="1" s="1"/>
  <c r="B357" i="1"/>
  <c r="C357" i="1" s="1"/>
  <c r="B358" i="1"/>
  <c r="C358" i="1" s="1"/>
  <c r="B359" i="1"/>
  <c r="C359" i="1" s="1"/>
  <c r="B391" i="1"/>
  <c r="C391" i="1" s="1"/>
  <c r="B360" i="1"/>
  <c r="C360" i="1" s="1"/>
  <c r="B361" i="1"/>
  <c r="C361" i="1" s="1"/>
  <c r="B392" i="1"/>
  <c r="C392" i="1" s="1"/>
  <c r="B362" i="1"/>
  <c r="C362" i="1" s="1"/>
  <c r="B363" i="1"/>
  <c r="C363" i="1" s="1"/>
  <c r="B364" i="1"/>
  <c r="C364" i="1" s="1"/>
  <c r="B393" i="1"/>
  <c r="C393" i="1" s="1"/>
  <c r="B365" i="1"/>
  <c r="C365" i="1" s="1"/>
  <c r="B366" i="1"/>
  <c r="C366" i="1" s="1"/>
  <c r="B394" i="1"/>
  <c r="C394" i="1" s="1"/>
  <c r="B219" i="1"/>
  <c r="C219" i="1" s="1"/>
  <c r="B260" i="1"/>
  <c r="C260" i="1" s="1"/>
  <c r="B261" i="1"/>
  <c r="C261" i="1" s="1"/>
  <c r="B107" i="1"/>
  <c r="C107" i="1" s="1"/>
  <c r="B275" i="1"/>
  <c r="C275" i="1" s="1"/>
  <c r="B231" i="1"/>
  <c r="C231" i="1" s="1"/>
  <c r="B233" i="1"/>
  <c r="C233" i="1" s="1"/>
  <c r="B234" i="1"/>
  <c r="C234" i="1" s="1"/>
  <c r="B235" i="1"/>
  <c r="C235" i="1" s="1"/>
  <c r="B236" i="1"/>
  <c r="C236" i="1" s="1"/>
  <c r="B395" i="1"/>
  <c r="C395" i="1" s="1"/>
  <c r="B430" i="1"/>
  <c r="C430" i="1" s="1"/>
  <c r="B58" i="1"/>
  <c r="C58" i="1" s="1"/>
  <c r="B108" i="1"/>
  <c r="C108" i="1" s="1"/>
  <c r="B116" i="1"/>
  <c r="C116" i="1" s="1"/>
  <c r="B200" i="1"/>
  <c r="C200" i="1" s="1"/>
  <c r="B206" i="1"/>
  <c r="C206" i="1" s="1"/>
  <c r="B307" i="1"/>
  <c r="C307" i="1" s="1"/>
  <c r="B308" i="1"/>
  <c r="C308" i="1" s="1"/>
  <c r="B318" i="1"/>
  <c r="C318" i="1" s="1"/>
  <c r="B232" i="1"/>
  <c r="C232" i="1" s="1"/>
  <c r="B61" i="1"/>
  <c r="C61" i="1" s="1"/>
  <c r="B77" i="1"/>
  <c r="C77" i="1" s="1"/>
  <c r="B396" i="1"/>
  <c r="C396" i="1" s="1"/>
  <c r="B103" i="1"/>
  <c r="C103" i="1" s="1"/>
  <c r="B109" i="1"/>
  <c r="C109" i="1" s="1"/>
  <c r="B134" i="1"/>
  <c r="C134" i="1" s="1"/>
  <c r="B135" i="1"/>
  <c r="C135" i="1" s="1"/>
  <c r="B351" i="1"/>
  <c r="C351" i="1" s="1"/>
  <c r="B62" i="1"/>
  <c r="C62" i="1" s="1"/>
  <c r="B78" i="1"/>
  <c r="C78" i="1" s="1"/>
  <c r="B207" i="1"/>
  <c r="C207" i="1" s="1"/>
  <c r="B63" i="1"/>
  <c r="C63" i="1" s="1"/>
  <c r="B64" i="1"/>
  <c r="C64" i="1" s="1"/>
  <c r="B220" i="1"/>
  <c r="C220" i="1" s="1"/>
  <c r="B431" i="1"/>
  <c r="C431" i="1" s="1"/>
  <c r="B83" i="1"/>
  <c r="C83" i="1" s="1"/>
  <c r="B86" i="1"/>
  <c r="C86" i="1" s="1"/>
  <c r="B195" i="1"/>
  <c r="C195" i="1" s="1"/>
  <c r="B41" i="1"/>
  <c r="C41" i="1" s="1"/>
  <c r="B42" i="1"/>
  <c r="C42" i="1" s="1"/>
  <c r="B50" i="1"/>
  <c r="C50" i="1" s="1"/>
  <c r="B59" i="1"/>
  <c r="C59" i="1" s="1"/>
  <c r="B196" i="1"/>
  <c r="C196" i="1" s="1"/>
  <c r="B79" i="1"/>
  <c r="C79" i="1" s="1"/>
  <c r="B80" i="1"/>
  <c r="C80" i="1" s="1"/>
  <c r="B208" i="1"/>
  <c r="C208" i="1" s="1"/>
  <c r="B339" i="1"/>
  <c r="C339" i="1" s="1"/>
  <c r="B276" i="1"/>
  <c r="C276" i="1" s="1"/>
  <c r="B126" i="1"/>
  <c r="C126" i="1" s="1"/>
  <c r="B280" i="1"/>
  <c r="C280" i="1" s="1"/>
  <c r="B209" i="1"/>
  <c r="C209" i="1" s="1"/>
  <c r="B65" i="1"/>
  <c r="C65" i="1" s="1"/>
  <c r="B66" i="1"/>
  <c r="C66" i="1" s="1"/>
  <c r="B172" i="1"/>
  <c r="C172" i="1" s="1"/>
  <c r="B173" i="1"/>
  <c r="C173" i="1" s="1"/>
  <c r="B281" i="1"/>
  <c r="C281" i="1" s="1"/>
  <c r="B282" i="1"/>
  <c r="C282" i="1" s="1"/>
  <c r="B197" i="1"/>
  <c r="C197" i="1" s="1"/>
  <c r="B198" i="1"/>
  <c r="C198" i="1" s="1"/>
  <c r="B340" i="1"/>
  <c r="C340" i="1" s="1"/>
  <c r="B343" i="1"/>
  <c r="C343" i="1" s="1"/>
  <c r="B136" i="1"/>
  <c r="C136" i="1" s="1"/>
  <c r="B137" i="1"/>
  <c r="C137" i="1" s="1"/>
  <c r="B138" i="1"/>
  <c r="C138" i="1" s="1"/>
  <c r="B127" i="1"/>
  <c r="C127" i="1" s="1"/>
  <c r="B128" i="1"/>
  <c r="C128" i="1" s="1"/>
  <c r="B397" i="1"/>
  <c r="C397" i="1" s="1"/>
  <c r="B398" i="1"/>
  <c r="C398" i="1" s="1"/>
  <c r="B117" i="1"/>
  <c r="C117" i="1" s="1"/>
  <c r="B118" i="1"/>
  <c r="C118" i="1" s="1"/>
  <c r="B119" i="1"/>
  <c r="C119" i="1" s="1"/>
  <c r="B152" i="1"/>
  <c r="C152" i="1" s="1"/>
  <c r="B153" i="1"/>
  <c r="C153" i="1" s="1"/>
  <c r="B154" i="1"/>
  <c r="C154" i="1" s="1"/>
  <c r="B110" i="1"/>
  <c r="C110" i="1" s="1"/>
  <c r="B120" i="1"/>
  <c r="C120" i="1" s="1"/>
  <c r="B101" i="1"/>
  <c r="C101" i="1" s="1"/>
  <c r="B102" i="1"/>
  <c r="C102" i="1" s="1"/>
  <c r="B190" i="1"/>
  <c r="C190" i="1" s="1"/>
  <c r="B191" i="1"/>
  <c r="C191" i="1" s="1"/>
  <c r="B199" i="1"/>
  <c r="C199" i="1" s="1"/>
  <c r="B143" i="1"/>
  <c r="C143" i="1" s="1"/>
  <c r="B144" i="1"/>
  <c r="C144" i="1" s="1"/>
  <c r="B155" i="1"/>
  <c r="C155" i="1" s="1"/>
  <c r="B493" i="1"/>
  <c r="C493" i="1" s="1"/>
  <c r="B547" i="1"/>
  <c r="C547" i="1" s="1"/>
  <c r="B300" i="1"/>
  <c r="C300" i="1" s="1"/>
  <c r="B309" i="1"/>
  <c r="C309" i="1" s="1"/>
  <c r="B174" i="1"/>
  <c r="C174" i="1" s="1"/>
  <c r="B175" i="1"/>
  <c r="C175" i="1" s="1"/>
  <c r="B178" i="1"/>
  <c r="C178" i="1" s="1"/>
  <c r="B179" i="1"/>
  <c r="C179" i="1" s="1"/>
  <c r="B180" i="1"/>
  <c r="C180" i="1" s="1"/>
  <c r="B184" i="1"/>
  <c r="C184" i="1" s="1"/>
  <c r="B237" i="1"/>
  <c r="C237" i="1" s="1"/>
  <c r="B241" i="1"/>
  <c r="C241" i="1" s="1"/>
  <c r="B242" i="1"/>
  <c r="C242" i="1" s="1"/>
  <c r="B344" i="1"/>
  <c r="C344" i="1" s="1"/>
  <c r="B345" i="1"/>
  <c r="C345" i="1" s="1"/>
  <c r="B176" i="1"/>
  <c r="C176" i="1" s="1"/>
  <c r="B181" i="1"/>
  <c r="C181" i="1" s="1"/>
  <c r="B182" i="1"/>
  <c r="C182" i="1" s="1"/>
  <c r="B156" i="1"/>
  <c r="C156" i="1" s="1"/>
  <c r="B157" i="1"/>
  <c r="C157" i="1" s="1"/>
  <c r="B158" i="1"/>
  <c r="C158" i="1" s="1"/>
  <c r="B399" i="1"/>
  <c r="C399" i="1" s="1"/>
  <c r="B400" i="1"/>
  <c r="C400" i="1" s="1"/>
  <c r="B210" i="1"/>
  <c r="C210" i="1" s="1"/>
  <c r="B211" i="1"/>
  <c r="C211" i="1" s="1"/>
  <c r="B221" i="1"/>
  <c r="C221" i="1" s="1"/>
  <c r="B159" i="1"/>
  <c r="C159" i="1" s="1"/>
  <c r="B160" i="1"/>
  <c r="C160" i="1" s="1"/>
  <c r="B161" i="1"/>
  <c r="C161" i="1" s="1"/>
  <c r="B332" i="1"/>
  <c r="C332" i="1" s="1"/>
  <c r="B333" i="1"/>
  <c r="C333" i="1" s="1"/>
  <c r="B15" i="1"/>
  <c r="C15" i="1" s="1"/>
  <c r="B67" i="1"/>
  <c r="C67" i="1" s="1"/>
  <c r="B25" i="1"/>
  <c r="C25" i="1" s="1"/>
  <c r="B43" i="1"/>
  <c r="C43" i="1" s="1"/>
  <c r="B44" i="1"/>
  <c r="C44" i="1" s="1"/>
  <c r="B247" i="1"/>
  <c r="C247" i="1" s="1"/>
  <c r="B248" i="1"/>
  <c r="C248" i="1" s="1"/>
  <c r="B98" i="1"/>
  <c r="C98" i="1" s="1"/>
  <c r="B51" i="1"/>
  <c r="C51" i="1" s="1"/>
  <c r="B16" i="1"/>
  <c r="C16" i="1" s="1"/>
  <c r="B548" i="1"/>
  <c r="C548" i="1" s="1"/>
  <c r="B139" i="1"/>
  <c r="C139" i="1" s="1"/>
  <c r="B2" i="1"/>
  <c r="C2" i="1" s="1"/>
  <c r="B346" i="1"/>
  <c r="C346" i="1" s="1"/>
  <c r="B45" i="1"/>
  <c r="C45" i="1" s="1"/>
  <c r="B3" i="1"/>
  <c r="C3" i="1" s="1"/>
  <c r="B145" i="1"/>
  <c r="C145" i="1" s="1"/>
  <c r="B162" i="1"/>
  <c r="C162" i="1" s="1"/>
  <c r="B8" i="1"/>
  <c r="C8" i="1" s="1"/>
  <c r="B31" i="1"/>
  <c r="C31" i="1" s="1"/>
  <c r="B146" i="1"/>
  <c r="C146" i="1" s="1"/>
  <c r="B121" i="1"/>
  <c r="C121" i="1" s="1"/>
  <c r="B129" i="1"/>
  <c r="C129" i="1" s="1"/>
  <c r="B13" i="1"/>
  <c r="C13" i="1" s="1"/>
  <c r="B296" i="1"/>
  <c r="C296" i="1" s="1"/>
  <c r="B30" i="1"/>
  <c r="C30" i="1" s="1"/>
  <c r="B68" i="1"/>
  <c r="C68" i="1" s="1"/>
  <c r="B10" i="1"/>
  <c r="C10" i="1" s="1"/>
  <c r="B17" i="1"/>
  <c r="C17" i="1" s="1"/>
  <c r="B46" i="1"/>
  <c r="C46" i="1" s="1"/>
  <c r="B34" i="1"/>
  <c r="C34" i="1" s="1"/>
  <c r="B238" i="1"/>
  <c r="C238" i="1" s="1"/>
  <c r="B20" i="1"/>
  <c r="C20" i="1" s="1"/>
  <c r="B87" i="1"/>
  <c r="C87" i="1" s="1"/>
  <c r="B21" i="1"/>
  <c r="C21" i="1" s="1"/>
  <c r="B27" i="1"/>
  <c r="C27" i="1" s="1"/>
  <c r="B19" i="1"/>
  <c r="C19" i="1" s="1"/>
  <c r="B147" i="1"/>
  <c r="C147" i="1" s="1"/>
  <c r="B29" i="1"/>
  <c r="C29" i="1" s="1"/>
  <c r="B22" i="1"/>
  <c r="C22" i="1" s="1"/>
  <c r="B26" i="1"/>
  <c r="C26" i="1" s="1"/>
  <c r="B23" i="1"/>
  <c r="C23" i="1" s="1"/>
  <c r="B35" i="1"/>
  <c r="C35" i="1" s="1"/>
  <c r="B37" i="1"/>
  <c r="C37" i="1" s="1"/>
  <c r="B33" i="1"/>
  <c r="C33" i="1" s="1"/>
  <c r="B18" i="1"/>
  <c r="C18" i="1" s="1"/>
  <c r="B96" i="1"/>
  <c r="C96" i="1" s="1"/>
  <c r="B82" i="1"/>
  <c r="C82" i="1" s="1"/>
  <c r="B84" i="1"/>
  <c r="C84" i="1" s="1"/>
  <c r="B28" i="1"/>
  <c r="C28" i="1" s="1"/>
  <c r="B24" i="1"/>
  <c r="C24" i="1" s="1"/>
  <c r="B401" i="1"/>
  <c r="C40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02" i="1"/>
  <c r="C402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03" i="1"/>
  <c r="C403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04" i="1"/>
  <c r="C404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05" i="1"/>
  <c r="C405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212" i="1"/>
  <c r="C212" i="1" s="1"/>
  <c r="B213" i="1"/>
  <c r="C213" i="1" s="1"/>
  <c r="B222" i="1"/>
  <c r="C222" i="1" s="1"/>
  <c r="B494" i="1"/>
  <c r="C494" i="1" s="1"/>
  <c r="B495" i="1"/>
  <c r="C495" i="1" s="1"/>
  <c r="B549" i="1"/>
  <c r="C549" i="1" s="1"/>
  <c r="B496" i="1"/>
  <c r="C496" i="1" s="1"/>
  <c r="B497" i="1"/>
  <c r="C497" i="1" s="1"/>
  <c r="B550" i="1"/>
  <c r="C550" i="1" s="1"/>
  <c r="B498" i="1"/>
  <c r="C498" i="1" s="1"/>
  <c r="B499" i="1"/>
  <c r="C499" i="1" s="1"/>
  <c r="B551" i="1"/>
  <c r="C551" i="1" s="1"/>
  <c r="B500" i="1"/>
  <c r="C500" i="1" s="1"/>
  <c r="B552" i="1"/>
  <c r="C552" i="1" s="1"/>
  <c r="B501" i="1"/>
  <c r="C501" i="1" s="1"/>
  <c r="B502" i="1"/>
  <c r="C502" i="1" s="1"/>
  <c r="B553" i="1"/>
  <c r="C553" i="1" s="1"/>
  <c r="B503" i="1"/>
  <c r="C503" i="1" s="1"/>
  <c r="B504" i="1"/>
  <c r="C504" i="1" s="1"/>
  <c r="B554" i="1"/>
  <c r="C554" i="1" s="1"/>
  <c r="B505" i="1"/>
  <c r="C505" i="1" s="1"/>
  <c r="B555" i="1"/>
  <c r="C555" i="1" s="1"/>
  <c r="B214" i="1"/>
  <c r="C214" i="1" s="1"/>
  <c r="B215" i="1"/>
  <c r="C215" i="1" s="1"/>
  <c r="B216" i="1"/>
  <c r="C216" i="1" s="1"/>
  <c r="B262" i="1"/>
  <c r="C262" i="1" s="1"/>
  <c r="B263" i="1"/>
  <c r="C263" i="1" s="1"/>
  <c r="B277" i="1"/>
  <c r="C277" i="1" s="1"/>
  <c r="B264" i="1"/>
  <c r="C264" i="1" s="1"/>
  <c r="B278" i="1"/>
  <c r="C278" i="1" s="1"/>
  <c r="B163" i="1"/>
  <c r="C163" i="1" s="1"/>
  <c r="B164" i="1"/>
  <c r="C164" i="1" s="1"/>
  <c r="B165" i="1"/>
  <c r="C165" i="1" s="1"/>
  <c r="B130" i="1"/>
  <c r="C130" i="1" s="1"/>
  <c r="B286" i="1"/>
  <c r="C286" i="1" s="1"/>
  <c r="B287" i="1"/>
  <c r="C287" i="1" s="1"/>
  <c r="B288" i="1"/>
  <c r="C288" i="1" s="1"/>
  <c r="B111" i="1"/>
  <c r="C111" i="1" s="1"/>
  <c r="B122" i="1"/>
  <c r="C122" i="1" s="1"/>
  <c r="B223" i="1"/>
  <c r="C223" i="1" s="1"/>
  <c r="B224" i="1"/>
  <c r="C224" i="1" s="1"/>
  <c r="B225" i="1"/>
  <c r="C225" i="1" s="1"/>
  <c r="B283" i="1"/>
  <c r="C283" i="1" s="1"/>
  <c r="B289" i="1"/>
  <c r="C289" i="1" s="1"/>
  <c r="B319" i="1"/>
  <c r="C319" i="1" s="1"/>
  <c r="B320" i="1"/>
  <c r="C320" i="1" s="1"/>
  <c r="B334" i="1"/>
  <c r="C334" i="1" s="1"/>
  <c r="B321" i="1"/>
  <c r="C321" i="1" s="1"/>
  <c r="B335" i="1"/>
  <c r="C335" i="1" s="1"/>
  <c r="B322" i="1"/>
  <c r="C322" i="1" s="1"/>
  <c r="B323" i="1"/>
  <c r="C323" i="1" s="1"/>
  <c r="B336" i="1"/>
  <c r="C336" i="1" s="1"/>
  <c r="B324" i="1"/>
  <c r="C324" i="1" s="1"/>
  <c r="B337" i="1"/>
  <c r="C337" i="1" s="1"/>
  <c r="B239" i="1"/>
  <c r="C239" i="1" s="1"/>
  <c r="B240" i="1"/>
  <c r="C240" i="1" s="1"/>
  <c r="B243" i="1"/>
  <c r="C243" i="1" s="1"/>
  <c r="B506" i="1"/>
  <c r="C506" i="1" s="1"/>
  <c r="B507" i="1"/>
  <c r="C507" i="1" s="1"/>
  <c r="B556" i="1"/>
  <c r="C556" i="1" s="1"/>
  <c r="B508" i="1"/>
  <c r="C508" i="1" s="1"/>
  <c r="B557" i="1"/>
  <c r="C557" i="1" s="1"/>
  <c r="B509" i="1"/>
  <c r="C509" i="1" s="1"/>
  <c r="B510" i="1"/>
  <c r="C510" i="1" s="1"/>
  <c r="B558" i="1"/>
  <c r="C558" i="1" s="1"/>
  <c r="B511" i="1"/>
  <c r="C511" i="1" s="1"/>
  <c r="B559" i="1"/>
  <c r="C559" i="1" s="1"/>
  <c r="B512" i="1"/>
  <c r="C512" i="1" s="1"/>
  <c r="B513" i="1"/>
  <c r="C513" i="1" s="1"/>
  <c r="B560" i="1"/>
  <c r="C560" i="1" s="1"/>
  <c r="B514" i="1"/>
  <c r="C514" i="1" s="1"/>
  <c r="B561" i="1"/>
  <c r="C561" i="1" s="1"/>
  <c r="B515" i="1"/>
  <c r="C515" i="1" s="1"/>
  <c r="B516" i="1"/>
  <c r="C516" i="1" s="1"/>
  <c r="B562" i="1"/>
  <c r="C562" i="1" s="1"/>
  <c r="B517" i="1"/>
  <c r="C517" i="1" s="1"/>
  <c r="B563" i="1"/>
  <c r="C563" i="1" s="1"/>
  <c r="B518" i="1"/>
  <c r="C518" i="1" s="1"/>
  <c r="B519" i="1"/>
  <c r="C519" i="1" s="1"/>
  <c r="B564" i="1"/>
  <c r="C564" i="1" s="1"/>
  <c r="B520" i="1"/>
  <c r="C520" i="1" s="1"/>
  <c r="B565" i="1"/>
  <c r="C565" i="1" s="1"/>
  <c r="B521" i="1"/>
  <c r="C521" i="1" s="1"/>
  <c r="B566" i="1"/>
  <c r="C566" i="1" s="1"/>
  <c r="B522" i="1"/>
  <c r="C522" i="1" s="1"/>
  <c r="B523" i="1"/>
  <c r="C523" i="1" s="1"/>
  <c r="B567" i="1"/>
  <c r="C567" i="1" s="1"/>
  <c r="B524" i="1"/>
  <c r="C524" i="1" s="1"/>
  <c r="B568" i="1"/>
  <c r="C568" i="1" s="1"/>
  <c r="B525" i="1"/>
  <c r="C525" i="1" s="1"/>
  <c r="B526" i="1"/>
  <c r="C526" i="1" s="1"/>
  <c r="B569" i="1"/>
  <c r="C569" i="1" s="1"/>
  <c r="B527" i="1"/>
  <c r="C527" i="1" s="1"/>
  <c r="B570" i="1"/>
  <c r="C570" i="1" s="1"/>
  <c r="B528" i="1"/>
  <c r="C528" i="1" s="1"/>
  <c r="B529" i="1"/>
  <c r="C529" i="1" s="1"/>
  <c r="B571" i="1"/>
  <c r="C571" i="1" s="1"/>
  <c r="B530" i="1"/>
  <c r="C530" i="1" s="1"/>
  <c r="B572" i="1"/>
  <c r="C572" i="1" s="1"/>
  <c r="B531" i="1"/>
  <c r="C531" i="1" s="1"/>
  <c r="B532" i="1"/>
  <c r="C532" i="1" s="1"/>
  <c r="B573" i="1"/>
  <c r="C573" i="1" s="1"/>
  <c r="B533" i="1"/>
  <c r="C533" i="1" s="1"/>
  <c r="B574" i="1"/>
  <c r="C574" i="1" s="1"/>
  <c r="B534" i="1"/>
  <c r="C534" i="1" s="1"/>
  <c r="B535" i="1"/>
  <c r="C535" i="1" s="1"/>
  <c r="B575" i="1"/>
  <c r="C575" i="1" s="1"/>
  <c r="B536" i="1"/>
  <c r="C536" i="1" s="1"/>
  <c r="B576" i="1"/>
  <c r="C576" i="1" s="1"/>
  <c r="B537" i="1"/>
  <c r="C537" i="1" s="1"/>
  <c r="B577" i="1"/>
  <c r="C577" i="1" s="1"/>
  <c r="B284" i="1"/>
  <c r="C284" i="1" s="1"/>
  <c r="B290" i="1"/>
  <c r="C290" i="1" s="1"/>
  <c r="B285" i="1"/>
  <c r="C285" i="1" s="1"/>
  <c r="B291" i="1"/>
  <c r="C291" i="1" s="1"/>
  <c r="B367" i="1"/>
  <c r="C367" i="1" s="1"/>
  <c r="B406" i="1"/>
  <c r="C406" i="1" s="1"/>
  <c r="B368" i="1"/>
  <c r="C368" i="1" s="1"/>
  <c r="B407" i="1"/>
  <c r="C407" i="1" s="1"/>
  <c r="B369" i="1"/>
  <c r="C369" i="1" s="1"/>
  <c r="B408" i="1"/>
  <c r="C408" i="1" s="1"/>
  <c r="B370" i="1"/>
  <c r="C370" i="1" s="1"/>
  <c r="B409" i="1"/>
  <c r="C409" i="1" s="1"/>
  <c r="B371" i="1"/>
  <c r="C371" i="1" s="1"/>
  <c r="B410" i="1"/>
  <c r="C410" i="1" s="1"/>
  <c r="B372" i="1"/>
  <c r="C372" i="1" s="1"/>
  <c r="B411" i="1"/>
  <c r="C411" i="1" s="1"/>
  <c r="B373" i="1"/>
  <c r="C373" i="1" s="1"/>
  <c r="B412" i="1"/>
  <c r="C412" i="1" s="1"/>
  <c r="B465" i="1"/>
  <c r="C465" i="1" s="1"/>
  <c r="B249" i="1"/>
  <c r="C249" i="1" s="1"/>
  <c r="B250" i="1"/>
  <c r="C250" i="1" s="1"/>
  <c r="B251" i="1"/>
  <c r="C251" i="1" s="1"/>
  <c r="B301" i="1"/>
  <c r="C301" i="1" s="1"/>
  <c r="B302" i="1"/>
  <c r="C302" i="1" s="1"/>
  <c r="B303" i="1"/>
  <c r="C303" i="1" s="1"/>
  <c r="B304" i="1"/>
  <c r="C304" i="1" s="1"/>
  <c r="B305" i="1"/>
  <c r="C305" i="1" s="1"/>
  <c r="B374" i="1"/>
  <c r="C374" i="1" s="1"/>
  <c r="B413" i="1"/>
  <c r="C413" i="1" s="1"/>
  <c r="B375" i="1"/>
  <c r="C375" i="1" s="1"/>
  <c r="B414" i="1"/>
  <c r="C414" i="1" s="1"/>
  <c r="B131" i="1"/>
  <c r="C131" i="1" s="1"/>
  <c r="B140" i="1"/>
  <c r="C140" i="1" s="1"/>
  <c r="B352" i="1"/>
  <c r="C352" i="1" s="1"/>
  <c r="B353" i="1"/>
  <c r="C353" i="1" s="1"/>
  <c r="B354" i="1"/>
  <c r="C354" i="1" s="1"/>
  <c r="B355" i="1"/>
  <c r="C355" i="1" s="1"/>
  <c r="B166" i="1"/>
  <c r="C166" i="1" s="1"/>
  <c r="B167" i="1"/>
  <c r="C167" i="1" s="1"/>
  <c r="B177" i="1"/>
  <c r="C177" i="1" s="1"/>
  <c r="B310" i="1"/>
  <c r="C310" i="1" s="1"/>
  <c r="B311" i="1"/>
  <c r="C311" i="1" s="1"/>
  <c r="B341" i="1"/>
  <c r="C341" i="1" s="1"/>
  <c r="B347" i="1"/>
  <c r="C347" i="1" s="1"/>
  <c r="B348" i="1"/>
  <c r="C348" i="1" s="1"/>
  <c r="B349" i="1"/>
  <c r="C349" i="1" s="1"/>
  <c r="B350" i="1"/>
  <c r="C350" i="1" s="1"/>
  <c r="B342" i="1"/>
  <c r="C342" i="1" s="1"/>
  <c r="B226" i="1"/>
  <c r="C226" i="1" s="1"/>
  <c r="B227" i="1"/>
  <c r="C227" i="1" s="1"/>
  <c r="B228" i="1"/>
  <c r="C228" i="1" s="1"/>
  <c r="B229" i="1"/>
  <c r="C229" i="1" s="1"/>
  <c r="B69" i="1"/>
  <c r="C69" i="1" s="1"/>
  <c r="B70" i="1"/>
  <c r="C70" i="1" s="1"/>
  <c r="B265" i="1"/>
  <c r="C265" i="1" s="1"/>
  <c r="B266" i="1"/>
  <c r="C266" i="1" s="1"/>
  <c r="B148" i="1"/>
  <c r="C148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292" i="1"/>
  <c r="C292" i="1" s="1"/>
  <c r="B293" i="1"/>
  <c r="C293" i="1" s="1"/>
  <c r="B294" i="1"/>
  <c r="C294" i="1" s="1"/>
  <c r="B295" i="1"/>
  <c r="C295" i="1" s="1"/>
  <c r="B297" i="1"/>
  <c r="C297" i="1" s="1"/>
  <c r="B312" i="1"/>
  <c r="C312" i="1" s="1"/>
  <c r="B313" i="1"/>
  <c r="C313" i="1" s="1"/>
  <c r="B314" i="1"/>
  <c r="C314" i="1" s="1"/>
  <c r="B538" i="1"/>
  <c r="C538" i="1" s="1"/>
  <c r="B539" i="1"/>
  <c r="C539" i="1" s="1"/>
  <c r="B578" i="1"/>
  <c r="C578" i="1" s="1"/>
  <c r="B540" i="1"/>
  <c r="C540" i="1" s="1"/>
  <c r="B579" i="1"/>
  <c r="C579" i="1" s="1"/>
  <c r="B541" i="1"/>
  <c r="C541" i="1" s="1"/>
  <c r="B542" i="1"/>
  <c r="C542" i="1" s="1"/>
  <c r="B580" i="1"/>
  <c r="C580" i="1" s="1"/>
  <c r="B543" i="1"/>
  <c r="C543" i="1" s="1"/>
  <c r="B581" i="1"/>
  <c r="C581" i="1" s="1"/>
  <c r="B544" i="1"/>
  <c r="C544" i="1" s="1"/>
  <c r="B582" i="1"/>
  <c r="C582" i="1" s="1"/>
  <c r="B472" i="1"/>
  <c r="C472" i="1" s="1"/>
  <c r="U244" i="1"/>
  <c r="V244" i="1"/>
  <c r="W244" i="1"/>
  <c r="U415" i="1"/>
  <c r="V415" i="1"/>
  <c r="W415" i="1"/>
  <c r="U32" i="1"/>
  <c r="V32" i="1"/>
  <c r="W32" i="1"/>
  <c r="U14" i="1"/>
  <c r="V14" i="1"/>
  <c r="W14" i="1"/>
  <c r="U245" i="1"/>
  <c r="V245" i="1"/>
  <c r="W245" i="1"/>
  <c r="U60" i="1"/>
  <c r="V60" i="1"/>
  <c r="W60" i="1"/>
  <c r="U71" i="1"/>
  <c r="V71" i="1"/>
  <c r="W71" i="1"/>
  <c r="U185" i="1"/>
  <c r="V185" i="1"/>
  <c r="W185" i="1"/>
  <c r="U47" i="1"/>
  <c r="V47" i="1"/>
  <c r="W47" i="1"/>
  <c r="U52" i="1"/>
  <c r="V52" i="1"/>
  <c r="W52" i="1"/>
  <c r="U356" i="1"/>
  <c r="V356" i="1"/>
  <c r="W356" i="1"/>
  <c r="U53" i="1"/>
  <c r="V53" i="1"/>
  <c r="W53" i="1"/>
  <c r="U54" i="1"/>
  <c r="V54" i="1"/>
  <c r="W54" i="1"/>
  <c r="U88" i="1"/>
  <c r="V88" i="1"/>
  <c r="W88" i="1"/>
  <c r="U91" i="1"/>
  <c r="V91" i="1"/>
  <c r="W91" i="1"/>
  <c r="U298" i="1"/>
  <c r="V298" i="1"/>
  <c r="W298" i="1"/>
  <c r="U92" i="1"/>
  <c r="V92" i="1"/>
  <c r="W92" i="1"/>
  <c r="U93" i="1"/>
  <c r="V93" i="1"/>
  <c r="W93" i="1"/>
  <c r="U72" i="1"/>
  <c r="V72" i="1"/>
  <c r="W72" i="1"/>
  <c r="U81" i="1"/>
  <c r="V81" i="1"/>
  <c r="W81" i="1"/>
  <c r="U149" i="1"/>
  <c r="V149" i="1"/>
  <c r="W149" i="1"/>
  <c r="U168" i="1"/>
  <c r="V168" i="1"/>
  <c r="W168" i="1"/>
  <c r="U201" i="1"/>
  <c r="V201" i="1"/>
  <c r="W201" i="1"/>
  <c r="U202" i="1"/>
  <c r="V202" i="1"/>
  <c r="W202" i="1"/>
  <c r="U267" i="1"/>
  <c r="V267" i="1"/>
  <c r="W267" i="1"/>
  <c r="U268" i="1"/>
  <c r="V268" i="1"/>
  <c r="W268" i="1"/>
  <c r="U279" i="1"/>
  <c r="V279" i="1"/>
  <c r="W279" i="1"/>
  <c r="U325" i="1"/>
  <c r="V325" i="1"/>
  <c r="W325" i="1"/>
  <c r="U326" i="1"/>
  <c r="V326" i="1"/>
  <c r="W326" i="1"/>
  <c r="U327" i="1"/>
  <c r="V327" i="1"/>
  <c r="W327" i="1"/>
  <c r="U186" i="1"/>
  <c r="V186" i="1"/>
  <c r="W186" i="1"/>
  <c r="U187" i="1"/>
  <c r="V187" i="1"/>
  <c r="W187" i="1"/>
  <c r="U192" i="1"/>
  <c r="V192" i="1"/>
  <c r="W192" i="1"/>
  <c r="U252" i="1"/>
  <c r="V252" i="1"/>
  <c r="W252" i="1"/>
  <c r="U253" i="1"/>
  <c r="V253" i="1"/>
  <c r="W253" i="1"/>
  <c r="U254" i="1"/>
  <c r="V254" i="1"/>
  <c r="W254" i="1"/>
  <c r="U269" i="1"/>
  <c r="V269" i="1"/>
  <c r="W269" i="1"/>
  <c r="U328" i="1"/>
  <c r="V328" i="1"/>
  <c r="W328" i="1"/>
  <c r="U338" i="1"/>
  <c r="V338" i="1"/>
  <c r="W338" i="1"/>
  <c r="U99" i="1"/>
  <c r="V99" i="1"/>
  <c r="W99" i="1"/>
  <c r="U100" i="1"/>
  <c r="V100" i="1"/>
  <c r="W100" i="1"/>
  <c r="U473" i="1"/>
  <c r="V473" i="1"/>
  <c r="W473" i="1"/>
  <c r="U545" i="1"/>
  <c r="V545" i="1"/>
  <c r="W545" i="1"/>
  <c r="U169" i="1"/>
  <c r="V169" i="1"/>
  <c r="W169" i="1"/>
  <c r="U170" i="1"/>
  <c r="V170" i="1"/>
  <c r="W170" i="1"/>
  <c r="U474" i="1"/>
  <c r="V474" i="1"/>
  <c r="W474" i="1"/>
  <c r="U270" i="1"/>
  <c r="V270" i="1"/>
  <c r="W270" i="1"/>
  <c r="U271" i="1"/>
  <c r="V271" i="1"/>
  <c r="W271" i="1"/>
  <c r="U104" i="1"/>
  <c r="V104" i="1"/>
  <c r="W104" i="1"/>
  <c r="U112" i="1"/>
  <c r="V112" i="1"/>
  <c r="W112" i="1"/>
  <c r="U94" i="1"/>
  <c r="V94" i="1"/>
  <c r="W94" i="1"/>
  <c r="U97" i="1"/>
  <c r="V97" i="1"/>
  <c r="W97" i="1"/>
  <c r="U73" i="1"/>
  <c r="V73" i="1"/>
  <c r="W73" i="1"/>
  <c r="U74" i="1"/>
  <c r="V74" i="1"/>
  <c r="W74" i="1"/>
  <c r="U141" i="1"/>
  <c r="V141" i="1"/>
  <c r="W141" i="1"/>
  <c r="U150" i="1"/>
  <c r="V150" i="1"/>
  <c r="W150" i="1"/>
  <c r="U255" i="1"/>
  <c r="V255" i="1"/>
  <c r="W255" i="1"/>
  <c r="U272" i="1"/>
  <c r="V272" i="1"/>
  <c r="W272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546" i="1"/>
  <c r="V546" i="1"/>
  <c r="W546" i="1"/>
  <c r="U376" i="1"/>
  <c r="V376" i="1"/>
  <c r="W376" i="1"/>
  <c r="U416" i="1"/>
  <c r="V416" i="1"/>
  <c r="W416" i="1"/>
  <c r="U377" i="1"/>
  <c r="V377" i="1"/>
  <c r="W377" i="1"/>
  <c r="U417" i="1"/>
  <c r="V417" i="1"/>
  <c r="W417" i="1"/>
  <c r="U418" i="1"/>
  <c r="V418" i="1"/>
  <c r="W418" i="1"/>
  <c r="U378" i="1"/>
  <c r="V378" i="1"/>
  <c r="W378" i="1"/>
  <c r="U419" i="1"/>
  <c r="V419" i="1"/>
  <c r="W419" i="1"/>
  <c r="U379" i="1"/>
  <c r="V379" i="1"/>
  <c r="W379" i="1"/>
  <c r="U420" i="1"/>
  <c r="V420" i="1"/>
  <c r="W420" i="1"/>
  <c r="U421" i="1"/>
  <c r="V421" i="1"/>
  <c r="W421" i="1"/>
  <c r="U380" i="1"/>
  <c r="V380" i="1"/>
  <c r="W380" i="1"/>
  <c r="U422" i="1"/>
  <c r="V422" i="1"/>
  <c r="W422" i="1"/>
  <c r="U381" i="1"/>
  <c r="V381" i="1"/>
  <c r="W381" i="1"/>
  <c r="U423" i="1"/>
  <c r="V423" i="1"/>
  <c r="W423" i="1"/>
  <c r="U424" i="1"/>
  <c r="V424" i="1"/>
  <c r="W424" i="1"/>
  <c r="U382" i="1"/>
  <c r="V382" i="1"/>
  <c r="W382" i="1"/>
  <c r="U425" i="1"/>
  <c r="V425" i="1"/>
  <c r="W425" i="1"/>
  <c r="U426" i="1"/>
  <c r="V426" i="1"/>
  <c r="W426" i="1"/>
  <c r="U299" i="1"/>
  <c r="V299" i="1"/>
  <c r="W299" i="1"/>
  <c r="U315" i="1"/>
  <c r="V315" i="1"/>
  <c r="W315" i="1"/>
  <c r="U316" i="1"/>
  <c r="V316" i="1"/>
  <c r="W316" i="1"/>
  <c r="U123" i="1"/>
  <c r="V123" i="1"/>
  <c r="W123" i="1"/>
  <c r="U4" i="1"/>
  <c r="V4" i="1"/>
  <c r="W4" i="1"/>
  <c r="U7" i="1"/>
  <c r="V7" i="1"/>
  <c r="W7" i="1"/>
  <c r="U12" i="1"/>
  <c r="V12" i="1"/>
  <c r="W12" i="1"/>
  <c r="U6" i="1"/>
  <c r="V6" i="1"/>
  <c r="W6" i="1"/>
  <c r="U9" i="1"/>
  <c r="V9" i="1"/>
  <c r="W9" i="1"/>
  <c r="U5" i="1"/>
  <c r="V5" i="1"/>
  <c r="W5" i="1"/>
  <c r="U217" i="1"/>
  <c r="V217" i="1"/>
  <c r="W217" i="1"/>
  <c r="U218" i="1"/>
  <c r="V218" i="1"/>
  <c r="W218" i="1"/>
  <c r="U230" i="1"/>
  <c r="V230" i="1"/>
  <c r="W230" i="1"/>
  <c r="U203" i="1"/>
  <c r="V203" i="1"/>
  <c r="W203" i="1"/>
  <c r="U204" i="1"/>
  <c r="V204" i="1"/>
  <c r="W204" i="1"/>
  <c r="U11" i="1"/>
  <c r="V11" i="1"/>
  <c r="W11" i="1"/>
  <c r="U256" i="1"/>
  <c r="V256" i="1"/>
  <c r="W256" i="1"/>
  <c r="U113" i="1"/>
  <c r="V113" i="1"/>
  <c r="W113" i="1"/>
  <c r="U124" i="1"/>
  <c r="V124" i="1"/>
  <c r="W124" i="1"/>
  <c r="U114" i="1"/>
  <c r="V114" i="1"/>
  <c r="W114" i="1"/>
  <c r="U115" i="1"/>
  <c r="V115" i="1"/>
  <c r="W115" i="1"/>
  <c r="U257" i="1"/>
  <c r="V257" i="1"/>
  <c r="W257" i="1"/>
  <c r="U258" i="1"/>
  <c r="V258" i="1"/>
  <c r="W258" i="1"/>
  <c r="U259" i="1"/>
  <c r="V259" i="1"/>
  <c r="W259" i="1"/>
  <c r="U36" i="1"/>
  <c r="V36" i="1"/>
  <c r="W36" i="1"/>
  <c r="U142" i="1"/>
  <c r="V142" i="1"/>
  <c r="W142" i="1"/>
  <c r="U125" i="1"/>
  <c r="V125" i="1"/>
  <c r="W125" i="1"/>
  <c r="U132" i="1"/>
  <c r="V132" i="1"/>
  <c r="W132" i="1"/>
  <c r="U133" i="1"/>
  <c r="V133" i="1"/>
  <c r="W133" i="1"/>
  <c r="U105" i="1"/>
  <c r="V105" i="1"/>
  <c r="W105" i="1"/>
  <c r="U106" i="1"/>
  <c r="V106" i="1"/>
  <c r="W106" i="1"/>
  <c r="U329" i="1"/>
  <c r="V329" i="1"/>
  <c r="W329" i="1"/>
  <c r="U306" i="1"/>
  <c r="V306" i="1"/>
  <c r="W306" i="1"/>
  <c r="U317" i="1"/>
  <c r="V317" i="1"/>
  <c r="W317" i="1"/>
  <c r="U38" i="1"/>
  <c r="V38" i="1"/>
  <c r="W38" i="1"/>
  <c r="U39" i="1"/>
  <c r="V39" i="1"/>
  <c r="W39" i="1"/>
  <c r="U188" i="1"/>
  <c r="V188" i="1"/>
  <c r="W188" i="1"/>
  <c r="U193" i="1"/>
  <c r="V193" i="1"/>
  <c r="W193" i="1"/>
  <c r="U48" i="1"/>
  <c r="V48" i="1"/>
  <c r="W48" i="1"/>
  <c r="U55" i="1"/>
  <c r="V55" i="1"/>
  <c r="W55" i="1"/>
  <c r="U75" i="1"/>
  <c r="V75" i="1"/>
  <c r="W75" i="1"/>
  <c r="U76" i="1"/>
  <c r="V76" i="1"/>
  <c r="W76" i="1"/>
  <c r="U183" i="1"/>
  <c r="V183" i="1"/>
  <c r="W183" i="1"/>
  <c r="U189" i="1"/>
  <c r="V189" i="1"/>
  <c r="W189" i="1"/>
  <c r="U40" i="1"/>
  <c r="V40" i="1"/>
  <c r="W40" i="1"/>
  <c r="U273" i="1"/>
  <c r="V273" i="1"/>
  <c r="W273" i="1"/>
  <c r="U246" i="1"/>
  <c r="V246" i="1"/>
  <c r="W246" i="1"/>
  <c r="U330" i="1"/>
  <c r="V330" i="1"/>
  <c r="W330" i="1"/>
  <c r="U331" i="1"/>
  <c r="V331" i="1"/>
  <c r="W331" i="1"/>
  <c r="U151" i="1"/>
  <c r="V151" i="1"/>
  <c r="W151" i="1"/>
  <c r="U171" i="1"/>
  <c r="V171" i="1"/>
  <c r="W171" i="1"/>
  <c r="U205" i="1"/>
  <c r="V205" i="1"/>
  <c r="W205" i="1"/>
  <c r="U89" i="1"/>
  <c r="V89" i="1"/>
  <c r="W89" i="1"/>
  <c r="U95" i="1"/>
  <c r="V95" i="1"/>
  <c r="W95" i="1"/>
  <c r="U56" i="1"/>
  <c r="V56" i="1"/>
  <c r="W56" i="1"/>
  <c r="U57" i="1"/>
  <c r="V57" i="1"/>
  <c r="W57" i="1"/>
  <c r="U49" i="1"/>
  <c r="V49" i="1"/>
  <c r="W49" i="1"/>
  <c r="U194" i="1"/>
  <c r="V194" i="1"/>
  <c r="W194" i="1"/>
  <c r="U274" i="1"/>
  <c r="V274" i="1"/>
  <c r="W274" i="1"/>
  <c r="U85" i="1"/>
  <c r="V85" i="1"/>
  <c r="W85" i="1"/>
  <c r="U90" i="1"/>
  <c r="V90" i="1"/>
  <c r="W90" i="1"/>
  <c r="U383" i="1"/>
  <c r="V383" i="1"/>
  <c r="W383" i="1"/>
  <c r="U384" i="1"/>
  <c r="V384" i="1"/>
  <c r="W384" i="1"/>
  <c r="U385" i="1"/>
  <c r="V385" i="1"/>
  <c r="W385" i="1"/>
  <c r="U427" i="1"/>
  <c r="V427" i="1"/>
  <c r="W427" i="1"/>
  <c r="U386" i="1"/>
  <c r="V386" i="1"/>
  <c r="W386" i="1"/>
  <c r="U387" i="1"/>
  <c r="V387" i="1"/>
  <c r="W387" i="1"/>
  <c r="U388" i="1"/>
  <c r="V388" i="1"/>
  <c r="W388" i="1"/>
  <c r="U428" i="1"/>
  <c r="V428" i="1"/>
  <c r="W428" i="1"/>
  <c r="U389" i="1"/>
  <c r="V389" i="1"/>
  <c r="W389" i="1"/>
  <c r="U390" i="1"/>
  <c r="V390" i="1"/>
  <c r="W390" i="1"/>
  <c r="U429" i="1"/>
  <c r="V429" i="1"/>
  <c r="W429" i="1"/>
  <c r="U357" i="1"/>
  <c r="V357" i="1"/>
  <c r="W357" i="1"/>
  <c r="U358" i="1"/>
  <c r="V358" i="1"/>
  <c r="W358" i="1"/>
  <c r="U359" i="1"/>
  <c r="V359" i="1"/>
  <c r="W359" i="1"/>
  <c r="U391" i="1"/>
  <c r="V391" i="1"/>
  <c r="W391" i="1"/>
  <c r="U360" i="1"/>
  <c r="V360" i="1"/>
  <c r="W360" i="1"/>
  <c r="U361" i="1"/>
  <c r="V361" i="1"/>
  <c r="W361" i="1"/>
  <c r="U392" i="1"/>
  <c r="V392" i="1"/>
  <c r="W392" i="1"/>
  <c r="U362" i="1"/>
  <c r="V362" i="1"/>
  <c r="W362" i="1"/>
  <c r="U363" i="1"/>
  <c r="V363" i="1"/>
  <c r="W363" i="1"/>
  <c r="U364" i="1"/>
  <c r="V364" i="1"/>
  <c r="W364" i="1"/>
  <c r="U393" i="1"/>
  <c r="V393" i="1"/>
  <c r="W393" i="1"/>
  <c r="U365" i="1"/>
  <c r="V365" i="1"/>
  <c r="W365" i="1"/>
  <c r="U366" i="1"/>
  <c r="V366" i="1"/>
  <c r="W366" i="1"/>
  <c r="U394" i="1"/>
  <c r="V394" i="1"/>
  <c r="W394" i="1"/>
  <c r="U219" i="1"/>
  <c r="V219" i="1"/>
  <c r="W219" i="1"/>
  <c r="U260" i="1"/>
  <c r="V260" i="1"/>
  <c r="W260" i="1"/>
  <c r="U261" i="1"/>
  <c r="V261" i="1"/>
  <c r="W261" i="1"/>
  <c r="U107" i="1"/>
  <c r="V107" i="1"/>
  <c r="W107" i="1"/>
  <c r="U275" i="1"/>
  <c r="V275" i="1"/>
  <c r="W275" i="1"/>
  <c r="U231" i="1"/>
  <c r="V231" i="1"/>
  <c r="W231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395" i="1"/>
  <c r="V395" i="1"/>
  <c r="W395" i="1"/>
  <c r="U430" i="1"/>
  <c r="V430" i="1"/>
  <c r="W430" i="1"/>
  <c r="U58" i="1"/>
  <c r="V58" i="1"/>
  <c r="W58" i="1"/>
  <c r="U108" i="1"/>
  <c r="V108" i="1"/>
  <c r="W108" i="1"/>
  <c r="U116" i="1"/>
  <c r="V116" i="1"/>
  <c r="W116" i="1"/>
  <c r="U200" i="1"/>
  <c r="V200" i="1"/>
  <c r="W200" i="1"/>
  <c r="U206" i="1"/>
  <c r="V206" i="1"/>
  <c r="W206" i="1"/>
  <c r="U307" i="1"/>
  <c r="V307" i="1"/>
  <c r="W307" i="1"/>
  <c r="U308" i="1"/>
  <c r="V308" i="1"/>
  <c r="W308" i="1"/>
  <c r="U318" i="1"/>
  <c r="V318" i="1"/>
  <c r="W318" i="1"/>
  <c r="U232" i="1"/>
  <c r="V232" i="1"/>
  <c r="W232" i="1"/>
  <c r="U61" i="1"/>
  <c r="V61" i="1"/>
  <c r="W61" i="1"/>
  <c r="U77" i="1"/>
  <c r="V77" i="1"/>
  <c r="W77" i="1"/>
  <c r="U396" i="1"/>
  <c r="V396" i="1"/>
  <c r="W396" i="1"/>
  <c r="U103" i="1"/>
  <c r="V103" i="1"/>
  <c r="W103" i="1"/>
  <c r="U109" i="1"/>
  <c r="V109" i="1"/>
  <c r="W109" i="1"/>
  <c r="U134" i="1"/>
  <c r="V134" i="1"/>
  <c r="W134" i="1"/>
  <c r="U135" i="1"/>
  <c r="V135" i="1"/>
  <c r="W135" i="1"/>
  <c r="U351" i="1"/>
  <c r="V351" i="1"/>
  <c r="W351" i="1"/>
  <c r="U62" i="1"/>
  <c r="V62" i="1"/>
  <c r="W62" i="1"/>
  <c r="U78" i="1"/>
  <c r="V78" i="1"/>
  <c r="W78" i="1"/>
  <c r="U207" i="1"/>
  <c r="V207" i="1"/>
  <c r="W207" i="1"/>
  <c r="U63" i="1"/>
  <c r="V63" i="1"/>
  <c r="W63" i="1"/>
  <c r="U64" i="1"/>
  <c r="V64" i="1"/>
  <c r="W64" i="1"/>
  <c r="U220" i="1"/>
  <c r="V220" i="1"/>
  <c r="W220" i="1"/>
  <c r="U431" i="1"/>
  <c r="V431" i="1"/>
  <c r="W431" i="1"/>
  <c r="U83" i="1"/>
  <c r="V83" i="1"/>
  <c r="W83" i="1"/>
  <c r="U86" i="1"/>
  <c r="V86" i="1"/>
  <c r="W86" i="1"/>
  <c r="U195" i="1"/>
  <c r="V195" i="1"/>
  <c r="W195" i="1"/>
  <c r="U41" i="1"/>
  <c r="V41" i="1"/>
  <c r="W41" i="1"/>
  <c r="U42" i="1"/>
  <c r="V42" i="1"/>
  <c r="W42" i="1"/>
  <c r="U50" i="1"/>
  <c r="V50" i="1"/>
  <c r="W50" i="1"/>
  <c r="U59" i="1"/>
  <c r="V59" i="1"/>
  <c r="W59" i="1"/>
  <c r="U196" i="1"/>
  <c r="V196" i="1"/>
  <c r="W196" i="1"/>
  <c r="U79" i="1"/>
  <c r="V79" i="1"/>
  <c r="W79" i="1"/>
  <c r="U80" i="1"/>
  <c r="V80" i="1"/>
  <c r="W80" i="1"/>
  <c r="U208" i="1"/>
  <c r="V208" i="1"/>
  <c r="W208" i="1"/>
  <c r="U339" i="1"/>
  <c r="V339" i="1"/>
  <c r="W339" i="1"/>
  <c r="U276" i="1"/>
  <c r="V276" i="1"/>
  <c r="W276" i="1"/>
  <c r="U126" i="1"/>
  <c r="V126" i="1"/>
  <c r="W126" i="1"/>
  <c r="U280" i="1"/>
  <c r="V280" i="1"/>
  <c r="W280" i="1"/>
  <c r="U209" i="1"/>
  <c r="V209" i="1"/>
  <c r="W209" i="1"/>
  <c r="U65" i="1"/>
  <c r="V65" i="1"/>
  <c r="W65" i="1"/>
  <c r="U66" i="1"/>
  <c r="V66" i="1"/>
  <c r="W66" i="1"/>
  <c r="U172" i="1"/>
  <c r="V172" i="1"/>
  <c r="W172" i="1"/>
  <c r="U173" i="1"/>
  <c r="V173" i="1"/>
  <c r="W173" i="1"/>
  <c r="U281" i="1"/>
  <c r="V281" i="1"/>
  <c r="W281" i="1"/>
  <c r="U282" i="1"/>
  <c r="V282" i="1"/>
  <c r="W282" i="1"/>
  <c r="U197" i="1"/>
  <c r="V197" i="1"/>
  <c r="W197" i="1"/>
  <c r="U198" i="1"/>
  <c r="V198" i="1"/>
  <c r="W198" i="1"/>
  <c r="U340" i="1"/>
  <c r="V340" i="1"/>
  <c r="W340" i="1"/>
  <c r="U343" i="1"/>
  <c r="V343" i="1"/>
  <c r="W343" i="1"/>
  <c r="U136" i="1"/>
  <c r="V136" i="1"/>
  <c r="W136" i="1"/>
  <c r="U137" i="1"/>
  <c r="V137" i="1"/>
  <c r="W137" i="1"/>
  <c r="U138" i="1"/>
  <c r="V138" i="1"/>
  <c r="W138" i="1"/>
  <c r="U127" i="1"/>
  <c r="V127" i="1"/>
  <c r="W127" i="1"/>
  <c r="U128" i="1"/>
  <c r="V128" i="1"/>
  <c r="W128" i="1"/>
  <c r="U397" i="1"/>
  <c r="V397" i="1"/>
  <c r="W397" i="1"/>
  <c r="U398" i="1"/>
  <c r="V398" i="1"/>
  <c r="W398" i="1"/>
  <c r="U117" i="1"/>
  <c r="V117" i="1"/>
  <c r="W117" i="1"/>
  <c r="U118" i="1"/>
  <c r="V118" i="1"/>
  <c r="W118" i="1"/>
  <c r="U119" i="1"/>
  <c r="V119" i="1"/>
  <c r="W119" i="1"/>
  <c r="U152" i="1"/>
  <c r="V152" i="1"/>
  <c r="W152" i="1"/>
  <c r="U153" i="1"/>
  <c r="V153" i="1"/>
  <c r="W153" i="1"/>
  <c r="U154" i="1"/>
  <c r="V154" i="1"/>
  <c r="W154" i="1"/>
  <c r="U110" i="1"/>
  <c r="V110" i="1"/>
  <c r="W110" i="1"/>
  <c r="U120" i="1"/>
  <c r="V120" i="1"/>
  <c r="W120" i="1"/>
  <c r="U101" i="1"/>
  <c r="V101" i="1"/>
  <c r="W101" i="1"/>
  <c r="U102" i="1"/>
  <c r="V102" i="1"/>
  <c r="W102" i="1"/>
  <c r="U190" i="1"/>
  <c r="V190" i="1"/>
  <c r="W190" i="1"/>
  <c r="U191" i="1"/>
  <c r="V191" i="1"/>
  <c r="W191" i="1"/>
  <c r="U199" i="1"/>
  <c r="V199" i="1"/>
  <c r="W199" i="1"/>
  <c r="U143" i="1"/>
  <c r="V143" i="1"/>
  <c r="W143" i="1"/>
  <c r="U144" i="1"/>
  <c r="V144" i="1"/>
  <c r="W144" i="1"/>
  <c r="U155" i="1"/>
  <c r="V155" i="1"/>
  <c r="W155" i="1"/>
  <c r="U493" i="1"/>
  <c r="V493" i="1"/>
  <c r="W493" i="1"/>
  <c r="U547" i="1"/>
  <c r="V547" i="1"/>
  <c r="W547" i="1"/>
  <c r="U300" i="1"/>
  <c r="V300" i="1"/>
  <c r="W300" i="1"/>
  <c r="U309" i="1"/>
  <c r="V309" i="1"/>
  <c r="W309" i="1"/>
  <c r="U174" i="1"/>
  <c r="V174" i="1"/>
  <c r="W174" i="1"/>
  <c r="U175" i="1"/>
  <c r="V175" i="1"/>
  <c r="W175" i="1"/>
  <c r="U178" i="1"/>
  <c r="V178" i="1"/>
  <c r="W178" i="1"/>
  <c r="U179" i="1"/>
  <c r="V179" i="1"/>
  <c r="W179" i="1"/>
  <c r="U180" i="1"/>
  <c r="V180" i="1"/>
  <c r="W180" i="1"/>
  <c r="U184" i="1"/>
  <c r="V184" i="1"/>
  <c r="W184" i="1"/>
  <c r="U237" i="1"/>
  <c r="V237" i="1"/>
  <c r="W237" i="1"/>
  <c r="U241" i="1"/>
  <c r="V241" i="1"/>
  <c r="W241" i="1"/>
  <c r="U242" i="1"/>
  <c r="V242" i="1"/>
  <c r="W242" i="1"/>
  <c r="U344" i="1"/>
  <c r="V344" i="1"/>
  <c r="W344" i="1"/>
  <c r="U345" i="1"/>
  <c r="V345" i="1"/>
  <c r="W345" i="1"/>
  <c r="U176" i="1"/>
  <c r="V176" i="1"/>
  <c r="W176" i="1"/>
  <c r="U181" i="1"/>
  <c r="V181" i="1"/>
  <c r="W181" i="1"/>
  <c r="U182" i="1"/>
  <c r="V182" i="1"/>
  <c r="W182" i="1"/>
  <c r="U156" i="1"/>
  <c r="V156" i="1"/>
  <c r="W156" i="1"/>
  <c r="U157" i="1"/>
  <c r="V157" i="1"/>
  <c r="W157" i="1"/>
  <c r="U158" i="1"/>
  <c r="V158" i="1"/>
  <c r="W158" i="1"/>
  <c r="U399" i="1"/>
  <c r="V399" i="1"/>
  <c r="W399" i="1"/>
  <c r="U400" i="1"/>
  <c r="V400" i="1"/>
  <c r="W400" i="1"/>
  <c r="U210" i="1"/>
  <c r="V210" i="1"/>
  <c r="W210" i="1"/>
  <c r="U211" i="1"/>
  <c r="V211" i="1"/>
  <c r="W211" i="1"/>
  <c r="U221" i="1"/>
  <c r="V221" i="1"/>
  <c r="W221" i="1"/>
  <c r="U159" i="1"/>
  <c r="V159" i="1"/>
  <c r="W159" i="1"/>
  <c r="U160" i="1"/>
  <c r="V160" i="1"/>
  <c r="W160" i="1"/>
  <c r="U161" i="1"/>
  <c r="V161" i="1"/>
  <c r="W161" i="1"/>
  <c r="U332" i="1"/>
  <c r="V332" i="1"/>
  <c r="W332" i="1"/>
  <c r="U333" i="1"/>
  <c r="V333" i="1"/>
  <c r="W333" i="1"/>
  <c r="U15" i="1"/>
  <c r="V15" i="1"/>
  <c r="W15" i="1"/>
  <c r="U67" i="1"/>
  <c r="V67" i="1"/>
  <c r="W67" i="1"/>
  <c r="U25" i="1"/>
  <c r="V25" i="1"/>
  <c r="W25" i="1"/>
  <c r="U43" i="1"/>
  <c r="V43" i="1"/>
  <c r="W43" i="1"/>
  <c r="U44" i="1"/>
  <c r="V44" i="1"/>
  <c r="W44" i="1"/>
  <c r="U247" i="1"/>
  <c r="V247" i="1"/>
  <c r="W247" i="1"/>
  <c r="U248" i="1"/>
  <c r="V248" i="1"/>
  <c r="W248" i="1"/>
  <c r="U98" i="1"/>
  <c r="V98" i="1"/>
  <c r="W98" i="1"/>
  <c r="U51" i="1"/>
  <c r="V51" i="1"/>
  <c r="W51" i="1"/>
  <c r="U16" i="1"/>
  <c r="V16" i="1"/>
  <c r="W16" i="1"/>
  <c r="U548" i="1"/>
  <c r="V548" i="1"/>
  <c r="W548" i="1"/>
  <c r="U139" i="1"/>
  <c r="V139" i="1"/>
  <c r="W139" i="1"/>
  <c r="U2" i="1"/>
  <c r="V2" i="1"/>
  <c r="W2" i="1"/>
  <c r="U346" i="1"/>
  <c r="V346" i="1"/>
  <c r="W346" i="1"/>
  <c r="U45" i="1"/>
  <c r="V45" i="1"/>
  <c r="W45" i="1"/>
  <c r="U3" i="1"/>
  <c r="V3" i="1"/>
  <c r="W3" i="1"/>
  <c r="U145" i="1"/>
  <c r="V145" i="1"/>
  <c r="W145" i="1"/>
  <c r="U162" i="1"/>
  <c r="V162" i="1"/>
  <c r="W162" i="1"/>
  <c r="U8" i="1"/>
  <c r="V8" i="1"/>
  <c r="W8" i="1"/>
  <c r="U31" i="1"/>
  <c r="V31" i="1"/>
  <c r="W31" i="1"/>
  <c r="U146" i="1"/>
  <c r="V146" i="1"/>
  <c r="W146" i="1"/>
  <c r="U121" i="1"/>
  <c r="V121" i="1"/>
  <c r="W121" i="1"/>
  <c r="U129" i="1"/>
  <c r="V129" i="1"/>
  <c r="W129" i="1"/>
  <c r="U13" i="1"/>
  <c r="V13" i="1"/>
  <c r="W13" i="1"/>
  <c r="U296" i="1"/>
  <c r="V296" i="1"/>
  <c r="W296" i="1"/>
  <c r="U30" i="1"/>
  <c r="V30" i="1"/>
  <c r="W30" i="1"/>
  <c r="U68" i="1"/>
  <c r="V68" i="1"/>
  <c r="W68" i="1"/>
  <c r="U10" i="1"/>
  <c r="V10" i="1"/>
  <c r="W10" i="1"/>
  <c r="U17" i="1"/>
  <c r="V17" i="1"/>
  <c r="W17" i="1"/>
  <c r="U46" i="1"/>
  <c r="V46" i="1"/>
  <c r="W46" i="1"/>
  <c r="U34" i="1"/>
  <c r="V34" i="1"/>
  <c r="W34" i="1"/>
  <c r="U238" i="1"/>
  <c r="V238" i="1"/>
  <c r="W238" i="1"/>
  <c r="U20" i="1"/>
  <c r="V20" i="1"/>
  <c r="W20" i="1"/>
  <c r="U87" i="1"/>
  <c r="V87" i="1"/>
  <c r="W87" i="1"/>
  <c r="U21" i="1"/>
  <c r="V21" i="1"/>
  <c r="W21" i="1"/>
  <c r="U27" i="1"/>
  <c r="V27" i="1"/>
  <c r="W27" i="1"/>
  <c r="U19" i="1"/>
  <c r="V19" i="1"/>
  <c r="W19" i="1"/>
  <c r="U147" i="1"/>
  <c r="V147" i="1"/>
  <c r="W147" i="1"/>
  <c r="U29" i="1"/>
  <c r="V29" i="1"/>
  <c r="W29" i="1"/>
  <c r="U22" i="1"/>
  <c r="V22" i="1"/>
  <c r="W22" i="1"/>
  <c r="U26" i="1"/>
  <c r="V26" i="1"/>
  <c r="W26" i="1"/>
  <c r="U23" i="1"/>
  <c r="V23" i="1"/>
  <c r="W23" i="1"/>
  <c r="U35" i="1"/>
  <c r="V35" i="1"/>
  <c r="W35" i="1"/>
  <c r="U37" i="1"/>
  <c r="V37" i="1"/>
  <c r="W37" i="1"/>
  <c r="U33" i="1"/>
  <c r="V33" i="1"/>
  <c r="W33" i="1"/>
  <c r="U18" i="1"/>
  <c r="V18" i="1"/>
  <c r="W18" i="1"/>
  <c r="U96" i="1"/>
  <c r="V96" i="1"/>
  <c r="W96" i="1"/>
  <c r="U82" i="1"/>
  <c r="V82" i="1"/>
  <c r="W82" i="1"/>
  <c r="U84" i="1"/>
  <c r="V84" i="1"/>
  <c r="W84" i="1"/>
  <c r="U28" i="1"/>
  <c r="V28" i="1"/>
  <c r="W28" i="1"/>
  <c r="U24" i="1"/>
  <c r="V24" i="1"/>
  <c r="W24" i="1"/>
  <c r="U401" i="1"/>
  <c r="V401" i="1"/>
  <c r="W40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02" i="1"/>
  <c r="V402" i="1"/>
  <c r="W402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03" i="1"/>
  <c r="V403" i="1"/>
  <c r="W403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04" i="1"/>
  <c r="V404" i="1"/>
  <c r="W404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05" i="1"/>
  <c r="V405" i="1"/>
  <c r="W405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212" i="1"/>
  <c r="V212" i="1"/>
  <c r="W212" i="1"/>
  <c r="U213" i="1"/>
  <c r="V213" i="1"/>
  <c r="W213" i="1"/>
  <c r="U222" i="1"/>
  <c r="V222" i="1"/>
  <c r="W222" i="1"/>
  <c r="U494" i="1"/>
  <c r="V494" i="1"/>
  <c r="W494" i="1"/>
  <c r="U495" i="1"/>
  <c r="V495" i="1"/>
  <c r="W495" i="1"/>
  <c r="U549" i="1"/>
  <c r="V549" i="1"/>
  <c r="W549" i="1"/>
  <c r="U496" i="1"/>
  <c r="V496" i="1"/>
  <c r="W496" i="1"/>
  <c r="U497" i="1"/>
  <c r="V497" i="1"/>
  <c r="W497" i="1"/>
  <c r="U550" i="1"/>
  <c r="V550" i="1"/>
  <c r="W550" i="1"/>
  <c r="U498" i="1"/>
  <c r="V498" i="1"/>
  <c r="W498" i="1"/>
  <c r="U499" i="1"/>
  <c r="V499" i="1"/>
  <c r="W499" i="1"/>
  <c r="U551" i="1"/>
  <c r="V551" i="1"/>
  <c r="W551" i="1"/>
  <c r="U500" i="1"/>
  <c r="V500" i="1"/>
  <c r="W500" i="1"/>
  <c r="U552" i="1"/>
  <c r="V552" i="1"/>
  <c r="W552" i="1"/>
  <c r="U501" i="1"/>
  <c r="V501" i="1"/>
  <c r="W501" i="1"/>
  <c r="U502" i="1"/>
  <c r="V502" i="1"/>
  <c r="W502" i="1"/>
  <c r="U553" i="1"/>
  <c r="V553" i="1"/>
  <c r="W553" i="1"/>
  <c r="U503" i="1"/>
  <c r="V503" i="1"/>
  <c r="W503" i="1"/>
  <c r="U504" i="1"/>
  <c r="V504" i="1"/>
  <c r="W504" i="1"/>
  <c r="U554" i="1"/>
  <c r="V554" i="1"/>
  <c r="W554" i="1"/>
  <c r="U505" i="1"/>
  <c r="V505" i="1"/>
  <c r="W505" i="1"/>
  <c r="U555" i="1"/>
  <c r="V555" i="1"/>
  <c r="W555" i="1"/>
  <c r="U214" i="1"/>
  <c r="V214" i="1"/>
  <c r="W214" i="1"/>
  <c r="U215" i="1"/>
  <c r="V215" i="1"/>
  <c r="W215" i="1"/>
  <c r="U216" i="1"/>
  <c r="V216" i="1"/>
  <c r="W216" i="1"/>
  <c r="U262" i="1"/>
  <c r="V262" i="1"/>
  <c r="W262" i="1"/>
  <c r="U263" i="1"/>
  <c r="V263" i="1"/>
  <c r="W263" i="1"/>
  <c r="U277" i="1"/>
  <c r="V277" i="1"/>
  <c r="W277" i="1"/>
  <c r="U264" i="1"/>
  <c r="V264" i="1"/>
  <c r="W264" i="1"/>
  <c r="U278" i="1"/>
  <c r="V278" i="1"/>
  <c r="W278" i="1"/>
  <c r="U163" i="1"/>
  <c r="V163" i="1"/>
  <c r="W163" i="1"/>
  <c r="U164" i="1"/>
  <c r="V164" i="1"/>
  <c r="W164" i="1"/>
  <c r="U165" i="1"/>
  <c r="V165" i="1"/>
  <c r="W165" i="1"/>
  <c r="U130" i="1"/>
  <c r="V130" i="1"/>
  <c r="W130" i="1"/>
  <c r="U286" i="1"/>
  <c r="V286" i="1"/>
  <c r="W286" i="1"/>
  <c r="U287" i="1"/>
  <c r="V287" i="1"/>
  <c r="W287" i="1"/>
  <c r="U288" i="1"/>
  <c r="V288" i="1"/>
  <c r="W288" i="1"/>
  <c r="U111" i="1"/>
  <c r="V111" i="1"/>
  <c r="W111" i="1"/>
  <c r="U122" i="1"/>
  <c r="V122" i="1"/>
  <c r="W122" i="1"/>
  <c r="U223" i="1"/>
  <c r="V223" i="1"/>
  <c r="W223" i="1"/>
  <c r="U224" i="1"/>
  <c r="V224" i="1"/>
  <c r="W224" i="1"/>
  <c r="U225" i="1"/>
  <c r="V225" i="1"/>
  <c r="W225" i="1"/>
  <c r="U283" i="1"/>
  <c r="V283" i="1"/>
  <c r="W283" i="1"/>
  <c r="U289" i="1"/>
  <c r="V289" i="1"/>
  <c r="W289" i="1"/>
  <c r="U319" i="1"/>
  <c r="V319" i="1"/>
  <c r="W319" i="1"/>
  <c r="U320" i="1"/>
  <c r="V320" i="1"/>
  <c r="W320" i="1"/>
  <c r="U334" i="1"/>
  <c r="V334" i="1"/>
  <c r="W334" i="1"/>
  <c r="U321" i="1"/>
  <c r="V321" i="1"/>
  <c r="W321" i="1"/>
  <c r="U335" i="1"/>
  <c r="V335" i="1"/>
  <c r="W335" i="1"/>
  <c r="U322" i="1"/>
  <c r="V322" i="1"/>
  <c r="W322" i="1"/>
  <c r="U323" i="1"/>
  <c r="V323" i="1"/>
  <c r="W323" i="1"/>
  <c r="U336" i="1"/>
  <c r="V336" i="1"/>
  <c r="W336" i="1"/>
  <c r="U324" i="1"/>
  <c r="V324" i="1"/>
  <c r="W324" i="1"/>
  <c r="U337" i="1"/>
  <c r="V337" i="1"/>
  <c r="W337" i="1"/>
  <c r="U239" i="1"/>
  <c r="V239" i="1"/>
  <c r="W239" i="1"/>
  <c r="U240" i="1"/>
  <c r="V240" i="1"/>
  <c r="W240" i="1"/>
  <c r="U243" i="1"/>
  <c r="V243" i="1"/>
  <c r="W243" i="1"/>
  <c r="U506" i="1"/>
  <c r="V506" i="1"/>
  <c r="W506" i="1"/>
  <c r="U507" i="1"/>
  <c r="V507" i="1"/>
  <c r="W507" i="1"/>
  <c r="U556" i="1"/>
  <c r="V556" i="1"/>
  <c r="W556" i="1"/>
  <c r="U508" i="1"/>
  <c r="V508" i="1"/>
  <c r="W508" i="1"/>
  <c r="U557" i="1"/>
  <c r="V557" i="1"/>
  <c r="W557" i="1"/>
  <c r="U509" i="1"/>
  <c r="V509" i="1"/>
  <c r="W509" i="1"/>
  <c r="U510" i="1"/>
  <c r="V510" i="1"/>
  <c r="W510" i="1"/>
  <c r="U558" i="1"/>
  <c r="V558" i="1"/>
  <c r="W558" i="1"/>
  <c r="U511" i="1"/>
  <c r="V511" i="1"/>
  <c r="W511" i="1"/>
  <c r="U559" i="1"/>
  <c r="V559" i="1"/>
  <c r="W559" i="1"/>
  <c r="U512" i="1"/>
  <c r="V512" i="1"/>
  <c r="W512" i="1"/>
  <c r="U513" i="1"/>
  <c r="V513" i="1"/>
  <c r="W513" i="1"/>
  <c r="U560" i="1"/>
  <c r="V560" i="1"/>
  <c r="W560" i="1"/>
  <c r="U514" i="1"/>
  <c r="V514" i="1"/>
  <c r="W514" i="1"/>
  <c r="U561" i="1"/>
  <c r="V561" i="1"/>
  <c r="W561" i="1"/>
  <c r="U515" i="1"/>
  <c r="V515" i="1"/>
  <c r="W515" i="1"/>
  <c r="U516" i="1"/>
  <c r="V516" i="1"/>
  <c r="W516" i="1"/>
  <c r="U562" i="1"/>
  <c r="V562" i="1"/>
  <c r="W562" i="1"/>
  <c r="U517" i="1"/>
  <c r="V517" i="1"/>
  <c r="W517" i="1"/>
  <c r="U563" i="1"/>
  <c r="V563" i="1"/>
  <c r="W563" i="1"/>
  <c r="U518" i="1"/>
  <c r="V518" i="1"/>
  <c r="W518" i="1"/>
  <c r="U519" i="1"/>
  <c r="V519" i="1"/>
  <c r="W519" i="1"/>
  <c r="U564" i="1"/>
  <c r="V564" i="1"/>
  <c r="W564" i="1"/>
  <c r="U520" i="1"/>
  <c r="V520" i="1"/>
  <c r="W520" i="1"/>
  <c r="U565" i="1"/>
  <c r="V565" i="1"/>
  <c r="W565" i="1"/>
  <c r="U521" i="1"/>
  <c r="V521" i="1"/>
  <c r="W521" i="1"/>
  <c r="U566" i="1"/>
  <c r="V566" i="1"/>
  <c r="W566" i="1"/>
  <c r="U522" i="1"/>
  <c r="V522" i="1"/>
  <c r="W522" i="1"/>
  <c r="U523" i="1"/>
  <c r="V523" i="1"/>
  <c r="W523" i="1"/>
  <c r="U567" i="1"/>
  <c r="V567" i="1"/>
  <c r="W567" i="1"/>
  <c r="U524" i="1"/>
  <c r="V524" i="1"/>
  <c r="W524" i="1"/>
  <c r="U568" i="1"/>
  <c r="V568" i="1"/>
  <c r="W568" i="1"/>
  <c r="U525" i="1"/>
  <c r="V525" i="1"/>
  <c r="W525" i="1"/>
  <c r="U526" i="1"/>
  <c r="V526" i="1"/>
  <c r="W526" i="1"/>
  <c r="U569" i="1"/>
  <c r="V569" i="1"/>
  <c r="W569" i="1"/>
  <c r="U527" i="1"/>
  <c r="V527" i="1"/>
  <c r="W527" i="1"/>
  <c r="U570" i="1"/>
  <c r="V570" i="1"/>
  <c r="W570" i="1"/>
  <c r="U528" i="1"/>
  <c r="V528" i="1"/>
  <c r="W528" i="1"/>
  <c r="U529" i="1"/>
  <c r="V529" i="1"/>
  <c r="W529" i="1"/>
  <c r="U571" i="1"/>
  <c r="V571" i="1"/>
  <c r="W571" i="1"/>
  <c r="U530" i="1"/>
  <c r="V530" i="1"/>
  <c r="W530" i="1"/>
  <c r="U572" i="1"/>
  <c r="V572" i="1"/>
  <c r="W572" i="1"/>
  <c r="U531" i="1"/>
  <c r="V531" i="1"/>
  <c r="W531" i="1"/>
  <c r="U532" i="1"/>
  <c r="V532" i="1"/>
  <c r="W532" i="1"/>
  <c r="U573" i="1"/>
  <c r="V573" i="1"/>
  <c r="W573" i="1"/>
  <c r="U533" i="1"/>
  <c r="V533" i="1"/>
  <c r="W533" i="1"/>
  <c r="U574" i="1"/>
  <c r="V574" i="1"/>
  <c r="W574" i="1"/>
  <c r="U534" i="1"/>
  <c r="V534" i="1"/>
  <c r="W534" i="1"/>
  <c r="U535" i="1"/>
  <c r="V535" i="1"/>
  <c r="W535" i="1"/>
  <c r="U575" i="1"/>
  <c r="V575" i="1"/>
  <c r="W575" i="1"/>
  <c r="U536" i="1"/>
  <c r="V536" i="1"/>
  <c r="W536" i="1"/>
  <c r="U576" i="1"/>
  <c r="V576" i="1"/>
  <c r="W576" i="1"/>
  <c r="U537" i="1"/>
  <c r="V537" i="1"/>
  <c r="W537" i="1"/>
  <c r="U577" i="1"/>
  <c r="V577" i="1"/>
  <c r="W577" i="1"/>
  <c r="U284" i="1"/>
  <c r="V284" i="1"/>
  <c r="W284" i="1"/>
  <c r="U290" i="1"/>
  <c r="V290" i="1"/>
  <c r="W290" i="1"/>
  <c r="U285" i="1"/>
  <c r="V285" i="1"/>
  <c r="W285" i="1"/>
  <c r="U291" i="1"/>
  <c r="V291" i="1"/>
  <c r="W291" i="1"/>
  <c r="U367" i="1"/>
  <c r="V367" i="1"/>
  <c r="W367" i="1"/>
  <c r="U406" i="1"/>
  <c r="V406" i="1"/>
  <c r="W406" i="1"/>
  <c r="U368" i="1"/>
  <c r="V368" i="1"/>
  <c r="W368" i="1"/>
  <c r="U407" i="1"/>
  <c r="V407" i="1"/>
  <c r="W407" i="1"/>
  <c r="U369" i="1"/>
  <c r="V369" i="1"/>
  <c r="W369" i="1"/>
  <c r="U408" i="1"/>
  <c r="V408" i="1"/>
  <c r="W408" i="1"/>
  <c r="U370" i="1"/>
  <c r="V370" i="1"/>
  <c r="W370" i="1"/>
  <c r="U409" i="1"/>
  <c r="V409" i="1"/>
  <c r="W409" i="1"/>
  <c r="U371" i="1"/>
  <c r="V371" i="1"/>
  <c r="W371" i="1"/>
  <c r="U410" i="1"/>
  <c r="V410" i="1"/>
  <c r="W410" i="1"/>
  <c r="U372" i="1"/>
  <c r="V372" i="1"/>
  <c r="W372" i="1"/>
  <c r="U411" i="1"/>
  <c r="V411" i="1"/>
  <c r="W411" i="1"/>
  <c r="U373" i="1"/>
  <c r="V373" i="1"/>
  <c r="W373" i="1"/>
  <c r="U412" i="1"/>
  <c r="V412" i="1"/>
  <c r="W412" i="1"/>
  <c r="U465" i="1"/>
  <c r="V465" i="1"/>
  <c r="W465" i="1"/>
  <c r="U249" i="1"/>
  <c r="V249" i="1"/>
  <c r="W249" i="1"/>
  <c r="U250" i="1"/>
  <c r="V250" i="1"/>
  <c r="W250" i="1"/>
  <c r="U251" i="1"/>
  <c r="V251" i="1"/>
  <c r="W251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74" i="1"/>
  <c r="V374" i="1"/>
  <c r="W374" i="1"/>
  <c r="U413" i="1"/>
  <c r="V413" i="1"/>
  <c r="W413" i="1"/>
  <c r="U375" i="1"/>
  <c r="V375" i="1"/>
  <c r="W375" i="1"/>
  <c r="U414" i="1"/>
  <c r="V414" i="1"/>
  <c r="W414" i="1"/>
  <c r="U131" i="1"/>
  <c r="V131" i="1"/>
  <c r="W131" i="1"/>
  <c r="U140" i="1"/>
  <c r="V140" i="1"/>
  <c r="W140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166" i="1"/>
  <c r="V166" i="1"/>
  <c r="W166" i="1"/>
  <c r="U167" i="1"/>
  <c r="V167" i="1"/>
  <c r="W167" i="1"/>
  <c r="U177" i="1"/>
  <c r="V177" i="1"/>
  <c r="W177" i="1"/>
  <c r="U310" i="1"/>
  <c r="V310" i="1"/>
  <c r="W310" i="1"/>
  <c r="U311" i="1"/>
  <c r="V311" i="1"/>
  <c r="W311" i="1"/>
  <c r="U341" i="1"/>
  <c r="V341" i="1"/>
  <c r="W341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42" i="1"/>
  <c r="V342" i="1"/>
  <c r="W342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69" i="1"/>
  <c r="V69" i="1"/>
  <c r="W69" i="1"/>
  <c r="U70" i="1"/>
  <c r="V70" i="1"/>
  <c r="W70" i="1"/>
  <c r="U265" i="1"/>
  <c r="V265" i="1"/>
  <c r="W265" i="1"/>
  <c r="U266" i="1"/>
  <c r="V266" i="1"/>
  <c r="W266" i="1"/>
  <c r="U148" i="1"/>
  <c r="V148" i="1"/>
  <c r="W148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7" i="1"/>
  <c r="V297" i="1"/>
  <c r="W297" i="1"/>
  <c r="U312" i="1"/>
  <c r="V312" i="1"/>
  <c r="W312" i="1"/>
  <c r="U313" i="1"/>
  <c r="V313" i="1"/>
  <c r="W313" i="1"/>
  <c r="U314" i="1"/>
  <c r="V314" i="1"/>
  <c r="W314" i="1"/>
  <c r="U538" i="1"/>
  <c r="V538" i="1"/>
  <c r="W538" i="1"/>
  <c r="U539" i="1"/>
  <c r="V539" i="1"/>
  <c r="W539" i="1"/>
  <c r="U578" i="1"/>
  <c r="V578" i="1"/>
  <c r="W578" i="1"/>
  <c r="U540" i="1"/>
  <c r="V540" i="1"/>
  <c r="W540" i="1"/>
  <c r="U579" i="1"/>
  <c r="V579" i="1"/>
  <c r="W579" i="1"/>
  <c r="U541" i="1"/>
  <c r="V541" i="1"/>
  <c r="W541" i="1"/>
  <c r="U542" i="1"/>
  <c r="V542" i="1"/>
  <c r="W542" i="1"/>
  <c r="U580" i="1"/>
  <c r="V580" i="1"/>
  <c r="W580" i="1"/>
  <c r="U543" i="1"/>
  <c r="V543" i="1"/>
  <c r="W543" i="1"/>
  <c r="U581" i="1"/>
  <c r="V581" i="1"/>
  <c r="W581" i="1"/>
  <c r="U544" i="1"/>
  <c r="V544" i="1"/>
  <c r="W544" i="1"/>
  <c r="U582" i="1"/>
  <c r="V582" i="1"/>
  <c r="W582" i="1"/>
  <c r="V472" i="1"/>
  <c r="W472" i="1"/>
  <c r="U472" i="1"/>
</calcChain>
</file>

<file path=xl/sharedStrings.xml><?xml version="1.0" encoding="utf-8"?>
<sst xmlns="http://schemas.openxmlformats.org/spreadsheetml/2006/main" count="2369" uniqueCount="629">
  <si>
    <t>Ano_Esco</t>
  </si>
  <si>
    <t>Idade_Esco</t>
  </si>
  <si>
    <t>Skill_Esco</t>
  </si>
  <si>
    <t>Num Sentences</t>
  </si>
  <si>
    <t>Sentences_Chars</t>
  </si>
  <si>
    <t>Words per sentence</t>
  </si>
  <si>
    <t>Verbs per Word</t>
  </si>
  <si>
    <t>Noun per Word</t>
  </si>
  <si>
    <t>Adj per Word</t>
  </si>
  <si>
    <t>Other per Word</t>
  </si>
  <si>
    <t>Syllables per Word</t>
  </si>
  <si>
    <t>Simp_Word_1 per Word</t>
  </si>
  <si>
    <t>Poly_Syl per Word</t>
  </si>
  <si>
    <t>Mono_Syl per Word</t>
  </si>
  <si>
    <t>Simp_Word_DC per Word</t>
  </si>
  <si>
    <t>1 Ano</t>
  </si>
  <si>
    <t>6-8</t>
  </si>
  <si>
    <t>Inicial</t>
  </si>
  <si>
    <t>{'Word_C': [4, 11, 4, 8, 7, 7, 5, 5, 10, 10, 12, 9, 3, 8, 23, 13, 4, 13, 8, 4, 9, 8, 9, 13, 26, 10, 6, 3, 6, 5, 8, 12, 8, 5, 9, 30, 6, 7, 19, 6, 12, 10, 8, 18, 7, 11, 9, 2, 4, 7, 2, 4, 15, 16, 4, 2, 4, 9, 3, 8, 5, 1, 2, 30, 7, 15, 11, 29, 10, 8, 17, 4, 11, 11, 17, 10, 15, 22, 2, 4, 19, 14, 2, 10, 9, 8, 22, 8, 10, 12, 2, 32, 8, 6, 36, 7, 6, 14, 4], 'Verb_C': [1, 2, 1, 2, 1, 1, 1, 0, 1, 2, 2, 2, 1, 2, 5, 2, 1, 4, 1, 1, 2, 2, 2, 3, 5, 1, 0, 0, 1, 1, 3, 2, 1, 0, 0, 8, 1, 2, 4, 0, 1, 2, 1, 4, 1, 3, 2, 0, 1, 1, 0, 0, 1, 2, 1, 0, 1, 3, 0, 1, 1, 0, 0, 5, 2, 4, 3, 5, 2, 1, 3, 1, 2, 2, 3, 0, 2, 3, 0, 1, 3, 2, 0, 1, 3, 1, 3, 0, 2, 1, 0, 4, 0, 0, 6, 0, 1, 3, 1], 'Noun_C': [1, 3, 1, 2, 3, 2, 2, 2, 4, 4, 5, 1, 0, 1, 6, 2, 1, 3, 4, 2, 2, 0, 2, 2, 9, 3, 2, 2, 3, 2, 4, 4, 2, 3, 3, 8, 2, 3, 7, 4, 6, 2, 3, 5, 3, 4, 3, 1, 2, 1, 0, 2, 6, 7, 1, 1, 0, 2, 1, 4, 3, 1, 0, 9, 1, 2, 3, 9, 3, 3, 6, 2, 2, 3, 5, 5, 5, 6, 1, 2, 7, 5, 1, 4, 3, 2, 9, 3, 2, 4, 1, 13, 4, 4, 12, 3, 2, 4, 1], 'Adj_C': [1, 1, 1, 1, 0, 0, 0, 0, 0, 0, 0, 0, 0, 1, 0, 0, 0, 2, 0, 0, 0, 1, 0, 0, 0, 0, 1, 0, 0, 0, 0, 1, 0, 0, 0, 0, 0, 0, 0, 0, 1, 0, 0, 1, 0, 1, 2, 0, 0, 1, 1, 0, 0, 0, 0, 0, 0, 1, 0, 0, 0, 0, 1, 0, 0, 0, 0, 0, 0, 0, 0, 0, 0, 0, 0, 0, 0, 0, 0, 0, 0, 0, 0, 0, 0, 0, 0, 0, 1, 0, 0, 0, 1, 0, 0, 0, 0, 0, 0], 'Other_C': [1, 5, 1, 3, 3, 4, 2, 3, 5, 4, 5, 6, 2, 4, 12, 9, 2, 4, 3, 1, 5, 5, 5, 8, 12, 6, 3, 1, 2, 2, 1, 5, 5, 2, 6, 14, 3, 2, 8, 2, 4, 6, 4, 8, 3, 3, 2, 1, 1, 4, 1, 2, 8, 7, 2, 1, 3, 3, 2, 3, 1, 0, 1, 16, 4, 9, 5, 15, 5, 4, 8, 1, 7, 6, 9, 5, 8, 13, 1, 1, 9, 7, 1, 5, 3, 5, 10, 5, 5, 7, 1, 15, 3, 2, 18, 4, 3, 7, 2], 'Sum_W_Len': [8, 26, 8, 19, 20, 15, 11, 10, 26, 26, 31, 15, 8, 23, 51, 26, 9, 25, 15, 6, 23, 20, 23, 36, 59, 23, 15, 8, 14, 9, 21, 25, 25, 13, 22, 70, 15, 18, 44, 12, 28, 21, 23, 39, 12, 23, 16, 5, 8, 13, 6, 12, 40, 38, 10, 3, 11, 19, 5, 19, 9, 2, 6, 66, 18, 35, 24, 72, 24, 21, 41, 8, 29, 31, 38, 19, 29, 55, 5, 7, 45, 33, 3, 27, 17, 17, 53, 20, 25, 25, 5, 69, 20, 11, 100, 17, 16, 38, 6], 'Num_Word_Len_Less_4': [4, 9, 4, 7, 6, 7, 5, 5, 8, 9, 11, 9, 2, 6, 21, 12, 4, 13, 8, 4, 8, 7, 8, 10, 24, 9, 6, 2, 5, 5, 8, 11, 6, 4, 7, 28, 4, 6, 18, 5, 11, 9, 7, 17, 7, 11, 9, 2, 3, 7, 2, 4, 13, 13, 4, 2, 4, 8, 3, 7, 5, 1, 2, 26, 6, 14, 11, 27, 10, 7, 16, 4, 8, 8, 15, 9, 14, 18, 1, 4, 17, 12, 2, 9, 8, 8, 20, 7, 10, 11, 2, 26, 8, 6, 32, 7, 5, 11, 4], 'Num_Syl': [5, 11, 4, 8, 7, 8, 7, 5, 10, 10, 14, 9, 3, 9, 27, 13, 4, 14, 8, 4, 11, 10, 10, 15, 28, 12, 6, 3, 6, 5, 9, 14, 9, 5, 10, 32, 7, 8, 27, 6, 13, 14, 10, 18, 7, 11, 9, 2, 4, 7, 2, 6, 17, 16, 4, 2, 5, 10, 3, 9, 5, 1, 2, 34, 7, 16, 11, 32, 11, 8, 17, 7, 14, 15, 17, 10, 17, 28, 2, 5, 26, 16, 2, 11, 12, 8, 25, 9, 12, 15, 2, 34, 12, 7, 47, 7, 6, 15, 4], 'Simp_Word_1': [3, 10, 3, 7, 6, 8, 5, 4, 10, 9, 12, 6, 2, 7, 16, 11, 4, 8, 3, 2, 8, 6, 9, 11, 22, 9, 5, 1, 5, 3, 3, 7, 6, 3, 6, 20, 6, 5, 14, 3, 10, 9, 7, 13, 4, 9, 5, 1, 2, 5, 1, 2, 11, 10, 4, 1, 3, 5, 3, 8, 2, 0, 1, 18, 6, 13, 8, 23, 10, 6, 13, 2, 7, 8, 15, 7, 11, 16, 1, 3, 10, 11, 1, 6, 5, 5, 18, 4, 9, 9, 0, 18, 5, 3, 27, 6, 2, 10, 3], 'Num_PolySyl': [1, 0, 0, 0, 0, 1, 2, 0, 0, 0, 2, 0, 0, 1, 4, 0, 0, 1, 0, 0, 2, 2, 1, 2, 2, 2, 0, 0, 0, 0, 1, 2, 1, 0, 1, 2, 1, 1, 8, 0, 1, 4, 2, 0, 0, 0, 0, 0, 0, 0, 0, 2, 2, 0, 0, 0, 1, 1, 0, 1, 0, 0, 0, 4, 0, 1, 0, 3, 1, 0, 0, 3, 3, 4, 0, 0, 2, 6, 0, 1, 6, 2, 0, 1, 3, 0, 3, 1, 2, 3, 0, 2, 4, 1, 6, 0, 0, 1, 0], 'Num_MonoSyl': [3, 11, 4, 8, 7, 6, 3, 5, 10, 10, 10, 9, 3, 7, 19, 13, 4, 12, 8, 4, 7, 6, 8, 11, 24, 8, 6, 3, 6, 5, 7, 10, 7, 5, 8, 28, 5, 6, 11, 6, 11, 6, 6, 18, 7, 11, 9, 2, 4, 7, 2, 2, 13, 16, 4, 2, 3, 8, 3, 7, 5, 1, 2, 26, 7, 14, 11, 26, 9, 8, 17, 1, 8, 7, 17, 10, 13, 16, 2, 3, 13, 12, 2, 9, 6, 8, 19, 7, 8, 9, 2, 30, 4, 5, 30, 7, 6, 13, 4], 'Simp_Word_DC': [3, 10, 3, 8, 7, 7, 5, 3, 10, 8, 11, 8, 2, 7, 16, 11, 4, 9, 5, 1, 10, 7, 9, 12, 23, 9, 5, 2, 5, 3, 5, 8, 8, 5, 6, 21, 6, 6, 16, 3, 11, 7, 6, 12, 5, 9, 5, 2, 2, 6, 2, 2, 12, 11, 4, 1, 4, 5, 3, 8, 3, 1, 2, 17, 6, 14, 8, 24, 10, 6, 13, 3, 9, 8, 14, 7, 11, 16, 1, 3, 16, 11, 1, 6, 5, 6, 18, 5, 9, 9, 1, 25, 7, 3, 28, 7, 2, 10, 3]}</t>
  </si>
  <si>
    <t>{'Word_C': [11, 9, 24, 18, 23, 9, 16, 8, 7, 4, 4, 7, 21, 11, 7, 4, 4, 9, 23, 11, 7, 4, 4, 11, 26, 11, 7, 4, 4, 13, 29, 11, 7, 4, 4, 15, 30, 11, 7, 4, 4, 17, 34, 11, 7, 4, 4, 19, 37, 12, 7, 16, 4, 6, 2, 4, 6, 2, 4, 6, 2, 4, 6, 2, 4, 6, 2, 4, 6, 2, 4, 6, 2, 4, 27, 25, 10, 2, 14, 40, 20, 26, 15], 'Verb_C': [1, 1, 4, 3, 2, 2, 3, 2, 1, 0, 1, 1, 4, 3, 1, 0, 1, 1, 3, 3, 1, 0, 1, 1, 3, 3, 1, 0, 1, 1, 4, 3, 1, 0, 1, 1, 3, 3, 1, 0, 1, 1, 3, 3, 1, 0, 1, 1, 5, 3, 1, 4, 1, 2, 0, 1, 2, 0, 1, 2, 0, 1, 2, 0, 1, 2, 0, 1, 2, 0, 1, 2, 1, 1, 4, 0, 2, 0, 0, 1, 3, 1, 4], 'Noun_C': [5, 3, 7, 5, 8, 3, 6, 3, 2, 2, 2, 2, 5, 3, 2, 2, 2, 3, 7, 3, 2, 2, 2, 4, 8, 3, 2, 2, 2, 5, 8, 3, 2, 2, 2, 6, 10, 3, 2, 2, 2, 7, 12, 3, 2, 2, 2, 8, 12, 4, 2, 4, 2, 2, 0, 2, 2, 0, 2, 2, 0, 2, 2, 0, 2, 2, 0, 2, 2, 0, 2, 2, 0, 2, 9, 11, 2, 1, 5, 23, 5, 10, 3], 'Adj_C': [0, 0, 1, 0, 1, 0, 0, 0, 0, 0, 0, 0, 0, 0, 0, 0, 0, 0, 0, 0, 0, 0, 0, 0, 0, 0, 0, 0, 0, 0, 0, 0, 0, 0, 0, 0, 0, 0, 0, 0, 0, 0, 0, 0, 0, 0, 0, 0, 0, 0, 0, 0, 0, 0, 0, 0, 0, 0, 0, 0, 0, 0, 0, 0, 0, 0, 0, 0, 0, 0, 0, 0, 0, 0, 0, 1, 0, 0, 1, 0, 1, 2, 0], 'Other_C': [5, 5, 12, 10, 12, 4, 7, 3, 4, 2, 1, 4, 12, 5, 4, 2, 1, 5, 13, 5, 4, 2, 1, 6, 15, 5, 4, 2, 1, 7, 17, 5, 4, 2, 1, 8, 17, 5, 4, 2, 1, 9, 19, 5, 4, 2, 1, 10, 20, 5, 4, 8, 1, 2, 2, 1, 2, 2, 1, 2, 2, 1, 2, 2, 1, 2, 2, 1, 2, 2, 1, 2, 1, 1, 14, 13, 6, 1, 8, 16, 11, 13, 8], 'Sum_W_Len': [46, 40, 97, 73, 89, 42, 78, 23, 30, 22, 10, 29, 89, 41, 30, 22, 11, 36, 90, 41, 30, 22, 10, 43, 97, 41, 30, 22, 10, 49, 111, 41, 30, 22, 12, 55, 113, 41, 30, 22, 11, 63, 130, 41, 30, 22, 12, 70, 136, 41, 30, 49, 12, 18, 5, 11, 18, 5, 12, 18, 5, 10, 18, 5, 10, 18, 5, 11, 18, 5, 10, 18, 4, 13, 97, 83, 42, 17, 62, 178, 82, 80, 62], 'Num_Word_Len_Less_4': [6, 5, 12, 10, 12, 3, 7, 5, 3, 2, 2, 3, 11, 6, 3, 2, 2, 4, 12, 6, 3, 2, 2, 5, 14, 6, 3, 2, 2, 6, 16, 6, 3, 2, 2, 7, 16, 6, 3, 2, 2, 8, 18, 6, 3, 2, 2, 9, 20, 7, 3, 12, 2, 4, 2, 2, 4, 2, 2, 4, 2, 2, 4, 2, 2, 4, 2, 2, 4, 2, 2, 4, 2, 2, 15, 13, 6, 0, 6, 16, 8, 14, 7], 'Num_Syl': [23, 18, 47, 36, 44, 19, 33, 13, 14, 8, 6, 13, 39, 20, 14, 8, 6, 17, 40, 20, 14, 8, 6, 20, 44, 20, 14, 8, 6, 23, 51, 20, 14, 8, 7, 26, 52, 20, 14, 8, 6, 30, 63, 20, 14, 8, 7, 33, 65, 21, 14, 22, 7, 9, 2, 6, 9, 2, 7, 9, 2, 6, 9, 2, 6, 9, 2, 6, 9, 2, 6, 9, 2, 7, 46, 43, 20, 8, 30, 86, 38, 42, 28], 'Simp_Word_1': [5, 4, 16, 12, 19, 6, 9, 3, 7, 2, 2, 5, 12, 6, 7, 2, 3, 6, 15, 6, 7, 2, 3, 8, 20, 6, 7, 2, 3, 11, 22, 6, 7, 2, 1, 14, 22, 6, 7, 2, 1, 17, 24, 6, 7, 2, 2, 19, 27, 6, 7, 10, 2, 3, 2, 1, 3, 2, 1, 3, 2, 3, 3, 2, 3, 3, 2, 3, 3, 2, 2, 3, 2, 1, 21, 20, 8, 1, 12, 23, 15, 22, 12], 'Num_PolySyl': [8, 5, 13, 10, 11, 6, 10, 4, 4, 2, 2, 4, 11, 6, 4, 2, 2, 5, 12, 6, 4, 2, 2, 6, 13, 6, 4, 2, 2, 7, 15, 6, 4, 2, 2, 8, 16, 6, 4, 2, 2, 9, 19, 6, 4, 2, 2, 10, 18, 6, 4, 4, 2, 2, 0, 2, 2, 0, 2, 2, 0, 2, 2, 0, 2, 2, 0, 2, 2, 0, 2, 2, 0, 2, 13, 12, 4, 2, 8, 24, 12, 12, 8], 'Num_MonoSyl': [3, 4, 11, 8, 12, 3, 6, 4, 3, 2, 2, 3, 10, 5, 3, 2, 2, 4, 11, 5, 3, 2, 2, 5, 13, 5, 3, 2, 2, 6, 14, 5, 3, 2, 2, 7, 14, 5, 3, 2, 2, 8, 15, 5, 3, 2, 2, 9, 19, 6, 3, 12, 2, 4, 2, 2, 4, 2, 2, 4, 2, 2, 4, 2, 2, 4, 2, 2, 4, 2, 2, 4, 2, 2, 14, 13, 6, 0, 6, 16, 8, 14, 7], 'Simp_Word_DC': [8, 5, 21, 17, 23, 7, 12, 6, 8, 2, 3, 6, 17, 10, 8, 2, 3, 7, 19, 10, 8, 2, 3, 10, 23, 10, 8, 2, 3, 13, 26, 10, 8, 2, 2, 16, 26, 10, 8, 2, 1, 19, 28, 10, 8, 2, 2, 22, 31, 10, 8, 14, 2, 4, 2, 1, 4, 2, 2, 4, 2, 3, 4, 2, 3, 4, 2, 3, 4, 2, 3, 4, 2, 2, 25, 26, 8, 1, 15, 30, 17, 26, 14]}</t>
  </si>
  <si>
    <t>{'Word_C': [11, 12, 15, 19, 23, 18, 6, 26, 21, 7, 4, 18, 25, 4, 7, 6, 6, 6, 4, 9, 18, 12, 3, 3, 5, 14, 17, 10, 3, 7, 10, 8, 11, 13, 23, 2, 2, 5, 4, 9, 6, 4, 7, 6, 4, 7, 14, 3, 10, 27, 6, 9, 5, 3, 5, 10, 1, 7, 11, 12, 12, 17, 18, 16, 6, 11, 4, 10, 3, 4, 7, 4, 7, 3, 4, 5, 13, 21, 3, 7, 3, 3, 4, 11, 16, 13, 13, 9, 4, 8, 3, 4, 4, 11, 15, 10, 14, 11], 'Verb_C': [2, 3, 4, 1, 2, 2, 0, 5, 3, 1, 1, 0, 4, 1, 1, 0, 1, 2, 1, 2, 3, 2, 0, 1, 0, 0, 2, 1, 1, 0, 2, 1, 1, 2, 3, 2, 0, 2, 0, 1, 0, 0, 1, 0, 1, 1, 1, 0, 2, 7, 0, 2, 1, 0, 1, 3, 0, 3, 1, 2, 2, 4, 6, 3, 0, 3, 0, 1, 0, 0, 1, 0, 1, 1, 0, 1, 1, 2, 0, 1, 0, 0, 0, 1, 3, 1, 1, 1, 0, 0, 0, 1, 1, 1, 1, 1, 1, 2], 'Noun_C': [3, 3, 5, 7, 8, 4, 1, 6, 6, 1, 1, 8, 6, 2, 3, 3, 1, 1, 0, 1, 6, 5, 1, 1, 3, 4, 4, 4, 1, 2, 2, 2, 5, 4, 5, 0, 1, 0, 3, 4, 3, 3, 4, 3, 1, 3, 5, 2, 4, 6, 2, 2, 2, 1, 2, 4, 0, 2, 3, 3, 4, 4, 4, 5, 3, 1, 2, 3, 1, 2, 1, 1, 3, 1, 2, 3, 5, 5, 2, 2, 3, 2, 3, 4, 7, 6, 4, 2, 3, 4, 1, 2, 2, 4, 5, 4, 6, 0], 'Adj_C': [0, 0, 0, 2, 1, 0, 1, 1, 0, 1, 1, 0, 1, 0, 1, 0, 0, 0, 0, 1, 1, 0, 0, 0, 0, 0, 1, 0, 0, 1, 0, 1, 1, 1, 2, 0, 0, 0, 0, 1, 0, 0, 0, 0, 0, 0, 1, 0, 0, 0, 0, 1, 0, 0, 0, 1, 0, 0, 0, 0, 1, 1, 1, 2, 0, 0, 0, 1, 0, 0, 1, 0, 0, 1, 1, 0, 0, 1, 0, 0, 0, 0, 0, 1, 0, 0, 3, 1, 0, 0, 0, 0, 0, 3, 2, 0, 1, 1], 'Other_C': [6, 6, 6, 9, 12, 12, 4, 14, 12, 4, 1, 10, 14, 1, 2, 3, 4, 3, 3, 5, 8, 5, 2, 1, 2, 10, 10, 5, 1, 4, 6, 4, 4, 6, 13, 0, 1, 3, 1, 3, 3, 1, 2, 3, 2, 3, 7, 1, 4, 14, 4, 4, 2, 2, 2, 2, 1, 2, 7, 7, 5, 8, 7, 6, 3, 7, 2, 5, 2, 2, 4, 3, 3, 0, 1, 1, 7, 13, 1, 4, 0, 1, 1, 5, 6, 6, 5, 5, 1, 4, 2, 1, 1, 3, 7, 5, 6, 8], 'Sum_W_Len': [47, 57, 72, 87, 108, 74, 35, 107, 90, 33, 22, 83, 124, 23, 29, 25, 12, 28, 14, 40, 67, 58, 7, 16, 18, 58, 87, 44, 10, 28, 43, 40, 62, 53, 92, 9, 9, 23, 16, 47, 24, 13, 27, 27, 17, 25, 50, 10, 40, 98, 21, 50, 15, 10, 17, 41, 7, 25, 52, 52, 52, 76, 82, 62, 25, 32, 15, 39, 6, 13, 30, 16, 38, 18, 19, 26, 47, 79, 15, 28, 14, 14, 13, 50, 60, 50, 50, 35, 14, 41, 9, 16, 13, 46, 69, 53, 63, 54], 'Num_Word_Len_Less_4': [6, 5, 4, 9, 9, 7, 1, 13, 10, 2, 1, 6, 5, 1, 3, 3, 4, 3, 2, 4, 9, 5, 2, 1, 3, 6, 6, 5, 1, 3, 4, 3, 4, 7, 11, 1, 1, 2, 2, 3, 2, 2, 3, 2, 2, 4, 5, 1, 4, 11, 4, 3, 2, 1, 3, 4, 0, 3, 3, 5, 5, 6, 5, 9, 2, 8, 2, 4, 2, 2, 2, 2, 2, 0, 1, 2, 9, 9, 1, 4, 1, 1, 2, 3, 7, 6, 7, 4, 2, 4, 1, 2, 2, 4, 8, 3, 6, 2], 'Num_Syl': [20, 25, 32, 44, 53, 32, 16, 51, 40, 14, 11, 39, 54, 12, 15, 13, 8, 11, 6, 18, 35, 25, 5, 6, 9, 26, 37, 20, 6, 14, 20, 18, 25, 22, 41, 4, 4, 9, 8, 21, 12, 6, 13, 12, 7, 10, 24, 6, 19, 45, 11, 22, 9, 6, 8, 20, 3, 12, 26, 21, 23, 34, 35, 29, 12, 15, 8, 18, 5, 6, 14, 8, 15, 8, 9, 12, 20, 37, 7, 14, 7, 5, 7, 24, 29, 22, 22, 17, 8, 19, 5, 7, 9, 19, 29, 23, 27, 25], 'Simp_Word_1': [10, 7, 10, 14, 15, 16, 4, 19, 18, 6, 4, 12, 20, 2, 5, 2, 4, 6, 4, 8, 11, 10, 1, 2, 2, 10, 14, 7, 1, 5, 7, 4, 9, 12, 17, 1, 1, 3, 1, 6, 2, 1, 4, 5, 3, 4, 11, 2, 5, 19, 5, 5, 3, 1, 4, 6, 1, 4, 9, 12, 8, 15, 15, 14, 4, 6, 1, 10, 0, 1, 6, 4, 6, 3, 3, 2, 6, 12, 1, 6, 1, 2, 1, 9, 10, 8, 8, 8, 2, 4, 3, 2, 3, 6, 14, 10, 12, 8], 'Num_PolySyl': [7, 7, 11, 10, 16, 12, 5, 15, 12, 6, 4, 12, 20, 3, 4, 4, 2, 3, 2, 5, 12, 7, 2, 2, 3, 9, 11, 5, 2, 5, 6, 5, 7, 7, 13, 2, 2, 3, 2, 7, 4, 2, 4, 4, 2, 2, 9, 2, 6, 15, 3, 6, 3, 2, 2, 6, 1, 5, 10, 7, 7, 12, 13, 8, 4, 3, 2, 7, 1, 2, 5, 3, 5, 3, 3, 3, 4, 13, 2, 3, 2, 2, 2, 9, 10, 7, 6, 5, 2, 4, 2, 2, 3, 7, 7, 7, 8, 9], 'Num_MonoSyl': [4, 5, 4, 9, 7, 6, 1, 11, 9, 1, 0, 6, 5, 1, 3, 2, 4, 3, 2, 4, 6, 5, 1, 1, 2, 5, 6, 5, 1, 2, 4, 3, 4, 6, 10, 0, 0, 2, 2, 2, 2, 2, 3, 2, 2, 5, 5, 1, 4, 12, 3, 3, 2, 1, 3, 4, 0, 2, 1, 5, 5, 5, 5, 8, 2, 8, 2, 3, 2, 2, 2, 1, 2, 0, 1, 2, 9, 8, 1, 4, 1, 1, 2, 2, 6, 6, 7, 4, 2, 4, 1, 2, 1, 4, 8, 3, 6, 2], 'Simp_Word_DC': [12, 9, 13, 19, 20, 17, 5, 21, 19, 7, 3, 15, 24, 3, 4, 4, 4, 6, 4, 9, 13, 9, 1, 3, 3, 12, 14, 8, 1, 5, 7, 8, 11, 13, 21, 2, 2, 4, 1, 7, 4, 3, 5, 7, 4, 6, 13, 2, 8, 20, 6, 6, 3, 2, 3, 6, 1, 3, 9, 14, 10, 13, 16, 13, 5, 7, 1, 10, 0, 3, 6, 4, 7, 2, 3, 3, 11, 15, 1, 6, 2, 3, 2, 11, 11, 12, 12, 7, 1, 7, 2, 3, 3, 8, 15, 10, 13, 11]}</t>
  </si>
  <si>
    <t>{'Word_C': [20, 12, 5, 3, 9, 16, 25, 8, 9, 4, 11, 31, 7, 12, 8, 9, 4, 11, 31, 7, 13, 9, 8, 4, 11, 31, 7, 12, 11, 5, 4, 11, 31, 4, 16, 7, 16, 15, 16, 16, 12, 11, 10, 7], 'Verb_C': [5, 2, 2, 1, 2, 4, 2, 2, 2, 1, 1, 5, 0, 2, 2, 2, 1, 1, 5, 0, 2, 3, 2, 1, 1, 5, 0, 2, 3, 1, 0, 1, 5, 2, 4, 2, 2, 2, 2, 1, 4, 1, 0, 1], 'Noun_C': [7, 5, 1, 0, 2, 5, 8, 2, 2, 1, 5, 10, 3, 3, 2, 2, 1, 5, 10, 3, 3, 2, 2, 1, 5, 10, 4, 3, 3, 1, 1, 5, 10, 0, 2, 1, 4, 4, 5, 7, 1, 4, 7, 2], 'Adj_C': [0, 0, 0, 0, 0, 0, 0, 0, 0, 0, 1, 0, 1, 0, 0, 0, 0, 1, 0, 1, 0, 0, 0, 0, 1, 0, 0, 0, 0, 0, 0, 1, 0, 0, 0, 0, 0, 0, 0, 0, 0, 0, 0, 0], 'Other_C': [8, 5, 2, 2, 5, 7, 15, 4, 5, 2, 4, 16, 3, 7, 4, 5, 2, 4, 16, 3, 8, 4, 4, 2, 4, 16, 3, 7, 5, 3, 3, 4, 16, 2, 10, 4, 10, 9, 9, 8, 7, 6, 3, 4], 'Sum_W_Len': [82, 55, 24, 5, 34, 64, 77, 35, 37, 13, 58, 119, 28, 36, 35, 37, 13, 58, 119, 27, 36, 42, 37, 14, 59, 119, 30, 37, 60, 22, 20, 62, 119, 15, 56, 25, 69, 48, 51, 67, 48, 40, 47, 28], 'Num_Word_Len_Less_4': [9, 4, 1, 2, 5, 8, 16, 4, 4, 3, 3, 14, 4, 9, 4, 4, 3, 3, 14, 4, 10, 4, 3, 2, 2, 14, 4, 8, 4, 1, 2, 2, 14, 2, 8, 3, 6, 9, 9, 5, 4, 6, 4, 5], 'Num_Syl': [36, 23, 11, 3, 15, 28, 34, 17, 16, 7, 26, 52, 12, 17, 16, 16, 6, 25, 52, 12, 17, 18, 15, 7, 26, 52, 14, 17, 26, 9, 9, 27, 52, 5, 28, 12, 28, 20, 27, 31, 22, 19, 20, 13], 'Simp_Word_1': [14, 12, 3, 1, 7, 10, 20, 8, 6, 3, 10, 24, 5, 10, 7, 6, 2, 9, 24, 5, 9, 6, 6, 2, 9, 24, 4, 9, 8, 4, 2, 9, 24, 4, 10, 5, 13, 11, 10, 10, 11, 7, 6, 6], 'Num_PolySyl': [13, 8, 4, 0, 5, 9, 8, 5, 5, 2, 9, 17, 3, 4, 4, 5, 1, 8, 17, 3, 3, 5, 5, 2, 9, 17, 3, 4, 8, 4, 2, 9, 17, 1, 8, 4, 10, 5, 8, 11, 9, 6, 6, 3], 'Num_MonoSyl': [7, 4, 1, 3, 4, 7, 17, 3, 4, 2, 2, 14, 4, 8, 4, 4, 3, 3, 14, 4, 10, 4, 3, 2, 2, 14, 4, 8, 3, 1, 2, 2, 14, 3, 8, 3, 6, 10, 8, 5, 3, 5, 4, 4], 'Simp_Word_DC': [16, 12, 4, 1, 7, 11, 20, 8, 6, 3, 10, 21, 6, 9, 8, 6, 3, 10, 21, 6, 9, 7, 6, 3, 10, 21, 6, 9, 9, 4, 3, 10, 20, 3, 11, 6, 12, 11, 11, 14, 8, 10, 7, 6]}</t>
  </si>
  <si>
    <t>{'Word_C': [16, 22, 38, 61, 35, 24, 20, 20, 28, 9, 7, 22, 46, 33, 23, 16, 66, 16, 22, 1.0, 45, 38, 24, 15, 7, 36, 24, 7, 31, 43, 15, 40], 'Verb_C': [1, 3, 3, 4, 5, 6, 8, 1, 3, 1, 2, 1, 7, 4, 4, 3, 4, 1, 4, 0.0, 7, 1, 7, 2, 0, 4, 7, 1, 5, 8, 2, 9], 'Noun_C': [5, 9, 12, 22, 12, 5, 3, 8, 11, 4, 2, 9, 12, 10, 8, 2, 23, 6, 6, 0.0, 8, 19, 8, 7, 2, 9, 8, 1, 7, 8, 5, 9], 'Adj_C': [2, 0, 0, 1, 0, 0, 1, 0, 2, 1, 0, 2, 1, 1, 2, 0, 1, 1, 1, 0.0, 3, 2, 3, 0, 1, 6, 3, 0, 5, 1, 1, 2], 'Other_C': [8, 10, 23, 34, 18, 13, 8, 11, 12, 3, 3, 10, 26, 18, 9, 11, 38, 8, 11, 1.0, 27, 16, 6, 6, 4, 17, 6, 5, 14, 26, 7, 20], 'Sum_W_Len': [61, 102, 140, 238, 120, 103, 95, 87, 141, 45, 31, 102, 191, 157, 103, 55, 279, 70, 88, 0.0, 185, 193, 121, 78, 28, 165, 121, 29, 135, 183, 60, 182], 'Num_Word_Len_Less_4': [9, 9, 24, 31, 24, 11, 7, 11, 9, 3, 3, 9, 22, 15, 10, 10, 33, 7, 11, 1.0, 20, 15, 8, 6, 4, 15, 8, 3, 14, 15, 5, 14], 'Num_Syl': [27, 44, 61, 117, 54, 44, 43, 41, 63, 19, 13, 46, 84, 67, 46, 27, 128, 33, 46, 1.0, 84, 87, 48, 34, 14, 77, 48, 12, 60, 83, 29, 77], 'Simp_Word_1': [15, 16, 32, 40, 29, 19, 15, 15, 22, 5, 6, 13, 38, 24, 17, 12, 46, 12, 18, 0.0, 38, 26, 19, 9, 4, 29, 19, 3, 26, 29, 12, 35], 'Num_PolySyl': [11, 13, 15, 35, 14, 13, 14, 11, 20, 6, 4, 13, 25, 20, 14, 8, 33, 9, 11, 0.0, 27, 26, 16, 9, 3, 24, 16, 4, 19, 28, 10, 26], 'Num_MonoSyl': [5, 9, 23, 26, 21, 11, 6, 9, 8, 3, 3, 9, 21, 13, 9, 8, 33, 7, 11, 1.0, 18, 12, 8, 6, 4, 12, 8, 3, 12, 15, 5, 14], 'Simp_Word_DC': [16, 20, 37, 50, 33, 22, 17, 19, 27, 5, 5, 19, 42, 27, 18, 15, 59, 14, 19, 0.0, 39, 30, 19, 12, 5, 30, 19, 5, 27, 36, 12, 36]}</t>
  </si>
  <si>
    <t>{'Word_C': [22, 18, 16, 12, 17, 16, 22, 6, 12, 10, 2, 15, 9, 2, 3, 8, 1, 1, 6, 1, 7, 1, 6, 1, 8, 30, 8, 4, 10, 6, 6, 9, 17, 4, 13, 5, 12, 25, 13, 9, 19, 19, 8, 9, 15, 2, 8, 17, 30, 4, 9, 4, 4, 8, 10, 25, 19, 7, 6, 10, 8, 16, 24, 13, 11, 18, 18, 1, 13, 9, 9, 26, 29, 14, 18, 15, 16, 11, 14, 13, 21, 10, 19], 'Verb_C': [4, 1, 2, 4, 3, 3, 2, 1, 1, 2, 0, 2, 1, 1, 0, 2, 0, 0, 0, 0, 0, 0, 0, 0, 1, 2, 1, 0, 2, 1, 2, 0, 0, 0, 2, 0, 2, 3, 1, 0, 3, 3, 1, 3, 1, 1, 2, 5, 11, 1, 1, 1, 1, 1, 2, 0, 3, 1, 0, 1, 1, 0, 5, 0, 1, 6, 3, 1, 3, 1, 2, 1, 2, 2, 0, 1, 2, 2, 2, 1, 2, 2, 3], 'Noun_C': [4, 7, 6, 5, 7, 3, 8, 1, 5, 2, 1, 5, 5, 1, 2, 2, 1, 1, 3, 1, 4, 1, 3, 1, 4, 10, 4, 2, 3, 2, 2, 4, 7, 2, 4, 2, 4, 10, 5, 5, 8, 9, 5, 3, 6, 1, 4, 5, 12, 1, 4, 2, 2, 4, 4, 12, 5, 5, 3, 5, 4, 9, 10, 10, 9, 5, 6, 0, 4, 4, 3, 15, 11, 5, 9, 6, 5, 3, 6, 5, 7, 4, 6], 'Adj_C': [1, 0, 0, 0, 0, 0, 0, 0, 0, 0, 0, 3, 0, 0, 0, 0, 0, 0, 0, 0, 0, 0, 0, 0, 0, 0, 0, 1, 0, 0, 0, 1, 1, 0, 1, 0, 0, 0, 1, 0, 1, 0, 0, 0, 2, 0, 0, 0, 0, 0, 0, 0, 0, 0, 0, 2, 1, 0, 0, 0, 0, 0, 0, 2, 0, 1, 0, 0, 0, 0, 0, 0, 2, 1, 1, 1, 1, 1, 0, 2, 2, 0, 0], 'Other_C': [13, 10, 8, 3, 7, 10, 12, 4, 6, 6, 1, 5, 3, 0, 1, 4, 0, 0, 3, 0, 3, 0, 3, 0, 3, 18, 3, 1, 5, 3, 2, 4, 9, 2, 6, 3, 6, 12, 6, 4, 7, 7, 2, 3, 6, 0, 2, 7, 7, 2, 4, 1, 1, 3, 4, 11, 10, 1, 3, 4, 3, 7, 9, 1, 1, 6, 9, 0, 6, 4, 4, 10, 14, 6, 8, 7, 8, 5, 6, 5, 10, 4, 10], 'Sum_W_Len': [104, 78, 72, 75, 74, 72, 70, 19, 36, 33, 13, 60, 40, 14, 14, 36, 8, 5, 20, 5, 24, 5, 21, 5, 37, 97, 25, 13, 36, 20, 18, 36, 75, 19, 62, 19, 39, 113, 52, 39, 73, 83, 36, 33, 83, 6, 48, 68, 110, 9, 37, 20, 18, 37, 43, 107, 81, 42, 26, 62, 45, 77, 95, 80, 77, 73, 69, 3, 50, 25, 26, 107, 123, 72, 92, 73, 52, 56, 92, 58, 77, 41, 82], 'Num_Word_Len_Less_4': [7, 8, 7, 1, 8, 7, 14, 4, 8, 5, 0, 5, 2, 0, 2, 4, 0, 0, 3, 0, 3, 0, 3, 0, 2, 17, 5, 1, 5, 4, 3, 4, 4, 1, 3, 2, 8, 7, 6, 5, 10, 6, 3, 4, 4, 2, 2, 9, 17, 3, 5, 2, 2, 4, 5, 11, 10, 1, 2, 2, 2, 4, 12, 1, 1, 9, 10, 1, 8, 5, 5, 11, 14, 4, 8, 6, 10, 4, 4, 4, 10, 5, 9], 'Num_Syl': [51, 38, 32, 32, 34, 34, 39, 10, 21, 17, 6, 30, 17, 7, 6, 17, 3, 2, 10, 2, 11, 2, 9, 2, 16, 46, 15, 6, 17, 9, 11, 19, 36, 10, 30, 10, 22, 53, 24, 18, 35, 39, 16, 16, 33, 2, 19, 32, 50, 6, 16, 8, 6, 16, 18, 49, 37, 16, 11, 25, 18, 32, 43, 31, 33, 33, 31, 2, 24, 14, 13, 50, 58, 32, 38, 34, 25, 23, 40, 27, 35, 17, 36], 'Simp_Word_1': [13, 9, 12, 5, 14, 12, 19, 7, 12, 8, 0, 13, 5, 1, 1, 7, 0, 0, 4, 0, 4, 0, 4, 0, 7, 25, 5, 1, 10, 3, 3, 5, 15, 3, 13, 5, 9, 15, 8, 9, 10, 12, 4, 5, 10, 1, 5, 10, 24, 3, 7, 2, 1, 3, 6, 18, 14, 2, 3, 5, 6, 9, 19, 8, 6, 13, 12, 0, 8, 5, 6, 20, 14, 11, 14, 9, 13, 8, 8, 8, 21, 6, 15], 'Num_PolySyl': [16, 11, 9, 11, 11, 9, 12, 3, 6, 6, 2, 11, 7, 2, 1, 5, 1, 1, 4, 1, 4, 1, 3, 1, 7, 14, 4, 2, 5, 2, 3, 7, 13, 3, 10, 3, 6, 18, 7, 4, 12, 13, 5, 5, 11, 0, 6, 8, 13, 1, 4, 2, 2, 4, 4, 14, 11, 6, 4, 8, 4, 11, 12, 12, 10, 10, 10, 1, 5, 4, 4, 16, 16, 10, 10, 9, 6, 7, 11, 10, 11, 5, 10], 'Num_MonoSyl': [6, 7, 7, 1, 6, 7, 10, 3, 6, 4, 0, 4, 2, 0, 2, 3, 0, 0, 2, 0, 3, 0, 3, 0, 1, 16, 4, 2, 5, 4, 3, 2, 4, 1, 3, 2, 6, 7, 6, 5, 7, 6, 3, 4, 4, 2, 2, 9, 17, 3, 5, 2, 2, 4, 6, 11, 8, 1, 2, 2, 4, 5, 12, 1, 1, 8, 8, 0, 8, 5, 5, 10, 13, 4, 8, 6, 10, 4, 3, 3, 10, 5, 9], 'Simp_Word_DC': [16, 11, 14, 9, 15, 10, 21, 7, 13, 9, 1, 12, 4, 1, 3, 8, 1, 1, 6, 1, 7, 1, 6, 1, 10, 32, 8, 1, 10, 5, 4, 9, 16, 3, 14, 5, 10, 24, 11, 8, 15, 18, 5, 5, 14, 2, 8, 14, 31, 4, 7, 2, 1, 5, 6, 22, 14, 3, 5, 6, 6, 13, 22, 10, 10, 15, 15, 1, 11, 4, 6, 22, 21, 12, 17, 12, 14, 10, 12, 10, 24, 8, 17]}</t>
  </si>
  <si>
    <t>11 Ano</t>
  </si>
  <si>
    <t>12-14</t>
  </si>
  <si>
    <t>Fluente</t>
  </si>
  <si>
    <t>{'Word_C': [55, 111, 86, 31, 40, 68, 38, 50, 25, 92, 74, 42, 36, 12, 58, 11, 76, 53, 71, 32, 67, 87, 27, 20, 12, 39, 22, 7, 34, 13, 31, 19, 68, 34, 24, 34, 15, 9, 10, 15, 37, 6, 9, 123, 26, 23, 6, 27, 1, 7, 4, 48, 5, 16, 13, 25], 'Verb_C': [3, 8, 3, 2, 1, 7, 5, 5, 3, 7, 5, 1, 3, 1, 2, 1, 4, 3, 5, 2, 5, 7, 6, 2, 2, 5, 3, 0, 4, 2, 8, 4, 6, 2, 2, 3, 2, 2, 1, 2, 2, 2, 1, 5, 1, 2, 0, 5, 0, 0, 0, 5, 1, 3, 2, 0], 'Noun_C': [22, 38, 35, 13, 18, 22, 12, 19, 11, 33, 37, 17, 13, 5, 23, 3, 26, 20, 31, 12, 25, 31, 3, 6, 5, 10, 7, 1, 13, 3, 6, 4, 25, 13, 9, 7, 5, 2, 6, 6, 16, 0, 3, 53, 8, 6, 3, 7, 1, 3, 3, 16, 1, 3, 4, 10], 'Adj_C': [3, 4, 2, 2, 2, 4, 3, 3, 2, 3, 1, 1, 1, 0, 2, 1, 8, 4, 1, 2, 2, 4, 1, 0, 0, 1, 0, 0, 1, 1, 0, 0, 1, 2, 1, 3, 0, 0, 1, 0, 1, 0, 0, 7, 1, 0, 0, 0, 0, 0, 0, 1, 0, 1, 1, 1], 'Other_C': [27, 61, 46, 14, 19, 35, 18, 23, 9, 49, 31, 23, 19, 6, 31, 6, 38, 26, 34, 16, 35, 45, 17, 12, 5, 23, 12, 6, 16, 7, 17, 11, 36, 17, 12, 21, 8, 5, 2, 7, 18, 4, 5, 58, 16, 15, 3, 15, 0, 4, 1, 26, 3, 9, 6, 14], 'Sum_W_Len': [214, 493, 381, 149, 186, 316, 206, 248, 131, 490, 406, 191, 184, 57, 285, 60, 341, 239, 346, 164, 314, 380, 123, 69, 44, 152, 87, 23, 157, 61, 133, 85, 309, 157, 115, 129, 70, 41, 58, 67, 184, 20, 40, 585, 114, 100, 25, 116, 9, 37, 21, 193, 17, 68, 65, 107], 'Num_Word_Len_Less_4': [28, 52, 41, 11, 15, 27, 15, 20, 9, 31, 22, 20, 13, 5, 22, 4, 31, 21, 30, 10, 29, 39, 12, 11, 5, 22, 10, 3, 13, 5, 15, 9, 31, 13, 11, 19, 6, 4, 1, 7, 15, 3, 5, 48, 13, 11, 3, 14, 0, 1, 1, 24, 3, 3, 5, 14], 'Num_Syl': [106, 221, 176, 70, 84, 140, 92, 110, 60, 215, 179, 86, 82, 27, 120, 30, 159, 105, 154, 72, 135, 172, 56, 34, 20, 70, 43, 11, 68, 26, 57, 39, 140, 75, 53, 55, 31, 18, 26, 30, 84, 11, 17, 267, 49, 45, 12, 48, 5, 15, 10, 88, 7, 32, 29, 45], 'Simp_Word_1': [39, 88, 55, 19, 25, 55, 28, 34, 18, 63, 45, 34, 19, 8, 43, 11, 56, 39, 46, 21, 54, 63, 19, 13, 4, 24, 15, 5, 25, 9, 23, 12, 49, 25, 12, 30, 11, 7, 3, 11, 24, 3, 9, 83, 16, 15, 5, 17, 1, 5, 1, 31, 3, 13, 5, 16], 'Num_PolySyl': [30, 60, 48, 20, 23, 45, 24, 32, 17, 59, 53, 22, 24, 7, 35, 7, 49, 31, 42, 22, 37, 48, 15, 8, 7, 18, 12, 4, 21, 8, 16, 10, 39, 21, 14, 15, 9, 4, 9, 9, 21, 3, 4, 74, 13, 12, 3, 13, 1, 6, 3, 25, 2, 14, 10, 11], 'Num_MonoSyl': [25, 51, 38, 11, 17, 23, 14, 18, 8, 33, 21, 20, 12, 5, 23, 4, 27, 22, 29, 10, 30, 39, 12, 12, 5, 21, 10, 3, 13, 5, 15, 9, 29, 13, 10, 19, 6, 5, 1, 6, 16, 3, 5, 49, 13, 11, 3, 14, 0, 1, 1, 23, 3, 2, 3, 14], 'Simp_Word_DC': [44, 103, 65, 26, 30, 65, 31, 37, 21, 76, 55, 31, 23, 10, 53, 8, 65, 44, 53, 23, 61, 70, 18, 14, 8, 25, 19, 2, 24, 9, 25, 14, 53, 27, 14, 29, 14, 7, 5, 11, 26, 6, 8, 93, 17, 15, 5, 22, 1, 6, 3, 35, 3, 12, 4, 21]}</t>
  </si>
  <si>
    <t>{'Word_C': [27, 29, 32, 19, 24, 30, 138, 1, 12, 25, 22, 14, 6, 2, 1, 17, 10, 46, 10, 9, 5, 52, 8, 35, 21, 20, 13, 13, 10, 32, 49, 40, 48, 45, 23, 31, 12, 7, 51, 15, 8, 30, 17, 25, 32, 5, 15, 19, 5, 6, 5, 5, 23, 18, 22, 4, 30], 'Verb_C': [4, 1, 5, 2, 2, 2, 9, 0, 3, 3, 1, 1, 1, 0, 0, 2, 1, 3, 0, 0, 0, 1, 1, 5, 3, 3, 1, 2, 0, 3, 11, 5, 4, 5, 3, 6, 1, 1, 1, 4, 2, 2, 2, 3, 3, 0, 3, 2, 0, 0, 1, 1, 3, 0, 3, 2, 1], 'Noun_C': [10, 11, 11, 7, 9, 17, 56, 1, 3, 5, 8, 6, 2, 1, 0, 5, 3, 12, 3, 3, 4, 19, 3, 12, 6, 6, 3, 3, 3, 11, 15, 11, 15, 15, 7, 8, 5, 3, 21, 4, 2, 12, 3, 10, 13, 2, 3, 7, 4, 2, 3, 2, 8, 8, 9, 0, 13], 'Adj_C': [1, 1, 1, 1, 1, 0, 4, 0, 0, 1, 0, 0, 0, 0, 0, 2, 0, 0, 0, 0, 0, 1, 0, 3, 0, 1, 1, 2, 0, 1, 1, 3, 2, 3, 0, 0, 0, 0, 3, 1, 0, 0, 1, 1, 1, 1, 0, 0, 0, 0, 0, 0, 0, 0, 0, 0, 1], 'Other_C': [12, 16, 15, 9, 12, 11, 69, 0, 6, 16, 13, 7, 3, 1, 1, 8, 6, 31, 7, 6, 1, 31, 4, 15, 12, 10, 8, 6, 7, 17, 22, 21, 27, 22, 13, 17, 6, 3, 26, 6, 4, 16, 11, 11, 15, 2, 9, 10, 1, 4, 1, 2, 12, 10, 10, 2, 15], 'Sum_W_Len': [146, 125, 160, 70, 140, 143, 644, 6, 54, 106, 87, 65, 28, 5, 3, 53, 52, 216, 49, 38, 26, 220, 33, 162, 108, 99, 73, 63, 40, 131, 229, 179, 200, 218, 112, 133, 52, 36, 235, 57, 38, 115, 69, 110, 141, 29, 61, 68, 32, 22, 22, 22, 111, 76, 108, 16, 139], 'Num_Word_Len_Less_4': [7, 9, 10, 11, 8, 11, 56, 0, 6, 11, 11, 5, 3, 1, 1, 9, 5, 19, 4, 5, 2, 25, 3, 13, 8, 5, 5, 6, 5, 14, 23, 21, 25, 20, 11, 13, 5, 3, 22, 7, 3, 15, 10, 10, 15, 2, 8, 9, 1, 2, 2, 2, 5, 8, 9, 2, 13], 'Num_Syl': [61, 56, 74, 35, 63, 64, 294, 2, 24, 47, 38, 28, 12, 3, 1, 26, 23, 95, 23, 20, 12, 98, 15, 72, 45, 46, 31, 29, 19, 54, 100, 81, 90, 98, 46, 58, 24, 15, 106, 30, 17, 57, 30, 47, 65, 13, 27, 36, 14, 12, 12, 10, 52, 35, 47, 8, 66], 'Simp_Word_1': [21, 19, 25, 14, 16, 17, 92, 0, 11, 20, 15, 13, 4, 2, 1, 12, 5, 38, 9, 5, 4, 35, 8, 22, 14, 13, 9, 6, 11, 21, 33, 33, 36, 30, 19, 23, 8, 5, 39, 8, 5, 22, 13, 19, 21, 4, 13, 12, 2, 3, 3, 1, 14, 11, 12, 2, 22], 'Num_PolySyl': [19, 19, 23, 9, 16, 19, 87, 1, 6, 13, 11, 8, 3, 1, 0, 8, 6, 28, 7, 5, 4, 27, 5, 25, 13, 15, 6, 7, 5, 16, 26, 21, 25, 26, 12, 16, 7, 5, 33, 9, 6, 17, 9, 15, 18, 3, 7, 13, 5, 4, 3, 3, 18, 11, 15, 3, 18], 'Num_MonoSyl': [8, 10, 9, 10, 8, 11, 51, 0, 6, 12, 11, 6, 3, 1, 1, 9, 4, 18, 3, 4, 1, 25, 3, 10, 8, 5, 7, 6, 5, 16, 23, 19, 23, 19, 11, 15, 5, 2, 18, 6, 2, 13, 8, 10, 14, 2, 8, 6, 0, 2, 2, 2, 5, 7, 7, 1, 12], 'Simp_Word_DC': [25, 23, 26, 15, 18, 18, 107, 1, 12, 20, 18, 14, 4, 2, 1, 14, 7, 40, 9, 7, 5, 40, 8, 21, 16, 13, 8, 5, 11, 21, 38, 31, 39, 34, 20, 22, 10, 5, 45, 11, 4, 25, 16, 22, 27, 4, 12, 15, 3, 2, 3, 3, 14, 12, 15, 2, 20]}</t>
  </si>
  <si>
    <t>{'Word_C': [43, 13, 41, 11, 7, 4, 3, 3, 8, 3, 3, 3, 1, 21, 22, 14, 63, 27, 54, 18, 20, 50, 32, 26, 35, 40, 53, 21, 18, 34, 26, 22, 4, 5, 47, 19, 46, 32, 30, 14, 35, 46, 58, 78, 15, 32, 5, 47, 6, 36, 22, 18, 34, 6, 15, 10, 30, 16, 66, 63, 50, 26, 42, 10, 26, 14, 23, 24, 26, 13, 13, 9, 17, 36, 83], 'Verb_C': [3, 1, 4, 0, 0, 1, 1, 0, 3, 1, 1, 1, 0, 3, 4, 3, 8, 1, 9, 1, 0, 1, 1, 4, 3, 2, 4, 2, 0, 5, 4, 3, 1, 1, 7, 2, 6, 3, 2, 0, 2, 4, 9, 3, 4, 4, 0, 6, 1, 5, 5, 3, 6, 0, 2, 1, 0, 1, 5, 9, 5, 0, 4, 1, 2, 3, 4, 1, 5, 1, 0, 2, 2, 4, 10], 'Noun_C': [13, 6, 11, 5, 2, 1, 0, 1, 1, 1, 1, 1, 1, 5, 6, 3, 23, 10, 12, 6, 11, 20, 9, 6, 13, 15, 13, 7, 8, 10, 6, 8, 0, 1, 15, 3, 18, 11, 9, 4, 12, 13, 23, 30, 3, 8, 3, 15, 1, 11, 2, 6, 8, 4, 4, 4, 16, 6, 22, 22, 19, 14, 12, 7, 10, 4, 10, 11, 9, 4, 5, 3, 4, 13, 24], 'Adj_C': [1, 0, 1, 1, 0, 0, 0, 0, 0, 0, 0, 0, 0, 1, 1, 0, 1, 2, 4, 0, 1, 3, 3, 1, 0, 1, 2, 0, 0, 1, 0, 0, 0, 1, 2, 1, 1, 1, 1, 1, 5, 6, 1, 3, 0, 1, 0, 2, 0, 3, 2, 0, 0, 0, 1, 0, 0, 2, 3, 2, 0, 0, 2, 0, 0, 0, 1, 1, 0, 0, 1, 0, 0, 4, 2], 'Other_C': [26, 6, 25, 5, 5, 2, 2, 2, 4, 1, 1, 1, 0, 12, 11, 8, 31, 14, 29, 11, 8, 26, 19, 15, 19, 22, 34, 12, 10, 18, 16, 11, 3, 2, 23, 13, 21, 17, 18, 9, 16, 23, 25, 42, 8, 19, 2, 24, 4, 17, 13, 9, 20, 2, 8, 5, 14, 7, 36, 30, 26, 12, 24, 2, 14, 7, 8, 11, 12, 8, 7, 4, 11, 15, 47], 'Sum_W_Len': [190, 71, 156, 50, 30, 19, 12, 16, 41, 9, 12, 18, 8, 98, 86, 48, 306, 128, 229, 78, 92, 222, 139, 128, 150, 187, 224, 109, 87, 147, 122, 92, 11, 31, 203, 83, 222, 174, 145, 78, 192, 208, 288, 383, 66, 152, 23, 240, 51, 182, 101, 97, 161, 43, 67, 44, 157, 93, 271, 290, 231, 152, 183, 51, 141, 54, 112, 110, 126, 62, 67, 32, 63, 211, 350], 'Num_Word_Len_Less_4': [22, 6, 22, 5, 3, 1, 1, 1, 2, 2, 2, 1, 0, 11, 12, 8, 24, 8, 24, 8, 7, 23, 14, 10, 15, 19, 25, 6, 7, 13, 12, 11, 2, 2, 20, 10, 16, 9, 13, 6, 13, 16, 25, 34, 6, 12, 2, 14, 2, 14, 10, 6, 14, 1, 6, 4, 10, 5, 32, 30, 20, 7, 19, 2, 6, 6, 7, 10, 9, 5, 5, 6, 12, 13, 38], 'Num_Syl': [85, 34, 71, 23, 12, 8, 3, 7, 18, 5, 7, 10, 4, 43, 44, 25, 140, 59, 107, 35, 45, 102, 62, 54, 72, 79, 102, 50, 40, 67, 52, 41, 7, 15, 95, 40, 100, 75, 63, 36, 87, 94, 128, 169, 33, 68, 9, 105, 22, 78, 48, 43, 75, 19, 29, 20, 70, 41, 126, 121, 109, 66, 82, 21, 64, 25, 51, 50, 57, 28, 26, 13, 30, 88, 162], 'Simp_Word_1': [32, 7, 29, 8, 3, 3, 3, 1, 6, 2, 2, 2, 0, 14, 14, 11, 45, 16, 30, 13, 13, 35, 21, 22, 22, 24, 42, 13, 15, 25, 15, 13, 3, 4, 39, 12, 32, 21, 20, 8, 25, 32, 41, 57, 13, 21, 2, 40, 2, 28, 14, 13, 21, 2, 11, 7, 20, 7, 51, 45, 39, 14, 33, 5, 17, 10, 22, 21, 19, 9, 11, 4, 13, 25, 63], 'Num_PolySyl': [22, 8, 20, 6, 4, 2, 0, 2, 6, 2, 2, 3, 1, 11, 11, 8, 41, 19, 31, 11, 14, 27, 19, 16, 22, 23, 28, 15, 12, 21, 13, 11, 3, 4, 28, 10, 31, 23, 18, 8, 26, 30, 34, 45, 11, 20, 3, 33, 4, 22, 15, 13, 20, 5, 9, 7, 19, 11, 35, 33, 33, 19, 23, 8, 21, 9, 17, 15, 17, 8, 8, 3, 6, 23, 45], 'Num_MonoSyl': [21, 5, 21, 5, 3, 2, 3, 1, 2, 1, 1, 0, 0, 10, 11, 6, 22, 8, 23, 7, 6, 23, 13, 10, 13, 17, 25, 6, 6, 13, 13, 11, 1, 1, 19, 9, 15, 9, 12, 6, 9, 16, 24, 33, 4, 12, 2, 14, 2, 14, 7, 5, 14, 1, 6, 3, 11, 5, 31, 30, 17, 7, 19, 2, 5, 5, 6, 9, 9, 5, 5, 6, 11, 13, 38], 'Simp_Word_DC': [31, 6, 37, 8, 5, 3, 3, 3, 6, 3, 2, 2, 0, 15, 14, 10, 55, 20, 36, 15, 16, 38, 23, 23, 26, 26, 44, 13, 15, 28, 19, 16, 3, 4, 41, 14, 33, 24, 22, 8, 22, 37, 47, 56, 12, 21, 2, 42, 4, 35, 18, 13, 21, 5, 10, 8, 20, 9, 51, 52, 38, 17, 36, 6, 20, 12, 24, 21, 21, 8, 10, 4, 13, 25, 65]}</t>
  </si>
  <si>
    <t>{'Word_C': [57, 18, 72, 40, 45, 27, 12, 68, 69, 64, 122, 93, 94, 44, 24, 88, 36, 57, 49, 67, 6, 13, 28, 15, 36, 63, 69, 31, 81, 14, 22, 35, 43, 4, 10, 11, 14, 2, 19, 7, 26, 12, 18, 1, 2, 2, 11, 17, 6, 2, 15, 1, 9, 7], 'Verb_C': [7, 2, 6, 4, 5, 3, 1, 6, 12, 8, 11, 9, 9, 9, 2, 11, 4, 6, 7, 2, 2, 2, 0, 1, 3, 6, 5, 1, 14, 0, 2, 2, 3, 0, 0, 0, 1, 1, 3, 0, 2, 2, 1, 0, 0, 0, 1, 1, 1, 0, 0, 0, 0, 2], 'Noun_C': [17, 6, 26, 15, 16, 9, 5, 21, 19, 19, 41, 38, 32, 15, 10, 29, 12, 18, 16, 28, 2, 2, 10, 7, 8, 24, 19, 12, 26, 7, 7, 16, 17, 3, 6, 6, 5, 0, 6, 3, 8, 2, 5, 1, 0, 0, 4, 10, 2, 2, 8, 1, 4, 1], 'Adj_C': [4, 0, 2, 0, 0, 2, 1, 2, 1, 1, 3, 3, 3, 0, 1, 2, 3, 4, 1, 4, 0, 0, 0, 1, 1, 3, 1, 0, 3, 0, 0, 1, 1, 0, 0, 0, 0, 0, 1, 0, 1, 0, 2, 0, 0, 0, 0, 0, 1, 0, 0, 0, 0, 0], 'Other_C': [29, 10, 38, 21, 24, 13, 5, 39, 37, 36, 67, 43, 50, 20, 11, 46, 17, 29, 25, 33, 2, 9, 18, 6, 24, 30, 44, 18, 38, 7, 13, 16, 22, 1, 4, 5, 8, 1, 9, 4, 15, 8, 10, 0, 2, 2, 6, 6, 2, 0, 7, 0, 5, 4], 'Sum_W_Len': [243, 94, 319, 181, 221, 132, 62, 292, 287, 275, 577, 418, 431, 189, 130, 413, 165, 270, 236, 268, 20, 35, 84, 56, 114, 237, 193, 94, 328, 69, 109, 166, 204, 34, 56, 70, 75, 18, 86, 25, 121, 41, 67, 5, 6, 6, 38, 108, 27, 14, 68, 10, 33, 24], 'Num_Word_Len_Less_4': [25, 6, 32, 15, 17, 9, 3, 34, 39, 34, 54, 43, 46, 22, 6, 36, 11, 22, 21, 32, 4, 10, 18, 8, 22, 35, 43, 20, 40, 5, 9, 12, 14, 0, 3, 2, 6, 0, 8, 3, 10, 7, 9, 0, 2, 2, 8, 2, 2, 0, 6, 0, 5, 5], 'Num_Syl': [123, 42, 153, 76, 101, 58, 30, 133, 142, 128, 257, 186, 183, 94, 56, 185, 76, 116, 111, 133, 9, 20, 45, 25, 63, 117, 103, 49, 150, 33, 51, 73, 89, 14, 22, 31, 30, 7, 36, 11, 53, 19, 28, 2, 2, 3, 18, 47, 12, 6, 32, 6, 14, 11], 'Simp_Word_1': [39, 13, 56, 34, 30, 21, 10, 50, 45, 39, 88, 61, 65, 27, 18, 63, 27, 32, 37, 39, 3, 7, 9, 10, 16, 37, 32, 13, 53, 11, 16, 27, 35, 0, 3, 8, 11, 2, 12, 5, 14, 7, 13, 0, 1, 2, 5, 11, 4, 0, 10, 0, 4, 4], 'Num_PolySyl': [37, 12, 44, 23, 29, 20, 11, 33, 36, 34, 68, 54, 49, 26, 16, 52, 25, 36, 33, 36, 3, 4, 10, 6, 15, 31, 24, 11, 45, 9, 14, 23, 28, 4, 7, 9, 8, 2, 11, 3, 16, 4, 9, 1, 0, 1, 4, 15, 4, 2, 9, 1, 3, 2], 'Num_MonoSyl': [20, 6, 28, 17, 16, 7, 1, 35, 33, 30, 54, 39, 45, 18, 8, 36, 11, 21, 16, 31, 3, 9, 18, 9, 21, 32, 45, 20, 36, 5, 8, 12, 15, 0, 3, 2, 6, 0, 8, 4, 10, 8, 9, 0, 2, 1, 7, 2, 2, 0, 6, 0, 6, 5], 'Simp_Word_DC': [51, 13, 58, 37, 35, 24, 10, 54, 54, 51, 99, 68, 73, 32, 20, 75, 33, 43, 37, 42, 3, 9, 11, 11, 17, 44, 34, 15, 60, 12, 14, 30, 34, 1, 5, 9, 12, 2, 16, 6, 20, 8, 12, 1, 1, 2, 7, 10, 5, 2, 12, 0, 6, 4]}</t>
  </si>
  <si>
    <t>{'Word_C': [1, 15, 32, 13, 21, 35, 18, 36, 14, 34, 44, 33, 52, 24, 9, 14, 32, 37, 34, 28, 12, 10, 14, 49, 13, 30, 24, 19, 21, 6, 2, 9, 16, 43, 11, 1, 9, 32, 37, 55, 30, 29, 68, 17, 41, 39, 11, 28, 14, 40, 25, 26, 77, 15, 14], 'Verb_C': [0, 2, 1, 0, 2, 2, 2, 7, 2, 7, 5, 3, 5, 3, 1, 2, 2, 5, 5, 4, 1, 0, 1, 4, 3, 4, 1, 0, 0, 2, 0, 0, 1, 2, 1, 0, 2, 6, 3, 5, 2, 4, 7, 3, 7, 6, 1, 2, 3, 3, 4, 3, 7, 3, 2], 'Noun_C': [0, 7, 14, 7, 10, 12, 7, 10, 2, 9, 16, 12, 18, 10, 3, 3, 9, 15, 14, 10, 6, 3, 6, 21, 5, 10, 9, 13, 9, 3, 1, 2, 6, 11, 3, 1, 3, 8, 14, 18, 9, 8, 27, 5, 14, 13, 3, 10, 1, 17, 6, 10, 31, 5, 6], 'Adj_C': [0, 0, 1, 1, 1, 0, 0, 2, 2, 1, 2, 1, 1, 0, 0, 0, 0, 0, 0, 1, 0, 1, 0, 0, 0, 0, 3, 1, 1, 0, 0, 2, 0, 2, 0, 0, 0, 0, 1, 4, 1, 1, 2, 0, 1, 2, 0, 1, 0, 0, 2, 1, 5, 0, 0], 'Other_C': [1, 6, 16, 5, 8, 21, 9, 17, 8, 17, 21, 17, 28, 11, 5, 9, 21, 17, 15, 13, 5, 6, 7, 24, 5, 16, 11, 5, 11, 1, 1, 5, 9, 28, 7, 0, 4, 18, 19, 28, 18, 16, 32, 9, 19, 18, 7, 15, 10, 20, 13, 12, 34, 7, 6], 'Sum_W_Len': [3, 63, 157, 75, 112, 150, 91, 186, 60, 175, 207, 148, 239, 99, 41, 60, 143, 187, 178, 124, 55, 42, 55, 185, 67, 133, 129, 128, 86, 30, 8, 57, 77, 295, 40, 5, 38, 130, 178, 266, 129, 122, 331, 80, 203, 175, 58, 118, 46, 177, 110, 141, 399, 80, 67], 'Num_Word_Len_Less_4': [1, 5, 11, 4, 6, 17, 7, 14, 7, 12, 16, 15, 23, 11, 4, 6, 17, 10, 8, 10, 5, 5, 6, 26, 5, 12, 9, 4, 9, 1, 1, 3, 7, 15, 6, 0, 2, 15, 16, 24, 12, 15, 31, 7, 18, 16, 3, 12, 8, 17, 9, 6, 28, 4, 4], 'Num_Syl': [1, 26, 71, 36, 49, 65, 43, 85, 30, 78, 98, 68, 107, 44, 19, 27, 63, 84, 75, 63, 25, 20, 22, 84, 28, 57, 52, 57, 39, 13, 3, 26, 34, 135, 19, 3, 15, 54, 77, 115, 60, 59, 147, 36, 90, 77, 27, 54, 26, 85, 51, 57, 172, 34, 33], 'Simp_Word_1': [1, 10, 20, 8, 12, 31, 13, 24, 11, 19, 30, 27, 36, 13, 2, 9, 24, 26, 23, 17, 7, 8, 8, 33, 7, 25, 15, 4, 17, 2, 2, 6, 12, 20, 7, 0, 5, 24, 25, 37, 24, 20, 47, 11, 23, 29, 6, 23, 10, 27, 15, 19, 53, 7, 10], 'Num_PolySyl': [0, 9, 21, 10, 16, 20, 11, 24, 10, 22, 29, 19, 29, 12, 5, 8, 17, 27, 25, 19, 8, 6, 7, 21, 8, 17, 16, 15, 12, 5, 1, 8, 8, 30, 6, 1, 6, 16, 22, 31, 18, 16, 39, 11, 24, 21, 8, 16, 8, 25, 18, 19, 49, 11, 10], 'Num_MonoSyl': [1, 6, 11, 3, 5, 15, 7, 12, 4, 12, 15, 14, 23, 12, 4, 6, 15, 10, 9, 9, 4, 4, 7, 28, 5, 13, 8, 4, 9, 1, 1, 1, 8, 13, 5, 0, 3, 16, 15, 24, 12, 13, 29, 6, 17, 18, 3, 12, 6, 15, 7, 7, 28, 4, 4], 'Simp_Word_DC': [1, 12, 26, 9, 17, 33, 14, 26, 10, 25, 34, 30, 37, 17, 5, 10, 26, 32, 27, 22, 9, 10, 10, 36, 8, 28, 14, 8, 17, 4, 2, 6, 11, 25, 9, 1, 7, 29, 28, 39, 23, 21, 48, 12, 27, 32, 8, 26, 11, 32, 19, 22, 59, 8, 11]}</t>
  </si>
  <si>
    <t>{'Word_C': [61, 13, 20, 46, 15, 7, 58, 54, 17, 6, 12, 66, 13, 12, 18, 17, 5, 14, 46, 20, 8, 38, 36, 15, 13, 11, 1, 16, 49, 25, 26, 120, 20, 21, 53, 36, 7, 14, 32, 20, 16, 19, 65, 27, 15, 6, 4, 76, 29, 19, 66, 30, 43, 1, 12, 11, 11, 9, 20, 23, 35, 52, 19, 13, 17, 12, 12, 64, 16, 28, 52, 69, 25, 22, 11, 9, 32, 48, 48, 17, 33, 16, 15, 24, 23, 36, 6, 30, 16, 81, 17, 22, 62, 22, 2, 22], 'Verb_C': [4, 1, 2, 3, 1, 1, 7, 6, 1, 1, 1, 8, 2, 0, 0, 2, 1, 0, 3, 2, 3, 5, 4, 2, 1, 2, 0, 0, 9, 3, 5, 7, 4, 3, 6, 2, 1, 1, 2, 0, 1, 1, 8, 3, 0, 1, 1, 13, 1, 3, 7, 1, 2, 0, 4, 0, 0, 0, 2, 4, 4, 6, 1, 1, 1, 2, 1, 6, 1, 4, 3, 5, 3, 4, 1, 1, 6, 8, 2, 1, 3, 1, 1, 2, 3, 2, 1, 6, 2, 10, 1, 3, 8, 1, 1, 2], 'Noun_C': [26, 6, 8, 16, 7, 2, 21, 19, 3, 2, 3, 20, 2, 5, 8, 4, 2, 5, 13, 7, 1, 9, 11, 4, 4, 2, 1, 4, 11, 5, 6, 37, 6, 7, 16, 14, 2, 6, 9, 8, 4, 9, 13, 12, 7, 2, 0, 17, 6, 5, 17, 12, 19, 0, 2, 3, 3, 3, 6, 4, 8, 14, 8, 5, 6, 2, 4, 21, 8, 7, 20, 20, 9, 4, 5, 4, 11, 13, 20, 4, 11, 5, 4, 7, 8, 16, 2, 9, 7, 25, 5, 5, 17, 9, 1, 5], 'Adj_C': [2, 1, 0, 2, 0, 1, 2, 2, 0, 0, 2, 1, 0, 1, 0, 0, 1, 1, 1, 1, 0, 1, 1, 0, 0, 1, 0, 0, 2, 1, 1, 5, 0, 0, 4, 1, 0, 2, 3, 1, 1, 0, 0, 1, 0, 0, 1, 2, 1, 0, 2, 1, 0, 0, 0, 1, 1, 1, 0, 4, 1, 2, 1, 0, 0, 1, 0, 3, 1, 0, 3, 8, 1, 3, 0, 0, 0, 3, 0, 3, 2, 1, 0, 2, 2, 0, 1, 0, 0, 2, 0, 0, 2, 0, 0, 2], 'Other_C': [29, 5, 10, 25, 7, 3, 28, 27, 13, 3, 6, 37, 9, 6, 10, 11, 1, 8, 29, 10, 4, 23, 20, 9, 8, 6, 0, 12, 27, 16, 14, 71, 10, 11, 27, 19, 4, 5, 18, 11, 10, 9, 44, 11, 8, 3, 2, 44, 21, 11, 40, 16, 22, 1, 6, 7, 7, 5, 12, 11, 22, 30, 9, 7, 10, 7, 7, 34, 6, 17, 26, 36, 12, 11, 5, 4, 15, 24, 26, 9, 17, 9, 10, 13, 10, 18, 2, 15, 7, 44, 11, 14, 35, 12, 0, 13], 'Sum_W_Len': [302, 57, 76, 239, 62, 42, 296, 218, 78, 33, 65, 283, 49, 66, 102, 64, 32, 51, 222, 87, 32, 178, 175, 62, 56, 50, 10, 68, 227, 121, 120, 533, 92, 100, 217, 168, 26, 76, 131, 86, 63, 88, 249, 122, 63, 30, 17, 342, 123, 86, 274, 123, 205, 3, 53, 64, 42, 47, 87, 103, 163, 237, 80, 76, 63, 60, 51, 281, 88, 141, 247, 314, 129, 93, 56, 40, 150, 246, 209, 85, 137, 68, 52, 91, 119, 193, 30, 131, 68, 369, 68, 83, 292, 102, 19, 95], 'Num_Word_Len_Less_4': [26, 4, 9, 14, 7, 2, 22, 25, 6, 2, 6, 34, 6, 6, 8, 10, 0, 7, 16, 11, 3, 16, 15, 6, 6, 6, 0, 8, 24, 12, 11, 57, 9, 9, 24, 14, 3, 4, 15, 8, 7, 8, 30, 13, 7, 1, 1, 33, 17, 8, 30, 13, 15, 1, 4, 3, 6, 4, 9, 10, 15, 21, 7, 4, 11, 5, 6, 29, 8, 12, 22, 30, 10, 9, 4, 4, 12, 19, 23, 8, 14, 7, 8, 14, 8, 11, 3, 14, 6, 38, 9, 13, 26, 9, 0, 10], 'Num_Syl': [136, 27, 40, 102, 28, 20, 131, 100, 35, 15, 27, 131, 23, 27, 42, 28, 15, 25, 107, 41, 15, 79, 79, 26, 25, 22, 4, 32, 99, 50, 50, 222, 42, 43, 99, 78, 12, 34, 61, 36, 25, 41, 113, 54, 32, 14, 8, 160, 52, 39, 125, 58, 92, 1, 24, 28, 19, 22, 41, 44, 74, 104, 37, 35, 28, 27, 24, 124, 40, 61, 107, 142, 60, 43, 25, 19, 67, 106, 95, 36, 65, 30, 26, 43, 49, 86, 14, 64, 34, 168, 32, 40, 126, 45, 8, 42], 'Simp_Word_1': [43, 5, 11, 34, 13, 5, 44, 39, 14, 3, 9, 52, 10, 8, 13, 14, 4, 10, 30, 16, 3, 22, 21, 12, 7, 7, 1, 12, 39, 16, 21, 91, 13, 14, 32, 19, 3, 9, 18, 17, 13, 14, 51, 21, 10, 6, 3, 60, 23, 8, 51, 17, 30, 1, 7, 8, 6, 4, 16, 13, 23, 37, 15, 8, 11, 8, 9, 52, 13, 21, 35, 38, 18, 16, 4, 8, 21, 33, 29, 10, 24, 12, 10, 11, 13, 18, 3, 22, 13, 44, 11, 10, 45, 12, 1, 21], 'Num_PolySyl': [37, 8, 11, 31, 8, 5, 37, 30, 12, 5, 6, 35, 7, 6, 11, 7, 5, 7, 35, 11, 5, 24, 21, 9, 7, 5, 1, 8, 27, 13, 15, 59, 12, 12, 31, 22, 4, 12, 17, 12, 8, 11, 33, 15, 9, 5, 3, 47, 12, 11, 39, 17, 32, 0, 7, 8, 4, 4, 12, 12, 21, 30, 14, 9, 7, 7, 6, 37, 10, 17, 31, 42, 17, 14, 8, 5, 19, 29, 26, 8, 20, 8, 8, 10, 16, 25, 4, 16, 11, 46, 9, 9, 36, 14, 2, 13], 'Num_MonoSyl': [24, 5, 9, 15, 7, 2, 21, 24, 5, 1, 6, 31, 6, 6, 7, 10, 0, 7, 11, 9, 3, 14, 15, 6, 6, 6, 0, 8, 22, 12, 11, 61, 8, 9, 22, 14, 3, 2, 15, 8, 8, 8, 32, 12, 6, 1, 1, 29, 17, 8, 27, 13, 11, 1, 5, 3, 7, 5, 8, 11, 14, 22, 5, 4, 10, 5, 6, 27, 6, 11, 21, 27, 8, 8, 3, 4, 13, 19, 22, 9, 13, 8, 7, 14, 7, 11, 2, 14, 5, 35, 8, 13, 26, 8, 0, 9], 'Simp_Word_DC': [52, 5, 11, 34, 12, 6, 51, 43, 14, 3, 9, 56, 11, 9, 14, 13, 4, 10, 32, 13, 3, 27, 20, 11, 10, 10, 1, 12, 42, 19, 26, 99, 14, 18, 37, 27, 4, 9, 21, 19, 10, 17, 50, 21, 11, 6, 2, 64, 25, 13, 57, 22, 32, 1, 9, 6, 8, 4, 16, 15, 20, 40, 16, 9, 11, 8, 11, 56, 16, 21, 45, 51, 21, 17, 8, 9, 24, 38, 30, 10, 27, 15, 11, 12, 14, 25, 4, 23, 13, 50, 15, 13, 49, 11, 1, 22]}</t>
  </si>
  <si>
    <t>{'Word_C': [85, 22, 85, 99, 45, 35, 11, 37, 47, 57, 57, 62, 48, 44, 77, 30, 29, 48, 11, 14, 24, 56, 31, 41, 49, 53, 28, 28, 20, 32, 3, 29, 17, 34, 23, 14, 14, 15, 56, 26, 2, 8, 11, 15, 23, 66, 34, 32, 17, 13, 24, 48, 23, 32, 46], 'Verb_C': [3, 2, 4, 8, 5, 5, 2, 3, 7, 9, 6, 6, 4, 5, 4, 4, 2, 7, 1, 3, 1, 6, 1, 2, 3, 7, 3, 5, 1, 1, 0, 4, 3, 4, 2, 0, 3, 1, 7, 0, 0, 2, 4, 3, 2, 7, 4, 5, 2, 1, 3, 5, 4, 5, 5], 'Noun_C': [42, 8, 31, 35, 14, 13, 4, 12, 13, 17, 22, 21, 15, 14, 25, 9, 8, 14, 6, 5, 5, 20, 16, 15, 16, 17, 8, 6, 9, 10, 2, 8, 7, 14, 7, 3, 4, 4, 14, 9, 1, 1, 2, 4, 6, 23, 13, 11, 6, 6, 9, 13, 6, 8, 19], 'Adj_C': [1, 0, 6, 4, 3, 0, 0, 4, 4, 1, 0, 2, 3, 2, 2, 1, 2, 1, 0, 0, 0, 1, 0, 0, 2, 3, 2, 1, 1, 1, 0, 1, 0, 1, 0, 0, 0, 3, 0, 0, 0, 1, 0, 1, 1, 1, 1, 0, 1, 0, 3, 4, 1, 1, 1], 'Other_C': [39, 12, 44, 52, 23, 17, 5, 18, 23, 30, 29, 33, 26, 23, 46, 16, 17, 26, 4, 6, 18, 29, 14, 24, 28, 26, 15, 16, 9, 20, 1, 16, 7, 15, 14, 11, 7, 7, 35, 17, 1, 4, 5, 7, 14, 35, 16, 16, 8, 6, 9, 26, 12, 18, 21], 'Sum_W_Len': [402, 65, 424, 486, 203, 186, 52, 196, 230, 270, 272, 293, 221, 219, 348, 141, 124, 217, 64, 65, 122, 245, 158, 174, 208, 251, 132, 116, 113, 173, 29, 134, 77, 182, 98, 55, 83, 65, 232, 103, 8, 35, 52, 66, 98, 308, 183, 136, 83, 64, 111, 223, 121, 152, 221], 'Num_Word_Len_Less_4': [34, 14, 38, 37, 22, 9, 3, 16, 17, 21, 23, 24, 22, 16, 33, 14, 12, 19, 3, 5, 12, 27, 11, 19, 24, 23, 11, 10, 6, 13, 0, 11, 7, 9, 9, 8, 5, 8, 28, 15, 1, 3, 3, 5, 11, 29, 11, 14, 6, 5, 9, 18, 9, 12, 17], 'Num_Syl': [179, 36, 192, 221, 84, 86, 23, 91, 96, 122, 122, 134, 94, 103, 147, 67, 58, 104, 31, 30, 55, 114, 73, 76, 94, 108, 56, 49, 49, 71, 13, 59, 35, 79, 49, 25, 34, 29, 109, 49, 3, 16, 24, 31, 45, 137, 79, 61, 34, 30, 50, 100, 50, 67, 92], 'Simp_Word_1': [57, 16, 65, 65, 35, 24, 4, 29, 28, 41, 34, 39, 33, 33, 63, 22, 21, 36, 4, 7, 14, 36, 20, 23, 36, 35, 21, 24, 14, 22, 0, 16, 14, 21, 17, 10, 11, 7, 44, 16, 1, 6, 8, 10, 16, 44, 27, 20, 12, 8, 16, 33, 14, 20, 32], 'Num_PolySyl': [50, 10, 49, 61, 23, 28, 7, 24, 28, 39, 34, 39, 26, 30, 42, 17, 16, 30, 8, 9, 12, 31, 20, 22, 25, 32, 18, 18, 13, 18, 3, 19, 11, 24, 16, 7, 8, 7, 26, 13, 1, 6, 8, 11, 12, 39, 23, 18, 10, 10, 17, 31, 13, 21, 27], 'Num_MonoSyl': [35, 12, 36, 38, 22, 7, 4, 13, 19, 18, 23, 23, 22, 14, 35, 13, 13, 18, 3, 5, 12, 25, 11, 19, 24, 21, 10, 10, 7, 14, 0, 10, 6, 10, 7, 7, 6, 8, 30, 13, 1, 2, 3, 4, 11, 27, 11, 14, 7, 3, 7, 17, 10, 11, 19], 'Simp_Word_DC': [69, 17, 62, 74, 37, 28, 6, 34, 28, 46, 42, 42, 36, 35, 66, 23, 23, 39, 6, 8, 19, 44, 25, 27, 42, 40, 21, 25, 11, 25, 0, 18, 13, 23, 20, 11, 10, 9, 47, 19, 1, 6, 10, 12, 20, 53, 31, 23, 13, 11, 19, 37, 14, 26, 36]}</t>
  </si>
  <si>
    <t>{'Word_C': [57, 13, 17, 23, 13, 17, 59, 18, 27, 18, 29, 35, 8, 20, 6, 19, 6, 13, 46, 21, 30, 63, 28, 5, 19, 8, 8, 1, 8, 3, 7, 32, 46, 41, 44, 13, 70, 25, 25, 5, 52, 10, 62, 11, 28, 24, 1, 26, 20, 14, 29, 39, 58, 25, 64], 'Verb_C': [5, 2, 2, 1, 1, 2, 2, 2, 3, 1, 5, 5, 2, 1, 1, 0, 0, 1, 6, 1, 1, 6, 3, 1, 3, 1, 3, 0, 1, 1, 1, 5, 2, 5, 5, 0, 10, 2, 3, 1, 8, 2, 6, 1, 4, 2, 0, 1, 3, 2, 4, 0, 8, 3, 8], 'Noun_C': [19, 4, 5, 9, 6, 5, 25, 8, 12, 6, 7, 11, 1, 7, 1, 8, 5, 5, 16, 8, 10, 27, 8, 1, 6, 2, 1, 1, 3, 0, 3, 5, 20, 15, 15, 5, 30, 7, 8, 1, 16, 2, 23, 4, 7, 11, 1, 9, 7, 3, 10, 20, 19, 7, 20], 'Adj_C': [3, 0, 0, 3, 1, 1, 3, 1, 0, 2, 1, 1, 0, 1, 1, 0, 0, 0, 3, 0, 2, 1, 0, 0, 0, 0, 0, 0, 0, 0, 1, 1, 1, 2, 3, 1, 2, 1, 0, 0, 4, 1, 2, 1, 1, 0, 0, 0, 1, 2, 0, 1, 2, 2, 2], 'Other_C': [30, 7, 10, 10, 5, 9, 29, 7, 12, 9, 16, 18, 5, 11, 3, 11, 1, 7, 21, 12, 17, 29, 17, 3, 10, 5, 4, 0, 4, 2, 2, 21, 23, 19, 21, 7, 28, 15, 14, 3, 24, 5, 31, 5, 16, 11, 0, 16, 9, 7, 15, 18, 29, 13, 34], 'Sum_W_Len': [292, 81, 91, 123, 65, 76, 287, 103, 118, 86, 122, 155, 36, 102, 25, 84, 48, 68, 196, 85, 129, 279, 124, 23, 88, 29, 39, 10, 49, 8, 44, 120, 190, 207, 208, 59, 318, 112, 107, 23, 236, 43, 281, 50, 143, 128, 5, 117, 102, 62, 135, 188, 299, 113, 291], 'Num_Word_Len_Less_4': [21, 4, 6, 7, 5, 7, 25, 4, 11, 7, 13, 13, 3, 7, 2, 7, 1, 4, 22, 12, 13, 27, 12, 2, 8, 4, 3, 0, 2, 2, 2, 19, 23, 15, 15, 5, 27, 9, 11, 1, 23, 3, 26, 5, 8, 8, 0, 11, 6, 7, 13, 15, 18, 10, 28], 'Num_Syl': [128, 33, 42, 53, 30, 31, 124, 45, 51, 37, 58, 67, 15, 46, 12, 38, 24, 27, 85, 40, 56, 124, 55, 9, 41, 14, 15, 5, 23, 4, 17, 56, 87, 93, 92, 24, 137, 52, 50, 9, 113, 20, 125, 23, 64, 50, 2, 58, 46, 28, 57, 87, 133, 50, 133], 'Simp_Word_1': [39, 6, 10, 10, 11, 12, 48, 13, 14, 19, 17, 31, 5, 11, 3, 14, 3, 8, 29, 14, 20, 41, 15, 4, 14, 5, 8, 0, 5, 2, 5, 22, 30, 25, 34, 6, 58, 14, 17, 3, 31, 6, 41, 9, 21, 19, 1, 17, 12, 7, 21, 26, 37, 14, 45], 'Num_PolySyl': [37, 8, 12, 16, 8, 10, 32, 16, 17, 11, 17, 21, 5, 13, 4, 12, 5, 8, 26, 12, 17, 36, 17, 3, 12, 4, 5, 1, 6, 1, 5, 14, 22, 26, 28, 8, 47, 16, 15, 3, 33, 7, 38, 6, 20, 15, 1, 16, 14, 7, 16, 27, 39, 15, 40], 'Num_MonoSyl': [20, 5, 5, 7, 5, 7, 27, 2, 10, 7, 12, 14, 3, 7, 2, 7, 1, 5, 20, 9, 13, 27, 11, 2, 7, 4, 3, 0, 2, 2, 2, 18, 24, 15, 16, 5, 23, 9, 10, 2, 19, 3, 24, 5, 8, 9, 0, 10, 6, 7, 13, 12, 19, 10, 24], 'Simp_Word_DC': [44, 7, 11, 12, 11, 13, 62, 13, 17, 22, 21, 35, 6, 14, 3, 16, 5, 9, 35, 15, 25, 48, 19, 3, 13, 7, 7, 0, 6, 1, 5, 28, 34, 30, 39, 10, 61, 16, 22, 4, 42, 9, 45, 10, 22, 19, 1, 17, 17, 7, 26, 31, 42, 17, 46]}</t>
  </si>
  <si>
    <t>15-18</t>
  </si>
  <si>
    <t>{'Word_C': [90, 13, 18, 25, 36, 10, 21, 55, 19, 25, 17, 12, 9, 10, 11, 34, 9, 24, 31, 65, 39, 26, 54, 45, 29, 7, 15, 53, 9, 23, 14, 31, 21, 9, 15, 19, 12, 25, 28, 12, 9, 6, 5, 9, 3, 1, 26, 27, 23, 17, 24, 24, 71, 15, 20, 9, 34, 63, 21, 24, 18], 'Verb_C': [2, 1, 1, 0, 3, 1, 0, 10, 3, 3, 2, 1, 0, 1, 1, 2, 2, 1, 4, 6, 6, 3, 7, 4, 4, 0, 3, 4, 1, 0, 2, 2, 3, 1, 0, 2, 1, 3, 2, 3, 1, 1, 0, 1, 0, 0, 3, 3, 2, 2, 4, 1, 7, 1, 4, 0, 4, 7, 2, 5, 2], 'Noun_C': [34, 5, 5, 10, 12, 4, 8, 12, 8, 9, 8, 5, 5, 4, 4, 13, 3, 9, 11, 23, 8, 7, 16, 16, 8, 4, 5, 18, 3, 10, 4, 6, 6, 3, 7, 7, 5, 8, 9, 2, 2, 2, 1, 2, 1, 0, 8, 11, 8, 5, 6, 10, 17, 7, 5, 5, 8, 24, 6, 6, 7], 'Adj_C': [4, 0, 2, 1, 1, 0, 1, 1, 0, 1, 0, 0, 0, 0, 1, 0, 1, 0, 0, 2, 2, 1, 0, 0, 1, 0, 0, 1, 1, 1, 0, 4, 0, 0, 1, 1, 0, 0, 2, 0, 0, 0, 0, 0, 0, 0, 0, 0, 0, 0, 1, 0, 3, 0, 1, 1, 1, 3, 1, 1, 1], 'Other_C': [50, 7, 10, 14, 20, 5, 12, 32, 8, 12, 7, 6, 4, 5, 5, 19, 3, 14, 16, 34, 23, 15, 31, 25, 16, 3, 7, 30, 4, 12, 8, 19, 12, 5, 7, 9, 6, 14, 15, 7, 6, 3, 4, 6, 2, 1, 15, 13, 13, 10, 13, 13, 44, 7, 10, 3, 21, 29, 12, 12, 8], 'Sum_W_Len': [405, 69, 94, 136, 190, 39, 98, 237, 86, 117, 81, 49, 39, 39, 53, 152, 41, 111, 138, 306, 134, 113, 214, 212, 122, 36, 62, 249, 29, 109, 74, 115, 89, 42, 84, 77, 52, 112, 97, 42, 34, 16, 11, 36, 2, 3, 117, 103, 84, 78, 118, 100, 284, 73, 77, 39, 140, 285, 98, 119, 73], 'Num_Word_Len_Less_4': [36, 6, 5, 9, 16, 6, 12, 27, 6, 12, 6, 6, 4, 5, 4, 14, 3, 12, 14, 26, 24, 15, 28, 20, 14, 2, 8, 23, 5, 11, 4, 16, 9, 3, 3, 9, 5, 13, 15, 8, 5, 3, 4, 3, 3, 1, 9, 13, 13, 7, 10, 12, 37, 5, 10, 3, 15, 30, 10, 11, 9], 'Num_Syl': [189, 30, 44, 57, 84, 18, 44, 102, 42, 53, 37, 24, 18, 19, 21, 66, 19, 53, 65, 139, 65, 49, 95, 97, 57, 16, 30, 107, 15, 44, 30, 56, 42, 17, 36, 38, 25, 53, 52, 19, 16, 9, 7, 19, 3, 1, 53, 48, 39, 36, 53, 45, 134, 33, 37, 17, 66, 133, 44, 52, 34], 'Simp_Word_1': [63, 8, 11, 15, 27, 4, 17, 41, 11, 16, 12, 9, 5, 8, 9, 29, 5, 14, 19, 55, 23, 21, 40, 34, 19, 4, 11, 38, 8, 23, 10, 30, 16, 9, 11, 15, 10, 21, 17, 8, 8, 4, 3, 6, 0, 1, 22, 19, 19, 12, 19, 17, 59, 13, 16, 7, 28, 43, 15, 15, 14], 'Num_PolySyl': [57, 7, 14, 15, 19, 4, 10, 32, 14, 16, 11, 8, 5, 5, 7, 21, 6, 12, 18, 41, 17, 10, 24, 26, 16, 5, 10, 31, 5, 11, 9, 19, 11, 6, 13, 11, 7, 13, 14, 4, 4, 3, 1, 6, 0, 0, 17, 15, 11, 11, 14, 12, 38, 10, 12, 6, 20, 37, 11, 13, 9], 'Num_MonoSyl': [33, 6, 4, 10, 17, 6, 11, 23, 5, 9, 6, 4, 4, 5, 4, 13, 3, 12, 13, 24, 22, 16, 30, 19, 13, 2, 5, 22, 4, 12, 5, 12, 10, 3, 2, 8, 5, 12, 14, 8, 5, 3, 4, 3, 3, 1, 9, 12, 12, 6, 10, 12, 33, 5, 8, 3, 14, 26, 10, 11, 9], 'Simp_Word_DC': [70, 10, 13, 21, 27, 7, 18, 45, 15, 20, 14, 11, 6, 8, 10, 31, 5, 17, 23, 59, 26, 21, 44, 41, 22, 4, 13, 39, 9, 24, 10, 31, 18, 8, 11, 16, 10, 21, 18, 9, 7, 5, 2, 5, 1, 1, 22, 22, 21, 13, 18, 18, 60, 15, 17, 7, 28, 50, 15, 17, 15]}</t>
  </si>
  <si>
    <t>{'Word_C': [18, 52, 12, 22, 8, 18, 21, 42, 16, 16, 6, 47, 8, 12, 17, 20, 24, 19, 39, 20, 43, 28, 21, 18, 10, 32, 34, 17, 26, 35, 17, 28, 56, 12, 18, 8, 15, 24, 46, 39, 29, 11, 19, 13, 15, 20, 9, 18, 12, 23, 13, 21, 31, 12, 26, 11, 31, 27, 16, 39, 17, 34], 'Verb_C': [1, 6, 1, 2, 2, 1, 2, 4, 0, 0, 1, 1, 2, 2, 0, 0, 3, 1, 1, 1, 5, 3, 4, 1, 2, 3, 7, 0, 3, 5, 2, 3, 7, 1, 1, 2, 1, 4, 9, 3, 4, 2, 2, 3, 0, 3, 1, 1, 1, 3, 1, 2, 2, 3, 8, 1, 5, 3, 1, 5, 2, 2], 'Noun_C': [7, 15, 5, 6, 3, 3, 9, 14, 7, 7, 2, 24, 1, 4, 6, 10, 6, 8, 12, 7, 14, 9, 6, 11, 2, 9, 7, 7, 7, 10, 5, 9, 21, 3, 4, 1, 5, 6, 12, 15, 6, 4, 5, 2, 6, 5, 2, 6, 4, 8, 4, 8, 8, 3, 6, 4, 9, 11, 4, 11, 5, 12], 'Adj_C': [0, 2, 1, 1, 0, 1, 0, 0, 1, 0, 0, 0, 0, 0, 1, 1, 2, 0, 3, 0, 1, 2, 0, 0, 0, 1, 0, 2, 2, 0, 0, 0, 0, 0, 3, 0, 0, 1, 1, 0, 1, 0, 1, 0, 0, 0, 0, 2, 0, 0, 0, 0, 2, 1, 0, 0, 1, 0, 0, 0, 0, 4], 'Other_C': [10, 29, 5, 13, 3, 13, 10, 24, 8, 9, 3, 22, 5, 6, 10, 9, 13, 10, 23, 12, 23, 14, 11, 6, 6, 19, 20, 8, 14, 20, 10, 16, 28, 8, 10, 5, 9, 13, 24, 21, 18, 5, 11, 8, 9, 12, 6, 9, 7, 12, 8, 11, 19, 5, 12, 6, 16, 13, 11, 23, 10, 16], 'Sum_W_Len': [78, 234, 46, 97, 35, 82, 91, 183, 98, 82, 23, 247, 31, 52, 74, 93, 97, 109, 150, 89, 187, 114, 101, 91, 48, 139, 128, 79, 114, 130, 77, 130, 271, 62, 75, 43, 50, 104, 206, 163, 121, 42, 96, 56, 72, 99, 38, 69, 49, 111, 49, 85, 139, 61, 126, 62, 148, 137, 79, 164, 87, 167], 'Num_Word_Len_Less_4': [9, 24, 5, 10, 3, 10, 10, 19, 5, 7, 4, 21, 3, 7, 6, 7, 12, 6, 18, 11, 23, 11, 9, 6, 3, 16, 16, 6, 11, 17, 8, 12, 24, 4, 7, 3, 9, 12, 20, 20, 15, 5, 4, 5, 8, 8, 4, 10, 7, 11, 7, 10, 15, 4, 11, 4, 14, 10, 8, 19, 6, 14], 'Num_Syl': [39, 102, 23, 50, 15, 37, 39, 89, 42, 40, 11, 110, 13, 25, 37, 41, 47, 47, 71, 43, 87, 52, 46, 42, 22, 62, 56, 33, 49, 61, 32, 61, 123, 28, 33, 18, 22, 46, 93, 75, 55, 20, 40, 24, 34, 43, 17, 31, 23, 49, 22, 39, 62, 26, 53, 26, 62, 60, 34, 75, 37, 74], 'Simp_Word_1': [13, 37, 8, 14, 5, 15, 16, 28, 13, 11, 4, 37, 6, 9, 8, 16, 17, 15, 31, 14, 34, 20, 15, 13, 7, 25, 29, 11, 19, 27, 15, 21, 38, 6, 15, 5, 15, 20, 33, 28, 20, 9, 15, 8, 15, 17, 6, 12, 9, 12, 11, 22, 21, 8, 23, 9, 25, 14, 11, 28, 13, 19], 'Num_PolySyl': [10, 29, 7, 13, 5, 12, 13, 25, 11, 9, 3, 26, 4, 6, 12, 13, 12, 12, 19, 11, 20, 18, 11, 12, 7, 18, 16, 11, 14, 18, 9, 17, 34, 8, 11, 5, 5, 14, 25, 19, 18, 5, 15, 7, 8, 13, 5, 8, 6, 12, 7, 13, 16, 8, 15, 7, 18, 18, 9, 24, 11, 19], 'Num_MonoSyl': [8, 23, 5, 9, 3, 6, 8, 17, 5, 7, 3, 21, 4, 6, 5, 7, 12, 7, 20, 9, 23, 10, 10, 6, 3, 14, 18, 6, 12, 17, 8, 11, 22, 4, 7, 3, 10, 10, 21, 20, 11, 6, 4, 6, 7, 7, 4, 10, 6, 11, 6, 8, 15, 4, 11, 4, 13, 9, 7, 15, 6, 15], 'Simp_Word_DC': [14, 43, 7, 17, 7, 15, 18, 26, 14, 13, 5, 38, 6, 10, 13, 15, 18, 16, 33, 15, 37, 20, 15, 12, 9, 26, 28, 14, 22, 26, 15, 22, 45, 5, 16, 6, 15, 21, 40, 27, 20, 9, 15, 8, 16, 15, 8, 14, 9, 15, 12, 24, 25, 7, 24, 8, 25, 18, 13, 30, 13, 22]}</t>
  </si>
  <si>
    <t>{'Word_C': [14, 85, 19, 15, 19, 45, 22, 50, 21, 25, 18, 15, 56, 25, 22, 23, 20, 34, 26, 18, 32, 13, 22, 19, 9, 34, 36, 30, 20, 8, 13, 18, 13, 22, 15, 13, 18, 14, 25, 3, 13, 16, 16, 24, 20, 7, 2, 61, 11, 24, 22, 26, 8, 19, 41, 23, 22, 16, 18, 9, 12, 13, 36, 27, 12, 43, 29, 28, 6, 15, 3, 21, 7, 12, 39, 27, 24, 30, 8, 25, 18, 11, 18, 22, 9, 13, 11, 13, 37], 'Verb_C': [1, 6, 1, 1, 0, 4, 4, 4, 1, 1, 2, 1, 2, 3, 1, 1, 2, 1, 2, 0, 4, 3, 0, 2, 0, 2, 4, 2, 6, 1, 1, 2, 0, 1, 1, 0, 1, 2, 2, 0, 2, 0, 2, 2, 0, 1, 0, 9, 2, 2, 4, 2, 1, 3, 4, 1, 2, 2, 0, 2, 0, 0, 6, 5, 0, 2, 2, 4, 0, 0, 0, 3, 0, 2, 2, 1, 0, 4, 1, 3, 2, 1, 2, 2, 1, 1, 1, 1, 2], 'Noun_C': [5, 27, 4, 5, 9, 16, 7, 15, 9, 7, 7, 3, 21, 7, 10, 11, 7, 10, 8, 7, 13, 4, 10, 8, 2, 13, 12, 12, 4, 3, 4, 6, 5, 7, 6, 7, 6, 3, 9, 2, 4, 4, 3, 6, 9, 2, 0, 17, 3, 8, 6, 6, 3, 5, 10, 9, 8, 8, 8, 2, 5, 6, 7, 5, 5, 15, 10, 8, 2, 4, 1, 5, 4, 2, 12, 10, 10, 6, 1, 6, 5, 3, 7, 8, 4, 3, 6, 5, 14], 'Adj_C': [1, 0, 2, 1, 1, 1, 1, 2, 0, 1, 0, 1, 0, 0, 1, 1, 0, 1, 1, 0, 2, 0, 1, 0, 1, 0, 2, 1, 1, 0, 0, 1, 0, 2, 0, 0, 1, 0, 0, 0, 3, 3, 1, 1, 2, 0, 0, 3, 0, 0, 1, 4, 1, 0, 3, 2, 1, 0, 0, 0, 1, 0, 1, 1, 0, 2, 2, 1, 0, 1, 0, 2, 0, 0, 1, 1, 1, 1, 0, 3, 0, 0, 0, 1, 0, 0, 0, 0, 2], 'Other_C': [7, 52, 12, 8, 9, 24, 10, 29, 11, 16, 9, 10, 33, 15, 10, 10, 11, 22, 15, 11, 13, 6, 11, 9, 6, 19, 18, 15, 9, 4, 8, 9, 8, 12, 8, 6, 10, 9, 14, 1, 4, 9, 10, 15, 9, 4, 2, 32, 6, 14, 11, 14, 3, 11, 24, 11, 11, 6, 10, 5, 6, 7, 22, 16, 7, 24, 15, 15, 4, 10, 2, 11, 3, 8, 24, 15, 13, 19, 6, 13, 11, 7, 9, 11, 4, 9, 4, 7, 19], 'Sum_W_Len': [78, 390, 117, 75, 106, 219, 120, 254, 113, 108, 111, 75, 272, 148, 118, 118, 102, 158, 154, 111, 181, 48, 109, 95, 31, 166, 167, 148, 97, 34, 59, 83, 65, 83, 58, 62, 84, 57, 110, 17, 70, 83, 58, 103, 96, 37, 14, 232, 56, 111, 111, 116, 43, 98, 188, 119, 119, 89, 88, 45, 63, 62, 175, 117, 64, 183, 120, 113, 22, 60, 16, 79, 38, 41, 186, 124, 107, 124, 41, 126, 104, 47, 89, 111, 47, 50, 59, 53, 190], 'Num_Word_Len_Less_4': [4, 43, 7, 6, 8, 18, 7, 22, 8, 12, 7, 6, 21, 8, 6, 7, 10, 16, 9, 6, 11, 7, 10, 8, 6, 15, 15, 15, 8, 3, 7, 5, 5, 11, 7, 6, 9, 6, 13, 0, 4, 5, 9, 11, 7, 2, 0, 31, 5, 11, 6, 14, 3, 7, 20, 9, 8, 5, 7, 4, 4, 7, 15, 12, 6, 23, 14, 17, 3, 9, 0, 12, 3, 6, 21, 11, 11, 16, 2, 12, 5, 6, 7, 8, 3, 6, 1, 7, 14], 'Num_Syl': [34, 170, 51, 36, 48, 91, 51, 108, 51, 55, 50, 33, 115, 64, 52, 51, 48, 68, 65, 52, 87, 25, 48, 47, 18, 75, 80, 69, 47, 17, 26, 37, 28, 39, 28, 30, 37, 27, 48, 8, 35, 39, 28, 47, 43, 15, 6, 113, 25, 50, 51, 57, 20, 41, 85, 55, 55, 39, 35, 20, 26, 27, 77, 52, 30, 91, 55, 47, 11, 25, 7, 35, 19, 19, 81, 56, 48, 57, 20, 57, 47, 22, 42, 51, 22, 25, 28, 26, 89], 'Simp_Word_1': [8, 61, 14, 10, 14, 40, 14, 34, 16, 11, 10, 10, 32, 17, 17, 15, 14, 29, 19, 11, 20, 9, 14, 15, 3, 22, 29, 18, 15, 6, 11, 16, 9, 17, 10, 10, 16, 11, 19, 1, 9, 8, 13, 23, 15, 5, 1, 47, 7, 18, 20, 16, 5, 12, 30, 16, 16, 10, 17, 5, 11, 9, 27, 21, 7, 31, 24, 23, 3, 11, 2, 14, 5, 12, 28, 23, 19, 26, 4, 21, 11, 11, 15, 17, 7, 9, 10, 8, 22], 'Num_PolySyl': [11, 43, 12, 10, 11, 25, 15, 27, 13, 14, 12, 10, 36, 17, 16, 17, 13, 19, 17, 14, 21, 8, 14, 13, 4, 19, 24, 16, 14, 7, 6, 13, 8, 11, 8, 9, 9, 8, 13, 3, 12, 12, 8, 13, 14, 5, 2, 34, 7, 13, 17, 15, 6, 10, 26, 14, 17, 11, 11, 5, 8, 6, 23, 16, 7, 24, 16, 13, 3, 6, 3, 9, 4, 6, 19, 16, 13, 16, 7, 14, 13, 5, 13, 15, 6, 9, 10, 7, 23], 'Num_MonoSyl': [3, 42, 7, 5, 8, 20, 7, 23, 8, 11, 6, 5, 20, 8, 6, 6, 7, 15, 9, 4, 11, 5, 8, 6, 5, 15, 12, 14, 6, 1, 7, 5, 5, 11, 7, 4, 9, 6, 12, 0, 1, 4, 8, 11, 6, 2, 0, 27, 4, 11, 5, 11, 2, 9, 15, 9, 5, 5, 7, 4, 4, 7, 13, 11, 5, 19, 13, 15, 3, 9, 0, 12, 3, 6, 20, 11, 11, 14, 1, 11, 5, 6, 5, 7, 3, 4, 1, 6, 14], 'Simp_Word_DC': [8, 73, 15, 9, 15, 39, 18, 37, 15, 12, 12, 12, 35, 19, 18, 17, 15, 33, 18, 13, 17, 11, 16, 16, 3, 24, 31, 19, 14, 7, 10, 15, 11, 18, 12, 11, 14, 13, 21, 1, 9, 10, 14, 24, 17, 5, 2, 53, 8, 19, 18, 20, 5, 14, 34, 16, 17, 11, 17, 7, 8, 9, 29, 20, 6, 34, 27, 25, 4, 11, 2, 14, 7, 13, 30, 23, 19, 25, 6, 22, 12, 13, 15, 17, 9, 9, 10, 9, 22]}</t>
  </si>
  <si>
    <t>{'Word_C': [21, 18, 53, 3, 27, 19, 19, 26, 36, 20, 9, 17, 12, 23, 34, 25, 15, 31, 2, 6, 14, 15, 13, 24, 17, 30, 13, 40, 11, 21, 20, 9, 16, 55, 11, 9, 17, 86, 25, 7, 3, 22, 43, 21, 18, 18, 45, 5, 10, 21, 37, 6, 8, 8, 12, 10, 22, 8, 5, 24, 10, 21], 'Verb_C': [2, 0, 5, 1, 2, 2, 2, 4, 5, 1, 3, 2, 1, 2, 3, 4, 2, 5, 0, 1, 2, 3, 3, 3, 2, 5, 1, 3, 1, 2, 2, 3, 2, 10, 2, 3, 2, 8, 2, 3, 1, 0, 3, 0, 1, 1, 4, 2, 2, 1, 6, 1, 1, 1, 2, 1, 4, 2, 0, 3, 1, 4], 'Noun_C': [6, 9, 19, 0, 9, 4, 6, 9, 10, 6, 1, 5, 5, 6, 8, 8, 4, 8, 1, 2, 3, 4, 4, 8, 7, 10, 5, 14, 5, 7, 6, 2, 5, 15, 0, 0, 3, 30, 5, 0, 1, 10, 12, 8, 5, 6, 13, 1, 2, 10, 7, 2, 3, 3, 1, 3, 5, 1, 2, 5, 1, 5], 'Adj_C': [2, 0, 0, 1, 3, 0, 1, 0, 1, 0, 2, 0, 0, 3, 0, 0, 1, 1, 0, 0, 0, 1, 1, 1, 0, 0, 1, 3, 1, 1, 1, 0, 1, 2, 2, 1, 1, 2, 1, 2, 0, 0, 1, 0, 1, 2, 4, 0, 0, 1, 2, 0, 0, 0, 1, 0, 0, 1, 0, 0, 0, 1], 'Other_C': [11, 9, 29, 1, 13, 13, 10, 13, 20, 13, 3, 10, 6, 12, 23, 13, 8, 17, 1, 3, 9, 7, 5, 12, 8, 15, 6, 20, 4, 11, 11, 4, 8, 28, 7, 5, 11, 46, 17, 2, 1, 12, 27, 13, 11, 9, 24, 2, 6, 9, 22, 3, 4, 4, 8, 6, 13, 4, 3, 16, 8, 11], 'Sum_W_Len': [98, 92, 255, 30, 102, 75, 92, 120, 150, 110, 44, 74, 60, 120, 146, 101, 65, 127, 3, 21, 50, 53, 70, 110, 84, 138, 71, 190, 58, 100, 90, 39, 87, 263, 42, 33, 70, 365, 105, 27, 12, 114, 198, 106, 79, 93, 194, 23, 44, 115, 166, 31, 38, 50, 52, 44, 84, 32, 23, 91, 36, 79], 'Num_Word_Len_Less_4': [10, 9, 26, 0, 13, 9, 10, 10, 16, 9, 3, 8, 5, 8, 16, 14, 5, 15, 2, 3, 8, 9, 4, 9, 7, 14, 5, 16, 5, 7, 9, 4, 6, 25, 5, 5, 9, 37, 14, 4, 1, 8, 23, 9, 9, 7, 20, 2, 4, 7, 15, 2, 3, 2, 7, 4, 13, 3, 2, 12, 6, 10], 'Num_Syl': [49, 43, 119, 14, 51, 38, 41, 50, 69, 46, 21, 34, 27, 54, 69, 47, 29, 60, 3, 12, 22, 24, 32, 49, 35, 62, 30, 84, 24, 48, 42, 18, 39, 111, 20, 17, 28, 166, 46, 12, 6, 48, 94, 44, 40, 41, 90, 10, 19, 52, 74, 14, 20, 22, 24, 20, 36, 15, 11, 40, 19, 36], 'Simp_Word_1': [16, 11, 34, 2, 27, 15, 16, 24, 28, 17, 8, 16, 9, 14, 29, 19, 10, 23, 0, 3, 13, 11, 6, 16, 12, 26, 7, 30, 11, 16, 12, 8, 13, 38, 6, 6, 12, 74, 19, 5, 3, 18, 28, 11, 9, 14, 30, 1, 4, 13, 27, 4, 5, 3, 7, 6, 22, 5, 1, 21, 6, 15], 'Num_PolySyl': [13, 10, 29, 3, 14, 12, 10, 16, 20, 11, 7, 10, 7, 16, 19, 16, 10, 19, 1, 4, 6, 6, 9, 16, 10, 16, 8, 25, 6, 16, 14, 5, 10, 32, 6, 5, 8, 52, 10, 3, 3, 14, 25, 12, 10, 12, 26, 3, 6, 14, 23, 4, 5, 6, 6, 6, 9, 4, 3, 11, 4, 10], 'Num_MonoSyl': [8, 8, 24, 0, 13, 7, 9, 10, 16, 9, 2, 7, 5, 7, 15, 9, 5, 12, 1, 2, 8, 9, 4, 8, 7, 14, 5, 15, 5, 5, 6, 4, 6, 23, 5, 4, 9, 34, 15, 4, 0, 8, 18, 9, 8, 6, 19, 2, 4, 7, 14, 2, 3, 2, 6, 4, 13, 4, 2, 13, 6, 11], 'Simp_Word_DC': [17, 13, 38, 3, 27, 15, 15, 22, 27, 19, 9, 17, 8, 17, 28, 23, 12, 25, 1, 3, 13, 12, 7, 17, 15, 24, 8, 29, 11, 16, 13, 7, 13, 38, 6, 6, 13, 74, 19, 5, 3, 18, 30, 14, 9, 15, 29, 3, 6, 14, 31, 4, 6, 3, 8, 8, 21, 5, 1, 21, 7, 15]}</t>
  </si>
  <si>
    <t>{'Word_C': [5, 12, 3, 2.0, 9, 15, 22, 13, 12, 22, 12, 14, 14, 7, 27, 21, 22, 7, 19, 3, 11, 19, 39, 9, 18, 22, 8, 35, 25, 13, 17, 26, 14, 15, 14, 35, 5, 9, 22, 17, 11, 5, 19, 8, 42, 6, 7, 10, 9, 6, 13, 20, 19, 8, 42, 29, 27, 25, 51, 11, 6, 7.0], 'Verb_C': [2, 2, 1, 0.0, 1, 1, 1, 3, 2, 4, 1, 2, 4, 2, 6, 2, 6, 1, 2, 0, 1, 3, 2, 1, 1, 2, 2, 5, 2, 2, 2, 2, 1, 3, 3, 2, 0, 0, 5, 2, 3, 0, 3, 0, 6, 1, 0, 2, 1, 0, 2, 3, 3, 0, 5, 0, 6, 3, 6, 0, 1, 0.0], 'Noun_C': [0, 2, 1, 0.0, 4, 5, 8, 2, 3, 6, 3, 2, 1, 1, 3, 7, 3, 1, 5, 1, 3, 4, 15, 3, 4, 8, 1, 6, 7, 3, 5, 5, 4, 5, 3, 12, 1, 3, 3, 4, 1, 1, 4, 3, 13, 1, 3, 2, 3, 1, 5, 6, 6, 4, 10, 10, 4, 8, 14, 2, 1, 0.0], 'Adj_C': [0, 1, 0, 0.0, 0, 1, 0, 1, 1, 1, 0, 1, 2, 0, 1, 1, 0, 0, 0, 0, 0, 1, 2, 0, 1, 0, 1, 3, 1, 0, 1, 1, 0, 0, 0, 1, 1, 0, 1, 0, 0, 1, 1, 0, 0, 0, 0, 0, 1, 1, 0, 2, 0, 0, 0, 1, 0, 0, 0, 1, 0, 0.0], 'Other_C': [3, 7, 1, 2.0, 4, 8, 13, 7, 6, 11, 8, 9, 7, 4, 17, 11, 13, 5, 12, 2, 7, 11, 20, 5, 12, 12, 4, 21, 15, 8, 9, 18, 9, 7, 8, 20, 3, 6, 13, 11, 7, 3, 11, 5, 23, 4, 4, 6, 4, 4, 6, 9, 10, 4, 27, 18, 17, 14, 31, 8, 4, 7.0], 'Sum_W_Len': [15, 46, 6, 1.0, 35, 60, 107, 46, 64, 101, 52, 49, 55, 29, 110, 84, 87, 22, 67, 13, 46, 77, 188, 48, 84, 105, 38, 150, 103, 60, 78, 135, 73, 70, 63, 158, 29, 36, 90, 63, 43, 16, 96, 24, 171, 25, 31, 47, 41, 25, 64, 98, 98, 26, 166, 118, 117, 118, 220, 54, 27, 0.0], 'Num_Word_Len_Less_4': [3, 4, 2, 2.0, 6, 8, 11, 7, 4, 12, 6, 8, 7, 4, 13, 10, 12, 3, 11, 1, 5, 12, 16, 3, 9, 10, 1, 16, 14, 6, 6, 10, 5, 6, 7, 16, 1, 4, 10, 9, 6, 3, 7, 6, 24, 2, 4, 4, 4, 2, 6, 7, 7, 6, 23, 18, 13, 13, 30, 3, 3, 7.0], 'Num_Syl': [7, 21, 4, 2.0, 18, 29, 49, 22, 26, 44, 23, 22, 24, 13, 48, 39, 39, 11, 34, 7, 24, 36, 88, 21, 38, 46, 17, 68, 46, 31, 35, 63, 34, 31, 25, 70, 14, 17, 39, 30, 20, 7, 38, 11, 80, 11, 16, 21, 20, 12, 30, 46, 45, 14, 74, 54, 56, 53, 99, 23, 10, 7.0], 'Simp_Word_1': [3, 11, 1, 0.0, 5, 10, 16, 11, 9, 13, 11, 13, 11, 6, 20, 17, 15, 5, 15, 2, 8, 14, 23, 6, 16, 13, 6, 26, 24, 12, 13, 23, 13, 11, 12, 25, 2, 6, 19, 11, 8, 3, 16, 7, 35, 5, 2, 7, 6, 4, 11, 16, 14, 4, 35, 26, 22, 19, 43, 9, 5, 0.0], 'Num_PolySyl': [2, 9, 1, 0.0, 5, 8, 13, 6, 6, 10, 7, 6, 6, 3, 13, 11, 11, 3, 8, 2, 7, 8, 24, 6, 10, 12, 7, 19, 13, 9, 12, 16, 9, 9, 6, 21, 4, 5, 13, 9, 6, 2, 13, 3, 21, 4, 4, 6, 6, 4, 9, 14, 12, 4, 23, 14, 17, 15, 26, 9, 3, 0.0], 'Num_MonoSyl': [3, 3, 2, 2.0, 4, 7, 9, 7, 6, 12, 5, 8, 8, 4, 14, 10, 11, 4, 11, 1, 4, 11, 15, 3, 8, 10, 1, 16, 12, 4, 5, 10, 5, 6, 8, 14, 1, 4, 9, 8, 5, 3, 6, 5, 21, 2, 3, 4, 3, 2, 4, 6, 7, 4, 19, 15, 10, 10, 25, 2, 3, 7.0], 'Simp_Word_DC': [3, 11, 1, 0.0, 5, 10, 17, 11, 10, 13, 12, 14, 11, 5, 23, 18, 15, 4, 16, 2, 8, 15, 23, 6, 14, 13, 7, 33, 24, 12, 13, 23, 14, 12, 13, 28, 2, 4, 19, 11, 7, 3, 17, 7, 38, 5, 2, 8, 5, 4, 11, 18, 13, 4, 34, 31, 23, 18, 41, 11, 5, 0.0]}</t>
  </si>
  <si>
    <t>{'Word_C': [7, 6, 15, 35, 14, 17, 31, 28, 20, 43, 33, 11, 6, 10, 9, 33, 27, 36, 6, 14, 12, 19, 14, 11, 23, 2, 25, 50, 22, 5, 8, 8, 3, 6, 9, 10, 5, 12, 38, 10, 7, 5, 14, 9, 14, 20, 8, 12, 3, 1, 7, 3, 7, 13, 30, 2, 18], 'Verb_C': [0, 2, 1, 4, 1, 4, 2, 3, 5, 5, 6, 2, 1, 1, 0, 2, 4, 3, 1, 1, 2, 4, 1, 2, 1, 0, 2, 5, 3, 0, 1, 0, 1, 0, 1, 1, 0, 1, 4, 2, 1, 2, 2, 1, 3, 4, 1, 3, 1, 1, 0, 0, 1, 2, 2, 0, 1], 'Noun_C': [4, 2, 7, 17, 4, 4, 10, 8, 3, 14, 10, 2, 1, 3, 4, 12, 7, 10, 2, 6, 4, 6, 6, 3, 8, 0, 9, 14, 5, 1, 3, 2, 0, 1, 3, 2, 2, 5, 12, 0, 2, 1, 3, 0, 2, 3, 3, 4, 1, 0, 2, 2, 2, 4, 14, 2, 7], 'Adj_C': [0, 0, 1, 2, 2, 1, 2, 2, 0, 2, 0, 0, 1, 0, 0, 4, 2, 3, 0, 0, 1, 1, 0, 0, 2, 0, 1, 2, 2, 0, 0, 0, 0, 0, 0, 1, 0, 0, 1, 0, 0, 0, 0, 0, 0, 0, 0, 0, 0, 0, 0, 0, 0, 0, 2, 0, 0], 'Other_C': [3, 2, 6, 12, 7, 8, 17, 15, 12, 22, 17, 7, 3, 6, 5, 15, 14, 20, 3, 7, 5, 8, 7, 6, 12, 2, 13, 29, 12, 4, 4, 6, 2, 5, 5, 6, 3, 6, 21, 8, 4, 2, 9, 8, 9, 13, 4, 5, 1, 0, 5, 1, 4, 7, 12, 0, 10], 'Sum_W_Len': [32, 30, 80, 181, 48, 95, 134, 131, 78, 200, 158, 48, 24, 40, 46, 178, 101, 168, 32, 51, 48, 99, 57, 53, 112, 5, 126, 207, 104, 20, 40, 28, 12, 15, 44, 31, 24, 53, 153, 31, 26, 22, 53, 31, 61, 74, 34, 39, 13, 5, 37, 19, 24, 50, 136, 12, 72], 'Num_Word_Len_Less_4': [3, 3, 5, 17, 9, 5, 14, 12, 11, 20, 16, 5, 3, 7, 3, 12, 16, 15, 3, 7, 7, 7, 7, 4, 11, 2, 12, 28, 11, 3, 3, 7, 2, 4, 4, 7, 2, 6, 20, 7, 4, 2, 8, 4, 5, 12, 4, 6, 1, 0, 2, 1, 3, 7, 14, 0, 8], 'Num_Syl': [16, 14, 37, 79, 22, 44, 61, 58, 35, 87, 71, 21, 12, 17, 20, 82, 51, 73, 16, 24, 21, 43, 27, 24, 47, 2, 58, 92, 45, 9, 19, 13, 7, 8, 17, 17, 12, 22, 67, 16, 15, 12, 23, 16, 30, 32, 17, 20, 5, 2, 17, 7, 12, 21, 58, 5, 32], 'Simp_Word_1': [4, 3, 11, 22, 12, 12, 22, 19, 13, 31, 20, 9, 3, 9, 4, 27, 17, 31, 3, 12, 11, 13, 11, 9, 17, 2, 17, 38, 18, 3, 4, 6, 1, 4, 7, 8, 1, 9, 29, 9, 4, 3, 9, 7, 12, 14, 5, 7, 2, 1, 4, 3, 6, 11, 21, 0, 16], 'Num_PolySyl': [4, 4, 10, 21, 7, 12, 16, 16, 9, 25, 18, 6, 3, 4, 7, 21, 14, 21, 4, 8, 6, 12, 8, 7, 11, 0, 13, 26, 12, 2, 4, 3, 2, 2, 5, 4, 3, 6, 18, 4, 4, 4, 5, 5, 10, 8, 4, 6, 2, 1, 5, 2, 5, 5, 18, 2, 11], 'Num_MonoSyl': [3, 2, 5, 14, 7, 5, 15, 12, 11, 18, 15, 5, 3, 6, 2, 12, 13, 15, 2, 6, 6, 7, 6, 4, 12, 2, 12, 24, 10, 3, 4, 5, 1, 4, 4, 6, 2, 6, 20, 6, 3, 1, 9, 4, 4, 12, 4, 6, 1, 0, 2, 1, 2, 8, 12, 0, 7], 'Simp_Word_DC': [4, 2, 10, 24, 13, 13, 25, 21, 15, 30, 21, 8, 4, 9, 4, 25, 21, 32, 4, 12, 12, 14, 12, 9, 18, 2, 18, 42, 19, 2, 4, 6, 1, 4, 5, 8, 1, 11, 30, 7, 4, 3, 9, 7, 12, 13, 5, 6, 2, 1, 5, 3, 6, 12, 26, 1, 16]}</t>
  </si>
  <si>
    <t>{'Word_C': [10, 24, 13, 19, 31, 16, 17, 9, 12, 3, 13, 11, 20, 9, 15, 26, 13, 9, 57, 20, 35, 6, 15, 8, 1, 18, 3, 6, 22, 26, 19, 43, 30, 8, 5, 23, 23, 37, 10, 14, 29, 16, 13, 7, 21, 16, 5, 21, 29, 14, 55, 23, 20, 12, 23, 16, 17, 20], 'Verb_C': [1, 5, 1, 3, 3, 1, 2, 0, 0, 0, 1, 0, 3, 0, 3, 2, 2, 2, 3, 1, 4, 2, 1, 2, 0, 4, 0, 0, 2, 4, 1, 2, 6, 0, 2, 6, 3, 2, 1, 3, 4, 2, 2, 1, 1, 2, 1, 4, 0, 1, 5, 1, 1, 0, 3, 2, 1, 0], 'Noun_C': [3, 5, 1, 7, 11, 7, 6, 4, 4, 1, 5, 4, 5, 5, 6, 7, 4, 2, 19, 6, 9, 0, 5, 0, 1, 3, 0, 1, 5, 4, 9, 20, 6, 3, 1, 5, 5, 14, 3, 4, 8, 7, 3, 3, 7, 5, 0, 4, 10, 7, 17, 11, 7, 5, 6, 6, 5, 10], 'Adj_C': [0, 0, 1, 0, 1, 1, 0, 1, 1, 0, 0, 1, 3, 0, 0, 2, 0, 0, 1, 0, 2, 0, 0, 1, 0, 1, 0, 0, 1, 1, 1, 3, 0, 0, 0, 0, 1, 1, 2, 0, 1, 0, 0, 0, 0, 0, 1, 1, 1, 1, 2, 0, 1, 1, 1, 1, 2, 0], 'Other_C': [6, 14, 10, 9, 16, 7, 9, 4, 7, 2, 7, 6, 9, 4, 6, 15, 7, 5, 34, 13, 20, 4, 9, 5, 0, 10, 3, 5, 14, 17, 8, 18, 18, 5, 2, 12, 14, 20, 4, 7, 16, 7, 8, 3, 13, 9, 3, 12, 18, 5, 31, 11, 11, 6, 13, 7, 9, 10], 'Sum_W_Len': [54, 90, 49, 87, 137, 91, 79, 42, 71, 14, 68, 64, 91, 54, 77, 104, 57, 49, 248, 89, 174, 20, 55, 25, 5, 73, 11, 20, 93, 111, 93, 238, 129, 45, 32, 112, 104, 169, 44, 58, 144, 83, 55, 28, 97, 62, 26, 83, 157, 78, 230, 102, 97, 53, 109, 98, 74, 96], 'Num_Word_Len_Less_4': [4, 14, 6, 10, 14, 6, 8, 4, 6, 1, 6, 3, 9, 3, 8, 13, 4, 3, 28, 9, 15, 3, 8, 5, 0, 9, 2, 3, 12, 14, 5, 16, 13, 2, 1, 9, 11, 17, 5, 8, 11, 6, 6, 4, 9, 8, 2, 12, 11, 6, 25, 10, 9, 3, 9, 6, 7, 9], 'Num_Syl': [22, 39, 24, 39, 63, 39, 35, 17, 34, 6, 30, 29, 42, 24, 35, 51, 27, 23, 115, 39, 80, 10, 26, 13, 2, 36, 5, 9, 46, 53, 42, 100, 59, 20, 14, 55, 47, 81, 21, 28, 68, 39, 27, 14, 42, 30, 13, 39, 69, 36, 103, 50, 43, 24, 50, 44, 33, 43], 'Simp_Word_1': [7, 19, 10, 13, 30, 8, 14, 7, 10, 3, 8, 8, 18, 6, 10, 22, 9, 6, 53, 19, 25, 3, 9, 5, 1, 10, 3, 4, 17, 21, 12, 30, 20, 6, 1, 18, 18, 26, 9, 12, 23, 12, 9, 5, 16, 14, 4, 21, 18, 8, 44, 16, 16, 10, 22, 6, 10, 13], 'Num_PolySyl': [6, 11, 8, 12, 19, 10, 9, 5, 7, 2, 7, 7, 12, 6, 9, 14, 9, 6, 32, 11, 21, 3, 7, 4, 1, 10, 1, 3, 12, 14, 13, 28, 17, 6, 4, 16, 12, 24, 6, 7, 21, 10, 8, 4, 11, 10, 3, 11, 17, 8, 32, 13, 11, 9, 16, 12, 10, 11], 'Num_MonoSyl': [4, 13, 5, 7, 12, 6, 8, 4, 5, 1, 6, 4, 8, 3, 6, 12, 4, 3, 25, 9, 14, 3, 8, 4, 0, 8, 2, 3, 10, 12, 6, 15, 13, 2, 1, 7, 11, 13, 4, 7, 8, 6, 5, 3, 10, 6, 2, 10, 12, 6, 23, 10, 9, 3, 7, 4, 7, 9], 'Simp_Word_DC': [8, 19, 11, 16, 30, 8, 14, 7, 11, 3, 9, 8, 18, 5, 10, 23, 9, 8, 58, 19, 24, 3, 13, 5, 1, 12, 3, 4, 19, 25, 12, 33, 24, 5, 3, 20, 18, 31, 8, 14, 25, 14, 10, 6, 18, 15, 3, 21, 22, 8, 48, 18, 19, 9, 22, 7, 12, 18]}</t>
  </si>
  <si>
    <t>{'Word_C': [10, 9, 6, 5, 17, 16, 7, 7, 3, 16, 1, 14, 6, 22, 6, 12, 6, 3, 8, 18, 17, 13, 13, 17, 14, 15, 19, 10, 5, 51, 3, 9, 3, 7, 9, 8, 13, 6, 29, 7, 9, 6, 5, 19, 9, 4, 4, 12, 24, 11, 51, 24, 3, 23, 7, 16, 13, 16, 22, 2, 44, 15, 16, 8, 22, 15, 14, 14, 25, 21, 15], 'Verb_C': [1, 2, 1, 1, 2, 2, 1, 0, 1, 3, 1, 2, 1, 1, 1, 2, 1, 1, 2, 4, 3, 1, 2, 3, 2, 3, 3, 2, 1, 10, 1, 2, 0, 1, 1, 1, 3, 0, 1, 1, 0, 1, 0, 2, 1, 0, 1, 2, 5, 3, 8, 3, 0, 4, 1, 1, 2, 2, 2, 0, 7, 2, 4, 1, 4, 3, 0, 2, 3, 4, 0], 'Noun_C': [4, 3, 2, 1, 3, 3, 1, 3, 0, 4, 0, 2, 0, 8, 2, 3, 1, 0, 0, 3, 4, 4, 3, 3, 4, 3, 3, 0, 0, 10, 0, 1, 1, 1, 1, 1, 4, 2, 12, 3, 4, 2, 1, 6, 2, 2, 1, 3, 3, 3, 11, 4, 2, 5, 2, 4, 2, 5, 7, 0, 11, 4, 3, 3, 4, 4, 4, 3, 4, 4, 6], 'Adj_C': [0, 0, 0, 0, 0, 0, 0, 0, 0, 1, 0, 0, 0, 0, 0, 0, 0, 0, 0, 0, 0, 0, 0, 0, 0, 0, 0, 0, 0, 0, 0, 0, 0, 0, 0, 0, 0, 0, 2, 0, 0, 0, 0, 0, 0, 0, 0, 0, 0, 0, 1, 1, 0, 0, 0, 1, 0, 0, 0, 0, 0, 2, 0, 0, 0, 0, 0, 1, 0, 0, 1], 'Other_C': [5, 4, 3, 3, 12, 11, 5, 4, 2, 8, 0, 10, 5, 13, 3, 7, 4, 2, 6, 11, 10, 8, 8, 11, 8, 9, 13, 8, 4, 31, 2, 6, 2, 5, 7, 6, 6, 4, 14, 3, 5, 3, 4, 11, 6, 2, 2, 7, 16, 5, 31, 16, 1, 14, 4, 10, 9, 9, 13, 2, 26, 7, 9, 4, 14, 8, 10, 8, 18, 13, 8], 'Sum_W_Len': [42, 50, 18, 18, 53, 52, 31, 33, 10, 52, 4, 58, 35, 102, 33, 43, 21, 5, 28, 76, 78, 50, 56, 75, 69, 62, 74, 27, 14, 217, 9, 32, 8, 32, 28, 28, 49, 23, 156, 26, 40, 20, 24, 68, 30, 20, 12, 43, 86, 58, 225, 93, 16, 83, 29, 66, 45, 72, 81, 11, 216, 78, 66, 28, 91, 60, 59, 63, 113, 86, 71], 'Num_Word_Len_Less_4': [3, 4, 4, 3, 12, 11, 3, 2, 2, 9, 0, 6, 2, 8, 1, 6, 4, 3, 4, 9, 8, 7, 6, 8, 6, 8, 9, 8, 4, 26, 2, 6, 3, 2, 6, 4, 6, 3, 10, 3, 5, 3, 3, 12, 7, 2, 2, 6, 14, 5, 23, 13, 0, 14, 4, 7, 7, 6, 13, 1, 18, 7, 9, 5, 11, 6, 6, 5, 12, 14, 6], 'Num_Syl': [18, 23, 10, 11, 27, 27, 13, 15, 4, 23, 2, 26, 14, 50, 13, 20, 9, 4, 14, 37, 33, 25, 28, 35, 32, 28, 34, 13, 7, 96, 6, 14, 4, 14, 14, 14, 24, 11, 72, 12, 18, 10, 10, 30, 14, 10, 7, 21, 41, 23, 99, 41, 8, 36, 14, 34, 22, 31, 40, 6, 97, 34, 30, 14, 44, 27, 26, 30, 54, 39, 33], 'Simp_Word_1': [6, 7, 4, 2, 14, 10, 5, 6, 3, 16, 1, 11, 5, 14, 4, 9, 4, 2, 8, 13, 16, 10, 10, 14, 12, 13, 16, 9, 4, 37, 2, 8, 2, 7, 7, 5, 10, 4, 19, 3, 5, 4, 4, 15, 7, 1, 2, 10, 20, 11, 39, 17, 2, 17, 5, 9, 7, 8, 18, 1, 34, 11, 12, 6, 17, 10, 7, 12, 20, 15, 9], 'Num_PolySyl': [4, 6, 3, 3, 6, 5, 4, 5, 1, 7, 1, 7, 4, 15, 5, 7, 2, 1, 5, 11, 10, 7, 7, 10, 9, 8, 12, 3, 1, 26, 3, 3, 1, 5, 3, 5, 8, 3, 20, 3, 4, 3, 3, 8, 3, 3, 2, 6, 12, 5, 25, 12, 3, 8, 3, 9, 5, 9, 10, 1, 29, 9, 10, 3, 11, 9, 8, 10, 16, 8, 9], 'Num_MonoSyl': [6, 3, 3, 2, 11, 11, 3, 2, 2, 9, 0, 7, 2, 7, 1, 5, 4, 2, 3, 7, 7, 6, 6, 7, 5, 7, 7, 7, 4, 25, 0, 6, 2, 2, 6, 3, 5, 3, 9, 4, 5, 3, 2, 11, 6, 1, 2, 6, 12, 6, 26, 12, 0, 15, 4, 7, 8, 7, 12, 1, 15, 6, 6, 5, 11, 6, 6, 4, 9, 13, 6], 'Simp_Word_DC': [8, 9, 5, 2, 14, 10, 5, 6, 3, 18, 1, 11, 5, 15, 4, 10, 5, 2, 8, 11, 17, 11, 9, 13, 11, 14, 17, 8, 3, 34, 1, 7, 2, 6, 7, 5, 11, 4, 24, 4, 4, 5, 4, 17, 6, 1, 2, 9, 21, 12, 45, 20, 3, 20, 6, 13, 8, 9, 17, 1, 33, 14, 12, 6, 17, 12, 7, 10, 21, 14, 9]}</t>
  </si>
  <si>
    <t>{'Word_C': [22, 5, 15, 25, 10, 12, 40, 15, 26, 38, 15, 17, 25, 25, 39, 27, 16, 34, 7, 6, 20, 20, 15, 10, 13, 14, 14, 14, 52, 5, 10, 3, 4, 6, 11, 4, 19, 24, 21, 17, 11, 7, 14, 9, 16, 9, 22, 19, 9, 23, 31, 12, 6, 8, 18, 9, 3, 9, 24, 17, 28, 7, 8, 4, 7, 6, 37, 28, 10, 18, 30, 7.0], 'Verb_C': [4, 2, 4, 3, 2, 0, 1, 3, 1, 5, 3, 2, 4, 2, 5, 6, 3, 4, 2, 0, 2, 2, 2, 2, 5, 5, 3, 2, 10, 1, 1, 0, 1, 1, 2, 1, 1, 3, 2, 2, 1, 0, 1, 0, 0, 0, 4, 4, 0, 2, 3, 0, 2, 1, 2, 1, 1, 1, 3, 1, 2, 0, 0, 0, 1, 0, 4, 3, 3, 3, 8, 0.0], 'Noun_C': [7, 1, 2, 7, 2, 5, 15, 4, 10, 12, 3, 6, 7, 11, 14, 6, 7, 9, 3, 2, 7, 6, 4, 2, 4, 3, 3, 6, 14, 1, 3, 0, 1, 0, 4, 0, 6, 7, 5, 6, 3, 3, 7, 5, 6, 6, 5, 5, 4, 8, 10, 6, 1, 2, 5, 2, 0, 3, 6, 5, 9, 4, 4, 1, 1, 2, 12, 6, 3, 5, 2, 0.0], 'Adj_C': [0, 0, 0, 0, 0, 1, 2, 0, 1, 1, 1, 1, 1, 0, 3, 3, 0, 2, 0, 0, 1, 0, 0, 0, 0, 0, 0, 0, 0, 1, 0, 0, 0, 0, 0, 0, 1, 1, 1, 1, 1, 2, 0, 0, 0, 0, 0, 1, 2, 1, 0, 0, 1, 1, 0, 0, 0, 0, 0, 1, 0, 0, 0, 0, 0, 0, 0, 0, 0, 2, 2, 0.0], 'Other_C': [11, 2, 9, 15, 6, 6, 22, 8, 14, 20, 8, 8, 13, 12, 17, 12, 6, 19, 2, 4, 10, 12, 9, 6, 4, 6, 8, 6, 28, 2, 6, 3, 2, 5, 5, 3, 11, 13, 13, 8, 6, 2, 6, 4, 10, 3, 13, 9, 3, 12, 18, 6, 2, 4, 11, 6, 2, 5, 15, 10, 17, 3, 4, 3, 5, 4, 21, 19, 4, 8, 18, 7.0], 'Sum_W_Len': [93, 21, 47, 116, 44, 65, 193, 65, 146, 160, 76, 98, 109, 118, 183, 134, 79, 167, 34, 31, 94, 103, 69, 40, 61, 53, 78, 65, 217, 20, 37, 9, 14, 20, 39, 22, 92, 116, 84, 90, 48, 32, 79, 41, 81, 60, 88, 99, 37, 79, 115, 56, 23, 26, 76, 29, 8, 29, 104, 92, 97, 29, 36, 8, 17, 17, 139, 103, 35, 82, 136, 0.0], 'Num_Word_Len_Less_4': [13, 2, 10, 10, 4, 5, 18, 8, 10, 22, 5, 7, 13, 11, 17, 10, 6, 14, 2, 2, 8, 8, 7, 3, 4, 9, 4, 7, 24, 2, 5, 1, 2, 3, 6, 1, 9, 9, 11, 6, 5, 1, 5, 4, 4, 3, 10, 6, 4, 14, 18, 4, 2, 4, 9, 5, 2, 5, 11, 5, 16, 2, 4, 3, 6, 4, 17, 14, 6, 8, 16, 7.0], 'Num_Syl': [38, 10, 23, 51, 19, 27, 86, 30, 63, 70, 36, 41, 54, 56, 82, 63, 36, 75, 14, 14, 43, 44, 32, 16, 28, 25, 36, 34, 100, 11, 19, 5, 7, 10, 19, 9, 44, 55, 41, 40, 25, 16, 35, 19, 38, 26, 40, 43, 16, 37, 54, 26, 12, 14, 32, 16, 5, 15, 45, 42, 44, 16, 17, 4, 9, 8, 65, 49, 17, 37, 62, 7.0], 'Simp_Word_1': [16, 2, 11, 16, 8, 5, 27, 13, 12, 32, 12, 8, 23, 21, 27, 20, 14, 25, 4, 5, 14, 15, 11, 8, 7, 12, 11, 10, 37, 2, 7, 1, 3, 3, 7, 2, 11, 17, 19, 10, 10, 5, 8, 8, 9, 5, 19, 13, 5, 15, 20, 7, 2, 7, 14, 7, 2, 4, 21, 11, 17, 5, 6, 2, 5, 5, 29, 21, 6, 9, 21, 0.0], 'Num_PolySyl': [10, 3, 7, 17, 6, 7, 22, 8, 17, 18, 11, 10, 12, 14, 24, 19, 10, 22, 5, 4, 13, 14, 8, 5, 10, 6, 10, 9, 31, 3, 5, 2, 2, 3, 5, 3, 10, 17, 13, 11, 7, 6, 9, 5, 12, 6, 11, 13, 5, 12, 15, 8, 4, 5, 9, 4, 2, 4, 13, 12, 10, 5, 5, 0, 2, 2, 20, 14, 4, 10, 16, 0.0], 'Num_MonoSyl': [12, 2, 8, 8, 4, 5, 18, 7, 9, 20, 4, 7, 13, 11, 15, 8, 6, 12, 2, 2, 7, 6, 7, 5, 3, 8, 4, 5, 21, 2, 5, 1, 2, 3, 6, 1, 9, 7, 8, 6, 4, 1, 5, 4, 4, 3, 11, 6, 4, 11, 16, 4, 2, 3, 9, 5, 1, 5, 11, 5, 18, 2, 3, 4, 5, 4, 17, 14, 6, 8, 14, 7.0], 'Simp_Word_DC': [17, 3, 12, 21, 10, 6, 29, 13, 16, 35, 11, 10, 23, 21, 32, 19, 14, 29, 4, 5, 14, 15, 14, 11, 11, 12, 10, 10, 38, 1, 7, 1, 3, 5, 8, 3, 10, 17, 20, 13, 11, 5, 10, 8, 14, 6, 19, 13, 8, 17, 23, 10, 3, 7, 15, 7, 2, 5, 21, 13, 22, 5, 7, 3, 5, 4, 34, 23, 5, 11, 22, 0.0]}</t>
  </si>
  <si>
    <t>{'Word_C': [12, 13, 33, 28, 8, 54, 38, 32, 11, 35, 14, 47, 44, 31, 7, 6, 20, 42, 13, 12, 15, 29, 11, 12, 18, 5, 15, 4, 14, 5, 31, 20, 30, 2, 20, 31, 16, 17, 18, 2, 4, 10, 3, 10, 23, 21, 16, 10, 5, 8, 11, 8, 2, 17, 10, 15, 22, 48, 35, 15, 4, 22, 36, 15, 40, 14, 18, 23, 23, 6, 18, 4, 3, 7, 3, 15, 37, 2], 'Verb_C': [1, 2, 2, 4, 1, 6, 5, 2, 1, 2, 2, 3, 4, 6, 1, 1, 5, 5, 1, 1, 2, 6, 3, 2, 2, 0, 0, 0, 3, 1, 7, 4, 5, 2, 1, 4, 1, 0, 2, 1, 1, 2, 1, 3, 6, 3, 1, 3, 1, 1, 4, 0, 0, 2, 1, 1, 2, 5, 3, 2, 0, 5, 4, 1, 4, 2, 1, 0, 3, 2, 3, 1, 1, 2, 0, 3, 10, 0], 'Noun_C': [8, 4, 6, 5, 2, 17, 8, 14, 4, 13, 3, 18, 12, 7, 1, 2, 4, 11, 4, 5, 5, 7, 1, 3, 8, 2, 6, 1, 3, 1, 4, 4, 7, 0, 8, 9, 7, 6, 5, 0, 1, 2, 0, 1, 4, 5, 5, 1, 1, 3, 1, 3, 1, 6, 5, 7, 7, 13, 11, 5, 1, 6, 11, 6, 17, 2, 8, 7, 8, 1, 3, 1, 0, 1, 1, 3, 7, 0], 'Adj_C': [1, 0, 4, 1, 1, 3, 2, 1, 1, 1, 0, 1, 1, 0, 0, 0, 0, 0, 0, 0, 0, 1, 0, 0, 1, 0, 0, 0, 1, 0, 0, 1, 0, 0, 0, 3, 0, 1, 0, 0, 0, 0, 0, 0, 0, 2, 0, 0, 0, 0, 0, 0, 1, 0, 0, 0, 0, 2, 1, 1, 1, 0, 1, 1, 3, 0, 1, 0, 0, 0, 0, 0, 0, 0, 0, 0, 0, 0], 'Other_C': [2, 7, 21, 18, 4, 28, 23, 15, 5, 19, 9, 25, 27, 18, 5, 3, 11, 26, 8, 6, 8, 15, 7, 7, 7, 3, 9, 3, 7, 3, 20, 11, 18, 0, 11, 15, 8, 10, 11, 1, 2, 6, 2, 6, 13, 11, 10, 6, 3, 4, 6, 5, 0, 9, 4, 7, 13, 28, 20, 7, 2, 11, 20, 7, 16, 10, 8, 16, 12, 3, 12, 2, 2, 4, 2, 9, 20, 2], 'Sum_W_Len': [75, 63, 138, 130, 40, 275, 176, 154, 54, 158, 67, 229, 191, 140, 30, 24, 79, 167, 58, 55, 70, 120, 39, 60, 75, 17, 53, 24, 50, 14, 122, 86, 125, 6, 89, 137, 73, 85, 74, 7, 20, 29, 10, 35, 94, 79, 65, 41, 12, 36, 46, 36, 10, 87, 57, 76, 82, 200, 145, 70, 22, 89, 171, 63, 203, 56, 79, 107, 94, 32, 63, 14, 8, 24, 9, 55, 144, 6], 'Num_Word_Len_Less_4': [2, 5, 17, 14, 2, 25, 14, 13, 4, 18, 7, 21, 21, 13, 2, 2, 8, 22, 5, 4, 6, 13, 6, 4, 7, 2, 8, 0, 9, 4, 17, 9, 12, 2, 7, 12, 6, 7, 8, 1, 2, 6, 1, 6, 12, 10, 6, 5, 3, 4, 6, 3, 0, 5, 2, 6, 13, 23, 16, 7, 1, 11, 16, 6, 17, 8, 6, 12, 12, 1, 8, 2, 2, 5, 2, 9, 19, 1], 'Num_Syl': [34, 28, 65, 58, 19, 120, 75, 72, 24, 70, 28, 106, 85, 62, 14, 9, 34, 77, 26, 24, 33, 56, 17, 27, 36, 7, 26, 12, 23, 7, 55, 38, 60, 4, 37, 65, 31, 38, 35, 2, 8, 14, 5, 16, 42, 40, 31, 21, 6, 17, 20, 16, 5, 36, 25, 32, 38, 90, 68, 32, 11, 44, 78, 29, 90, 26, 35, 48, 46, 14, 33, 9, 5, 13, 4, 26, 69, 3], 'Simp_Word_1': [7, 10, 26, 24, 8, 37, 27, 23, 8, 31, 10, 35, 32, 26, 7, 6, 19, 31, 12, 11, 11, 23, 9, 8, 15, 3, 9, 2, 12, 4, 25, 18, 20, 2, 15, 23, 12, 13, 11, 2, 3, 8, 2, 9, 16, 15, 9, 8, 3, 6, 8, 6, 2, 12, 8, 11, 17, 36, 29, 13, 1, 17, 27, 9, 27, 10, 14, 17, 16, 4, 15, 3, 2, 5, 2, 14, 27, 1], 'Num_PolySyl': [10, 8, 18, 18, 6, 31, 22, 19, 7, 18, 6, 27, 26, 19, 5, 3, 13, 23, 9, 8, 10, 17, 5, 8, 11, 2, 6, 4, 6, 2, 16, 12, 20, 2, 13, 19, 10, 10, 10, 0, 2, 4, 2, 5, 11, 14, 10, 6, 1, 4, 5, 5, 2, 12, 8, 9, 10, 25, 18, 9, 3, 13, 21, 9, 26, 8, 13, 13, 12, 5, 10, 3, 2, 3, 1, 7, 20, 1], 'Num_MonoSyl': [2, 5, 15, 10, 2, 23, 16, 13, 4, 17, 8, 20, 18, 12, 2, 3, 7, 19, 4, 4, 5, 12, 6, 4, 7, 3, 9, 0, 8, 3, 15, 8, 10, 0, 7, 12, 6, 7, 8, 2, 2, 6, 1, 5, 12, 7, 6, 4, 4, 4, 6, 3, 0, 5, 2, 6, 12, 23, 17, 6, 1, 9, 15, 6, 14, 6, 5, 10, 11, 1, 8, 1, 1, 4, 2, 8, 17, 1], 'Simp_Word_DC': [7, 11, 29, 23, 8, 40, 30, 26, 10, 30, 11, 39, 33, 28, 8, 6, 19, 35, 13, 10, 12, 27, 9, 8, 17, 4, 10, 3, 14, 4, 27, 18, 24, 2, 18, 26, 13, 15, 12, 2, 3, 9, 2, 9, 18, 16, 10, 9, 3, 6, 7, 6, 2, 13, 8, 11, 17, 41, 31, 13, 1, 17, 27, 11, 27, 9, 17, 19, 15, 4, 13, 3, 2, 5, 2, 13, 29, 1]}</t>
  </si>
  <si>
    <t>{'Word_C': [16, 37, 13, 9, 12, 44, 10, 14, 44, 43, 26, 3, 41, 2, 5, 3, 19, 20, 11, 24, 17, 28, 44, 14, 19, 15, 22, 20, 14, 8, 21, 3, 3, 4, 20, 28, 7, 14, 31, 2, 18, 4, 2, 6, 8, 13, 3, 13, 3, 16, 10, 18, 16, 31, 2, 17, 16, 19, 14, 7, 12, 31, 14, 12, 16, 31, 20, 53, 28, 10, 12, 11, 11, 6, 33, 26, 7, 22], 'Verb_C': [1, 5, 2, 1, 1, 5, 1, 1, 4, 5, 3, 1, 4, 0, 0, 0, 3, 1, 1, 5, 5, 4, 4, 3, 2, 2, 6, 5, 3, 2, 4, 0, 1, 1, 3, 8, 1, 2, 3, 0, 5, 1, 0, 1, 1, 1, 1, 2, 0, 3, 1, 1, 5, 6, 1, 4, 1, 0, 3, 2, 2, 5, 1, 3, 2, 7, 3, 11, 3, 1, 3, 3, 1, 1, 2, 4, 2, 6], 'Noun_C': [3, 12, 5, 2, 3, 13, 2, 4, 11, 11, 6, 1, 11, 2, 1, 1, 3, 8, 4, 5, 2, 7, 13, 3, 6, 1, 5, 4, 4, 2, 6, 1, 0, 1, 5, 4, 2, 2, 7, 1, 4, 1, 1, 2, 2, 3, 1, 3, 1, 3, 2, 6, 2, 4, 0, 2, 5, 8, 2, 0, 2, 8, 5, 2, 4, 8, 5, 11, 10, 2, 3, 2, 4, 2, 12, 8, 1, 4], 'Adj_C': [0, 0, 0, 0, 0, 1, 1, 1, 1, 0, 0, 0, 0, 0, 0, 0, 1, 0, 0, 0, 0, 0, 0, 0, 0, 0, 0, 0, 0, 0, 0, 0, 0, 0, 0, 0, 0, 0, 0, 0, 0, 0, 0, 0, 0, 1, 0, 0, 0, 0, 0, 1, 0, 0, 0, 0, 1, 0, 0, 0, 0, 0, 0, 1, 0, 0, 1, 0, 1, 2, 0, 0, 0, 0, 3, 1, 0, 0], 'Other_C': [12, 20, 6, 6, 8, 25, 6, 8, 28, 27, 17, 1, 26, 0, 4, 2, 12, 11, 6, 14, 10, 17, 27, 8, 11, 12, 11, 11, 7, 4, 11, 2, 2, 2, 12, 16, 4, 10, 21, 1, 9, 2, 1, 3, 5, 8, 1, 8, 2, 10, 7, 10, 9, 21, 1, 11, 9, 11, 9, 5, 8, 18, 8, 6, 10, 16, 11, 31, 14, 5, 6, 6, 6, 3, 16, 13, 4, 12], 'Sum_W_Len': [52, 181, 58, 29, 56, 201, 39, 45, 161, 156, 115, 11, 143, 14, 16, 12, 89, 79, 42, 99, 67, 126, 181, 66, 97, 52, 89, 65, 53, 26, 83, 21, 12, 13, 79, 103, 31, 50, 121, 7, 75, 16, 6, 24, 26, 44, 12, 53, 9, 69, 38, 80, 72, 110, 4, 51, 77, 78, 58, 22, 59, 133, 63, 54, 64, 114, 85, 184, 123, 54, 42, 44, 41, 28, 176, 108, 19, 89], 'Num_Word_Len_Less_4': [10, 15, 5, 5, 4, 22, 4, 8, 25, 23, 12, 1, 23, 0, 3, 1, 7, 10, 5, 13, 8, 11, 21, 6, 8, 9, 11, 13, 7, 4, 11, 0, 2, 2, 10, 15, 3, 8, 15, 1, 9, 2, 1, 3, 5, 7, 1, 6, 2, 7, 5, 8, 6, 19, 1, 12, 5, 11, 6, 5, 4, 14, 6, 4, 10, 16, 10, 31, 12, 3, 6, 6, 7, 2, 13, 11, 6, 11], 'Num_Syl': [25, 78, 26, 13, 23, 87, 19, 22, 74, 73, 52, 6, 68, 5, 9, 6, 38, 38, 19, 47, 30, 56, 84, 31, 43, 26, 41, 29, 23, 13, 36, 10, 6, 7, 37, 44, 14, 24, 53, 4, 36, 9, 3, 11, 11, 21, 6, 27, 4, 31, 18, 34, 32, 50, 3, 27, 35, 35, 27, 10, 29, 62, 28, 25, 28, 53, 37, 87, 61, 24, 22, 19, 19, 9, 80, 50, 9, 41], 'Simp_Word_1': [11, 31, 12, 5, 11, 34, 4, 11, 36, 38, 18, 2, 27, 0, 3, 1, 16, 17, 6, 22, 11, 24, 34, 9, 16, 12, 15, 16, 9, 6, 16, 2, 1, 2, 15, 22, 5, 12, 24, 0, 15, 2, 1, 4, 7, 9, 1, 8, 2, 15, 7, 14, 13, 25, 1, 13, 14, 12, 13, 5, 12, 25, 15, 9, 10, 24, 13, 48, 22, 8, 11, 7, 9, 4, 20, 21, 5, 16], 'Num_PolySyl': [7, 21, 9, 3, 9, 24, 5, 8, 23, 21, 16, 2, 19, 2, 2, 2, 12, 11, 6, 12, 10, 18, 26, 8, 13, 7, 12, 7, 6, 4, 10, 3, 2, 2, 10, 14, 4, 7, 15, 1, 10, 3, 1, 3, 3, 5, 2, 7, 1, 11, 6, 10, 10, 12, 1, 7, 11, 9, 9, 3, 9, 18, 9, 8, 8, 15, 10, 28, 16, 5, 7, 5, 4, 2, 22, 15, 2, 12], 'Num_MonoSyl': [9, 16, 4, 6, 3, 20, 5, 6, 21, 22, 10, 1, 22, 0, 3, 1, 7, 9, 5, 12, 7, 10, 18, 6, 6, 8, 10, 13, 8, 4, 11, 0, 1, 2, 10, 14, 3, 7, 16, 1, 8, 1, 1, 3, 5, 8, 1, 6, 2, 5, 4, 8, 6, 19, 1, 10, 5, 10, 5, 4, 3, 13, 5, 4, 8, 16, 10, 25, 12, 5, 5, 6, 7, 4, 11, 11, 5, 10], 'Simp_Word_DC': [11, 36, 14, 5, 12, 34, 5, 12, 38, 39, 18, 2, 32, 0, 3, 1, 15, 18, 9, 20, 12, 24, 33, 10, 16, 12, 14, 18, 10, 6, 15, 1, 2, 2, 15, 21, 4, 12, 26, 0, 16, 1, 1, 4, 5, 8, 1, 9, 2, 14, 7, 13, 15, 23, 1, 13, 15, 15, 12, 6, 11, 23, 13, 10, 12, 25, 13, 47, 21, 6, 11, 8, 9, 6, 21, 20, 5, 17]}</t>
  </si>
  <si>
    <t>{'Word_C': [31, 8, 16, 15, 17, 14, 16, 18, 3, 4, 24, 4, 20, 15, 3, 8, 11, 7, 23, 17, 16, 10, 23, 31, 9, 4, 8, 4, 5, 10, 13, 6, 17, 4, 15, 8, 5, 10, 6, 18, 17, 16, 9, 27, 12, 3, 4, 26, 13, 8, 11, 2, 3, 25, 8, 20, 13, 11, 3, 22, 37, 24, 12, 27, 34, 16, 19, 23, 20, 7, 6, 10, 6, 12, 6, 3, 5, 8, 3, 11, 29, 20, 7, 18, 18], 'Verb_C': [1, 1, 3, 1, 1, 1, 2, 2, 1, 1, 3, 1, 3, 3, 0, 1, 1, 0, 2, 1, 4, 1, 0, 4, 1, 1, 0, 0, 2, 2, 2, 0, 3, 1, 3, 2, 1, 2, 1, 3, 2, 2, 0, 5, 2, 1, 1, 3, 2, 2, 2, 1, 1, 7, 2, 4, 2, 1, 2, 2, 5, 2, 2, 2, 6, 0, 1, 4, 3, 2, 1, 2, 1, 2, 1, 0, 1, 2, 1, 3, 3, 1, 1, 2, 3], 'Noun_C': [14, 3, 4, 3, 5, 3, 6, 3, 1, 0, 7, 2, 5, 3, 2, 2, 6, 2, 8, 6, 4, 5, 9, 5, 1, 0, 1, 0, 0, 2, 3, 2, 4, 0, 2, 0, 2, 1, 2, 5, 8, 5, 4, 6, 4, 0, 1, 8, 4, 2, 4, 0, 0, 4, 3, 3, 4, 3, 0, 9, 8, 8, 3, 9, 8, 8, 8, 7, 6, 0, 0, 2, 1, 3, 1, 2, 1, 0, 1, 3, 8, 6, 4, 4, 3], 'Adj_C': [1, 0, 0, 0, 0, 1, 0, 0, 0, 0, 0, 0, 0, 0, 0, 0, 0, 0, 0, 1, 0, 0, 0, 0, 0, 0, 0, 0, 0, 0, 0, 0, 0, 0, 0, 1, 0, 0, 0, 0, 0, 0, 0, 0, 0, 0, 1, 0, 0, 0, 0, 0, 0, 0, 0, 0, 0, 0, 0, 0, 0, 1, 0, 0, 0, 0, 0, 0, 1, 1, 0, 0, 0, 0, 0, 0, 1, 0, 0, 0, 1, 0, 0, 0, 0], 'Other_C': [15, 4, 9, 11, 11, 9, 8, 13, 1, 3, 14, 1, 12, 9, 1, 5, 4, 5, 13, 9, 8, 4, 14, 22, 7, 3, 7, 4, 3, 6, 8, 4, 10, 3, 10, 5, 2, 7, 3, 10, 7, 9, 5, 16, 6, 2, 1, 15, 7, 4, 5, 1, 2, 14, 3, 13, 7, 7, 1, 11, 24, 13, 7, 16, 20, 8, 10, 12, 10, 4, 5, 6, 4, 7, 4, 1, 2, 6, 1, 5, 17, 13, 2, 12, 12], 'Sum_W_Len': [136, 50, 76, 55, 69, 59, 71, 45, 8, 17, 85, 21, 62, 47, 17, 39, 57, 31, 105, 82, 66, 48, 94, 119, 23, 6, 29, 7, 19, 32, 44, 20, 55, 10, 52, 33, 18, 42, 40, 71, 82, 67, 42, 100, 41, 5, 16, 93, 51, 31, 40, 5, 10, 94, 33, 72, 47, 37, 16, 94, 144, 120, 40, 111, 137, 92, 96, 91, 93, 22, 18, 42, 20, 52, 16, 12, 16, 31, 16, 62, 146, 86, 46, 66, 60], 'Num_Word_Len_Less_4': [14, 3, 5, 7, 8, 6, 6, 15, 2, 2, 12, 1, 14, 10, 1, 4, 3, 3, 9, 6, 7, 4, 11, 18, 5, 4, 5, 3, 4, 7, 9, 2, 12, 3, 9, 3, 3, 3, 1, 9, 6, 7, 4, 14, 7, 3, 3, 16, 8, 4, 6, 1, 1, 14, 4, 10, 6, 8, 0, 11, 20, 8, 7, 12, 14, 5, 7, 12, 8, 3, 4, 4, 3, 4, 5, 1, 3, 4, 0, 4, 11, 9, 2, 9, 12], 'Num_Syl': [60, 22, 32, 26, 33, 28, 31, 23, 5, 8, 43, 9, 29, 23, 8, 17, 25, 12, 50, 36, 30, 22, 41, 55, 13, 5, 14, 4, 8, 17, 21, 9, 26, 5, 24, 14, 9, 18, 16, 32, 36, 32, 21, 49, 22, 3, 7, 43, 22, 16, 19, 3, 5, 40, 14, 35, 21, 18, 7, 43, 63, 52, 21, 48, 63, 39, 45, 40, 44, 13, 8, 19, 9, 26, 9, 6, 8, 14, 7, 27, 64, 35, 19, 35, 30], 'Simp_Word_1': [25, 4, 11, 13, 13, 12, 13, 14, 1, 2, 16, 1, 19, 14, 2, 5, 7, 7, 11, 9, 12, 6, 16, 23, 5, 2, 5, 2, 4, 9, 9, 3, 13, 3, 11, 6, 4, 9, 3, 16, 12, 12, 5, 21, 4, 2, 2, 21, 6, 4, 6, 1, 2, 19, 7, 16, 9, 8, 3, 18, 33, 18, 8, 18, 28, 12, 13, 23, 16, 5, 4, 8, 3, 11, 3, 2, 2, 9, 1, 7, 18, 16, 4, 9, 12], 'Num_PolySyl': [17, 6, 10, 9, 10, 9, 11, 3, 1, 2, 13, 3, 8, 7, 2, 4, 9, 3, 14, 11, 10, 6, 11, 13, 4, 1, 4, 0, 2, 6, 5, 3, 7, 1, 6, 5, 3, 7, 5, 9, 12, 8, 6, 13, 4, 0, 1, 11, 5, 5, 5, 1, 2, 11, 4, 10, 6, 4, 3, 13, 19, 16, 6, 13, 20, 11, 13, 12, 12, 4, 2, 6, 3, 8, 1, 2, 2, 4, 3, 7, 18, 11, 5, 8, 8], 'Num_MonoSyl': [14, 2, 6, 6, 7, 5, 5, 15, 2, 2, 11, 1, 12, 8, 1, 4, 2, 4, 9, 6, 6, 4, 12, 18, 5, 3, 4, 4, 3, 4, 8, 3, 10, 3, 9, 3, 2, 3, 1, 9, 5, 8, 3, 14, 8, 3, 3, 15, 8, 3, 6, 1, 1, 14, 4, 10, 7, 7, 0, 9, 18, 8, 6, 14, 14, 5, 6, 11, 8, 3, 4, 4, 3, 4, 5, 1, 3, 4, 0, 4, 11, 9, 2, 10, 10], 'Simp_Word_DC': [26, 5, 13, 13, 13, 13, 13, 15, 1, 3, 19, 1, 21, 15, 2, 7, 8, 7, 18, 11, 16, 7, 18, 24, 6, 2, 5, 2, 5, 9, 9, 4, 13, 2, 11, 6, 5, 9, 3, 17, 12, 13, 6, 20, 5, 2, 4, 21, 7, 4, 7, 1, 2, 19, 6, 17, 10, 9, 3, 20, 36, 19, 7, 22, 32, 14, 16, 21, 16, 5, 4, 8, 3, 11, 3, 3, 2, 9, 2, 8, 23, 16, 4, 10, 12]}</t>
  </si>
  <si>
    <t>{'Word_C': [6, 4, 4, 3, 23, 11, 4, 10, 7, 17, 5, 19, 8, 21, 25, 16, 24, 30, 25, 28, 12, 38, 6, 13, 15, 38, 16, 14, 16, 26, 26, 8, 11, 2, 30, 24, 21, 5, 4, 11, 5, 9, 13, 1, 17, 10, 34, 4, 4, 15, 12, 33, 5, 5, 4, 8, 14, 21, 6, 4, 1, 4, 7, 22, 6, 30, 3, 17, 9, 35, 7, 2, 19, 11, 17, 9, 7, 6, 5, 6, 7, 15, 18, 20, 7], 'Verb_C': [2, 1, 0, 1, 2, 3, 1, 4, 1, 2, 3, 2, 2, 5, 5, 1, 2, 4, 4, 4, 1, 5, 2, 2, 3, 7, 2, 1, 4, 3, 5, 1, 3, 1, 2, 4, 5, 1, 1, 0, 1, 1, 2, 0, 2, 0, 4, 1, 1, 2, 2, 2, 0, 1, 1, 1, 0, 2, 1, 1, 1, 1, 2, 5, 2, 4, 0, 4, 2, 5, 1, 0, 3, 4, 4, 2, 1, 2, 0, 2, 0, 2, 2, 4, 1], 'Noun_C': [0, 1, 1, 1, 8, 1, 0, 1, 0, 5, 0, 5, 3, 2, 5, 7, 9, 6, 8, 10, 4, 10, 1, 5, 5, 8, 4, 6, 3, 8, 6, 3, 3, 0, 10, 6, 5, 1, 1, 5, 1, 2, 5, 1, 4, 6, 13, 0, 1, 2, 0, 9, 2, 1, 2, 3, 5, 7, 2, 1, 0, 0, 0, 3, 1, 8, 2, 5, 1, 9, 3, 1, 5, 3, 4, 2, 2, 2, 2, 1, 3, 4, 5, 6, 2], 'Adj_C': [0, 0, 0, 0, 0, 0, 0, 0, 0, 0, 0, 0, 0, 0, 0, 1, 0, 0, 0, 0, 0, 1, 0, 0, 0, 1, 1, 0, 0, 1, 0, 0, 0, 0, 0, 0, 0, 0, 0, 0, 0, 0, 0, 0, 0, 0, 0, 0, 0, 0, 0, 0, 0, 0, 0, 0, 0, 1, 0, 0, 0, 0, 0, 0, 0, 1, 0, 0, 0, 1, 0, 0, 0, 0, 1, 0, 0, 0, 0, 0, 0, 0, 0, 1, 1], 'Other_C': [4, 2, 3, 1, 13, 7, 3, 5, 6, 10, 2, 12, 3, 14, 15, 7, 13, 20, 13, 14, 7, 22, 3, 6, 7, 22, 9, 7, 9, 14, 15, 4, 5, 1, 18, 14, 11, 3, 2, 6, 3, 6, 6, 0, 11, 4, 17, 3, 2, 11, 10, 22, 3, 3, 1, 4, 9, 11, 3, 2, 0, 3, 5, 14, 3, 17, 1, 8, 6, 20, 3, 1, 11, 4, 8, 5, 4, 2, 3, 3, 4, 9, 11, 9, 3], 'Sum_W_Len': [17, 14, 12, 17, 72, 43, 10, 33, 19, 81, 17, 70, 39, 84, 108, 73, 126, 159, 111, 129, 64, 152, 30, 64, 86, 154, 77, 66, 54, 128, 94, 40, 59, 13, 135, 86, 90, 20, 14, 45, 12, 38, 62, 6, 63, 55, 168, 9, 14, 65, 46, 147, 17, 15, 27, 35, 69, 91, 22, 15, 3, 11, 25, 71, 26, 126, 7, 63, 39, 154, 21, 11, 84, 57, 71, 34, 24, 28, 19, 19, 30, 65, 67, 85, 43], 'Num_Word_Len_Less_4': [3, 2, 2, 1, 13, 5, 3, 5, 5, 6, 2, 10, 3, 10, 12, 7, 8, 6, 8, 12, 5, 18, 2, 5, 5, 20, 9, 6, 8, 11, 15, 3, 4, 0, 14, 12, 8, 3, 2, 5, 4, 5, 4, 0, 9, 4, 15, 3, 2, 9, 5, 15, 3, 2, 1, 4, 6, 7, 3, 2, 1, 3, 4, 12, 3, 13, 2, 7, 4, 16, 4, 1, 10, 4, 8, 4, 4, 2, 2, 3, 3, 7, 11, 10, 3], 'Num_Syl': [8, 9, 6, 7, 38, 21, 5, 16, 9, 36, 7, 32, 19, 36, 50, 31, 55, 66, 48, 57, 29, 70, 13, 29, 41, 74, 34, 31, 24, 60, 47, 19, 25, 5, 58, 39, 40, 9, 7, 20, 6, 15, 28, 3, 28, 25, 74, 6, 9, 31, 20, 66, 10, 6, 11, 16, 31, 42, 12, 7, 1, 6, 12, 33, 9, 56, 5, 32, 16, 69, 13, 5, 36, 24, 34, 16, 12, 11, 7, 10, 11, 29, 31, 41, 19], 'Simp_Word_1': [4, 2, 1, 1, 13, 8, 3, 7, 6, 10, 3, 11, 4, 20, 19, 15, 15, 24, 22, 21, 7, 25, 6, 9, 14, 29, 12, 9, 11, 12, 18, 7, 9, 1, 22, 17, 17, 3, 3, 7, 3, 6, 8, 0, 6, 6, 24, 2, 2, 12, 10, 22, 4, 3, 2, 7, 9, 16, 1, 2, 1, 2, 4, 14, 5, 18, 0, 12, 6, 26, 5, 0, 17, 6, 14, 4, 5, 2, 0, 3, 5, 10, 13, 15, 6], 'Num_PolySyl': [2, 2, 1, 2, 9, 6, 1, 5, 2, 11, 2, 9, 5, 10, 13, 11, 17, 22, 16, 15, 7, 18, 5, 8, 10, 20, 7, 8, 7, 18, 14, 6, 7, 2, 16, 10, 13, 2, 2, 7, 1, 4, 9, 1, 6, 6, 21, 2, 2, 7, 7, 19, 3, 1, 3, 4, 8, 14, 3, 2, 0, 1, 3, 9, 3, 16, 2, 10, 5, 18, 4, 1, 10, 6, 12, 4, 4, 4, 2, 3, 4, 9, 10, 11, 4], 'Num_MonoSyl': [4, 2, 3, 1, 14, 5, 3, 5, 5, 6, 3, 10, 3, 11, 12, 5, 7, 8, 9, 13, 5, 20, 1, 5, 5, 18, 9, 6, 9, 8, 12, 2, 4, 0, 14, 14, 8, 3, 2, 4, 4, 5, 4, 0, 11, 4, 13, 2, 2, 8, 5, 14, 2, 4, 1, 4, 6, 7, 3, 2, 1, 3, 4, 13, 3, 14, 1, 7, 4, 17, 3, 1, 9, 5, 5, 5, 3, 2, 3, 3, 3, 6, 8, 9, 3], 'Simp_Word_DC': [4, 2, 1, 1, 17, 6, 3, 7, 4, 10, 3, 14, 5, 21, 21, 15, 20, 26, 24, 26, 9, 28, 6, 11, 12, 31, 12, 8, 12, 17, 19, 8, 10, 1, 27, 19, 19, 3, 3, 8, 3, 8, 11, 0, 11, 6, 27, 1, 2, 12, 10, 26, 5, 4, 2, 7, 10, 17, 0, 2, 1, 3, 4, 16, 5, 22, 1, 14, 6, 26, 6, 0, 18, 6, 13, 5, 5, 5, 2, 4, 6, 11, 15, 16, 4]}</t>
  </si>
  <si>
    <t>{'Word_C': [16, 17, 24, 11, 15, 9, 7, 19, 8, 17, 9, 15, 32, 5, 7, 5, 6, 10, 3, 19, 21, 23, 38, 28, 40, 41, 11, 21, 16, 8, 8, 5, 13, 15, 7, 7, 6, 5, 4, 18, 1, 4, 3, 2, 11, 2, 25, 6, 5, 7, 2, 7, 3, 23, 8, 32, 21, 6, 2, 2, 9, 10, 26, 15, 8, 5, 12, 17, 9, 28, 6, 21, 6, 8, 4, 14, 13, 10, 31, 6, 15, 16, 6, 24, 21, 7.0], 'Verb_C': [3, 2, 2, 2, 2, 2, 0, 2, 0, 3, 1, 2, 2, 1, 1, 2, 2, 1, 0, 1, 2, 3, 3, 3, 9, 7, 0, 5, 1, 1, 1, 1, 2, 2, 1, 0, 1, 0, 1, 2, 0, 0, 0, 0, 2, 1, 6, 1, 0, 0, 1, 2, 0, 5, 0, 5, 3, 1, 1, 0, 0, 2, 6, 3, 1, 0, 2, 1, 2, 5, 3, 2, 1, 2, 1, 4, 1, 2, 8, 2, 2, 5, 0, 4, 3, 0.0], 'Noun_C': [7, 5, 7, 1, 5, 2, 2, 6, 2, 6, 4, 5, 12, 1, 1, 1, 1, 3, 1, 9, 6, 7, 12, 10, 10, 13, 3, 6, 6, 2, 2, 1, 5, 4, 1, 3, 2, 1, 0, 3, 1, 1, 1, 0, 3, 0, 8, 2, 1, 2, 0, 1, 0, 6, 4, 6, 3, 1, 0, 0, 3, 2, 6, 3, 1, 3, 1, 7, 2, 9, 0, 8, 2, 1, 1, 1, 6, 0, 6, 0, 4, 2, 3, 4, 6, 0.0], 'Adj_C': [0, 2, 1, 0, 0, 0, 0, 1, 0, 0, 0, 0, 0, 0, 0, 0, 0, 0, 0, 0, 2, 0, 1, 1, 1, 1, 1, 1, 0, 0, 0, 0, 0, 1, 0, 0, 0, 0, 0, 0, 0, 0, 0, 0, 1, 0, 1, 0, 0, 0, 0, 0, 0, 0, 1, 0, 0, 0, 0, 0, 0, 0, 0, 0, 0, 0, 1, 0, 0, 0, 0, 1, 0, 0, 0, 0, 0, 2, 2, 0, 0, 1, 0, 1, 0, 0.0], 'Other_C': [6, 8, 14, 8, 8, 5, 5, 10, 6, 8, 4, 8, 18, 3, 5, 2, 3, 6, 2, 9, 11, 13, 22, 14, 20, 20, 7, 9, 9, 5, 5, 3, 6, 8, 5, 4, 3, 4, 3, 13, 0, 3, 2, 2, 5, 1, 10, 3, 4, 5, 1, 4, 3, 12, 3, 21, 15, 4, 1, 2, 6, 6, 14, 9, 6, 2, 8, 9, 5, 14, 3, 10, 3, 5, 2, 9, 6, 6, 15, 4, 9, 8, 3, 15, 12, 7.0], 'Sum_W_Len': [84, 81, 86, 32, 72, 27, 30, 87, 27, 65, 41, 66, 136, 21, 22, 22, 19, 40, 14, 97, 95, 119, 186, 123, 158, 186, 52, 109, 67, 31, 25, 16, 56, 67, 26, 23, 23, 12, 21, 58, 3, 9, 12, 5, 49, 7, 108, 21, 18, 25, 8, 31, 4, 100, 37, 128, 68, 21, 11, 4, 32, 36, 98, 57, 30, 25, 48, 83, 35, 111, 19, 108, 27, 24, 14, 41, 64, 31, 107, 23, 59, 59, 35, 88, 94, 0.0], 'Num_Word_Len_Less_4': [7, 5, 11, 7, 6, 5, 3, 6, 4, 8, 3, 5, 15, 2, 3, 1, 4, 4, 2, 6, 10, 11, 16, 13, 17, 16, 4, 8, 8, 4, 4, 3, 4, 4, 4, 3, 3, 3, 2, 11, 1, 3, 1, 1, 2, 1, 11, 4, 3, 3, 1, 4, 3, 11, 3, 13, 12, 2, 0, 1, 4, 6, 14, 10, 5, 1, 4, 7, 4, 13, 4, 7, 4, 4, 2, 11, 5, 5, 18, 2, 7, 8, 1, 14, 11, 7.0], 'Num_Syl': [38, 36, 39, 16, 29, 15, 14, 37, 14, 33, 19, 31, 67, 10, 12, 10, 8, 18, 6, 46, 47, 51, 85, 54, 75, 88, 27, 48, 35, 15, 14, 7, 27, 31, 12, 10, 11, 7, 10, 26, 1, 5, 6, 3, 22, 3, 48, 11, 8, 11, 4, 13, 3, 45, 17, 54, 32, 9, 5, 3, 15, 16, 45, 26, 17, 10, 25, 34, 14, 55, 8, 50, 12, 12, 9, 20, 27, 16, 50, 10, 25, 26, 16, 39, 41, 7.0], 'Simp_Word_1': [10, 15, 15, 9, 10, 7, 5, 11, 7, 9, 5, 11, 19, 3, 4, 4, 5, 9, 1, 10, 14, 15, 24, 21, 30, 27, 10, 12, 14, 4, 4, 4, 12, 10, 6, 4, 5, 3, 2, 14, 0, 2, 1, 1, 12, 1, 21, 5, 5, 4, 2, 7, 2, 13, 5, 21, 14, 4, 1, 1, 5, 9, 23, 9, 5, 2, 7, 10, 8, 16, 4, 13, 5, 4, 2, 11, 6, 3, 23, 5, 12, 10, 5, 18, 18, 0.0], 'Num_PolySyl': [11, 12, 11, 5, 9, 5, 5, 14, 5, 9, 6, 10, 17, 4, 4, 4, 2, 6, 1, 12, 12, 13, 23, 14, 27, 25, 7, 13, 10, 4, 4, 2, 10, 11, 4, 3, 3, 2, 2, 6, 0, 1, 2, 1, 8, 1, 15, 2, 2, 3, 1, 4, 0, 12, 6, 17, 9, 2, 2, 1, 3, 4, 14, 6, 4, 4, 9, 9, 3, 16, 2, 14, 3, 3, 2, 5, 7, 3, 13, 4, 7, 8, 5, 10, 10, 0.0], 'Num_MonoSyl': [5, 5, 13, 6, 6, 4, 2, 5, 3, 8, 3, 5, 15, 1, 3, 1, 4, 4, 2, 7, 9, 10, 15, 14, 13, 16, 4, 8, 6, 4, 4, 3, 3, 4, 3, 4, 3, 3, 2, 12, 1, 3, 1, 1, 3, 1, 10, 4, 3, 4, 1, 3, 3, 11, 2, 15, 12, 4, 0, 1, 6, 6, 12, 9, 4, 1, 3, 8, 6, 12, 4, 7, 3, 5, 2, 9, 6, 7, 18, 2, 8, 8, 1, 14, 11, 7.0], 'Simp_Word_DC': [12, 17, 19, 9, 12, 7, 5, 14, 8, 10, 8, 11, 19, 3, 4, 5, 5, 11, 3, 11, 13, 16, 30, 23, 33, 35, 10, 14, 14, 7, 4, 4, 12, 11, 6, 5, 5, 4, 2, 14, 0, 2, 1, 1, 12, 1, 21, 4, 4, 5, 2, 7, 2, 15, 6, 22, 14, 5, 2, 0, 6, 10, 23, 8, 7, 3, 7, 11, 10, 19, 5, 18, 5, 3, 2, 10, 7, 3, 24, 5, 13, 12, 4, 19, 19, 0.0]}</t>
  </si>
  <si>
    <t>{'Word_C': [22, 24, 12, 17, 18, 18, 26, 9, 25, 16, 21, 11, 30, 7, 9, 14, 17, 4, 13, 18, 9, 2, 7, 4, 10, 15, 11, 9, 12, 3, 9, 17, 17, 13, 34, 18, 30, 24, 10, 13, 19, 18, 16, 7, 17, 21, 20, 18, 32, 35, 9, 18, 12, 4, 9, 4, 6, 9, 8, 3, 19, 11, 5, 7, 19, 7, 4, 8, 4, 5, 7, 13, 8, 15, 37, 28, 22, 25, 6, 16, 27, 4, 6, 13, 13, 7, 6, 16, 6, 3, 11, 5], 'Verb_C': [2, 0, 2, 4, 1, 1, 5, 1, 3, 4, 5, 2, 5, 2, 3, 1, 2, 1, 2, 1, 3, 1, 0, 0, 0, 2, 2, 3, 2, 1, 1, 5, 4, 2, 6, 3, 4, 4, 2, 1, 1, 2, 2, 1, 1, 7, 3, 2, 6, 5, 1, 3, 3, 1, 2, 1, 1, 1, 0, 1, 2, 0, 1, 1, 2, 1, 0, 1, 1, 0, 0, 3, 0, 1, 4, 3, 1, 3, 3, 4, 1, 0, 1, 2, 2, 1, 0, 3, 1, 0, 1, 1], 'Noun_C': [10, 9, 4, 3, 5, 6, 7, 4, 7, 3, 3, 3, 10, 0, 0, 5, 5, 0, 4, 7, 0, 1, 4, 1, 3, 5, 5, 1, 1, 0, 3, 3, 3, 3, 9, 3, 8, 8, 3, 6, 7, 5, 5, 2, 7, 2, 5, 6, 8, 10, 4, 2, 1, 0, 1, 0, 1, 1, 2, 0, 3, 5, 0, 4, 7, 1, 2, 2, 1, 2, 2, 2, 4, 4, 8, 7, 7, 10, 0, 2, 11, 1, 1, 4, 3, 1, 1, 4, 2, 0, 2, 1], 'Adj_C': [0, 3, 1, 0, 0, 1, 1, 0, 2, 0, 1, 0, 1, 0, 1, 0, 1, 0, 0, 1, 0, 0, 0, 0, 0, 0, 1, 0, 0, 0, 0, 1, 0, 0, 1, 1, 2, 0, 0, 0, 1, 1, 0, 0, 0, 0, 1, 1, 2, 0, 0, 1, 2, 0, 0, 0, 0, 0, 0, 0, 0, 1, 0, 0, 0, 0, 0, 0, 0, 0, 0, 0, 0, 1, 1, 0, 0, 1, 0, 1, 0, 0, 1, 0, 0, 0, 0, 0, 0, 0, 0, 1], 'Other_C': [10, 12, 5, 10, 12, 10, 13, 4, 13, 9, 12, 6, 14, 5, 5, 8, 9, 3, 7, 9, 6, 0, 3, 3, 7, 8, 3, 5, 9, 2, 5, 8, 10, 8, 18, 11, 16, 12, 5, 6, 10, 10, 9, 4, 9, 12, 11, 9, 16, 20, 4, 12, 6, 3, 6, 3, 4, 7, 6, 2, 14, 5, 4, 2, 10, 5, 2, 5, 2, 3, 5, 8, 4, 9, 24, 18, 14, 11, 3, 9, 15, 3, 3, 7, 8, 5, 5, 9, 3, 3, 8, 2], 'Sum_W_Len': [133, 121, 69, 85, 76, 103, 125, 56, 103, 61, 69, 60, 129, 20, 46, 52, 76, 14, 55, 62, 32, 13, 23, 17, 29, 65, 48, 39, 53, 11, 47, 79, 82, 66, 191, 93, 149, 111, 49, 65, 86, 99, 69, 41, 74, 93, 112, 100, 165, 149, 41, 73, 50, 11, 24, 6, 17, 24, 24, 4, 43, 46, 11, 34, 81, 35, 17, 33, 17, 27, 38, 63, 33, 59, 167, 138, 96, 127, 20, 59, 106, 11, 37, 39, 42, 24, 14, 50, 20, 7, 42, 18], 'Num_Word_Len_Less_4': [8, 9, 2, 6, 9, 5, 9, 2, 10, 11, 13, 4, 11, 6, 4, 7, 7, 2, 7, 10, 5, 0, 4, 2, 6, 5, 6, 3, 7, 1, 3, 8, 6, 6, 12, 6, 8, 11, 4, 5, 8, 4, 8, 1, 8, 9, 7, 6, 13, 18, 3, 8, 5, 2, 5, 4, 5, 6, 6, 2, 15, 5, 4, 3, 9, 3, 3, 3, 2, 1, 2, 5, 3, 8, 19, 12, 10, 8, 5, 8, 13, 2, 2, 9, 8, 3, 5, 11, 4, 2, 5, 2], 'Num_Syl': [64, 49, 31, 40, 39, 44, 54, 25, 47, 28, 32, 26, 56, 10, 18, 22, 34, 8, 25, 31, 15, 6, 11, 7, 13, 31, 21, 18, 25, 5, 19, 35, 37, 32, 84, 37, 68, 52, 21, 29, 39, 44, 30, 17, 35, 43, 47, 46, 74, 68, 20, 34, 24, 7, 15, 5, 8, 13, 13, 4, 28, 19, 6, 15, 37, 15, 8, 14, 6, 13, 16, 26, 14, 29, 78, 58, 44, 57, 10, 28, 50, 7, 18, 20, 20, 12, 9, 25, 8, 4, 19, 8], 'Simp_Word_1': [11, 16, 8, 13, 15, 11, 21, 5, 18, 12, 20, 8, 25, 7, 9, 12, 17, 4, 10, 13, 7, 1, 7, 3, 8, 13, 8, 6, 10, 3, 5, 11, 11, 9, 19, 15, 26, 18, 8, 9, 16, 14, 11, 5, 13, 19, 13, 12, 25, 23, 7, 11, 10, 1, 7, 2, 7, 5, 6, 1, 10, 10, 4, 3, 20, 4, 2, 7, 2, 4, 7, 8, 7, 11, 21, 22, 17, 21, 4, 11, 21, 1, 2, 9, 7, 3, 5, 12, 5, 2, 6, 2], 'Num_PolySyl': [17, 15, 10, 11, 9, 12, 17, 7, 16, 6, 9, 7, 19, 3, 5, 6, 10, 3, 7, 10, 4, 2, 3, 2, 3, 11, 5, 6, 6, 1, 6, 9, 11, 7, 21, 12, 23, 13, 6, 9, 11, 15, 7, 6, 10, 13, 15, 13, 20, 20, 6, 8, 8, 2, 5, 1, 2, 3, 3, 1, 5, 6, 1, 4, 12, 5, 2, 5, 2, 4, 4, 7, 4, 8, 19, 17, 12, 18, 3, 8, 15, 1, 4, 6, 5, 3, 2, 6, 2, 1, 6, 3], 'Num_MonoSyl': [5, 9, 2, 6, 9, 6, 9, 2, 9, 10, 12, 4, 11, 4, 4, 8, 7, 1, 6, 8, 5, 0, 4, 2, 7, 4, 6, 3, 6, 2, 3, 8, 6, 6, 13, 6, 7, 11, 4, 4, 8, 3, 9, 1, 7, 8, 5, 5, 12, 15, 3, 10, 4, 2, 4, 3, 4, 6, 5, 2, 14, 5, 4, 3, 7, 2, 2, 3, 2, 1, 3, 6, 4, 7, 18, 11, 10, 7, 3, 8, 12, 3, 2, 7, 8, 4, 4, 10, 4, 2, 5, 2], 'Simp_Word_DC': [14, 19, 11, 14, 15, 12, 21, 4, 19, 14, 20, 9, 27, 6, 6, 13, 17, 4, 9, 15, 7, 2, 7, 3, 8, 13, 7, 7, 11, 3, 5, 13, 13, 8, 20, 17, 28, 21, 7, 9, 16, 13, 12, 5, 13, 22, 16, 12, 24, 30, 9, 13, 10, 1, 7, 2, 7, 5, 6, 1, 11, 10, 4, 3, 21, 5, 3, 7, 2, 4, 6, 10, 7, 11, 25, 23, 22, 17, 3, 12, 20, 1, 2, 9, 6, 2, 5, 12, 6, 2, 9, 2]}</t>
  </si>
  <si>
    <t>{'Word_C': [3, 12, 9, 17, 12, 2, 4, 5, 5, 5, 15, 26, 6, 20, 5, 19, 30, 10, 6, 6, 15, 20, 2, 6, 18, 1, 14, 22, 32, 8, 3, 3, 17, 2, 3, 11, 14, 2, 6, 3, 42, 29, 7, 20, 3, 14, 19, 10, 6, 17, 7, 12, 33, 17, 4, 4, 32, 19, 42, 30, 13, 12, 6, 4, 17, 12, 22, 10, 3, 3, 7, 6, 12, 38, 24, 46, 31, 21, 2, 7, 9, 17, 9, 4, 25, 30, 28, 13, 5, 35, 30, 2], 'Verb_C': [0, 2, 2, 2, 2, 1, 1, 1, 0, 1, 1, 1, 1, 0, 1, 1, 3, 0, 1, 1, 1, 4, 0, 1, 4, 0, 2, 5, 5, 2, 1, 1, 2, 0, 0, 2, 4, 0, 1, 0, 4, 6, 2, 2, 1, 2, 3, 1, 2, 3, 2, 3, 5, 2, 0, 1, 4, 4, 9, 3, 2, 1, 1, 0, 0, 3, 4, 1, 0, 1, 4, 0, 4, 6, 4, 3, 5, 4, 0, 2, 1, 3, 1, 1, 2, 5, 7, 2, 1, 5, 7, 0], 'Noun_C': [1, 4, 2, 4, 4, 0, 0, 1, 2, 1, 5, 8, 2, 9, 1, 8, 5, 4, 1, 2, 3, 3, 0, 2, 5, 1, 3, 6, 7, 0, 0, 0, 6, 1, 1, 2, 2, 1, 0, 1, 12, 4, 2, 6, 0, 4, 6, 1, 0, 5, 1, 3, 9, 6, 0, 0, 8, 4, 11, 9, 3, 2, 0, 0, 7, 0, 5, 1, 0, 0, 0, 1, 2, 10, 5, 12, 13, 5, 1, 0, 2, 4, 4, 1, 9, 7, 6, 5, 3, 12, 3, 0], 'Adj_C': [0, 0, 0, 0, 0, 0, 1, 1, 0, 0, 0, 2, 0, 0, 0, 0, 1, 0, 0, 0, 0, 0, 0, 0, 0, 0, 0, 0, 0, 0, 0, 0, 1, 0, 0, 0, 0, 0, 0, 0, 1, 1, 0, 0, 0, 0, 1, 0, 0, 0, 0, 0, 0, 0, 1, 0, 1, 0, 2, 0, 0, 1, 0, 0, 2, 2, 1, 0, 0, 0, 0, 1, 0, 1, 0, 1, 0, 0, 0, 0, 0, 0, 0, 0, 2, 1, 1, 0, 0, 0, 0, 0], 'Other_C': [2, 6, 5, 11, 6, 1, 2, 2, 3, 3, 9, 15, 3, 11, 3, 10, 21, 6, 4, 3, 11, 13, 2, 3, 9, 0, 9, 11, 20, 6, 2, 2, 8, 1, 2, 7, 8, 1, 5, 2, 25, 18, 3, 12, 2, 8, 9, 8, 4, 9, 4, 6, 19, 9, 3, 3, 19, 11, 20, 18, 8, 8, 5, 4, 8, 7, 12, 8, 3, 2, 3, 4, 6, 21, 15, 30, 13, 12, 1, 5, 6, 10, 4, 2, 12, 17, 14, 6, 1, 18, 20, 2], 'Sum_W_Len': [15, 43, 31, 75, 54, 10, 11, 17, 26, 25, 62, 108, 24, 100, 13, 92, 113, 34, 14, 22, 55, 75, 3, 30, 74, 2, 66, 94, 139, 26, 11, 9, 69, 8, 14, 37, 39, 6, 28, 17, 161, 113, 20, 99, 7, 53, 79, 40, 22, 82, 27, 40, 125, 72, 12, 15, 120, 79, 196, 128, 53, 51, 15, 19, 71, 53, 80, 36, 7, 11, 31, 26, 48, 154, 91, 192, 161, 70, 2, 23, 35, 69, 34, 13, 120, 108, 107, 48, 18, 151, 105, 16], 'Num_Word_Len_Less_4': [1, 8, 5, 8, 4, 0, 2, 3, 2, 2, 10, 11, 3, 8, 4, 9, 15, 5, 4, 2, 7, 9, 2, 2, 8, 1, 4, 12, 16, 5, 1, 2, 9, 1, 1, 6, 11, 1, 2, 1, 19, 13, 4, 8, 3, 9, 9, 4, 3, 9, 3, 7, 17, 8, 3, 2, 20, 8, 14, 15, 5, 7, 4, 2, 9, 5, 11, 4, 2, 1, 3, 3, 7, 22, 11, 24, 11, 12, 2, 5, 3, 8, 3, 2, 13, 17, 14, 7, 3, 16, 19, 1], 'Num_Syl': [7, 19, 14, 34, 23, 4, 6, 8, 13, 11, 27, 48, 12, 46, 7, 43, 59, 18, 9, 12, 26, 31, 2, 14, 33, 1, 30, 42, 63, 12, 6, 5, 29, 4, 7, 17, 19, 4, 12, 8, 77, 51, 11, 42, 5, 25, 33, 16, 9, 35, 11, 20, 55, 33, 7, 7, 59, 32, 88, 55, 25, 23, 10, 9, 32, 23, 34, 18, 5, 5, 12, 11, 20, 65, 41, 86, 71, 36, 2, 9, 17, 30, 16, 7, 55, 55, 49, 25, 8, 66, 50, 6], 'Simp_Word_1': [0, 8, 9, 13, 8, 2, 3, 3, 4, 3, 15, 18, 6, 15, 4, 13, 19, 4, 3, 2, 9, 13, 1, 3, 13, 0, 8, 14, 25, 7, 1, 0, 16, 0, 0, 9, 12, 0, 5, 0, 31, 17, 5, 16, 1, 12, 13, 9, 5, 11, 4, 9, 25, 7, 2, 2, 22, 19, 31, 27, 8, 9, 2, 2, 9, 10, 16, 7, 1, 3, 5, 4, 8, 30, 13, 35, 17, 12, 0, 5, 9, 14, 6, 1, 18, 15, 21, 11, 2, 22, 24, 1], 'Num_PolySyl': [2, 5, 5, 11, 9, 2, 2, 3, 3, 4, 7, 16, 3, 14, 1, 10, 17, 5, 3, 4, 8, 9, 0, 4, 9, 0, 9, 11, 18, 3, 2, 1, 9, 1, 2, 5, 4, 1, 4, 2, 24, 16, 3, 12, 2, 6, 10, 5, 3, 8, 3, 5, 17, 9, 1, 2, 14, 10, 30, 15, 7, 4, 3, 2, 8, 7, 10, 6, 2, 2, 4, 3, 5, 17, 11, 21, 22, 9, 0, 2, 5, 9, 5, 2, 16, 12, 17, 7, 2, 17, 13, 1], 'Num_MonoSyl': [1, 7, 4, 6, 3, 0, 2, 2, 2, 1, 8, 10, 3, 6, 4, 9, 13, 5, 3, 2, 7, 11, 2, 2, 9, 1, 5, 11, 14, 5, 1, 2, 8, 1, 1, 6, 10, 1, 2, 1, 18, 13, 4, 8, 1, 8, 9, 5, 3, 9, 4, 7, 16, 8, 3, 2, 18, 9, 12, 15, 6, 8, 3, 2, 9, 5, 12, 4, 1, 1, 3, 3, 7, 21, 13, 25, 9, 12, 2, 5, 4, 8, 4, 2, 9, 18, 11, 6, 3, 18, 17, 1], 'Simp_Word_DC': [0, 8, 9, 17, 7, 2, 3, 4, 5, 3, 15, 20, 6, 18, 3, 14, 20, 4, 3, 3, 10, 18, 1, 3, 12, 1, 9, 15, 26, 7, 1, 0, 15, 0, 0, 9, 12, 0, 5, 0, 31, 23, 4, 17, 0, 13, 14, 10, 6, 9, 6, 9, 29, 8, 2, 2, 22, 19, 35, 29, 8, 9, 2, 3, 8, 13, 18, 7, 1, 3, 5, 4, 10, 30, 17, 38, 23, 12, 1, 5, 10, 13, 8, 1, 18, 17, 23, 12, 3, 28, 24, 1]}</t>
  </si>
  <si>
    <t>{'Word_C': [37, 4, 45, 28, 6, 3, 4, 4, 11, 9, 17, 31, 14, 23, 4, 14, 11, 11, 6, 6, 10, 7, 13, 6, 11, 14, 6, 19, 6, 12, 22, 46, 17, 11, 12, 9, 40, 20, 11, 18, 5, 6, 2, 9, 12, 13, 4, 3, 35, 1, 3, 8, 19, 18, 30, 26, 22, 4, 6, 5, 11, 4, 3, 17, 41, 31, 7, 17, 21, 23, 13, 17, 28, 9, 28, 13, 35, 14, 18, 17, 18, 11, 18, 13, 8, 14, 10, 19, 6, 6, 1, 7.0], 'Verb_C': [7, 1, 5, 5, 2, 1, 1, 1, 1, 2, 4, 3, 4, 2, 1, 2, 1, 3, 0, 0, 2, 1, 1, 2, 2, 3, 1, 2, 1, 1, 3, 6, 1, 3, 2, 2, 11, 2, 2, 4, 1, 1, 0, 0, 1, 4, 1, 0, 7, 0, 0, 1, 2, 1, 6, 4, 3, 1, 1, 0, 0, 0, 0, 4, 3, 2, 1, 1, 2, 2, 1, 1, 3, 2, 3, 0, 2, 3, 2, 0, 1, 0, 2, 1, 1, 2, 0, 3, 3, 2, 0, 0.0], 'Noun_C': [5, 1, 14, 5, 1, 1, 1, 1, 3, 2, 3, 13, 3, 9, 0, 3, 3, 1, 2, 3, 1, 2, 3, 0, 2, 3, 2, 6, 2, 2, 9, 9, 7, 2, 4, 2, 7, 5, 3, 3, 1, 1, 2, 1, 4, 2, 1, 2, 6, 1, 3, 2, 5, 6, 5, 6, 7, 1, 0, 2, 5, 1, 1, 5, 16, 12, 2, 7, 7, 11, 4, 7, 8, 2, 9, 4, 11, 5, 5, 8, 8, 3, 4, 6, 2, 3, 3, 4, 1, 1, 0, 0.0], 'Adj_C': [1, 1, 2, 0, 0, 0, 0, 0, 0, 0, 1, 1, 0, 0, 0, 0, 0, 0, 0, 0, 0, 0, 0, 0, 1, 0, 1, 1, 0, 1, 0, 1, 1, 0, 2, 0, 0, 0, 0, 1, 0, 0, 0, 0, 1, 0, 0, 0, 1, 0, 0, 0, 0, 1, 1, 0, 0, 0, 0, 0, 0, 0, 0, 0, 2, 0, 0, 0, 1, 1, 0, 0, 2, 1, 0, 0, 2, 0, 1, 0, 0, 0, 1, 0, 0, 1, 1, 0, 0, 0, 0, 0.0], 'Other_C': [24, 1, 24, 18, 3, 1, 2, 2, 7, 5, 9, 14, 7, 12, 3, 9, 7, 7, 4, 3, 7, 4, 9, 4, 6, 8, 2, 10, 3, 8, 10, 30, 8, 6, 4, 5, 22, 13, 6, 10, 3, 4, 0, 8, 6, 7, 2, 1, 21, 0, 0, 5, 12, 10, 18, 16, 12, 2, 5, 3, 6, 3, 2, 8, 20, 17, 4, 9, 11, 9, 8, 9, 15, 4, 16, 9, 20, 6, 10, 9, 9, 8, 11, 6, 5, 8, 6, 12, 2, 3, 1, 7.0], 'Sum_W_Len': [144, 15, 187, 116, 19, 11, 17, 17, 53, 29, 60, 168, 53, 95, 9, 45, 44, 38, 28, 21, 38, 32, 53, 20, 37, 69, 26, 70, 21, 56, 99, 204, 90, 34, 56, 46, 165, 93, 55, 63, 16, 22, 16, 31, 48, 52, 11, 18, 134, 2, 9, 31, 61, 65, 127, 108, 85, 14, 13, 22, 52, 11, 6, 74, 212, 129, 32, 82, 90, 123, 53, 74, 127, 38, 124, 66, 158, 73, 79, 73, 90, 44, 72, 60, 34, 66, 55, 87, 31, 25, 5, 0.0], 'Num_Word_Len_Less_4': [22, 3, 20, 11, 4, 1, 2, 1, 3, 7, 10, 13, 8, 12, 4, 8, 5, 8, 2, 3, 6, 3, 5, 3, 6, 6, 3, 11, 4, 5, 10, 18, 9, 9, 4, 3, 21, 10, 2, 8, 3, 4, 0, 6, 6, 6, 3, 0, 19, 1, 2, 5, 12, 9, 16, 10, 11, 2, 4, 3, 4, 3, 2, 7, 17, 12, 3, 8, 11, 7, 6, 7, 13, 5, 15, 5, 16, 6, 8, 7, 8, 5, 9, 5, 3, 5, 3, 9, 3, 2, 0, 7.0], 'Num_Syl': [61, 9, 92, 51, 9, 6, 8, 8, 27, 14, 26, 72, 25, 43, 4, 24, 20, 18, 13, 12, 16, 14, 26, 10, 20, 30, 14, 35, 11, 26, 46, 95, 44, 16, 26, 19, 69, 41, 28, 30, 8, 10, 7, 13, 20, 23, 6, 8, 61, 1, 5, 14, 30, 31, 60, 49, 44, 8, 9, 9, 25, 7, 5, 37, 89, 62, 15, 37, 40, 54, 24, 35, 60, 18, 54, 35, 76, 35, 35, 36, 42, 21, 30, 26, 15, 29, 24, 37, 12, 11, 2, 7.0], 'Simp_Word_1': [26, 3, 32, 22, 2, 1, 1, 3, 5, 4, 12, 21, 14, 11, 3, 12, 10, 8, 6, 3, 8, 4, 10, 3, 8, 10, 5, 12, 4, 11, 13, 29, 10, 8, 9, 8, 35, 16, 6, 13, 4, 5, 1, 6, 9, 6, 2, 4, 22, 0, 1, 5, 11, 15, 20, 22, 11, 1, 3, 5, 5, 0, 0, 12, 29, 25, 7, 15, 17, 12, 10, 13, 16, 9, 22, 6, 23, 7, 14, 12, 17, 7, 11, 7, 7, 10, 9, 14, 4, 4, 0, 0.0], 'Num_PolySyl': [17, 3, 28, 16, 2, 2, 2, 3, 9, 2, 7, 18, 7, 11, 0, 7, 7, 5, 4, 4, 5, 5, 8, 3, 7, 9, 4, 9, 3, 9, 14, 27, 10, 4, 8, 6, 21, 10, 9, 10, 2, 3, 2, 4, 5, 6, 2, 3, 17, 0, 1, 3, 8, 9, 15, 16, 12, 2, 2, 2, 7, 1, 1, 11, 24, 19, 5, 9, 12, 17, 8, 10, 17, 5, 15, 8, 21, 10, 10, 9, 12, 6, 8, 7, 5, 10, 8, 10, 3, 4, 1, 0.0], 'Num_MonoSyl': [20, 1, 17, 12, 4, 1, 2, 1, 2, 7, 10, 13, 7, 12, 4, 7, 4, 6, 2, 2, 5, 2, 5, 3, 4, 5, 2, 10, 3, 3, 8, 19, 7, 7, 4, 3, 19, 10, 2, 8, 3, 3, 0, 5, 7, 7, 2, 0, 18, 1, 2, 5, 11, 9, 15, 10, 10, 2, 4, 3, 4, 3, 2, 6, 17, 12, 2, 8, 9, 6, 5, 7, 11, 4, 13, 5, 14, 4, 8, 8, 6, 5, 10, 6, 3, 4, 2, 9, 3, 2, 0, 7.0], 'Simp_Word_DC': [25, 3, 36, 25, 2, 1, 1, 3, 5, 6, 13, 21, 12, 13, 3, 10, 11, 9, 6, 2, 10, 4, 9, 4, 9, 11, 4, 13, 4, 11, 12, 35, 12, 9, 11, 10, 37, 17, 9, 15, 3, 5, 1, 7, 10, 7, 1, 4, 26, 1, 2, 6, 13, 13, 20, 23, 13, 1, 3, 5, 5, 1, 0, 13, 34, 26, 6, 16, 19, 13, 10, 15, 21, 8, 26, 9, 26, 9, 17, 13, 16, 7, 15, 8, 7, 11, 9, 14, 4, 4, 1, 0.0]}</t>
  </si>
  <si>
    <t>{'Word_C': [25, 35, 38, 14, 4, 16, 5, 17, 9, 20, 18, 23, 19, 19, 34, 53, 21, 34, 69, 26, 18, 10, 20, 24, 37, 17, 13, 11, 37, 18, 10, 13, 4, 22, 6, 16, 10, 19, 12, 5, 5, 5, 6, 20, 5, 5, 11, 16, 2, 4, 6, 16, 10, 6, 12, 33, 14, 8, 14, 9, 23, 27, 14, 13, 17, 21, 11, 16, 13, 22, 37, 30, 37, 16, 51], 'Verb_C': [3, 3, 5, 1, 1, 3, 0, 2, 1, 1, 2, 4, 1, 3, 5, 8, 2, 3, 13, 2, 2, 3, 3, 3, 8, 3, 0, 0, 6, 1, 1, 2, 1, 3, 1, 1, 0, 2, 3, 2, 1, 0, 2, 2, 0, 1, 3, 2, 1, 1, 2, 4, 2, 2, 3, 7, 4, 2, 2, 2, 4, 4, 3, 3, 3, 3, 3, 4, 5, 3, 5, 6, 8, 4, 10], 'Noun_C': [9, 13, 10, 6, 1, 2, 3, 5, 3, 7, 5, 4, 6, 6, 6, 14, 8, 10, 13, 9, 3, 2, 8, 7, 7, 3, 8, 4, 8, 5, 4, 3, 0, 5, 0, 6, 3, 6, 1, 0, 0, 2, 0, 5, 1, 1, 1, 4, 0, 0, 0, 4, 1, 0, 3, 6, 3, 0, 5, 2, 4, 7, 3, 1, 4, 3, 1, 4, 1, 7, 9, 8, 7, 3, 10], 'Adj_C': [0, 2, 0, 0, 0, 1, 0, 0, 0, 0, 0, 2, 0, 0, 1, 0, 1, 1, 2, 4, 1, 0, 1, 1, 0, 1, 1, 1, 1, 2, 0, 1, 1, 1, 0, 0, 0, 0, 0, 0, 0, 0, 0, 0, 0, 0, 1, 0, 0, 0, 0, 1, 1, 0, 0, 1, 1, 1, 0, 1, 1, 0, 0, 0, 0, 0, 1, 0, 0, 0, 1, 1, 0, 0, 0], 'Other_C': [13, 17, 23, 7, 2, 10, 2, 10, 5, 12, 11, 13, 12, 10, 22, 31, 10, 20, 41, 11, 12, 5, 8, 13, 22, 10, 4, 6, 22, 10, 5, 7, 2, 13, 5, 9, 7, 11, 8, 3, 4, 3, 4, 13, 4, 3, 6, 10, 1, 3, 4, 7, 6, 4, 6, 19, 6, 5, 7, 4, 14, 16, 8, 9, 10, 15, 6, 8, 7, 12, 22, 15, 22, 9, 31], 'Sum_W_Len': [96, 170, 138, 56, 22, 59, 17, 72, 30, 78, 81, 88, 72, 73, 126, 210, 77, 117, 264, 139, 115, 44, 83, 105, 136, 61, 63, 71, 149, 81, 47, 45, 15, 100, 17, 66, 42, 68, 43, 20, 14, 28, 13, 69, 15, 21, 42, 63, 5, 13, 22, 73, 40, 20, 49, 145, 59, 25, 59, 40, 85, 101, 59, 41, 60, 66, 43, 72, 53, 81, 137, 117, 143, 48, 211], 'Num_Word_Len_Less_4': [12, 18, 23, 7, 1, 9, 4, 8, 5, 8, 6, 13, 9, 11, 19, 26, 9, 20, 35, 11, 7, 4, 9, 9, 21, 11, 5, 2, 14, 6, 4, 7, 2, 12, 4, 8, 6, 10, 8, 3, 4, 1, 5, 10, 3, 1, 6, 9, 1, 3, 4, 5, 6, 3, 6, 16, 8, 4, 6, 3, 11, 16, 6, 10, 11, 12, 5, 6, 7, 14, 21, 14, 19, 11, 19], 'Num_Syl': [44, 79, 67, 27, 10, 29, 8, 33, 15, 37, 36, 38, 39, 35, 60, 91, 38, 61, 119, 64, 50, 21, 38, 49, 61, 27, 31, 31, 68, 38, 23, 23, 9, 44, 9, 32, 20, 31, 19, 10, 6, 12, 7, 34, 9, 11, 19, 29, 3, 5, 12, 34, 17, 9, 21, 62, 26, 13, 26, 18, 41, 45, 28, 20, 28, 34, 21, 36, 25, 34, 67, 55, 65, 26, 96], 'Simp_Word_1': [18, 26, 29, 13, 2, 14, 3, 14, 6, 14, 13, 18, 11, 12, 28, 36, 12, 20, 60, 16, 13, 7, 11, 22, 31, 15, 7, 9, 27, 16, 8, 9, 2, 15, 5, 11, 6, 17, 11, 2, 4, 4, 5, 12, 3, 4, 8, 17, 1, 4, 3, 12, 9, 4, 14, 26, 10, 7, 11, 8, 19, 20, 10, 10, 14, 14, 9, 9, 11, 17, 30, 21, 33, 11, 40], 'Num_PolySyl': [12, 19, 17, 8, 3, 8, 1, 12, 5, 12, 12, 11, 10, 8, 19, 26, 11, 16, 34, 16, 11, 7, 11, 15, 17, 8, 9, 9, 21, 13, 7, 8, 2, 10, 2, 10, 5, 9, 5, 3, 1, 4, 1, 11, 2, 4, 6, 8, 1, 1, 2, 12, 4, 3, 7, 18, 6, 3, 9, 6, 12, 12, 8, 4, 7, 10, 9, 12, 10, 10, 20, 18, 18, 9, 36], 'Num_MonoSyl': [13, 16, 21, 6, 1, 8, 4, 5, 4, 8, 6, 12, 9, 11, 15, 27, 10, 18, 35, 10, 7, 3, 9, 9, 20, 9, 4, 2, 16, 5, 3, 5, 2, 12, 4, 6, 5, 10, 7, 2, 4, 1, 5, 9, 3, 1, 5, 8, 1, 3, 4, 4, 6, 3, 5, 15, 8, 5, 5, 3, 11, 15, 6, 9, 10, 11, 2, 4, 3, 12, 17, 12, 19, 7, 15], 'Simp_Word_DC': [21, 29, 30, 12, 4, 15, 3, 15, 8, 18, 16, 20, 6, 11, 27, 39, 15, 22, 62, 17, 12, 8, 14, 23, 29, 15, 11, 9, 32, 16, 9, 10, 2, 19, 3, 12, 8, 19, 10, 2, 4, 5, 4, 18, 3, 4, 10, 15, 1, 3, 4, 11, 8, 3, 13, 28, 12, 7, 10, 7, 17, 21, 11, 12, 15, 15, 10, 13, 12, 17, 31, 24, 33, 13, 44]}</t>
  </si>
  <si>
    <t>{'Word_C': [5, 12, 35, 14, 5, 3, 6, 14, 31, 13, 4, 5, 8, 7, 18, 16, 19, 13, 8, 5, 20, 16, 25, 10, 10, 13, 13, 19, 16, 3, 15, 5, 7, 7, 12, 7, 4, 18, 23, 11, 17, 7, 8, 3, 5, 24, 5, 11, 10, 11, 26, 13, 14, 15, 6, 5, 10, 17, 5, 7, 9, 18, 8, 13, 15, 10, 9, 74, 10, 45, 12, 30, 34, 21, 10], 'Verb_C': [1, 2, 5, 1, 1, 0, 2, 2, 2, 3, 0, 1, 1, 1, 4, 3, 3, 1, 0, 1, 2, 1, 8, 2, 2, 2, 1, 1, 1, 0, 2, 2, 0, 0, 2, 0, 1, 1, 2, 2, 2, 1, 1, 0, 1, 2, 0, 2, 2, 0, 4, 2, 1, 4, 1, 1, 2, 3, 1, 1, 0, 2, 2, 1, 0, 1, 1, 6, 1, 5, 2, 3, 2, 3, 4], 'Noun_C': [2, 3, 9, 3, 1, 2, 0, 4, 9, 3, 3, 1, 2, 2, 5, 3, 4, 2, 3, 1, 7, 8, 3, 2, 3, 2, 5, 5, 5, 1, 2, 0, 2, 4, 5, 2, 0, 7, 7, 2, 6, 1, 1, 0, 1, 6, 0, 3, 3, 4, 6, 4, 6, 3, 1, 1, 3, 3, 0, 3, 5, 6, 2, 6, 7, 5, 3, 26, 4, 12, 4, 10, 12, 5, 0], 'Adj_C': [0, 0, 0, 0, 0, 0, 2, 1, 3, 1, 0, 0, 0, 1, 0, 0, 0, 1, 0, 0, 0, 1, 0, 1, 0, 0, 0, 1, 1, 0, 0, 0, 1, 0, 0, 0, 1, 0, 1, 0, 0, 0, 1, 0, 0, 1, 0, 0, 0, 1, 1, 0, 1, 1, 0, 0, 0, 2, 0, 0, 0, 0, 0, 1, 0, 0, 2, 0, 0, 1, 0, 1, 1, 1, 0], 'Other_C': [2, 7, 21, 10, 3, 1, 2, 7, 17, 6, 1, 3, 5, 3, 9, 10, 12, 9, 5, 3, 11, 6, 14, 5, 5, 9, 7, 12, 9, 2, 11, 3, 4, 3, 5, 5, 2, 10, 13, 7, 9, 5, 5, 3, 3, 15, 5, 6, 5, 6, 15, 7, 6, 7, 4, 3, 5, 9, 4, 3, 4, 10, 4, 5, 8, 4, 3, 42, 5, 27, 6, 16, 19, 12, 6], 'Sum_W_Len': [20, 49, 129, 47, 12, 15, 17, 60, 145, 40, 23, 15, 24, 21, 78, 52, 70, 48, 31, 14, 91, 83, 127, 39, 33, 44, 59, 94, 74, 8, 50, 20, 25, 36, 54, 28, 15, 77, 106, 56, 62, 11, 27, 6, 16, 87, 20, 47, 43, 43, 108, 52, 81, 70, 17, 19, 45, 67, 13, 38, 44, 84, 39, 78, 69, 45, 36, 304, 42, 190, 49, 141, 155, 93, 37], 'Num_Word_Len_Less_4': [2, 7, 19, 7, 5, 1, 5, 6, 12, 9, 1, 2, 6, 5, 9, 11, 12, 7, 4, 3, 9, 5, 9, 5, 6, 7, 5, 7, 8, 2, 11, 2, 3, 3, 6, 3, 2, 9, 10, 4, 9, 7, 4, 2, 2, 12, 2, 6, 5, 6, 12, 7, 5, 6, 3, 3, 3, 10, 3, 1, 3, 8, 3, 3, 6, 5, 4, 38, 5, 22, 6, 12, 13, 8, 5], 'Num_Syl': [10, 21, 60, 21, 7, 5, 8, 24, 65, 21, 11, 6, 13, 13, 34, 25, 34, 24, 16, 8, 39, 37, 57, 21, 16, 23, 25, 43, 31, 4, 23, 11, 12, 15, 26, 13, 6, 34, 47, 25, 34, 8, 15, 4, 9, 46, 9, 24, 22, 19, 46, 25, 34, 32, 9, 9, 21, 32, 6, 18, 20, 36, 16, 34, 29, 22, 18, 137, 17, 83, 24, 64, 68, 40, 17], 'Simp_Word_1': [1, 6, 28, 11, 4, 4, 4, 12, 27, 9, 2, 3, 3, 3, 16, 12, 13, 7, 4, 2, 16, 9, 18, 6, 6, 11, 8, 12, 9, 2, 10, 1, 7, 3, 6, 5, 4, 17, 17, 8, 7, 4, 5, 1, 5, 16, 4, 10, 7, 7, 19, 9, 8, 10, 2, 4, 7, 12, 4, 4, 3, 17, 7, 6, 11, 6, 6, 59, 5, 35, 7, 22, 23, 17, 7], 'Num_PolySyl': [3, 5, 20, 6, 2, 2, 2, 7, 19, 4, 3, 1, 2, 2, 9, 5, 10, 6, 5, 2, 9, 11, 17, 6, 4, 6, 8, 13, 8, 1, 5, 3, 4, 4, 8, 4, 2, 10, 13, 7, 9, 1, 4, 1, 4, 15, 3, 7, 6, 4, 13, 7, 9, 10, 3, 3, 7, 8, 1, 6, 6, 10, 5, 10, 9, 5, 6, 37, 5, 23, 6, 19, 21, 13, 5], 'Num_MonoSyl': [2, 7, 15, 8, 3, 1, 4, 7, 12, 9, 1, 4, 6, 5, 9, 11, 9, 7, 3, 3, 11, 5, 8, 4, 6, 7, 5, 6, 8, 2, 10, 2, 3, 3, 4, 3, 2, 8, 10, 4, 8, 6, 4, 2, 1, 9, 2, 4, 4, 7, 13, 6, 5, 5, 3, 2, 3, 9, 4, 1, 3, 8, 3, 3, 6, 5, 3, 37, 5, 22, 6, 11, 13, 8, 5], 'Simp_Word_DC': [1, 9, 31, 13, 4, 4, 4, 15, 29, 9, 3, 4, 4, 3, 16, 11, 13, 11, 5, 3, 17, 11, 21, 5, 6, 12, 10, 12, 9, 2, 10, 1, 7, 5, 6, 6, 4, 17, 19, 9, 9, 4, 6, 1, 4, 15, 3, 10, 6, 8, 23, 11, 9, 12, 4, 4, 7, 14, 3, 4, 3, 18, 6, 8, 10, 5, 5, 68, 8, 38, 8, 23, 26, 18, 6]}</t>
  </si>
  <si>
    <t>{'Word_C': [20, 17, 16, 7, 11, 38, 12, 2, 5, 4, 7, 16, 29, 2, 12, 17, 15, 17, 18, 21, 8, 9, 10, 11, 24, 21, 9, 24, 11, 8, 7, 2, 3, 14, 4, 11, 3, 3, 3, 15, 4, 4, 4, 25, 2, 6, 11, 12, 8, 4, 6, 5, 5, 10, 19, 35, 7, 9, 49, 22, 7, 4, 12, 4, 13, 4, 15, 17, 23, 13, 14, 36, 26, 12, 60, 4.0], 'Verb_C': [3, 4, 2, 0, 0, 3, 0, 0, 1, 1, 0, 3, 2, 0, 1, 1, 0, 2, 3, 2, 1, 0, 2, 1, 1, 3, 2, 3, 1, 1, 1, 0, 1, 0, 1, 2, 1, 1, 1, 5, 0, 1, 0, 5, 2, 2, 2, 3, 2, 2, 2, 1, 1, 0, 2, 0, 1, 2, 10, 3, 1, 0, 2, 1, 1, 1, 1, 2, 3, 0, 1, 5, 4, 1, 7, 0.0], 'Noun_C': [6, 4, 4, 3, 4, 12, 5, 2, 1, 0, 3, 7, 8, 1, 3, 8, 6, 7, 5, 8, 3, 3, 4, 3, 7, 6, 0, 9, 5, 3, 2, 1, 0, 4, 1, 2, 0, 0, 0, 1, 0, 0, 1, 2, 0, 0, 3, 2, 2, 0, 0, 1, 2, 3, 7, 14, 2, 2, 8, 4, 1, 2, 3, 0, 3, 0, 4, 5, 6, 4, 4, 13, 7, 4, 21, 0.0], 'Adj_C': [0, 0, 0, 0, 0, 1, 0, 0, 0, 0, 0, 0, 1, 1, 2, 2, 0, 1, 0, 1, 0, 1, 1, 0, 0, 0, 0, 0, 0, 0, 1, 0, 0, 1, 0, 0, 0, 1, 0, 0, 0, 0, 0, 0, 0, 0, 0, 0, 0, 0, 0, 0, 0, 0, 1, 4, 0, 0, 2, 1, 0, 0, 0, 0, 0, 0, 2, 1, 0, 0, 0, 1, 1, 0, 1, 0.0], 'Other_C': [11, 9, 10, 4, 7, 22, 7, 0, 3, 3, 4, 6, 18, 0, 6, 6, 9, 7, 10, 10, 4, 5, 3, 7, 16, 12, 7, 12, 5, 4, 3, 1, 2, 9, 2, 7, 2, 1, 2, 9, 4, 3, 3, 18, 0, 4, 6, 7, 4, 2, 4, 3, 2, 7, 9, 17, 4, 5, 29, 14, 5, 2, 7, 3, 9, 3, 8, 9, 14, 9, 9, 17, 14, 7, 31, 4.0], 'Sum_W_Len': [85, 79, 76, 36, 57, 169, 57, 10, 23, 14, 39, 79, 130, 15, 66, 80, 66, 67, 80, 88, 38, 43, 52, 50, 111, 92, 28, 96, 36, 29, 27, 12, 7, 68, 11, 40, 4, 15, 12, 39, 13, 14, 9, 93, 9, 21, 47, 48, 30, 11, 26, 24, 15, 34, 83, 153, 31, 28, 196, 93, 20, 21, 40, 17, 34, 10, 86, 78, 110, 68, 51, 152, 110, 60, 252, 0.0], 'Num_Word_Len_Less_4': [8, 7, 7, 4, 5, 19, 5, 1, 3, 3, 2, 6, 15, 0, 5, 7, 5, 8, 9, 11, 4, 3, 2, 5, 9, 10, 5, 11, 6, 3, 3, 0, 2, 7, 3, 5, 2, 1, 1, 13, 2, 3, 3, 14, 1, 3, 4, 8, 4, 3, 2, 2, 3, 7, 9, 15, 2, 5, 23, 8, 5, 2, 7, 1, 10, 2, 6, 8, 9, 5, 8, 16, 16, 5, 29, 4.0], 'Num_Syl': [36, 36, 35, 17, 25, 79, 27, 4, 9, 7, 19, 36, 63, 6, 28, 37, 27, 33, 33, 42, 15, 20, 27, 22, 48, 41, 13, 45, 18, 13, 15, 5, 4, 34, 7, 20, 4, 7, 4, 21, 8, 6, 5, 41, 4, 10, 20, 21, 13, 5, 12, 9, 8, 18, 38, 73, 15, 15, 83, 41, 9, 10, 17, 9, 19, 7, 40, 36, 46, 29, 22, 66, 49, 30, 116, 4.0], 'Simp_Word_1': [18, 13, 10, 4, 5, 28, 14, 1, 3, 4, 7, 13, 23, 1, 9, 14, 11, 16, 14, 16, 6, 7, 6, 8, 17, 17, 7, 16, 11, 7, 6, 2, 2, 10, 1, 8, 1, 2, 4, 10, 2, 4, 2, 24, 2, 6, 9, 8, 8, 4, 6, 3, 1, 7, 14, 21, 3, 7, 39, 19, 5, 2, 10, 4, 9, 2, 9, 15, 19, 9, 11, 30, 24, 7, 46, 0.0], 'Num_PolySyl': [10, 10, 7, 3, 6, 21, 9, 1, 2, 2, 5, 11, 16, 2, 7, 10, 9, 10, 8, 12, 4, 6, 8, 7, 14, 11, 4, 16, 7, 3, 5, 2, 1, 9, 1, 6, 1, 2, 1, 6, 2, 1, 1, 12, 1, 2, 7, 4, 5, 1, 4, 3, 1, 4, 10, 21, 5, 5, 27, 14, 2, 2, 5, 3, 4, 3, 10, 10, 15, 8, 6, 20, 10, 8, 33, 0.0], 'Num_MonoSyl': [10, 7, 9, 4, 5, 17, 3, 1, 3, 2, 2, 5, 13, 0, 5, 7, 6, 7, 10, 9, 4, 3, 2, 4, 10, 10, 5, 8, 4, 5, 2, 0, 2, 5, 3, 5, 2, 1, 2, 9, 2, 3, 3, 13, 1, 4, 4, 8, 3, 3, 2, 2, 4, 6, 9, 14, 2, 4, 22, 8, 5, 2, 7, 1, 9, 1, 5, 7, 8, 5, 8, 16, 16, 4, 27, 4.0], 'Simp_Word_DC': [19, 14, 13, 6, 6, 31, 12, 0, 4, 4, 6, 12, 22, 1, 12, 15, 14, 16, 16, 16, 7, 9, 6, 10, 21, 19, 7, 17, 12, 7, 7, 2, 2, 10, 1, 7, 1, 1, 4, 11, 1, 3, 2, 22, 2, 6, 11, 8, 8, 4, 5, 4, 2, 9, 14, 26, 2, 7, 40, 20, 5, 4, 10, 3, 10, 1, 7, 14, 21, 11, 12, 34, 23, 8, 53, 0.0]}</t>
  </si>
  <si>
    <t>{'Word_C': [16, 4, 48, 21, 4, 17, 18, 16, 18, 15, 12, 28, 6, 8, 10, 8, 15, 4, 6, 6, 7, 7, 5, 2, 20, 22, 11, 9, 18, 13, 3, 15, 19, 26, 28, 10, 9, 2, 7, 7, 3, 14, 6, 6, 15, 6, 4, 7, 9, 3, 5, 3, 5, 4, 19, 5, 4, 13, 11, 4, 8, 4, 15, 4, 12, 12, 9, 3, 24, 15, 9, 4, 24, 12, 12, 9, 4, 3, 4, 25, 13, 10, 13, 13], 'Verb_C': [2, 0, 4, 2, 0, 1, 4, 1, 3, 1, 1, 5, 1, 2, 1, 1, 2, 0, 1, 2, 1, 1, 0, 0, 3, 2, 3, 3, 4, 0, 1, 2, 3, 5, 5, 2, 1, 0, 2, 1, 0, 3, 1, 0, 2, 0, 0, 1, 2, 0, 1, 0, 2, 0, 3, 0, 1, 2, 4, 1, 3, 0, 3, 0, 2, 2, 2, 1, 5, 4, 2, 0, 5, 2, 3, 1, 1, 0, 0, 3, 1, 1, 2, 3], 'Noun_C': [8, 1, 18, 7, 1, 4, 5, 7, 4, 5, 4, 7, 3, 2, 2, 1, 3, 1, 1, 0, 1, 2, 3, 1, 7, 7, 2, 2, 5, 6, 0, 4, 6, 6, 7, 2, 2, 1, 2, 3, 1, 1, 0, 3, 1, 2, 0, 0, 0, 1, 0, 1, 0, 1, 3, 2, 0, 1, 2, 0, 0, 2, 2, 2, 5, 1, 2, 0, 6, 5, 3, 1, 4, 4, 2, 3, 0, 1, 1, 6, 3, 1, 0, 2], 'Adj_C': [0, 1, 1, 1, 1, 1, 0, 0, 0, 1, 0, 0, 0, 0, 0, 0, 0, 0, 1, 0, 0, 0, 0, 0, 0, 0, 1, 0, 0, 0, 0, 0, 1, 0, 1, 0, 0, 0, 0, 0, 0, 0, 0, 0, 0, 0, 0, 0, 0, 0, 0, 0, 0, 0, 0, 0, 0, 0, 0, 0, 0, 0, 0, 1, 0, 0, 1, 0, 4, 0, 0, 0, 0, 0, 0, 0, 0, 0, 0, 0, 0, 0, 2, 0], 'Other_C': [6, 2, 25, 11, 2, 11, 9, 8, 11, 8, 7, 16, 2, 4, 7, 6, 10, 3, 3, 4, 5, 4, 2, 1, 10, 13, 5, 4, 9, 7, 2, 9, 9, 15, 15, 6, 6, 1, 3, 3, 2, 10, 5, 3, 12, 4, 4, 6, 7, 2, 4, 2, 3, 3, 13, 3, 3, 10, 5, 3, 5, 2, 10, 1, 5, 9, 4, 2, 9, 6, 4, 3, 15, 6, 7, 5, 3, 2, 3, 16, 9, 8, 9, 8], 'Sum_W_Len': [72, 14, 215, 102, 14, 65, 58, 76, 64, 69, 44, 99, 29, 27, 25, 27, 50, 7, 14, 7, 23, 25, 11, 6, 80, 104, 52, 33, 81, 60, 10, 61, 82, 107, 109, 39, 33, 2, 28, 38, 15, 40, 15, 20, 48, 18, 9, 20, 20, 14, 9, 5, 19, 7, 72, 16, 11, 45, 43, 15, 27, 19, 56, 20, 49, 51, 30, 11, 103, 72, 37, 15, 97, 60, 51, 42, 8, 14, 15, 108, 55, 37, 48, 47], 'Num_Word_Len_Less_4': [7, 3, 21, 8, 3, 8, 11, 6, 8, 7, 5, 16, 2, 5, 7, 4, 11, 3, 5, 6, 4, 3, 4, 1, 11, 11, 4, 6, 8, 6, 1, 8, 9, 10, 11, 4, 5, 2, 5, 2, 1, 10, 4, 4, 10, 4, 2, 4, 8, 1, 4, 2, 3, 3, 10, 3, 2, 8, 5, 3, 5, 1, 9, 0, 5, 6, 4, 2, 11, 4, 5, 2, 10, 5, 6, 3, 3, 1, 2, 12, 7, 6, 6, 8], 'Num_Syl': [37, 8, 100, 50, 8, 33, 28, 35, 30, 32, 24, 52, 13, 16, 15, 13, 23, 5, 8, 6, 11, 12, 8, 3, 43, 44, 26, 16, 41, 26, 6, 31, 39, 54, 54, 18, 15, 2, 14, 18, 7, 19, 8, 8, 22, 10, 6, 11, 11, 6, 6, 4, 9, 6, 37, 10, 7, 22, 20, 5, 12, 8, 24, 10, 23, 20, 16, 5, 49, 33, 17, 8, 42, 27, 23, 20, 5, 7, 7, 47, 24, 15, 24, 21], 'Simp_Word_1': [8, 3, 42, 16, 3, 13, 11, 14, 9, 8, 5, 17, 2, 4, 5, 5, 8, 0, 3, 2, 5, 3, 0, 1, 14, 17, 6, 6, 12, 11, 2, 10, 16, 19, 21, 6, 6, 0, 3, 5, 0, 11, 3, 3, 12, 4, 2, 4, 5, 3, 2, 1, 5, 0, 11, 2, 3, 9, 9, 4, 7, 4, 12, 2, 6, 9, 5, 3, 17, 10, 8, 3, 18, 10, 8, 7, 2, 0, 3, 17, 10, 8, 8, 10], 'Num_PolySyl': [10, 2, 28, 15, 2, 10, 7, 10, 9, 8, 7, 16, 4, 3, 3, 4, 4, 1, 1, 0, 2, 3, 1, 1, 13, 11, 7, 5, 12, 8, 2, 9, 10, 17, 17, 5, 5, 0, 3, 5, 2, 4, 2, 1, 5, 2, 2, 3, 2, 2, 1, 1, 3, 1, 11, 2, 3, 7, 7, 1, 4, 3, 7, 4, 6, 6, 6, 1, 15, 11, 4, 2, 14, 7, 6, 6, 1, 2, 2, 12, 6, 4, 7, 7], 'Num_MonoSyl': [6, 2, 20, 6, 2, 7, 11, 6, 9, 7, 5, 12, 2, 5, 7, 4, 11, 3, 5, 6, 5, 4, 4, 1, 7, 11, 4, 4, 6, 5, 1, 6, 9, 9, 11, 5, 4, 2, 4, 2, 1, 10, 4, 5, 10, 4, 2, 4, 7, 1, 4, 2, 2, 3, 8, 3, 1, 6, 4, 3, 4, 1, 8, 0, 6, 6, 3, 2, 9, 4, 5, 2, 10, 5, 6, 3, 3, 1, 2, 13, 7, 6, 6, 6], 'Simp_Word_DC': [9, 3, 42, 12, 3, 14, 12, 15, 10, 11, 6, 18, 3, 4, 4, 4, 10, 1, 3, 2, 4, 4, 1, 1, 15, 18, 6, 6, 15, 12, 1, 11, 16, 22, 18, 5, 6, 1, 3, 5, 1, 11, 4, 5, 11, 4, 2, 4, 7, 3, 3, 1, 5, 0, 15, 2, 3, 11, 10, 4, 7, 4, 13, 3, 7, 9, 7, 2, 17, 12, 7, 2, 19, 10, 8, 7, 2, 0, 3, 20, 10, 9, 8, 10]}</t>
  </si>
  <si>
    <t>{'Word_C': [3, 4, 5, 7, 8, 22, 9, 3, 15, 7, 10, 12, 5, 4, 9, 12, 11, 7, 6, 11, 2, 9, 7, 7, 9, 55, 15, 24, 29, 11, 20, 4, 7, 13, 4, 5, 10, 10, 11, 6, 36, 13, 14, 5, 5, 20, 15, 7, 10, 3, 17, 14, 27, 22, 24, 12, 21, 23, 26, 34, 35, 43, 26, 4, 4, 11, 4, 15, 10, 24, 20, 11, 9, 17, 10, 9, 16, 8, 20, 12, 14, 9, 16, 7], 'Verb_C': [0, 0, 1, 1, 4, 3, 1, 0, 4, 1, 0, 2, 1, 1, 1, 5, 1, 1, 1, 3, 0, 1, 1, 2, 0, 8, 2, 2, 4, 0, 2, 0, 0, 0, 0, 0, 1, 3, 2, 0, 5, 2, 1, 0, 1, 4, 2, 2, 0, 1, 3, 2, 3, 3, 6, 0, 4, 4, 2, 9, 7, 6, 2, 0, 1, 2, 1, 3, 0, 4, 3, 3, 1, 2, 3, 0, 1, 2, 4, 1, 2, 1, 1, 1], 'Noun_C': [0, 1, 0, 1, 0, 6, 5, 0, 4, 2, 4, 4, 1, 0, 2, 0, 3, 3, 1, 3, 1, 1, 2, 1, 2, 16, 5, 8, 10, 5, 4, 2, 3, 4, 1, 2, 4, 1, 2, 3, 7, 1, 3, 2, 0, 3, 3, 0, 4, 1, 3, 2, 8, 6, 4, 3, 5, 6, 9, 4, 9, 13, 10, 1, 1, 3, 1, 5, 3, 4, 4, 1, 3, 4, 2, 3, 5, 1, 3, 3, 5, 4, 4, 3], 'Adj_C': [0, 0, 0, 0, 1, 0, 0, 0, 0, 0, 0, 0, 0, 0, 0, 0, 1, 0, 0, 0, 0, 0, 0, 0, 2, 2, 1, 1, 1, 0, 0, 0, 0, 0, 0, 0, 0, 0, 0, 0, 1, 0, 0, 0, 1, 0, 0, 1, 1, 0, 0, 2, 1, 1, 0, 1, 0, 0, 1, 1, 0, 1, 0, 0, 0, 0, 0, 0, 0, 1, 3, 0, 0, 0, 0, 0, 0, 0, 1, 1, 1, 1, 0, 0], 'Other_C': [3, 3, 4, 5, 3, 13, 3, 3, 7, 4, 6, 6, 3, 3, 6, 7, 6, 3, 4, 5, 1, 7, 4, 4, 5, 29, 7, 13, 14, 6, 14, 2, 4, 9, 3, 3, 5, 6, 7, 3, 23, 10, 10, 3, 3, 13, 10, 4, 5, 1, 11, 8, 15, 12, 14, 8, 12, 13, 14, 20, 19, 23, 14, 3, 2, 6, 2, 7, 7, 15, 10, 7, 5, 11, 5, 6, 10, 5, 12, 7, 6, 3, 11, 3], 'Sum_W_Len': [14, 15, 15, 25, 36, 81, 48, 14, 60, 34, 43, 43, 21, 15, 39, 42, 42, 32, 21, 48, 13, 26, 26, 29, 43, 238, 69, 103, 130, 51, 88, 14, 31, 50, 11, 18, 38, 42, 43, 22, 144, 45, 53, 15, 27, 81, 52, 25, 40, 12, 61, 54, 114, 97, 90, 45, 70, 87, 95, 116, 116, 159, 110, 16, 15, 31, 16, 67, 40, 87, 110, 32, 31, 66, 34, 37, 65, 25, 62, 45, 63, 31, 73, 29], 'Num_Word_Len_Less_4': [1, 2, 4, 4, 4, 14, 4, 1, 6, 2, 3, 6, 2, 2, 4, 7, 4, 2, 3, 4, 0, 6, 3, 3, 3, 24, 8, 12, 13, 5, 11, 2, 4, 6, 3, 2, 5, 5, 6, 2, 16, 6, 8, 3, 2, 11, 8, 3, 5, 1, 9, 8, 11, 10, 14, 5, 14, 12, 10, 21, 20, 22, 12, 2, 1, 6, 2, 7, 7, 16, 5, 8, 5, 7, 7, 5, 9, 5, 14, 6, 6, 6, 7, 2], 'Num_Syl': [6, 7, 7, 10, 17, 38, 21, 6, 31, 16, 19, 22, 11, 8, 17, 18, 18, 15, 12, 22, 6, 12, 12, 13, 20, 112, 33, 49, 65, 22, 43, 7, 14, 24, 6, 7, 17, 17, 19, 10, 62, 21, 27, 7, 15, 37, 25, 12, 19, 7, 28, 25, 52, 39, 39, 20, 32, 39, 44, 50, 52, 72, 49, 10, 6, 18, 7, 34, 18, 40, 50, 15, 14, 31, 14, 15, 29, 13, 29, 21, 27, 15, 31, 12], 'Simp_Word_1': [2, 3, 2, 6, 5, 19, 6, 3, 9, 1, 7, 8, 3, 2, 6, 8, 8, 4, 2, 6, 0, 6, 7, 7, 5, 44, 13, 21, 19, 10, 17, 2, 3, 8, 2, 2, 6, 7, 9, 4, 27, 8, 9, 5, 2, 15, 7, 6, 7, 1, 10, 10, 19, 16, 22, 9, 16, 18, 19, 26, 24, 33, 20, 2, 1, 7, 2, 6, 10, 19, 14, 10, 8, 15, 9, 5, 13, 4, 16, 8, 8, 6, 13, 4], 'Num_PolySyl': [2, 2, 1, 3, 4, 11, 6, 2, 9, 5, 7, 6, 3, 2, 5, 4, 6, 5, 3, 8, 2, 3, 4, 4, 6, 34, 9, 14, 20, 6, 13, 2, 4, 7, 1, 1, 6, 4, 5, 3, 19, 7, 7, 2, 3, 9, 6, 4, 6, 2, 8, 8, 15, 12, 10, 6, 10, 12, 15, 12, 14, 22, 14, 3, 2, 6, 2, 8, 4, 10, 16, 3, 5, 10, 3, 4, 7, 3, 7, 7, 8, 4, 9, 4], 'Num_MonoSyl': [1, 2, 4, 4, 4, 11, 3, 1, 6, 2, 3, 6, 2, 2, 4, 8, 5, 2, 3, 3, 0, 6, 3, 3, 3, 21, 6, 10, 9, 5, 7, 2, 3, 6, 3, 4, 4, 6, 6, 3, 17, 6, 7, 3, 2, 11, 9, 3, 4, 1, 9, 6, 12, 10, 14, 6, 11, 11, 11, 22, 21, 21, 12, 1, 2, 5, 2, 7, 6, 14, 4, 8, 4, 7, 7, 5, 9, 5, 13, 5, 6, 5, 7, 3], 'Simp_Word_DC': [2, 3, 3, 6, 4, 19, 6, 3, 9, 3, 8, 9, 4, 3, 6, 8, 8, 4, 3, 9, 1, 6, 7, 7, 7, 48, 13, 22, 20, 10, 16, 2, 4, 10, 2, 3, 8, 6, 10, 5, 28, 8, 8, 5, 2, 13, 10, 6, 7, 1, 9, 11, 20, 18, 23, 10, 20, 16, 21, 27, 28, 34, 20, 1, 2, 8, 3, 7, 9, 20, 13, 11, 8, 17, 10, 6, 11, 5, 14, 10, 10, 7, 12, 5]}</t>
  </si>
  <si>
    <t>{'Word_C': [38, 15, 2, 11, 4, 16, 3, 20, 13, 20, 41, 5, 6, 25, 16, 7, 4, 28, 8, 13, 7, 8, 6, 8, 7, 6, 10, 17, 7, 8, 55, 28, 30, 7, 16, 23, 29, 12, 35, 16, 9, 3, 7, 6, 21, 15, 27, 12, 52, 43, 18, 16, 7, 49, 15, 14, 11, 32, 11, 14, 14, 8, 32, 6, 3, 5, 9, 11, 18, 24, 6, 6, 9, 14, 24, 23, 13, 19, 3, 4, 12, 8, 5, 7], 'Verb_C': [2, 2, 0, 1, 0, 2, 0, 1, 1, 2, 3, 1, 1, 1, 3, 0, 1, 5, 1, 1, 1, 0, 0, 2, 0, 1, 2, 0, 2, 0, 7, 2, 2, 0, 0, 3, 4, 2, 5, 0, 0, 0, 2, 1, 1, 2, 1, 1, 6, 3, 1, 2, 1, 1, 0, 1, 1, 6, 1, 2, 1, 0, 3, 0, 1, 2, 1, 1, 3, 2, 1, 1, 1, 2, 1, 3, 1, 2, 0, 1, 3, 2, 0, 0], 'Noun_C': [13, 6, 1, 3, 1, 4, 0, 8, 5, 7, 13, 1, 1, 11, 4, 3, 1, 5, 1, 4, 2, 2, 2, 2, 2, 1, 3, 7, 0, 3, 12, 11, 11, 3, 6, 6, 9, 3, 10, 5, 2, 1, 1, 2, 10, 5, 11, 4, 16, 17, 7, 7, 3, 19, 7, 7, 5, 9, 4, 4, 7, 4, 12, 2, 0, 1, 2, 4, 5, 7, 2, 1, 1, 3, 10, 6, 2, 8, 0, 0, 2, 2, 1, 3], 'Adj_C': [1, 0, 0, 0, 0, 1, 0, 0, 1, 0, 1, 0, 0, 1, 0, 0, 0, 0, 0, 0, 0, 0, 1, 0, 0, 0, 1, 0, 0, 0, 1, 0, 2, 1, 0, 1, 1, 0, 1, 0, 0, 0, 0, 0, 0, 0, 0, 0, 0, 1, 1, 0, 0, 2, 0, 0, 1, 1, 1, 1, 0, 1, 0, 0, 0, 0, 0, 1, 0, 1, 1, 1, 0, 1, 0, 0, 0, 0, 0, 1, 0, 0, 0, 1], 'Other_C': [22, 7, 1, 7, 3, 9, 3, 11, 6, 11, 24, 3, 4, 12, 9, 4, 2, 18, 6, 8, 4, 6, 3, 4, 5, 4, 4, 10, 5, 5, 35, 15, 15, 3, 10, 13, 15, 7, 19, 11, 7, 2, 4, 3, 10, 8, 15, 7, 30, 22, 9, 7, 3, 27, 8, 6, 4, 16, 5, 7, 6, 3, 17, 4, 2, 2, 6, 5, 10, 14, 2, 3, 7, 8, 13, 14, 10, 9, 3, 2, 7, 4, 4, 3], 'Sum_W_Len': [150, 75, 9, 50, 18, 67, 13, 87, 53, 82, 144, 20, 19, 136, 63, 24, 21, 90, 28, 41, 21, 25, 22, 34, 24, 18, 45, 78, 51, 46, 225, 128, 126, 33, 72, 91, 113, 44, 141, 50, 24, 10, 21, 18, 105, 68, 101, 57, 234, 208, 79, 93, 37, 230, 57, 67, 56, 157, 53, 68, 79, 45, 149, 20, 8, 23, 48, 42, 76, 109, 24, 19, 34, 68, 108, 90, 63, 76, 6, 11, 41, 27, 10, 20], 'Num_Word_Len_Less_4': [22, 4, 1, 5, 1, 10, 2, 8, 7, 10, 21, 2, 4, 12, 7, 4, 1, 19, 3, 9, 4, 4, 3, 4, 3, 4, 6, 6, 1, 3, 27, 14, 14, 2, 7, 10, 12, 7, 17, 11, 6, 2, 5, 4, 8, 8, 16, 5, 25, 20, 8, 5, 3, 25, 7, 4, 5, 12, 4, 5, 5, 3, 15, 4, 2, 1, 4, 6, 7, 12, 3, 3, 4, 5, 9, 11, 4, 9, 2, 2, 6, 4, 4, 4], 'Num_Syl': [66, 30, 4, 22, 9, 32, 5, 41, 23, 37, 72, 10, 9, 67, 25, 12, 10, 41, 14, 21, 12, 15, 13, 16, 14, 7, 23, 39, 21, 20, 106, 58, 61, 13, 30, 41, 50, 20, 67, 27, 15, 6, 10, 8, 47, 32, 48, 26, 106, 90, 36, 41, 17, 103, 26, 31, 25, 70, 23, 27, 33, 20, 69, 11, 6, 11, 20, 22, 34, 55, 13, 11, 16, 32, 52, 39, 29, 30, 5, 6, 20, 15, 6, 11], 'Simp_Word_1': [33, 14, 1, 9, 3, 8, 2, 15, 9, 14, 24, 3, 6, 16, 11, 3, 2, 21, 5, 10, 4, 5, 2, 5, 3, 7, 9, 10, 4, 6, 45, 22, 23, 4, 12, 25, 22, 10, 32, 9, 5, 1, 3, 4, 15, 11, 18, 9, 35, 27, 13, 12, 4, 38, 15, 8, 8, 25, 7, 11, 9, 4, 15, 4, 2, 2, 7, 7, 12, 14, 4, 5, 6, 10, 19, 13, 11, 14, 0, 3, 8, 3, 3, 5], 'Num_PolySyl': [17, 10, 1, 6, 3, 6, 1, 14, 6, 10, 22, 3, 2, 14, 7, 3, 3, 9, 5, 5, 3, 4, 3, 5, 4, 1, 7, 10, 6, 5, 30, 15, 16, 4, 7, 13, 17, 5, 18, 7, 6, 2, 2, 2, 13, 11, 12, 8, 28, 22, 10, 11, 4, 25, 8, 10, 8, 20, 7, 8, 9, 5, 15, 3, 2, 3, 6, 6, 11, 15, 5, 3, 5, 9, 16, 12, 8, 9, 1, 2, 6, 4, 1, 4], 'Num_MonoSyl': [21, 5, 1, 5, 1, 10, 2, 6, 7, 10, 19, 2, 4, 11, 9, 4, 1, 19, 3, 8, 4, 4, 3, 3, 3, 5, 3, 7, 1, 3, 25, 13, 14, 3, 9, 10, 12, 7, 17, 9, 3, 1, 5, 4, 8, 4, 15, 4, 24, 21, 8, 5, 3, 24, 7, 4, 3, 12, 4, 6, 5, 3, 17, 3, 1, 2, 3, 5, 7, 9, 1, 3, 4, 5, 8, 11, 5, 10, 2, 2, 6, 4, 4, 3], 'Simp_Word_DC': [35, 14, 1, 10, 3, 11, 2, 15, 11, 14, 29, 2, 6, 18, 16, 5, 2, 24, 5, 8, 3, 6, 2, 6, 4, 7, 9, 14, 4, 7, 49, 22, 29, 6, 13, 26, 24, 10, 35, 11, 5, 1, 3, 5, 18, 11, 24, 13, 39, 33, 15, 14, 4, 45, 17, 10, 8, 26, 11, 13, 9, 5, 17, 4, 2, 2, 8, 7, 10, 16, 4, 5, 5, 12, 19, 14, 12, 14, 0, 3, 8, 3, 3, 5]}</t>
  </si>
  <si>
    <t>{'Word_C': [11, 4, 16, 4, 6, 4, 9, 13, 5, 4, 3, 8, 13, 19, 8, 9, 21, 22, 7, 7, 15, 23, 2, 6, 2, 7, 10, 8, 6, 11, 2, 5, 3, 5, 5, 4, 7, 33, 25, 5, 3, 6, 3, 16, 4, 6, 21, 32, 18, 17, 7, 15, 26, 10, 7, 16, 38, 3, 17, 3, 6, 12, 26, 3, 5, 4, 9, 6, 17, 18, 9, 12, 12, 3, 4, 9, 4, 17, 7, 3, 6, 4, 26, 14, 7.0], 'Verb_C': [2, 0, 3, 0, 1, 0, 1, 0, 1, 1, 1, 1, 3, 4, 1, 0, 4, 6, 1, 0, 1, 3, 0, 0, 0, 0, 0, 1, 0, 2, 0, 0, 1, 0, 1, 1, 1, 5, 2, 1, 0, 1, 1, 2, 1, 0, 3, 5, 5, 1, 0, 2, 3, 1, 0, 1, 2, 0, 2, 0, 1, 0, 2, 2, 1, 1, 0, 1, 1, 2, 1, 2, 1, 0, 1, 1, 0, 3, 1, 2, 1, 1, 4, 1, 0.0], 'Noun_C': [1, 0, 5, 1, 2, 1, 4, 5, 0, 2, 1, 2, 1, 4, 3, 3, 4, 3, 1, 3, 5, 10, 0, 1, 0, 3, 6, 2, 1, 3, 0, 3, 1, 2, 2, 0, 1, 8, 9, 1, 2, 1, 1, 3, 0, 2, 7, 10, 1, 6, 3, 4, 8, 3, 5, 6, 13, 2, 6, 1, 0, 5, 7, 0, 1, 0, 3, 2, 6, 5, 3, 6, 4, 0, 0, 2, 2, 3, 1, 0, 1, 1, 7, 6, 0.0], 'Adj_C': [0, 0, 0, 0, 0, 0, 0, 0, 1, 0, 0, 0, 1, 1, 0, 0, 0, 0, 1, 1, 1, 0, 0, 0, 0, 0, 0, 1, 0, 0, 0, 0, 0, 0, 0, 1, 0, 0, 1, 0, 0, 0, 0, 0, 0, 0, 0, 0, 1, 1, 0, 0, 0, 1, 0, 0, 1, 0, 0, 0, 0, 0, 0, 0, 0, 0, 0, 1, 0, 1, 0, 1, 0, 0, 0, 0, 0, 0, 0, 0, 0, 0, 0, 0, 0.0], 'Other_C': [8, 4, 8, 3, 3, 3, 4, 8, 3, 1, 1, 5, 8, 10, 4, 6, 13, 13, 4, 3, 8, 10, 2, 5, 2, 4, 4, 4, 5, 6, 2, 2, 1, 3, 2, 2, 5, 20, 13, 3, 1, 4, 1, 11, 3, 4, 11, 17, 11, 9, 4, 9, 15, 5, 2, 9, 22, 1, 9, 2, 5, 7, 17, 1, 3, 3, 6, 2, 10, 10, 5, 3, 7, 3, 3, 6, 2, 11, 5, 1, 4, 2, 15, 7, 7.0], 'Sum_W_Len': [31, 9, 62, 9, 21, 19, 46, 65, 21, 20, 11, 32, 47, 80, 28, 46, 73, 95, 29, 34, 91, 114, 10, 33, 5, 28, 59, 32, 22, 46, 7, 22, 17, 22, 15, 15, 26, 134, 104, 16, 13, 22, 17, 61, 11, 26, 84, 140, 68, 85, 38, 66, 111, 46, 36, 76, 169, 15, 52, 7, 30, 39, 105, 11, 15, 9, 37, 24, 75, 77, 29, 76, 60, 4, 23, 29, 13, 77, 19, 10, 20, 16, 125, 56, 0.0], 'Num_Word_Len_Less_4': [9, 2, 9, 4, 4, 2, 4, 6, 1, 1, 1, 4, 8, 9, 5, 4, 12, 10, 3, 2, 4, 9, 0, 2, 1, 4, 2, 3, 3, 5, 1, 2, 1, 2, 2, 2, 5, 17, 14, 3, 1, 4, 1, 11, 2, 2, 11, 17, 9, 8, 2, 7, 11, 5, 2, 7, 16, 1, 11, 2, 2, 7, 13, 1, 2, 3, 3, 1, 7, 11, 6, 2, 6, 2, 2, 6, 2, 8, 4, 1, 3, 2, 12, 7, 7.0], 'Num_Syl': [16, 7, 27, 5, 10, 7, 22, 29, 11, 9, 6, 15, 21, 35, 13, 24, 32, 42, 14, 15, 41, 49, 4, 14, 3, 12, 27, 16, 11, 21, 3, 12, 7, 11, 8, 9, 12, 62, 50, 8, 6, 11, 7, 29, 6, 12, 39, 62, 32, 38, 16, 26, 48, 22, 14, 35, 76, 6, 26, 4, 13, 19, 49, 6, 6, 6, 17, 11, 33, 37, 18, 31, 26, 3, 11, 15, 8, 38, 10, 5, 9, 7, 54, 25, 7.0], 'Simp_Word_1': [8, 2, 10, 3, 4, 4, 6, 5, 4, 1, 1, 7, 14, 16, 7, 4, 14, 14, 6, 4, 9, 16, 1, 4, 1, 6, 8, 3, 2, 7, 2, 1, 1, 5, 2, 2, 4, 25, 17, 3, 0, 3, 1, 7, 2, 5, 14, 22, 10, 10, 3, 11, 21, 6, 3, 13, 31, 3, 15, 1, 3, 7, 19, 1, 3, 3, 8, 4, 13, 16, 3, 5, 5, 1, 2, 6, 1, 6, 4, 1, 5, 3, 20, 13, 0.0], 'Num_PolySyl': [2, 2, 7, 1, 2, 2, 6, 7, 4, 3, 2, 4, 5, 11, 3, 5, 8, 13, 4, 5, 11, 14, 1, 4, 1, 3, 8, 5, 3, 6, 1, 3, 2, 3, 3, 2, 2, 16, 10, 2, 2, 3, 2, 5, 2, 4, 10, 15, 9, 10, 5, 7, 16, 6, 5, 9, 24, 2, 7, 1, 4, 6, 13, 2, 1, 1, 6, 5, 11, 8, 4, 10, 6, 0, 2, 3, 2, 9, 3, 2, 3, 2, 16, 8, 0.0], 'Num_MonoSyl': [9, 2, 9, 3, 4, 2, 3, 6, 1, 1, 1, 4, 8, 8, 5, 4, 13, 9, 3, 2, 4, 9, 1, 2, 1, 4, 2, 3, 3, 5, 1, 2, 1, 2, 2, 2, 5, 17, 15, 3, 1, 3, 1, 11, 2, 2, 11, 17, 9, 7, 2, 8, 10, 4, 2, 7, 14, 1, 10, 2, 2, 6, 13, 1, 4, 3, 3, 1, 6, 10, 5, 2, 6, 3, 2, 6, 2, 8, 4, 1, 3, 2, 10, 6, 7.0], 'Simp_Word_DC': [6, 2, 13, 3, 3, 4, 6, 5, 4, 1, 1, 5, 13, 14, 5, 4, 13, 18, 6, 4, 9, 19, 1, 5, 1, 7, 9, 3, 2, 7, 2, 1, 1, 3, 2, 2, 4, 24, 18, 4, 0, 4, 1, 9, 2, 5, 12, 21, 10, 11, 4, 14, 23, 7, 4, 13, 37, 3, 15, 1, 4, 8, 20, 2, 4, 3, 10, 5, 16, 17, 3, 4, 5, 1, 2, 6, 0, 8, 4, 2, 5, 3, 20, 14, 0.0]}</t>
  </si>
  <si>
    <t>{'Word_C': [32, 20, 13, 5, 4, 5, 12, 4, 5, 6, 4, 3, 10, 4, 6, 13, 8, 15, 12, 4, 16, 6, 3, 4, 8, 5, 9, 6, 13, 9, 11, 7, 6, 21, 23, 18, 11, 20, 24, 15, 24, 24, 27, 11, 28, 17, 13, 49, 20, 4, 2, 4, 9, 12, 9, 2, 10, 15, 14, 22, 43, 9, 5, 12, 3, 7, 15, 4, 12, 21, 4, 11, 17, 16, 15, 18, 16, 22, 13, 6, 4, 5, 14, 7, 7, 14, 4, 6, 5, 14, 22, 7], 'Verb_C': [5, 2, 1, 1, 1, 0, 2, 1, 2, 1, 0, 1, 1, 0, 1, 3, 2, 3, 1, 1, 1, 1, 2, 1, 2, 1, 2, 1, 1, 2, 1, 2, 0, 4, 6, 3, 1, 3, 2, 5, 1, 3, 2, 1, 3, 1, 4, 9, 3, 1, 1, 2, 3, 0, 1, 0, 2, 2, 1, 4, 5, 1, 1, 3, 1, 1, 4, 0, 2, 3, 1, 2, 2, 1, 2, 0, 4, 3, 3, 1, 1, 0, 1, 1, 1, 2, 0, 1, 0, 2, 3, 2], 'Noun_C': [10, 7, 6, 1, 1, 2, 3, 0, 0, 1, 0, 1, 2, 0, 1, 1, 1, 2, 4, 2, 7, 2, 0, 1, 2, 0, 2, 2, 4, 2, 2, 2, 1, 8, 7, 6, 1, 7, 9, 2, 6, 7, 11, 3, 8, 5, 2, 15, 6, 1, 0, 1, 1, 3, 4, 1, 3, 5, 5, 3, 15, 4, 1, 3, 1, 1, 4, 1, 3, 8, 1, 3, 4, 6, 5, 7, 3, 5, 2, 0, 1, 3, 5, 1, 2, 3, 1, 1, 3, 3, 5, 0], 'Adj_C': [2, 0, 0, 0, 0, 0, 0, 0, 0, 0, 0, 0, 0, 0, 0, 0, 0, 0, 0, 0, 0, 0, 0, 0, 0, 0, 0, 0, 0, 0, 0, 0, 0, 0, 0, 0, 1, 0, 0, 0, 0, 0, 1, 0, 0, 0, 0, 0, 0, 0, 0, 0, 0, 0, 0, 0, 0, 0, 0, 0, 2, 0, 0, 0, 0, 0, 0, 0, 0, 0, 0, 1, 0, 1, 0, 0, 0, 1, 0, 0, 0, 0, 0, 0, 0, 0, 0, 0, 0, 1, 1, 0], 'Other_C': [15, 11, 6, 3, 2, 3, 7, 3, 3, 4, 4, 1, 7, 4, 4, 9, 5, 10, 7, 1, 8, 3, 1, 2, 4, 4, 5, 3, 8, 5, 8, 3, 5, 9, 10, 9, 8, 10, 13, 8, 17, 14, 13, 7, 17, 11, 7, 25, 11, 2, 1, 1, 5, 9, 4, 1, 5, 8, 8, 15, 21, 4, 3, 6, 1, 5, 7, 3, 7, 10, 2, 5, 11, 8, 8, 11, 9, 13, 8, 5, 2, 2, 8, 5, 4, 9, 3, 4, 2, 8, 13, 5], 'Sum_W_Len': [141, 109, 53, 16, 13, 23, 35, 5, 16, 15, 7, 15, 30, 9, 23, 35, 24, 55, 51, 22, 75, 40, 8, 20, 22, 27, 32, 31, 38, 24, 37, 24, 27, 86, 114, 71, 36, 79, 106, 59, 118, 99, 142, 49, 124, 81, 47, 217, 77, 21, 7, 23, 33, 54, 37, 12, 39, 59, 78, 82, 224, 51, 23, 41, 12, 23, 71, 18, 47, 80, 15, 47, 67, 75, 54, 82, 63, 80, 64, 17, 28, 25, 56, 25, 27, 46, 9, 17, 31, 52, 82, 19], 'Num_Word_Len_Less_4': [16, 6, 6, 3, 2, 2, 6, 4, 3, 4, 3, 0, 5, 3, 2, 9, 4, 6, 7, 1, 7, 1, 2, 2, 4, 2, 3, 2, 8, 6, 5, 6, 4, 10, 8, 8, 8, 9, 13, 7, 11, 13, 9, 5, 14, 6, 6, 26, 9, 1, 1, 1, 5, 7, 4, 0, 6, 8, 6, 13, 19, 3, 2, 6, 1, 3, 6, 2, 5, 11, 3, 6, 9, 8, 8, 8, 8, 13, 5, 4, 1, 1, 7, 5, 4, 8, 3, 4, 2, 8, 15, 5], 'Num_Syl': [65, 49, 25, 8, 5, 11, 18, 4, 6, 7, 5, 7, 16, 6, 10, 20, 14, 26, 25, 9, 32, 18, 5, 9, 11, 13, 15, 14, 18, 11, 17, 11, 12, 37, 52, 35, 19, 40, 46, 27, 49, 45, 64, 24, 54, 38, 21, 99, 34, 11, 4, 10, 17, 27, 17, 5, 17, 28, 36, 36, 99, 24, 10, 17, 7, 12, 32, 8, 20, 37, 7, 25, 31, 32, 26, 38, 29, 40, 28, 9, 12, 11, 27, 11, 13, 23, 5, 8, 14, 27, 41, 10], 'Simp_Word_1': [26, 16, 6, 2, 2, 1, 6, 2, 3, 3, 2, 4, 5, 1, 5, 8, 5, 10, 9, 1, 10, 3, 1, 2, 7, 2, 10, 3, 11, 8, 11, 5, 3, 11, 18, 11, 7, 15, 18, 12, 22, 18, 21, 8, 23, 10, 12, 33, 16, 2, 2, 3, 6, 7, 6, 1, 8, 5, 8, 21, 31, 8, 5, 9, 4, 7, 7, 3, 9, 12, 2, 4, 13, 12, 11, 13, 14, 16, 14, 5, 2, 3, 10, 4, 5, 10, 2, 4, 1, 11, 19, 6], 'Num_PolySyl': [19, 15, 8, 2, 1, 3, 5, 0, 1, 1, 1, 3, 5, 1, 4, 6, 4, 9, 6, 3, 9, 5, 2, 2, 3, 3, 6, 4, 5, 2, 6, 2, 2, 11, 15, 10, 3, 12, 11, 8, 14, 11, 18, 7, 16, 11, 6, 24, 9, 3, 2, 3, 4, 5, 5, 2, 5, 8, 9, 10, 26, 7, 3, 5, 2, 4, 9, 2, 7, 10, 1, 5, 9, 9, 7, 9, 8, 11, 8, 2, 3, 4, 8, 2, 3, 8, 1, 2, 3, 7, 9, 2], 'Num_MonoSyl': [13, 5, 5, 3, 3, 2, 7, 4, 4, 5, 3, 0, 5, 3, 2, 7, 4, 6, 6, 1, 7, 1, 1, 2, 5, 2, 3, 2, 8, 7, 5, 5, 4, 10, 8, 8, 8, 8, 13, 7, 10, 13, 9, 4, 12, 6, 7, 25, 11, 1, 0, 1, 5, 7, 4, 0, 5, 7, 5, 12, 17, 2, 2, 7, 1, 3, 6, 2, 5, 11, 3, 6, 8, 7, 8, 9, 8, 11, 5, 4, 1, 1, 6, 5, 4, 6, 3, 4, 2, 7, 13, 5], 'Simp_Word_DC': [25, 17, 6, 3, 3, 1, 7, 2, 4, 3, 2, 4, 6, 1, 3, 8, 5, 12, 9, 2, 11, 2, 2, 2, 8, 3, 10, 4, 13, 9, 12, 5, 2, 16, 18, 13, 8, 15, 18, 14, 24, 17, 19, 8, 23, 13, 13, 38, 17, 1, 2, 2, 7, 10, 6, 1, 9, 9, 10, 22, 30, 5, 5, 11, 4, 7, 9, 3, 11, 13, 2, 4, 12, 12, 10, 16, 15, 17, 14, 3, 2, 3, 10, 3, 5, 10, 2, 4, 1, 10, 18, 5]}</t>
  </si>
  <si>
    <t>{'Word_C': [9, 7, 12, 3, 18, 20, 18, 9, 5, 15, 21, 8, 7, 28, 19, 11, 17, 4, 6, 16, 5, 4, 22, 43, 46, 16, 11, 9, 7, 4, 25, 13, 36, 3, 7, 29, 4, 13, 20, 18, 13, 23, 3, 7, 4, 2, 3, 4, 9, 16, 3, 14, 18, 16, 32, 14, 9, 28, 11, 8, 11, 7, 12, 4, 5, 6, 8, 4, 4, 11, 13, 9, 17, 28, 6, 3, 9, 7, 6, 6, 12, 6, 7, 22, 4, 5, 11, 19, 6, 9, 22, 24, 8.0], 'Verb_C': [3, 1, 1, 0, 1, 3, 3, 1, 1, 0, 2, 1, 1, 4, 4, 2, 3, 0, 2, 3, 0, 0, 3, 3, 4, 4, 2, 2, 0, 2, 7, 0, 5, 0, 1, 3, 2, 3, 2, 2, 2, 4, 0, 1, 2, 0, 0, 1, 1, 2, 0, 5, 2, 4, 2, 3, 3, 6, 2, 1, 1, 1, 1, 0, 1, 2, 1, 0, 0, 1, 4, 3, 2, 6, 1, 0, 1, 1, 2, 0, 4, 0, 1, 5, 1, 1, 2, 0, 2, 1, 2, 6, 0.0], 'Noun_C': [2, 1, 2, 1, 6, 7, 5, 3, 1, 4, 6, 2, 2, 7, 5, 3, 5, 1, 1, 6, 1, 1, 7, 19, 18, 1, 2, 1, 4, 0, 4, 3, 9, 0, 3, 8, 0, 3, 7, 5, 5, 4, 2, 2, 0, 0, 1, 1, 2, 4, 0, 2, 7, 5, 10, 2, 2, 6, 3, 3, 5, 2, 3, 1, 1, 1, 2, 0, 1, 1, 0, 1, 5, 3, 2, 2, 3, 1, 0, 1, 1, 2, 1, 6, 1, 2, 4, 8, 1, 3, 9, 5, 0.0], 'Adj_C': [0, 0, 0, 0, 0, 0, 0, 0, 0, 0, 3, 0, 0, 0, 1, 0, 0, 0, 0, 0, 0, 1, 0, 1, 0, 0, 0, 0, 0, 0, 0, 0, 1, 1, 0, 0, 0, 0, 1, 0, 0, 1, 0, 0, 0, 0, 0, 0, 0, 2, 0, 1, 1, 0, 0, 1, 0, 0, 0, 0, 0, 0, 0, 0, 0, 0, 0, 0, 0, 0, 0, 0, 0, 1, 0, 0, 0, 0, 0, 0, 1, 0, 0, 0, 0, 0, 0, 1, 0, 0, 0, 2, 0.0], 'Other_C': [4, 5, 9, 2, 11, 10, 10, 5, 3, 11, 10, 5, 4, 17, 9, 6, 9, 3, 3, 7, 4, 2, 12, 20, 24, 11, 7, 6, 3, 2, 14, 10, 21, 2, 3, 18, 2, 7, 10, 11, 6, 14, 1, 4, 2, 2, 2, 2, 6, 8, 3, 6, 8, 7, 20, 8, 4, 16, 6, 4, 5, 4, 8, 3, 3, 3, 5, 4, 3, 9, 9, 5, 10, 18, 3, 1, 5, 5, 4, 5, 6, 4, 5, 11, 2, 2, 5, 10, 3, 5, 11, 11, 8.0], 'Sum_W_Len': [40, 23, 34, 12, 69, 90, 85, 35, 14, 80, 109, 39, 35, 134, 88, 44, 65, 14, 31, 68, 22, 17, 88, 180, 173, 60, 39, 31, 28, 12, 108, 64, 142, 13, 41, 126, 15, 44, 70, 85, 68, 80, 17, 19, 14, 3, 13, 17, 42, 68, 13, 57, 75, 84, 126, 63, 36, 107, 45, 34, 54, 22, 40, 9, 10, 18, 28, 16, 9, 42, 34, 26, 74, 104, 24, 13, 35, 30, 19, 19, 42, 25, 21, 91, 14, 24, 45, 85, 24, 36, 100, 100, 0.0], 'Num_Word_Len_Less_4': [4, 5, 9, 1, 10, 9, 9, 5, 3, 8, 10, 4, 2, 13, 7, 6, 10, 3, 2, 7, 2, 2, 11, 18, 22, 7, 5, 6, 3, 2, 12, 4, 17, 1, 1, 14, 2, 9, 12, 8, 4, 11, 0, 4, 2, 2, 1, 2, 3, 8, 1, 7, 9, 6, 16, 6, 4, 18, 5, 5, 5, 4, 9, 3, 3, 3, 5, 2, 3, 7, 10, 5, 7, 17, 3, 1, 6, 2, 3, 4, 6, 2, 4, 11, 2, 3, 6, 8, 4, 4, 10, 10, 8.0], 'Num_Syl': [17, 10, 17, 6, 33, 39, 37, 16, 7, 35, 48, 17, 14, 60, 39, 19, 31, 6, 13, 28, 10, 8, 40, 84, 85, 29, 15, 15, 15, 7, 47, 28, 68, 5, 18, 59, 6, 22, 33, 36, 29, 37, 7, 12, 6, 2, 5, 8, 18, 30, 7, 30, 35, 40, 55, 31, 17, 46, 20, 17, 24, 12, 19, 5, 7, 12, 13, 7, 5, 20, 17, 13, 37, 49, 13, 7, 17, 11, 10, 10, 21, 13, 11, 43, 8, 10, 21, 38, 11, 17, 46, 48, 8.0], 'Simp_Word_1': [8, 5, 7, 1, 13, 13, 14, 3, 3, 8, 18, 6, 4, 26, 12, 9, 9, 4, 4, 11, 3, 2, 14, 34, 26, 10, 7, 8, 4, 3, 15, 9, 30, 2, 3, 24, 3, 11, 18, 14, 11, 18, 2, 4, 2, 1, 3, 4, 11, 11, 1, 11, 17, 11, 26, 7, 5, 19, 9, 9, 6, 5, 7, 2, 3, 2, 8, 2, 2, 5, 11, 7, 12, 23, 4, 2, 9, 7, 5, 5, 6, 3, 5, 16, 1, 2, 8, 16, 4, 8, 16, 15, 0.0], 'Num_PolySyl': [5, 2, 4, 2, 8, 11, 9, 3, 2, 7, 11, 5, 5, 17, 12, 6, 8, 1, 5, 8, 3, 2, 12, 24, 25, 9, 4, 4, 4, 2, 13, 9, 20, 2, 6, 17, 2, 6, 10, 9, 9, 11, 3, 4, 1, 0, 2, 2, 5, 8, 2, 9, 9, 12, 16, 8, 5, 12, 6, 5, 6, 4, 4, 1, 2, 3, 3, 2, 1, 4, 4, 4, 12, 12, 3, 2, 4, 4, 3, 3, 8, 4, 4, 13, 2, 2, 5, 11, 3, 6, 13, 16, 0.0], 'Num_MonoSyl': [4, 5, 8, 1, 10, 9, 9, 6, 3, 8, 10, 3, 2, 11, 7, 5, 9, 3, 1, 8, 2, 2, 10, 19, 21, 7, 7, 5, 3, 2, 12, 4, 16, 1, 1, 12, 2, 7, 10, 9, 4, 12, 0, 3, 3, 2, 1, 2, 4, 8, 1, 5, 9, 4, 16, 6, 4, 16, 5, 3, 5, 3, 8, 3, 3, 3, 5, 2, 3, 7, 9, 5, 5, 16, 3, 1, 5, 3, 3, 3, 4, 2, 3, 9, 2, 3, 6, 8, 3, 3, 9, 8, 8.0], 'Simp_Word_DC': [9, 5, 7, 1, 14, 14, 14, 4, 3, 11, 19, 7, 6, 26, 15, 9, 13, 3, 4, 10, 3, 3, 16, 38, 33, 10, 9, 7, 4, 2, 18, 9, 32, 3, 6, 24, 3, 12, 19, 16, 11, 17, 2, 5, 3, 1, 3, 4, 10, 14, 2, 11, 18, 11, 27, 9, 5, 23, 8, 8, 8, 6, 8, 2, 3, 4, 8, 2, 2, 6, 10, 7, 14, 22, 4, 3, 8, 7, 6, 4, 6, 3, 5, 17, 2, 2, 9, 16, 4, 7, 18, 20, 0.0]}</t>
  </si>
  <si>
    <t>{'Word_C': [30, 43, 15, 13, 26, 54, 8, 27, 13, 17, 14, 11, 32, 32, 19, 25, 9, 23, 9, 23, 13, 33, 46, 37, 32, 30, 17, 30, 29, 18, 8, 23, 15, 33, 17, 26, 8, 8, 12, 26, 7, 33, 20, 11, 13, 21, 45, 25, 9, 11, 11, 21, 33, 25, 22, 4, 6, 1, 14, 11, 17, 8, 21, 17], 'Verb_C': [5, 8, 3, 1, 3, 9, 1, 6, 0, 4, 3, 1, 4, 4, 4, 5, 2, 2, 2, 1, 2, 4, 8, 4, 2, 4, 1, 4, 3, 5, 0, 7, 1, 3, 4, 4, 1, 0, 2, 3, 1, 6, 1, 2, 2, 2, 5, 2, 2, 0, 1, 2, 2, 3, 5, 0, 0, 0, 0, 1, 3, 1, 3, 2], 'Noun_C': [10, 12, 3, 5, 8, 12, 3, 6, 7, 6, 2, 5, 8, 8, 5, 7, 2, 7, 3, 8, 3, 6, 12, 11, 10, 11, 4, 8, 10, 4, 3, 6, 5, 14, 5, 5, 3, 3, 1, 5, 1, 5, 8, 3, 2, 4, 14, 10, 4, 6, 6, 7, 12, 8, 4, 2, 2, 0, 8, 4, 5, 3, 6, 6], 'Adj_C': [0, 1, 1, 0, 0, 2, 1, 0, 0, 0, 0, 1, 0, 3, 0, 0, 0, 0, 0, 1, 0, 0, 0, 1, 2, 0, 1, 1, 0, 0, 0, 0, 1, 0, 0, 0, 1, 0, 1, 0, 0, 0, 0, 0, 0, 1, 3, 0, 0, 0, 0, 0, 0, 1, 0, 0, 0, 0, 0, 0, 1, 1, 2, 0], 'Other_C': [15, 22, 8, 7, 15, 31, 3, 15, 6, 7, 9, 4, 20, 17, 10, 13, 5, 14, 4, 13, 8, 23, 26, 21, 18, 15, 11, 17, 16, 9, 5, 10, 8, 16, 8, 17, 3, 5, 8, 18, 5, 22, 11, 6, 9, 14, 23, 13, 3, 5, 4, 12, 19, 13, 13, 2, 4, 1, 6, 6, 8, 3, 10, 9], 'Sum_W_Len': [145, 201, 59, 71, 103, 220, 43, 112, 62, 76, 59, 48, 130, 135, 81, 108, 37, 98, 38, 106, 64, 136, 191, 179, 162, 123, 82, 143, 143, 64, 46, 109, 64, 146, 94, 99, 34, 38, 60, 100, 26, 112, 78, 45, 52, 78, 199, 116, 56, 60, 55, 98, 137, 114, 84, 21, 33, 5, 55, 56, 62, 24, 89, 81], 'Num_Word_Len_Less_4': [14, 18, 7, 6, 15, 25, 3, 13, 3, 7, 6, 4, 18, 16, 10, 13, 5, 11, 5, 11, 4, 19, 23, 14, 12, 16, 7, 12, 16, 10, 4, 7, 6, 15, 4, 14, 5, 3, 4, 14, 2, 20, 11, 5, 8, 11, 20, 11, 3, 5, 5, 9, 14, 14, 10, 1, 2, 0, 7, 4, 7, 4, 8, 10], 'Num_Syl': [61, 91, 29, 28, 44, 105, 19, 50, 27, 38, 31, 22, 60, 60, 35, 51, 18, 44, 20, 49, 28, 61, 91, 81, 68, 57, 36, 65, 65, 32, 22, 48, 30, 64, 44, 45, 16, 17, 29, 49, 13, 54, 33, 23, 24, 38, 86, 54, 24, 25, 24, 44, 65, 51, 42, 9, 16, 2, 25, 24, 31, 13, 42, 38], 'Simp_Word_1': [23, 34, 15, 9, 19, 40, 6, 23, 8, 16, 11, 10, 27, 26, 18, 21, 7, 21, 7, 20, 11, 30, 38, 28, 28, 25, 15, 21, 24, 14, 5, 16, 11, 26, 10, 21, 5, 4, 7, 21, 6, 24, 15, 7, 12, 20, 39, 19, 7, 7, 8, 14, 21, 20, 17, 2, 1, 0, 10, 8, 11, 5, 15, 14], 'Num_PolySyl': [19, 26, 9, 7, 13, 33, 5, 15, 10, 12, 9, 9, 17, 18, 8, 14, 4, 15, 6, 14, 9, 15, 25, 24, 22, 16, 10, 19, 16, 9, 5, 16, 9, 19, 13, 13, 3, 5, 8, 15, 4, 13, 9, 8, 6, 13, 25, 15, 7, 6, 6, 11, 20, 13, 13, 2, 4, 1, 7, 8, 10, 4, 13, 10], 'Num_MonoSyl': [11, 17, 6, 6, 13, 21, 3, 12, 3, 5, 5, 2, 15, 14, 11, 11, 5, 8, 3, 9, 4, 18, 21, 13, 10, 14, 7, 11, 13, 9, 3, 7, 6, 14, 4, 13, 5, 3, 4, 11, 3, 20, 11, 3, 7, 8, 20, 10, 2, 5, 5, 10, 13, 12, 9, 2, 2, 0, 7, 3, 7, 4, 8, 7], 'Simp_Word_DC': [28, 35, 15, 8, 21, 41, 7, 24, 12, 15, 10, 9, 29, 25, 19, 21, 7, 22, 6, 20, 10, 31, 43, 33, 29, 27, 15, 21, 24, 14, 5, 18, 15, 28, 12, 22, 5, 3, 8, 23, 6, 25, 15, 8, 12, 17, 42, 18, 7, 10, 9, 15, 24, 18, 18, 4, 2, 1, 11, 10, 13, 6, 16, 16]}</t>
  </si>
  <si>
    <t>{'Word_C': [11, 33, 4, 9, 9, 2, 14, 14, 5, 11, 13, 10, 12, 4, 3, 22, 13, 3, 6, 16, 22, 13, 7, 8, 18, 18, 24, 14, 17, 11, 29, 25, 14, 35, 20, 7, 9, 9, 17, 11, 8, 11, 13, 16, 20, 17, 8, 37, 10, 34, 15, 28, 39, 2, 22, 5, 21, 10, 10, 19, 20, 11, 14, 1.0], 'Verb_C': [2, 5, 2, 3, 1, 0, 4, 1, 1, 1, 4, 1, 2, 0, 0, 3, 2, 0, 2, 1, 2, 1, 1, 2, 3, 2, 1, 2, 2, 1, 3, 3, 1, 1, 2, 1, 0, 1, 2, 1, 0, 1, 2, 3, 4, 2, 1, 5, 2, 3, 3, 2, 2, 0, 0, 0, 2, 0, 0, 0, 2, 3, 2, 0.0], 'Noun_C': [3, 10, 0, 3, 4, 0, 2, 3, 1, 3, 2, 3, 3, 1, 0, 5, 3, 0, 1, 3, 8, 1, 1, 0, 7, 3, 10, 5, 4, 4, 9, 8, 3, 16, 10, 2, 5, 4, 3, 5, 1, 3, 3, 4, 7, 5, 3, 13, 3, 12, 3, 8, 15, 0, 8, 2, 9, 4, 4, 8, 6, 3, 5, 0.0], 'Adj_C': [0, 0, 0, 0, 0, 0, 0, 1, 0, 0, 0, 0, 0, 0, 0, 1, 1, 0, 0, 0, 0, 0, 0, 0, 0, 0, 0, 1, 2, 0, 1, 1, 1, 0, 1, 0, 0, 0, 2, 1, 0, 0, 0, 1, 1, 0, 1, 3, 0, 1, 0, 2, 2, 0, 0, 0, 0, 0, 1, 1, 0, 0, 0, 0.0], 'Other_C': [6, 18, 2, 3, 4, 2, 8, 9, 3, 7, 7, 6, 7, 3, 3, 13, 7, 3, 3, 12, 12, 11, 5, 6, 8, 13, 13, 6, 9, 6, 16, 13, 9, 18, 7, 4, 4, 4, 10, 4, 7, 7, 8, 8, 8, 10, 3, 16, 5, 18, 9, 16, 20, 2, 14, 3, 10, 6, 5, 10, 12, 5, 7, 1.0], 'Sum_W_Len': [41, 138, 9, 43, 34, 3, 52, 48, 12, 26, 39, 30, 42, 8, 3, 96, 42, 5, 29, 55, 71, 41, 25, 20, 77, 65, 118, 69, 75, 56, 111, 125, 69, 171, 113, 30, 46, 36, 69, 54, 29, 49, 59, 67, 91, 75, 51, 155, 52, 160, 67, 114, 176, 9, 102, 20, 95, 37, 39, 95, 89, 46, 53, 0.0], 'Num_Word_Len_Less_4': [7, 15, 3, 4, 4, 2, 6, 7, 3, 8, 7, 7, 5, 3, 3, 11, 9, 2, 2, 11, 12, 10, 3, 6, 9, 12, 10, 5, 9, 5, 14, 13, 6, 14, 7, 2, 4, 4, 9, 4, 3, 3, 6, 7, 7, 7, 2, 16, 4, 13, 4, 14, 17, 0, 10, 3, 8, 7, 5, 8, 10, 6, 8, 1.0], 'Num_Syl': [18, 66, 6, 19, 17, 2, 23, 27, 8, 16, 18, 15, 23, 6, 3, 43, 21, 4, 10, 24, 39, 21, 11, 11, 33, 32, 56, 31, 32, 25, 51, 61, 31, 78, 50, 13, 20, 14, 32, 23, 15, 19, 27, 32, 39, 34, 22, 76, 24, 72, 29, 55, 78, 4, 47, 9, 41, 16, 19, 45, 40, 19, 22, 1.0], 'Simp_Word_1': [11, 24, 1, 6, 4, 1, 9, 10, 2, 10, 9, 5, 9, 1, 1, 19, 6, 1, 3, 11, 14, 8, 5, 6, 12, 13, 18, 12, 15, 7, 18, 18, 7, 25, 16, 6, 5, 5, 11, 8, 8, 11, 15, 14, 14, 13, 6, 29, 8, 21, 9, 22, 32, 2, 16, 3, 19, 10, 6, 15, 16, 7, 12, 0.0], 'Num_PolySyl': [5, 22, 1, 7, 5, 0, 8, 9, 2, 5, 5, 3, 7, 1, 0, 11, 4, 1, 4, 4, 10, 5, 4, 3, 10, 8, 15, 11, 8, 6, 14, 16, 8, 21, 14, 5, 5, 4, 9, 7, 5, 7, 7, 10, 12, 10, 6, 24, 7, 21, 11, 19, 22, 2, 12, 2, 13, 3, 5, 11, 11, 5, 6, 0.0], 'Num_MonoSyl': [6, 11, 3, 2, 4, 2, 6, 5, 3, 6, 8, 7, 5, 3, 3, 11, 9, 2, 2, 12, 12, 8, 3, 5, 8, 10, 9, 3, 9, 5, 15, 9, 6, 14, 6, 2, 4, 5, 8, 4, 3, 4, 6, 6, 8, 7, 2, 13, 3, 13, 4, 9, 17, 0, 10, 3, 8, 7, 5, 8, 9, 6, 8, 1.0], 'Simp_Word_DC': [11, 28, 2, 7, 5, 1, 10, 12, 1, 10, 10, 6, 9, 2, 1, 21, 7, 1, 5, 10, 16, 10, 5, 6, 12, 12, 21, 11, 16, 8, 23, 20, 8, 27, 18, 6, 7, 7, 12, 8, 8, 11, 14, 13, 16, 13, 7, 32, 11, 29, 11, 23, 33, 2, 18, 3, 20, 12, 8, 15, 17, 8, 14, 0.0]}</t>
  </si>
  <si>
    <t>{'Word_C': [5, 24, 2, 39, 9, 46, 27, 5, 19, 18, 16, 14, 19, 12, 16, 22, 3, 13, 7, 4, 7, 6, 6, 11, 4, 4, 2, 11, 2, 34, 6, 6, 3, 16, 37, 39, 8, 23, 17, 31, 23, 39, 7, 46, 3, 5, 4, 3, 4, 4, 12, 18, 11, 8, 32, 6, 29, 14, 7, 12, 13, 7, 6, 25, 9, 40, 26, 2, 23, 25, 16, 15, 30, 10, 20, 17, 2, 4, 3, 7, 8, 18, 6, 4, 15, 9, 9, 4, 3, 18, 8, 14, 5, 6, 16, 9, 11, 17, 8], 'Verb_C': [0, 3, 0, 2, 0, 5, 2, 0, 2, 1, 3, 1, 1, 1, 1, 5, 0, 2, 0, 0, 3, 1, 1, 1, 1, 1, 0, 2, 1, 5, 0, 0, 2, 0, 6, 1, 0, 4, 3, 6, 1, 1, 0, 3, 1, 0, 1, 1, 0, 1, 0, 3, 2, 1, 3, 0, 0, 1, 1, 2, 1, 0, 0, 6, 1, 3, 1, 0, 0, 4, 0, 2, 4, 1, 1, 2, 1, 1, 0, 2, 2, 2, 1, 0, 1, 1, 1, 1, 1, 1, 2, 1, 0, 0, 1, 2, 3, 1, 2], 'Noun_C': [2, 7, 1, 13, 6, 13, 11, 2, 6, 7, 3, 5, 9, 3, 6, 2, 0, 2, 1, 1, 1, 0, 1, 3, 1, 0, 0, 2, 0, 6, 3, 1, 0, 8, 10, 13, 4, 8, 5, 9, 8, 18, 3, 18, 1, 1, 1, 0, 0, 0, 8, 4, 1, 2, 11, 2, 9, 6, 3, 2, 6, 4, 3, 6, 3, 16, 11, 0, 9, 7, 4, 5, 10, 3, 6, 4, 0, 2, 1, 2, 1, 7, 1, 1, 5, 2, 2, 0, 0, 6, 1, 6, 3, 2, 6, 0, 2, 8, 1], 'Adj_C': [0, 0, 0, 1, 0, 3, 0, 0, 0, 1, 1, 0, 0, 0, 1, 0, 0, 0, 0, 0, 0, 0, 0, 0, 0, 0, 0, 0, 0, 0, 0, 1, 0, 0, 3, 1, 0, 1, 1, 2, 1, 1, 0, 3, 0, 0, 0, 0, 0, 1, 0, 1, 0, 0, 1, 0, 0, 0, 0, 1, 0, 0, 0, 1, 0, 0, 1, 1, 1, 0, 1, 0, 0, 0, 4, 0, 0, 0, 0, 0, 1, 1, 0, 0, 0, 0, 0, 0, 0, 0, 0, 1, 0, 0, 1, 1, 1, 1, 0], 'Other_C': [3, 14, 1, 23, 3, 25, 14, 3, 11, 9, 9, 8, 9, 8, 8, 15, 3, 9, 6, 3, 3, 5, 4, 7, 2, 3, 2, 7, 1, 23, 3, 4, 1, 8, 18, 24, 4, 10, 8, 14, 13, 19, 4, 22, 1, 4, 2, 2, 4, 2, 4, 10, 8, 5, 17, 4, 20, 7, 3, 7, 6, 3, 3, 12, 5, 21, 13, 1, 13, 14, 11, 8, 16, 6, 9, 11, 1, 1, 2, 3, 4, 8, 4, 3, 9, 6, 6, 3, 2, 11, 5, 6, 2, 4, 8, 6, 5, 7, 5], 'Sum_W_Len': [19, 105, 12, 160, 45, 195, 129, 12, 93, 82, 80, 65, 74, 63, 80, 92, 7, 48, 11, 9, 27, 13, 20, 37, 17, 7, 11, 32, 6, 117, 31, 22, 9, 79, 161, 185, 46, 114, 91, 152, 95, 194, 34, 190, 18, 15, 17, 18, 18, 15, 46, 67, 42, 37, 125, 36, 105, 54, 33, 62, 63, 47, 29, 117, 39, 171, 151, 10, 118, 121, 63, 74, 115, 51, 110, 67, 7, 18, 20, 30, 26, 74, 22, 19, 56, 41, 38, 21, 13, 78, 34, 63, 28, 32, 73, 35, 46, 80, 31], 'Num_Word_Len_Less_4': [2, 14, 1, 18, 3, 23, 11, 4, 8, 9, 7, 6, 10, 4, 6, 11, 2, 6, 7, 3, 3, 4, 3, 5, 3, 3, 0, 7, 1, 20, 2, 3, 1, 7, 14, 20, 2, 10, 8, 13, 13, 17, 2, 27, 0, 2, 2, 1, 2, 2, 6, 10, 4, 3, 18, 1, 17, 9, 2, 5, 7, 2, 2, 11, 4, 19, 10, 0, 10, 11, 8, 7, 16, 4, 6, 8, 1, 1, 1, 2, 5, 7, 2, 2, 8, 4, 5, 0, 1, 11, 3, 7, 1, 2, 8, 5, 4, 8, 3], 'Num_Syl': [12, 47, 5, 72, 19, 83, 58, 7, 43, 38, 38, 30, 38, 29, 36, 43, 4, 23, 8, 6, 12, 8, 10, 18, 9, 6, 5, 16, 3, 55, 16, 11, 5, 34, 76, 83, 20, 53, 44, 66, 44, 88, 16, 87, 7, 7, 8, 7, 8, 9, 18, 30, 21, 16, 58, 14, 50, 25, 15, 32, 27, 23, 13, 49, 19, 72, 68, 5, 54, 55, 31, 32, 53, 23, 51, 30, 4, 8, 8, 15, 11, 33, 10, 8, 25, 17, 15, 10, 5, 38, 15, 28, 11, 14, 32, 13, 19, 35, 14], 'Simp_Word_1': [1, 16, 1, 30, 8, 38, 24, 4, 14, 10, 15, 10, 15, 5, 13, 16, 1, 9, 5, 2, 4, 4, 4, 6, 1, 2, 2, 8, 1, 25, 2, 1, 1, 13, 25, 32, 5, 17, 13, 23, 18, 25, 4, 27, 1, 4, 1, 2, 3, 2, 8, 12, 7, 4, 25, 5, 23, 11, 5, 8, 11, 2, 4, 17, 6, 25, 16, 1, 11, 20, 10, 9, 26, 6, 15, 13, 2, 4, 1, 4, 5, 14, 6, 3, 11, 7, 7, 2, 2, 10, 6, 10, 6, 4, 12, 8, 7, 11, 6], 'Num_PolySyl': [3, 10, 1, 23, 6, 22, 18, 2, 12, 10, 11, 9, 11, 8, 10, 12, 1, 6, 1, 1, 4, 2, 3, 6, 1, 2, 2, 4, 1, 17, 4, 4, 2, 9, 24, 21, 6, 16, 10, 18, 12, 23, 5, 23, 2, 2, 2, 2, 2, 2, 4, 10, 7, 5, 17, 5, 14, 6, 5, 8, 7, 5, 4, 14, 6, 22, 16, 2, 14, 16, 8, 8, 14, 6, 14, 9, 2, 3, 2, 5, 3, 11, 4, 2, 5, 4, 4, 4, 2, 8, 5, 9, 4, 3, 8, 4, 6, 8, 5], 'Num_MonoSyl': [2, 14, 1, 16, 3, 24, 9, 3, 7, 8, 5, 5, 8, 4, 6, 10, 2, 7, 6, 3, 3, 4, 3, 5, 3, 2, 0, 7, 1, 17, 2, 2, 1, 7, 13, 18, 2, 7, 7, 13, 11, 16, 2, 23, 1, 3, 2, 1, 2, 2, 8, 8, 4, 3, 15, 1, 15, 8, 2, 4, 6, 2, 2, 11, 3, 18, 10, 0, 9, 9, 8, 7, 16, 4, 6, 8, 0, 1, 1, 2, 5, 7, 2, 2, 10, 5, 5, 0, 1, 10, 3, 5, 1, 3, 8, 5, 5, 9, 3], 'Simp_Word_DC': [1, 17, 2, 32, 8, 41, 29, 4, 16, 9, 14, 8, 15, 6, 12, 18, 1, 9, 5, 1, 5, 4, 4, 7, 1, 2, 2, 8, 1, 27, 2, 3, 2, 15, 29, 35, 7, 20, 15, 21, 20, 28, 3, 36, 1, 4, 1, 2, 3, 2, 8, 15, 7, 7, 28, 5, 29, 11, 5, 9, 11, 2, 5, 19, 7, 31, 15, 1, 12, 20, 9, 10, 27, 9, 15, 15, 2, 4, 1, 4, 5, 16, 6, 4, 13, 7, 7, 2, 2, 12, 5, 12, 6, 5, 13, 8, 9, 13, 7]}</t>
  </si>
  <si>
    <t>{'Word_C': [5, 9, 7, 2, 30, 5, 1, 3, 48, 4, 7, 14, 16, 9, 14, 4, 6, 10, 15, 6, 30, 29, 63, 8, 17, 23, 16, 32, 8, 9, 9, 10, 18, 4, 4, 10, 15, 3, 17, 4, 16, 13, 13, 10, 6, 13, 7, 15, 31, 3, 3, 5, 3, 4, 3, 2, 2, 14, 4, 5, 7, 4, 8, 7, 8, 7, 4, 10, 5, 3, 7, 3, 7, 9, 9, 4, 8, 12, 6, 14, 2, 2, 2, 12, 5, 6, 12, 4, 4, 10, 13, 10, 4, 19, 6, 14, 12, 7, 42, 3.0], 'Verb_C': [3, 2, 2, 0, 3, 0, 0, 0, 5, 1, 0, 3, 4, 1, 2, 2, 1, 0, 1, 1, 4, 1, 7, 0, 4, 3, 2, 2, 0, 1, 0, 2, 2, 1, 0, 1, 2, 1, 2, 1, 0, 0, 1, 1, 0, 2, 2, 1, 3, 1, 0, 0, 1, 0, 0, 0, 0, 3, 1, 2, 3, 2, 0, 0, 2, 1, 1, 1, 1, 0, 1, 1, 3, 2, 2, 0, 1, 2, 1, 2, 1, 1, 0, 2, 2, 0, 3, 0, 2, 2, 1, 3, 0, 1, 1, 3, 4, 0, 2, 0.0], 'Noun_C': [0, 2, 1, 0, 10, 1, 0, 1, 15, 1, 3, 4, 1, 2, 4, 0, 2, 5, 3, 1, 9, 10, 24, 3, 5, 8, 5, 7, 3, 2, 5, 3, 5, 1, 2, 3, 5, 1, 7, 1, 6, 6, 4, 4, 3, 5, 1, 8, 12, 0, 1, 2, 1, 1, 1, 1, 1, 4, 2, 1, 1, 0, 3, 2, 0, 3, 1, 3, 2, 2, 3, 1, 0, 0, 0, 1, 0, 3, 2, 4, 0, 1, 1, 3, 0, 3, 3, 2, 1, 2, 5, 1, 1, 6, 1, 2, 2, 4, 16, 0.0], 'Adj_C': [0, 0, 0, 0, 1, 0, 0, 0, 1, 0, 0, 0, 0, 1, 1, 0, 0, 0, 0, 0, 1, 3, 3, 0, 0, 1, 1, 2, 0, 1, 1, 0, 0, 0, 0, 0, 1, 0, 0, 1, 0, 1, 0, 1, 0, 0, 0, 0, 1, 0, 0, 0, 0, 0, 0, 0, 0, 0, 0, 0, 0, 0, 0, 1, 0, 0, 0, 0, 0, 0, 1, 0, 0, 1, 0, 0, 0, 0, 0, 0, 0, 0, 0, 1, 0, 0, 0, 1, 0, 0, 0, 1, 0, 0, 0, 0, 1, 0, 1, 0.0], 'Other_C': [2, 5, 4, 2, 16, 4, 1, 2, 27, 2, 4, 7, 11, 5, 7, 2, 3, 5, 11, 4, 16, 15, 29, 5, 8, 11, 8, 21, 5, 5, 3, 5, 11, 2, 2, 6, 7, 1, 8, 1, 10, 6, 8, 4, 3, 6, 4, 6, 15, 2, 2, 3, 1, 3, 2, 1, 1, 7, 1, 2, 3, 2, 5, 4, 6, 3, 2, 6, 2, 1, 2, 1, 4, 6, 7, 3, 7, 7, 3, 8, 1, 0, 1, 6, 3, 3, 6, 1, 1, 6, 7, 5, 3, 12, 4, 9, 5, 3, 23, 3.0], 'Sum_W_Len': [22, 37, 33, 12, 123, 16, 7, 15, 192, 19, 26, 56, 66, 40, 72, 16, 25, 58, 51, 15, 123, 171, 309, 47, 75, 103, 71, 128, 24, 35, 37, 45, 77, 10, 20, 29, 58, 14, 79, 23, 74, 61, 66, 42, 24, 53, 31, 60, 133, 10, 11, 22, 14, 16, 13, 5, 5, 67, 20, 15, 24, 12, 20, 32, 31, 23, 31, 44, 26, 21, 32, 14, 27, 27, 34, 16, 24, 49, 21, 72, 4, 11, 6, 49, 18, 21, 52, 16, 17, 49, 41, 33, 12, 81, 18, 54, 50, 29, 180, 0.0], 'Num_Word_Len_Less_4': [2, 5, 3, 0, 15, 3, 0, 2, 24, 2, 3, 6, 8, 3, 6, 1, 2, 4, 10, 5, 16, 10, 24, 3, 8, 9, 7, 13, 5, 6, 4, 5, 10, 2, 1, 6, 8, 0, 7, 0, 7, 7, 5, 4, 2, 5, 2, 7, 15, 2, 2, 2, 1, 2, 1, 1, 1, 5, 1, 3, 4, 2, 6, 3, 3, 4, 0, 4, 0, 0, 2, 0, 3, 5, 4, 1, 4, 8, 2, 6, 1, 0, 1, 7, 2, 4, 5, 1, 2, 5, 8, 7, 3, 9, 4, 6, 4, 4, 20, 3.0], 'Num_Syl': [10, 17, 15, 5, 53, 6, 5, 6, 85, 8, 14, 27, 32, 17, 32, 7, 13, 25, 28, 6, 54, 76, 136, 23, 36, 47, 33, 62, 11, 17, 17, 20, 37, 6, 9, 13, 26, 7, 34, 10, 33, 26, 27, 21, 10, 26, 15, 25, 62, 5, 6, 10, 6, 7, 6, 3, 3, 30, 9, 8, 11, 7, 11, 15, 15, 10, 12, 19, 12, 9, 14, 6, 12, 12, 16, 7, 12, 23, 11, 32, 3, 4, 4, 19, 9, 10, 23, 7, 6, 20, 20, 15, 5, 36, 8, 25, 22, 11, 79, 3.0], 'Simp_Word_1': [2, 4, 5, 2, 23, 5, 1, 1, 39, 4, 6, 11, 9, 8, 13, 2, 2, 8, 10, 4, 24, 19, 44, 7, 12, 16, 14, 21, 6, 7, 8, 6, 15, 3, 2, 7, 10, 2, 13, 2, 10, 10, 14, 7, 7, 10, 4, 11, 27, 1, 1, 4, 1, 3, 2, 2, 2, 10, 3, 3, 4, 3, 7, 7, 5, 4, 2, 8, 5, 2, 1, 2, 5, 9, 9, 3, 6, 9, 4, 8, 1, 1, 2, 7, 3, 4, 9, 3, 4, 10, 9, 7, 3, 9, 5, 11, 11, 5, 33, 0.0], 'Num_PolySyl': [4, 4, 4, 2, 15, 1, 1, 1, 25, 2, 4, 9, 8, 5, 9, 3, 4, 6, 6, 0, 13, 19, 40, 5, 11, 14, 11, 20, 3, 4, 6, 5, 10, 2, 3, 3, 8, 3, 9, 4, 9, 5, 8, 6, 4, 9, 5, 8, 18, 1, 2, 3, 2, 2, 2, 1, 1, 9, 3, 2, 2, 2, 2, 5, 5, 3, 4, 6, 5, 3, 5, 3, 5, 3, 5, 2, 4, 5, 4, 9, 1, 2, 1, 5, 3, 2, 8, 3, 2, 6, 6, 3, 1, 8, 2, 8, 8, 2, 21, 0.0], 'Num_MonoSyl': [1, 5, 3, 0, 15, 4, 0, 2, 23, 2, 3, 5, 8, 4, 5, 1, 2, 4, 9, 6, 17, 10, 23, 3, 6, 9, 5, 12, 5, 5, 3, 5, 8, 2, 1, 7, 7, 0, 8, 0, 7, 8, 5, 4, 2, 4, 2, 7, 13, 2, 1, 2, 1, 2, 1, 1, 1, 5, 1, 3, 5, 2, 6, 2, 3, 4, 0, 4, 0, 0, 2, 0, 2, 6, 4, 2, 4, 7, 2, 5, 1, 0, 1, 7, 2, 4, 4, 1, 2, 4, 7, 7, 3, 11, 4, 6, 4, 5, 21, 3.0], 'Simp_Word_DC': [3, 7, 5, 2, 23, 5, 1, 1, 43, 4, 6, 12, 11, 7, 13, 3, 3, 7, 12, 5, 29, 18, 50, 8, 14, 18, 14, 22, 6, 7, 9, 6, 16, 3, 2, 9, 14, 2, 15, 2, 14, 12, 13, 8, 7, 11, 4, 13, 29, 0, 1, 3, 1, 3, 3, 2, 2, 10, 3, 2, 4, 2, 8, 7, 5, 4, 2, 10, 5, 2, 3, 2, 5, 9, 9, 3, 7, 8, 4, 7, 1, 2, 2, 9, 4, 6, 11, 3, 4, 10, 11, 8, 4, 12, 4, 11, 10, 6, 36, 0.0]}</t>
  </si>
  <si>
    <t>{'Word_C': [16, 16, 13, 9, 10, 7, 23, 20, 15, 26, 12, 14, 9, 20, 23, 5, 47, 27, 20, 7, 5, 21, 23, 20, 7, 5, 5, 8, 17, 5, 4, 12, 16, 9, 19, 9, 7, 4, 13, 26, 5, 8, 14, 16, 5, 3, 14, 15, 4, 15, 7, 18, 20, 7, 15, 4, 4, 9, 4, 12, 1, 16, 6, 15, 17, 21, 2, 6, 6, 27, 6, 6], 'Verb_C': [0, 2, 4, 2, 0, 1, 2, 2, 1, 2, 1, 4, 0, 2, 4, 1, 7, 6, 3, 3, 2, 5, 1, 0, 3, 1, 0, 2, 2, 0, 0, 1, 3, 0, 3, 1, 1, 0, 2, 6, 1, 0, 1, 0, 1, 1, 2, 0, 0, 3, 0, 4, 3, 2, 4, 1, 0, 1, 1, 0, 0, 4, 1, 2, 2, 1, 1, 1, 0, 1, 1, 1], 'Noun_C': [7, 5, 1, 1, 4, 2, 7, 6, 3, 5, 3, 2, 1, 3, 4, 0, 14, 4, 5, 1, 0, 2, 10, 7, 0, 1, 2, 1, 4, 1, 2, 3, 2, 4, 3, 2, 2, 2, 3, 8, 2, 4, 3, 7, 1, 0, 6, 5, 1, 5, 4, 5, 6, 0, 2, 0, 1, 2, 1, 3, 0, 1, 1, 5, 6, 6, 0, 3, 4, 11, 1, 2], 'Adj_C': [3, 2, 0, 0, 1, 0, 1, 0, 2, 0, 1, 1, 1, 2, 3, 1, 1, 0, 0, 0, 1, 2, 1, 0, 0, 0, 0, 1, 0, 0, 0, 0, 0, 0, 0, 0, 0, 0, 0, 1, 0, 0, 1, 1, 0, 0, 1, 0, 0, 0, 0, 0, 1, 0, 0, 0, 1, 0, 0, 0, 0, 0, 0, 1, 0, 1, 1, 0, 0, 2, 0, 0], 'Other_C': [6, 7, 8, 6, 5, 4, 13, 12, 9, 19, 7, 7, 7, 13, 12, 3, 25, 17, 12, 3, 2, 12, 11, 13, 4, 3, 3, 4, 11, 4, 2, 8, 11, 5, 13, 6, 4, 2, 8, 11, 2, 4, 9, 8, 3, 2, 5, 10, 3, 7, 3, 9, 10, 5, 9, 3, 2, 6, 2, 9, 1, 11, 4, 7, 9, 13, 0, 2, 2, 13, 4, 3], 'Sum_W_Len': [95, 78, 42, 34, 51, 29, 106, 96, 50, 100, 45, 50, 50, 97, 103, 20, 198, 129, 65, 23, 16, 85, 117, 80, 19, 13, 20, 34, 58, 22, 19, 45, 60, 36, 71, 33, 29, 20, 56, 98, 19, 30, 56, 68, 12, 7, 58, 62, 7, 66, 32, 71, 85, 28, 62, 11, 12, 31, 12, 41, 5, 63, 29, 71, 75, 82, 8, 26, 33, 143, 13, 26], 'Num_Word_Len_Less_4': [7, 7, 8, 3, 5, 4, 9, 7, 9, 14, 5, 8, 2, 8, 9, 2, 23, 10, 13, 4, 3, 12, 12, 12, 5, 4, 3, 4, 13, 2, 2, 6, 8, 2, 11, 5, 3, 1, 6, 15, 3, 3, 7, 6, 5, 2, 7, 8, 3, 7, 2, 10, 12, 4, 9, 3, 2, 5, 3, 7, 0, 9, 1, 5, 7, 14, 1, 2, 2, 9, 4, 3], 'Num_Syl': [43, 37, 20, 15, 23, 13, 45, 41, 24, 47, 22, 22, 21, 41, 48, 9, 92, 57, 35, 10, 8, 39, 56, 37, 10, 7, 10, 15, 27, 10, 10, 20, 28, 17, 29, 15, 15, 11, 26, 44, 10, 14, 26, 33, 6, 4, 26, 27, 5, 29, 14, 35, 37, 12, 25, 6, 6, 15, 6, 19, 3, 29, 12, 35, 34, 41, 4, 11, 14, 63, 8, 13], 'Simp_Word_1': [12, 12, 9, 5, 10, 6, 18, 12, 10, 18, 8, 10, 6, 17, 17, 5, 44, 24, 11, 5, 2, 15, 13, 16, 4, 4, 3, 6, 15, 3, 1, 9, 10, 8, 17, 6, 6, 4, 4, 13, 3, 7, 9, 12, 4, 2, 6, 13, 3, 11, 5, 13, 12, 6, 14, 3, 2, 8, 3, 9, 1, 9, 5, 12, 13, 14, 2, 4, 4, 18, 3, 2], 'Num_PolySyl': [11, 10, 6, 5, 6, 4, 13, 13, 7, 12, 7, 7, 7, 12, 14, 3, 25, 17, 9, 2, 2, 10, 12, 10, 2, 2, 3, 4, 5, 3, 3, 6, 8, 7, 9, 4, 4, 3, 7, 11, 3, 5, 8, 11, 1, 1, 7, 8, 1, 8, 4, 10, 10, 3, 7, 2, 2, 4, 2, 5, 1, 8, 4, 12, 10, 9, 2, 5, 4, 18, 2, 3], 'Num_MonoSyl': [5, 6, 7, 4, 4, 3, 10, 7, 8, 14, 5, 7, 2, 8, 9, 2, 22, 10, 11, 5, 3, 11, 11, 10, 5, 3, 2, 4, 12, 2, 1, 6, 8, 2, 10, 5, 3, 1, 6, 15, 2, 3, 6, 5, 4, 2, 7, 7, 3, 7, 3, 8, 10, 4, 8, 2, 2, 5, 2, 7, 0, 8, 2, 3, 7, 12, 0, 1, 2, 9, 4, 3], 'Simp_Word_DC': [10, 13, 10, 8, 10, 6, 19, 15, 9, 18, 9, 11, 7, 16, 19, 5, 46, 24, 13, 4, 3, 15, 15, 18, 4, 4, 3, 7, 17, 3, 1, 8, 10, 8, 16, 7, 7, 4, 3, 16, 4, 8, 10, 12, 4, 2, 6, 15, 3, 12, 7, 14, 14, 7, 13, 3, 2, 8, 3, 10, 1, 8, 5, 15, 16, 13, 2, 5, 4, 21, 2, 2]}</t>
  </si>
  <si>
    <t>{'Word_C': [6, 4, 9, 3, 24, 8, 6, 7, 4, 20, 12, 9, 11, 13, 2, 17, 3, 10, 5, 9, 20, 19, 8, 4, 9, 2, 6, 15, 8, 6, 10, 12, 37, 3, 6, 12, 10, 17, 15, 10, 24, 22, 16, 26, 11, 18, 25, 28, 15, 19, 21, 26, 20, 7, 7, 21, 10, 28, 9, 48, 38, 23, 40, 41, 28, 8, 7, 33, 28, 2, 4, 3.0], 'Verb_C': [2, 1, 4, 0, 3, 1, 2, 2, 0, 2, 2, 1, 1, 3, 0, 4, 0, 0, 0, 0, 3, 3, 2, 0, 3, 0, 0, 3, 2, 0, 2, 3, 10, 0, 1, 3, 1, 1, 1, 1, 3, 7, 1, 1, 1, 1, 1, 3, 2, 2, 3, 3, 4, 0, 1, 1, 2, 2, 1, 5, 6, 1, 3, 4, 2, 2, 1, 5, 5, 0, 0, 0.0], 'Noun_C': [0, 0, 0, 1, 7, 3, 1, 0, 1, 4, 2, 1, 3, 5, 1, 3, 1, 4, 1, 3, 7, 4, 0, 2, 1, 0, 3, 0, 1, 2, 2, 2, 4, 1, 1, 2, 5, 10, 5, 4, 8, 4, 6, 11, 3, 6, 8, 10, 5, 7, 6, 6, 6, 4, 2, 7, 2, 8, 6, 19, 14, 9, 18, 8, 11, 2, 2, 9, 7, 1, 1, 0.0], 'Adj_C': [0, 0, 0, 0, 0, 0, 0, 0, 0, 1, 2, 0, 1, 0, 0, 1, 0, 1, 0, 1, 0, 0, 0, 0, 0, 0, 0, 0, 0, 1, 0, 0, 0, 0, 0, 0, 0, 0, 0, 0, 0, 0, 0, 1, 1, 1, 1, 0, 0, 2, 1, 1, 0, 0, 0, 0, 0, 0, 0, 0, 1, 0, 0, 2, 2, 0, 0, 0, 0, 0, 1, 0.0], 'Other_C': [4, 3, 5, 2, 14, 4, 3, 5, 3, 13, 6, 7, 6, 5, 1, 9, 2, 5, 4, 5, 10, 12, 6, 2, 5, 2, 3, 12, 5, 3, 6, 7, 23, 2, 4, 7, 4, 6, 9, 5, 13, 11, 9, 13, 6, 10, 15, 15, 8, 8, 11, 16, 10, 3, 4, 13, 6, 18, 2, 24, 17, 13, 19, 27, 13, 4, 4, 19, 16, 1, 2, 3.0], 'Sum_W_Len': [17, 8, 27, 3, 88, 30, 22, 13, 10, 76, 49, 33, 52, 64, 19, 75, 9, 48, 23, 37, 89, 82, 20, 19, 40, 6, 26, 57, 27, 24, 33, 49, 152, 9, 22, 42, 51, 86, 85, 70, 111, 101, 81, 131, 54, 77, 115, 119, 80, 103, 106, 104, 81, 32, 41, 96, 55, 120, 50, 226, 175, 101, 197, 180, 124, 29, 45, 117, 114, 7, 15, 0.0], 'Num_Word_Len_Less_4': [3, 2, 5, 3, 12, 5, 2, 6, 3, 10, 7, 5, 4, 5, 0, 7, 2, 4, 2, 5, 8, 9, 7, 2, 4, 1, 3, 9, 5, 3, 5, 6, 17, 2, 3, 7, 4, 6, 6, 4, 9, 10, 8, 10, 4, 9, 12, 13, 4, 5, 10, 13, 10, 2, 2, 10, 5, 15, 2, 20, 18, 10, 16, 24, 12, 5, 2, 22, 14, 1, 2, 3.0], 'Num_Syl': [10, 6, 12, 4, 42, 16, 10, 8, 6, 34, 22, 15, 21, 28, 7, 31, 5, 23, 9, 17, 39, 38, 10, 10, 18, 3, 12, 28, 11, 11, 16, 21, 66, 5, 11, 22, 23, 40, 38, 30, 50, 42, 37, 58, 23, 35, 52, 58, 36, 45, 48, 50, 37, 16, 18, 42, 25, 52, 21, 100, 80, 43, 88, 72, 61, 13, 19, 56, 51, 4, 8, 3.0], 'Simp_Word_1': [3, 2, 7, 1, 18, 3, 6, 5, 2, 11, 6, 6, 9, 9, 1, 15, 2, 6, 2, 7, 18, 14, 5, 2, 9, 1, 2, 13, 6, 5, 8, 8, 30, 2, 2, 6, 7, 10, 11, 7, 20, 14, 12, 17, 6, 14, 11, 18, 8, 12, 14, 18, 18, 4, 3, 15, 9, 25, 7, 31, 27, 17, 25, 34, 14, 4, 3, 28, 19, 1, 2, 0.0], 'Num_PolySyl': [3, 2, 3, 1, 13, 3, 4, 1, 1, 9, 5, 4, 7, 9, 2, 10, 1, 6, 3, 6, 12, 10, 2, 2, 6, 1, 3, 7, 3, 3, 4, 6, 22, 1, 4, 5, 7, 12, 10, 7, 15, 10, 10, 17, 7, 9, 14, 17, 11, 13, 13, 14, 12, 5, 5, 10, 7, 12, 7, 29, 22, 12, 25, 17, 18, 3, 5, 12, 15, 1, 2, 0.0], 'Num_MonoSyl': [3, 2, 6, 2, 11, 5, 2, 6, 3, 11, 7, 5, 4, 4, 0, 7, 2, 4, 2, 3, 8, 9, 6, 2, 3, 1, 3, 8, 5, 3, 6, 6, 15, 2, 2, 7, 3, 5, 5, 3, 9, 12, 6, 9, 4, 9, 11, 11, 4, 6, 8, 12, 8, 2, 2, 11, 3, 16, 2, 19, 16, 11, 15, 24, 10, 5, 2, 21, 13, 1, 2, 3.0], 'Simp_Word_DC': [2, 2, 7, 1, 17, 3, 5, 5, 2, 11, 8, 6, 9, 11, 2, 17, 1, 7, 3, 8, 17, 14, 7, 2, 7, 1, 2, 12, 7, 4, 7, 8, 30, 1, 4, 8, 7, 10, 12, 6, 21, 16, 14, 17, 7, 16, 11, 20, 9, 16, 16, 20, 20, 6, 5, 15, 9, 25, 8, 37, 28, 18, 28, 35, 19, 4, 3, 27, 20, 1, 2, 0.0]}</t>
  </si>
  <si>
    <t>{'Word_C': [12, 39, 51, 2, 11, 5, 36, 36, 7, 10, 11, 14, 37, 13, 51, 55, 28, 68, 46, 38, 5, 8, 12, 41, 38, 27, 18, 41, 18, 21, 71, 18, 2, 6, 28, 19, 19, 8, 14, 37, 7, 14, 7, 5, 5, 9, 1.0, 4, 34, 22, 9, 6, 12, 8, 9, 11, 8, 50, 4, 7, 7, 16, 31, 21, 5, 1, 16, 15, 4, 2, 5, 5, 9, 8, 9, 32, 4, 17, 10, 12, 5, 22, 18, 24, 6, 5, 16, 20, 5, 9, 4, 9, 16, 3, 8, 8, 7, 10, 18], 'Verb_C': [1, 3, 9, 0, 1, 0, 3, 6, 0, 1, 1, 2, 0, 3, 3, 1, 1, 8, 3, 1, 0, 0, 1, 3, 2, 1, 1, 1, 2, 1, 10, 1, 0, 0, 5, 1, 0, 2, 1, 1, 0, 3, 1, 1, 0, 2, 0.0, 1, 4, 1, 0, 2, 0, 2, 1, 1, 0, 6, 0, 0, 2, 3, 4, 1, 0, 0, 2, 2, 0, 1, 0, 0, 0, 1, 0, 1, 0, 3, 1, 0, 1, 3, 4, 5, 0, 1, 1, 2, 0, 0, 0, 2, 0, 0, 0, 0, 0, 1, 4], 'Noun_C': [5, 15, 16, 1, 2, 2, 10, 7, 4, 3, 3, 5, 16, 3, 15, 24, 14, 23, 19, 12, 2, 3, 5, 16, 19, 11, 6, 19, 5, 7, 20, 5, 1, 2, 9, 5, 7, 3, 4, 15, 2, 2, 2, 1, 3, 2, 0.0, 1, 13, 5, 3, 0, 5, 2, 3, 4, 3, 14, 1, 3, 1, 4, 11, 7, 3, 0, 4, 4, 1, 0, 3, 1, 3, 4, 4, 13, 2, 5, 4, 5, 2, 6, 4, 7, 1, 2, 5, 7, 1, 3, 2, 2, 7, 0, 3, 2, 1, 3, 1], 'Adj_C': [1, 2, 0, 0, 1, 1, 2, 1, 0, 1, 0, 1, 0, 0, 3, 3, 0, 1, 0, 2, 0, 0, 0, 1, 2, 2, 0, 0, 0, 0, 2, 0, 0, 0, 0, 0, 1, 0, 1, 2, 0, 1, 1, 0, 0, 0, 0.0, 0, 0, 0, 0, 0, 0, 1, 0, 0, 0, 5, 0, 1, 0, 0, 0, 3, 0, 0, 0, 1, 0, 1, 0, 0, 1, 0, 1, 0, 0, 0, 0, 1, 0, 1, 1, 0, 0, 0, 1, 1, 0, 0, 0, 0, 0, 0, 0, 1, 0, 0, 1], 'Other_C': [5, 19, 26, 1, 7, 2, 21, 22, 3, 5, 7, 6, 21, 7, 30, 27, 13, 36, 24, 23, 3, 5, 6, 21, 15, 13, 11, 21, 11, 13, 39, 12, 1, 4, 14, 13, 11, 3, 8, 19, 5, 8, 3, 3, 2, 5, 1.0, 2, 17, 16, 6, 4, 7, 3, 5, 6, 5, 25, 3, 3, 4, 9, 16, 10, 2, 1, 10, 8, 3, 0, 2, 4, 5, 3, 4, 18, 2, 9, 5, 6, 2, 12, 9, 12, 5, 2, 9, 10, 4, 6, 2, 5, 9, 3, 5, 5, 6, 6, 12], 'Sum_W_Len': [51, 167, 229, 8, 44, 23, 146, 129, 30, 44, 37, 64, 155, 39, 216, 241, 118, 287, 202, 175, 29, 36, 51, 176, 195, 116, 98, 197, 78, 86, 272, 74, 7, 32, 99, 92, 77, 43, 50, 180, 34, 42, 30, 22, 27, 32, 10.0, 15, 155, 93, 35, 23, 42, 28, 34, 31, 39, 184, 22, 39, 19, 62, 134, 108, 19, 7, 80, 61, 23, 14, 16, 18, 53, 44, 65, 157, 24, 82, 53, 58, 12, 102, 86, 118, 18, 26, 84, 97, 16, 42, 19, 53, 86, 7, 41, 30, 25, 42, 64], 'Num_Word_Len_Less_4': [6, 19, 23, 1, 6, 2, 17, 21, 3, 5, 6, 6, 18, 9, 25, 26, 14, 33, 20, 15, 0, 4, 5, 21, 14, 12, 6, 17, 9, 12, 36, 10, 1, 3, 17, 7, 10, 3, 8, 14, 3, 9, 3, 1, 2, 6, 0.0, 2, 11, 13, 5, 3, 8, 5, 5, 8, 3, 29, 1, 3, 6, 9, 17, 7, 3, 0, 6, 6, 2, 0, 3, 3, 2, 3, 3, 13, 0, 8, 2, 6, 4, 9, 6, 10, 4, 2, 6, 7, 3, 5, 1, 3, 6, 2, 4, 4, 3, 5, 8], 'Num_Syl': [24, 75, 103, 4, 24, 11, 66, 60, 14, 21, 16, 27, 76, 21, 95, 109, 58, 141, 90, 87, 12, 20, 23, 80, 86, 51, 44, 88, 34, 41, 127, 37, 3, 15, 50, 38, 34, 20, 23, 79, 16, 21, 14, 9, 12, 14, 4.0, 7, 71, 44, 18, 9, 18, 12, 15, 15, 15, 89, 10, 18, 10, 30, 63, 49, 9, 3, 34, 25, 11, 5, 8, 9, 23, 19, 29, 71, 11, 37, 21, 26, 7, 48, 37, 54, 10, 13, 37, 43, 6, 21, 9, 24, 37, 5, 19, 16, 11, 20, 27], 'Simp_Word_1': [7, 33, 36, 2, 6, 6, 27, 24, 4, 7, 8, 10, 27, 11, 39, 42, 21, 50, 35, 28, 3, 4, 10, 32, 27, 17, 14, 28, 15, 14, 51, 13, 2, 3, 16, 15, 15, 5, 10, 22, 5, 8, 5, 6, 6, 7, 0.0, 3, 26, 19, 8, 6, 10, 8, 7, 8, 6, 40, 1, 4, 4, 12, 20, 16, 3, 0, 11, 12, 3, 1, 4, 3, 7, 5, 6, 19, 3, 14, 8, 9, 3, 16, 12, 17, 4, 2, 14, 13, 3, 5, 2, 5, 10, 1, 4, 5, 5, 10, 14], 'Num_PolySyl': [6, 22, 31, 1, 7, 3, 19, 15, 4, 5, 5, 8, 21, 6, 27, 30, 15, 35, 27, 23, 4, 4, 7, 20, 24, 15, 12, 26, 9, 9, 37, 10, 1, 3, 14, 12, 9, 5, 6, 21, 5, 5, 5, 4, 4, 3, 1.0, 2, 23, 9, 4, 3, 3, 3, 4, 3, 4, 24, 3, 5, 3, 9, 14, 14, 2, 1, 10, 9, 2, 2, 2, 4, 7, 5, 6, 20, 4, 10, 7, 6, 2, 14, 12, 16, 2, 3, 11, 12, 1, 5, 3, 6, 10, 1, 5, 4, 4, 6, 9], 'Num_MonoSyl': [6, 17, 20, 1, 4, 2, 17, 21, 3, 5, 6, 6, 16, 7, 24, 25, 13, 33, 19, 15, 1, 4, 5, 21, 14, 12, 6, 15, 9, 12, 34, 8, 1, 3, 14, 7, 10, 3, 8, 16, 2, 9, 2, 1, 1, 6, 0.0, 2, 11, 13, 5, 3, 9, 5, 5, 8, 4, 26, 1, 2, 4, 7, 17, 7, 3, 0, 6, 6, 2, 0, 3, 1, 2, 3, 3, 12, 0, 7, 3, 6, 3, 8, 6, 8, 4, 2, 5, 8, 4, 4, 1, 3, 6, 2, 3, 4, 3, 4, 9], 'Simp_Word_DC': [7, 36, 38, 2, 8, 5, 30, 28, 5, 6, 8, 11, 30, 11, 44, 44, 25, 56, 40, 35, 4, 4, 10, 34, 30, 22, 16, 32, 15, 17, 61, 13, 2, 3, 19, 16, 17, 5, 12, 27, 5, 10, 6, 6, 6, 8, 0.0, 3, 26, 19, 9, 6, 13, 9, 8, 9, 8, 41, 2, 4, 6, 15, 23, 17, 4, 0, 13, 13, 3, 1, 5, 5, 8, 5, 6, 20, 2, 14, 9, 9, 4, 18, 13, 19, 5, 2, 15, 15, 4, 5, 2, 7, 11, 1, 5, 5, 5, 9, 14]}</t>
  </si>
  <si>
    <t>{'Word_C': [12, 10, 29, 49, 26, 41, 4, 10, 19, 36, 55, 47, 5, 8, 19, 21, 13, 13, 2, 6, 16, 17, 16, 6, 31, 17, 24, 5, 16, 4, 9, 9, 2, 23, 8, 20, 2, 4, 3, 3, 2, 6, 8, 5, 6, 3, 8, 31, 4, 3, 6, 8, 6, 16, 20, 21, 5, 3, 3, 6, 6, 18, 4, 37, 17, 11, 7, 16, 4, 13, 7, 4, 7, 5, 2, 2, 22, 15, 4, 7, 23, 35, 16, 14, 25], 'Verb_C': [2, 1, 2, 1, 3, 0, 1, 0, 2, 5, 1, 2, 0, 1, 3, 2, 1, 2, 0, 0, 1, 3, 2, 0, 2, 3, 1, 0, 1, 1, 0, 1, 0, 1, 0, 2, 0, 0, 0, 0, 0, 0, 1, 1, 1, 0, 1, 4, 1, 0, 1, 1, 1, 2, 1, 4, 1, 0, 0, 1, 1, 5, 1, 6, 4, 3, 2, 1, 1, 0, 0, 1, 0, 1, 1, 0, 3, 1, 1, 0, 1, 4, 1, 0, 2], 'Noun_C': [6, 3, 12, 16, 12, 18, 2, 2, 9, 14, 29, 18, 3, 3, 4, 6, 5, 2, 0, 3, 4, 4, 4, 3, 10, 3, 10, 1, 6, 1, 5, 3, 2, 8, 4, 4, 0, 1, 1, 1, 1, 2, 2, 2, 2, 2, 2, 9, 1, 1, 2, 1, 2, 4, 9, 9, 0, 1, 1, 2, 2, 4, 1, 9, 3, 1, 0, 4, 1, 4, 2, 1, 2, 1, 0, 0, 5, 4, 2, 2, 11, 12, 7, 7, 10], 'Adj_C': [0, 1, 1, 3, 0, 0, 0, 1, 0, 1, 0, 1, 0, 0, 1, 1, 0, 1, 0, 0, 0, 1, 1, 0, 0, 0, 1, 0, 0, 0, 0, 1, 0, 0, 1, 1, 0, 0, 0, 0, 0, 1, 0, 0, 0, 0, 0, 1, 0, 0, 0, 1, 0, 0, 1, 0, 1, 0, 0, 0, 0, 0, 0, 1, 1, 0, 1, 1, 0, 0, 0, 0, 0, 0, 0, 0, 0, 0, 0, 1, 0, 1, 1, 1, 1], 'Other_C': [4, 5, 14, 29, 11, 23, 1, 7, 8, 16, 25, 26, 2, 4, 11, 12, 7, 8, 2, 3, 11, 9, 9, 3, 19, 11, 12, 4, 9, 2, 4, 4, 0, 14, 3, 13, 2, 3, 2, 2, 1, 3, 5, 2, 3, 1, 5, 17, 2, 2, 3, 5, 3, 10, 9, 8, 3, 2, 2, 3, 3, 9, 2, 21, 9, 7, 4, 10, 2, 9, 5, 2, 5, 3, 1, 2, 14, 10, 1, 4, 11, 18, 7, 6, 12], 'Sum_W_Len': [46, 44, 122, 217, 141, 180, 11, 44, 80, 162, 277, 179, 28, 23, 78, 95, 58, 50, 11, 24, 67, 73, 71, 29, 133, 71, 117, 21, 69, 20, 51, 38, 14, 97, 28, 86, 4, 23, 8, 14, 11, 25, 31, 23, 22, 12, 33, 144, 15, 13, 24, 28, 21, 63, 82, 96, 22, 7, 10, 22, 26, 66, 15, 178, 59, 36, 30, 62, 13, 62, 23, 14, 15, 14, 7, 3, 70, 67, 17, 21, 107, 156, 92, 67, 121], 'Num_Word_Len_Less_4': [7, 4, 15, 26, 9, 18, 3, 6, 10, 18, 25, 25, 1, 6, 10, 9, 5, 6, 0, 3, 10, 8, 9, 2, 18, 6, 9, 3, 8, 1, 3, 4, 0, 13, 4, 11, 1, 1, 2, 1, 0, 3, 3, 2, 2, 1, 4, 12, 1, 1, 3, 4, 3, 7, 9, 7, 1, 2, 2, 3, 2, 10, 1, 19, 9, 7, 5, 6, 2, 6, 4, 2, 5, 3, 1, 2, 12, 7, 2, 5, 10, 17, 5, 7, 12], 'Num_Syl': [21, 19, 56, 97, 59, 86, 6, 19, 36, 74, 126, 86, 14, 11, 35, 39, 25, 20, 5, 10, 30, 30, 32, 14, 58, 38, 52, 9, 29, 9, 21, 16, 6, 44, 13, 37, 3, 11, 6, 6, 4, 11, 14, 11, 10, 6, 16, 67, 7, 6, 12, 14, 11, 28, 37, 45, 11, 4, 5, 11, 14, 29, 7, 79, 30, 16, 13, 32, 7, 27, 13, 7, 9, 8, 4, 2, 37, 32, 7, 10, 47, 71, 41, 29, 55], 'Simp_Word_1': [7, 12, 21, 36, 16, 32, 2, 9, 13, 24, 36, 33, 4, 6, 13, 18, 8, 14, 1, 4, 9, 12, 9, 3, 27, 13, 16, 2, 14, 2, 8, 8, 2, 14, 4, 19, 1, 2, 1, 1, 2, 3, 8, 3, 4, 1, 7, 24, 2, 1, 2, 6, 4, 12, 12, 15, 1, 0, 2, 6, 5, 15, 4, 23, 8, 7, 6, 9, 2, 9, 5, 3, 4, 6, 2, 1, 15, 15, 3, 5, 17, 22, 10, 8, 16], 'Num_PolySyl': [5, 6, 15, 24, 17, 24, 2, 4, 10, 20, 35, 25, 5, 2, 10, 11, 6, 5, 2, 3, 6, 9, 7, 4, 14, 11, 14, 2, 7, 3, 5, 5, 2, 10, 4, 9, 1, 3, 1, 2, 2, 3, 5, 4, 3, 2, 5, 20, 2, 2, 3, 4, 3, 10, 11, 14, 4, 1, 1, 4, 4, 8, 3, 20, 9, 4, 2, 10, 2, 8, 3, 2, 2, 3, 1, 0, 10, 8, 2, 2, 13, 18, 12, 7, 14], 'Num_MonoSyl': [7, 4, 14, 25, 9, 17, 2, 6, 9, 16, 20, 22, 0, 6, 9, 10, 7, 8, 0, 3, 10, 8, 9, 2, 17, 6, 10, 3, 9, 1, 4, 4, 0, 13, 4, 11, 1, 1, 2, 1, 0, 3, 3, 1, 3, 1, 3, 11, 2, 1, 3, 4, 3, 6, 9, 7, 1, 2, 2, 2, 2, 10, 1, 17, 8, 7, 5, 6, 2, 5, 4, 2, 5, 2, 1, 2, 12, 7, 2, 5, 10, 17, 4, 7, 11], 'Simp_Word_DC': [8, 11, 27, 39, 19, 37, 2, 12, 17, 29, 44, 40, 5, 7, 17, 18, 12, 14, 1, 3, 11, 12, 12, 3, 29, 14, 17, 2, 15, 4, 8, 8, 2, 17, 5, 19, 1, 2, 1, 1, 2, 3, 9, 3, 4, 1, 6, 25, 2, 1, 3, 5, 4, 14, 15, 15, 2, 1, 2, 6, 5, 11, 3, 28, 10, 7, 5, 11, 1, 9, 6, 3, 3, 5, 2, 1, 19, 16, 3, 6, 17, 24, 10, 9, 13]}</t>
  </si>
  <si>
    <t>{'Word_C': [13, 6, 10, 4, 4, 25, 5, 10, 3, 11, 17, 5, 7, 7, 22, 33, 19, 18, 6, 7, 19, 6, 6, 11, 12, 10, 4, 5, 7, 26, 23, 24, 5, 31, 34, 10, 8, 4, 11, 17, 24, 21, 2, 2, 8, 24, 3, 5, 20, 15, 2, 6, 36, 27, 11, 4, 7, 13, 7, 12, 12, 29, 7, 17, 9, 19, 20, 3, 15, 8, 23, 20, 17, 18, 5, 16, 12, 12, 11, 8, 2, 16, 18, 37, 2], 'Verb_C': [1, 0, 2, 1, 1, 4, 1, 2, 1, 0, 1, 0, 1, 1, 3, 2, 2, 3, 0, 1, 3, 2, 2, 2, 2, 2, 0, 0, 0, 4, 0, 4, 1, 6, 3, 1, 2, 1, 2, 4, 6, 7, 0, 0, 2, 3, 1, 1, 2, 1, 0, 1, 4, 3, 1, 2, 1, 2, 1, 3, 4, 5, 1, 3, 1, 3, 1, 0, 2, 1, 7, 3, 3, 3, 0, 2, 3, 2, 2, 2, 0, 4, 6, 5, 0], 'Noun_C': [5, 1, 3, 1, 1, 7, 1, 2, 0, 4, 5, 1, 1, 2, 8, 13, 6, 5, 2, 2, 5, 2, 0, 1, 2, 1, 2, 1, 2, 7, 8, 6, 0, 5, 10, 4, 1, 1, 3, 4, 4, 1, 1, 0, 1, 6, 0, 2, 5, 3, 1, 2, 11, 9, 3, 0, 1, 2, 2, 3, 2, 4, 3, 2, 2, 3, 7, 1, 4, 0, 2, 6, 4, 4, 3, 4, 3, 1, 2, 2, 1, 2, 3, 9, 0], 'Adj_C': [0, 2, 0, 0, 0, 0, 0, 0, 0, 0, 0, 0, 0, 0, 0, 2, 1, 1, 0, 0, 0, 0, 1, 0, 0, 1, 0, 2, 1, 0, 1, 0, 0, 1, 2, 1, 0, 0, 0, 0, 0, 1, 0, 0, 0, 1, 0, 0, 0, 0, 0, 0, 0, 0, 0, 0, 0, 1, 0, 0, 0, 0, 0, 0, 0, 0, 1, 0, 1, 0, 0, 1, 0, 1, 0, 0, 0, 1, 0, 0, 0, 0, 0, 0, 0], 'Other_C': [7, 3, 5, 2, 2, 14, 3, 6, 2, 7, 11, 4, 5, 4, 11, 16, 10, 9, 4, 4, 11, 2, 3, 8, 8, 6, 2, 2, 4, 15, 14, 14, 4, 19, 19, 4, 5, 2, 6, 9, 14, 12, 1, 2, 5, 14, 2, 2, 13, 11, 1, 3, 21, 15, 7, 2, 5, 8, 4, 6, 6, 20, 3, 12, 6, 13, 11, 2, 8, 7, 14, 10, 10, 10, 2, 10, 6, 8, 7, 4, 1, 10, 9, 23, 2], 'Sum_W_Len': [53, 31, 32, 16, 13, 96, 15, 30, 5, 47, 56, 19, 22, 24, 86, 139, 94, 82, 23, 31, 82, 26, 20, 48, 41, 28, 18, 23, 42, 131, 101, 110, 11, 122, 162, 36, 23, 20, 42, 63, 96, 83, 10, 7, 32, 87, 6, 16, 79, 67, 8, 22, 149, 146, 43, 14, 25, 53, 34, 41, 50, 114, 26, 63, 27, 70, 84, 10, 67, 27, 80, 86, 71, 75, 17, 53, 45, 41, 48, 39, 6, 54, 69, 166, 7], 'Num_Word_Len_Less_4': [6, 2, 5, 2, 2, 13, 3, 8, 3, 6, 9, 3, 3, 3, 11, 17, 9, 9, 3, 0, 11, 2, 2, 5, 8, 7, 1, 1, 2, 13, 11, 8, 4, 14, 14, 6, 5, 2, 6, 8, 13, 11, 1, 1, 5, 12, 2, 4, 9, 5, 1, 3, 18, 11, 7, 2, 4, 5, 1, 8, 6, 14, 4, 9, 7, 11, 10, 1, 7, 5, 13, 9, 9, 5, 3, 8, 6, 8, 5, 3, 1, 8, 10, 19, 1], 'Num_Syl': [24, 16, 18, 7, 7, 48, 8, 16, 4, 23, 28, 9, 10, 12, 43, 65, 42, 40, 12, 16, 33, 10, 11, 19, 20, 14, 7, 11, 22, 60, 40, 47, 6, 58, 72, 17, 12, 9, 20, 29, 43, 37, 5, 2, 13, 40, 4, 9, 35, 31, 5, 11, 65, 66, 20, 7, 13, 25, 16, 18, 21, 52, 11, 27, 13, 28, 38, 5, 28, 13, 37, 38, 28, 36, 9, 27, 22, 19, 20, 16, 3, 24, 31, 69, 4], 'Simp_Word_1': [11, 6, 5, 2, 1, 22, 2, 10, 2, 7, 11, 4, 3, 6, 12, 29, 10, 12, 4, 5, 16, 6, 3, 7, 10, 5, 3, 5, 6, 17, 18, 18, 3, 25, 19, 5, 5, 2, 8, 11, 22, 17, 0, 2, 6, 20, 1, 4, 16, 12, 1, 5, 31, 18, 9, 1, 5, 10, 6, 8, 9, 24, 5, 10, 6, 17, 16, 2, 13, 8, 23, 17, 11, 15, 4, 13, 9, 8, 11, 3, 0, 12, 16, 35, 1], 'Num_PolySyl': [7, 4, 6, 1, 2, 14, 1, 4, 1, 6, 8, 2, 2, 4, 11, 17, 10, 13, 3, 7, 8, 4, 4, 6, 4, 3, 2, 5, 6, 15, 9, 16, 1, 17, 19, 5, 4, 2, 5, 8, 12, 12, 1, 0, 4, 11, 1, 2, 11, 11, 1, 3, 21, 18, 4, 2, 3, 9, 6, 4, 6, 16, 3, 8, 3, 8, 11, 1, 8, 4, 12, 10, 8, 13, 3, 9, 6, 5, 5, 5, 1, 8, 8, 18, 2], 'Num_MonoSyl': [6, 2, 4, 3, 2, 11, 4, 6, 2, 5, 9, 3, 5, 3, 11, 16, 9, 5, 3, 0, 11, 2, 2, 5, 8, 7, 2, 0, 1, 11, 14, 8, 4, 14, 15, 5, 4, 2, 6, 9, 12, 9, 1, 2, 4, 13, 2, 3, 9, 4, 1, 3, 15, 9, 7, 2, 4, 4, 1, 8, 6, 13, 4, 9, 6, 11, 9, 2, 7, 4, 11, 10, 9, 5, 2, 7, 6, 7, 6, 3, 1, 8, 10, 19, 0], 'Simp_Word_DC': [11, 6, 6, 2, 1, 21, 2, 10, 2, 7, 12, 4, 4, 6, 15, 31, 14, 12, 4, 7, 17, 6, 3, 7, 9, 6, 2, 5, 6, 19, 19, 19, 4, 30, 21, 8, 4, 2, 9, 12, 20, 19, 1, 2, 8, 21, 1, 4, 17, 13, 1, 4, 33, 20, 10, 2, 3, 10, 5, 10, 9, 26, 6, 9, 7, 18, 17, 2, 14, 6, 22, 18, 12, 17, 5, 15, 8, 9, 9, 6, 1, 13, 16, 34, 1]}</t>
  </si>
  <si>
    <t>{'Word_C': [35, 30, 42, 7, 53, 50, 20, 42, 14, 7, 7, 8, 3, 4, 23, 5, 6, 16, 6, 3, 4, 6, 16, 5, 9, 8, 16, 13, 7, 2, 28, 29, 10, 6, 7, 5, 7, 3, 7, 24, 6, 5, 18, 6, 4, 3, 5, 10, 3, 21, 52, 11, 7, 11, 7, 8, 13, 11, 3, 5, 6, 9, 23, 6, 10, 11], 'Verb_C': [4, 4, 1, 0, 10, 6, 2, 3, 3, 0, 2, 1, 1, 1, 5, 1, 1, 3, 1, 1, 1, 2, 2, 1, 1, 2, 0, 4, 2, 0, 4, 3, 2, 1, 1, 1, 2, 0, 1, 4, 1, 1, 2, 1, 0, 0, 1, 2, 0, 3, 6, 1, 3, 1, 1, 0, 1, 2, 1, 1, 1, 1, 4, 0, 2, 1], 'Noun_C': [9, 10, 16, 2, 10, 17, 5, 16, 5, 2, 1, 3, 0, 0, 5, 0, 2, 5, 1, 0, 1, 0, 4, 0, 2, 2, 6, 2, 2, 0, 12, 10, 2, 2, 3, 1, 1, 1, 1, 5, 1, 1, 4, 1, 2, 1, 2, 3, 2, 5, 15, 2, 1, 3, 4, 5, 4, 3, 0, 1, 2, 1, 7, 1, 3, 3], 'Adj_C': [1, 1, 1, 0, 1, 2, 0, 0, 0, 0, 0, 0, 0, 0, 0, 0, 0, 1, 0, 0, 0, 0, 0, 0, 0, 0, 0, 0, 0, 0, 0, 1, 0, 0, 0, 0, 0, 0, 0, 1, 0, 0, 0, 1, 0, 0, 1, 0, 0, 1, 2, 1, 0, 0, 0, 0, 1, 0, 0, 0, 0, 1, 0, 0, 0, 0], 'Other_C': [21, 15, 24, 5, 32, 25, 13, 23, 6, 5, 4, 4, 2, 3, 13, 4, 3, 7, 4, 2, 2, 4, 10, 4, 6, 4, 10, 7, 3, 2, 12, 15, 6, 3, 3, 3, 4, 2, 5, 14, 4, 3, 12, 3, 2, 2, 1, 5, 1, 12, 29, 7, 3, 7, 2, 3, 7, 6, 2, 3, 3, 6, 12, 5, 5, 7], 'Sum_W_Len': [162, 160, 194, 38, 226, 229, 88, 173, 63, 40, 30, 30, 15, 13, 108, 16, 30, 79, 16, 11, 7, 22, 62, 10, 35, 27, 81, 52, 25, 4, 142, 137, 46, 22, 39, 15, 25, 7, 25, 107, 19, 21, 67, 22, 18, 9, 22, 36, 14, 72, 221, 60, 39, 40, 44, 40, 58, 34, 15, 15, 27, 38, 97, 28, 43, 46], 'Num_Word_Len_Less_4': [17, 11, 20, 2, 24, 22, 6, 21, 6, 3, 3, 5, 1, 2, 8, 3, 2, 5, 3, 1, 3, 3, 8, 4, 6, 5, 6, 7, 3, 1, 8, 12, 3, 3, 3, 3, 3, 2, 3, 11, 4, 2, 9, 3, 2, 2, 2, 5, 1, 12, 25, 5, 2, 7, 3, 3, 6, 7, 1, 3, 3, 3, 11, 2, 4, 6], 'Num_Syl': [73, 74, 86, 15, 102, 108, 38, 78, 31, 16, 13, 15, 6, 6, 48, 8, 13, 36, 9, 5, 5, 10, 31, 6, 14, 15, 40, 25, 11, 3, 63, 68, 21, 11, 19, 8, 13, 4, 11, 46, 12, 10, 30, 11, 9, 4, 9, 20, 7, 32, 99, 27, 16, 17, 19, 16, 27, 18, 6, 10, 12, 16, 44, 13, 20, 23], 'Simp_Word_1': [27, 15, 37, 6, 49, 41, 16, 34, 10, 6, 5, 6, 1, 4, 20, 4, 6, 12, 4, 1, 1, 6, 12, 4, 8, 7, 6, 8, 3, 1, 24, 19, 7, 5, 3, 3, 2, 2, 6, 22, 2, 1, 14, 3, 1, 2, 3, 9, 1, 15, 44, 6, 3, 7, 3, 5, 9, 9, 1, 2, 4, 7, 21, 4, 4, 7], 'Num_PolySyl': [19, 21, 22, 5, 28, 35, 15, 23, 10, 4, 4, 3, 2, 2, 15, 2, 4, 11, 2, 2, 1, 4, 9, 1, 3, 4, 10, 7, 3, 1, 23, 17, 7, 3, 4, 2, 4, 1, 2, 12, 3, 3, 10, 3, 2, 1, 3, 6, 2, 9, 27, 6, 5, 4, 4, 5, 8, 5, 2, 3, 3, 6, 12, 4, 6, 7], 'Num_MonoSyl': [16, 9, 20, 2, 25, 15, 5, 19, 4, 3, 3, 5, 1, 2, 8, 3, 2, 5, 4, 1, 3, 2, 7, 4, 6, 4, 6, 6, 4, 1, 5, 12, 3, 3, 3, 3, 3, 2, 5, 12, 3, 2, 8, 3, 2, 2, 2, 4, 1, 12, 25, 5, 2, 7, 3, 3, 5, 6, 1, 2, 3, 3, 11, 2, 4, 4], 'Simp_Word_DC': [28, 18, 36, 6, 50, 45, 18, 38, 10, 6, 4, 7, 1, 3, 18, 4, 5, 14, 3, 1, 2, 6, 11, 3, 8, 7, 6, 10, 3, 1, 26, 21, 8, 5, 4, 3, 2, 2, 6, 20, 2, 2, 16, 4, 1, 2, 5, 9, 1, 17, 47, 5, 5, 9, 3, 6, 10, 8, 1, 2, 4, 7, 20, 5, 6, 8]}</t>
  </si>
  <si>
    <t>{'Word_C': [5, 8, 8, 19, 5, 11, 3, 6, 16, 8, 15, 3, 9, 54, 22, 31, 23, 16, 27, 10, 41, 19, 10, 6, 4, 5, 20, 10, 3, 11, 4, 6, 11, 5, 17, 3, 13, 11, 8, 8, 5, 18, 4, 10, 16, 2, 1, 7, 10, 12, 4, 37, 61, 21, 49, 18, 11, 26, 7, 17, 20, 29, 12, 8, 19, 36, 31], 'Verb_C': [1, 1, 1, 2, 2, 1, 1, 1, 4, 2, 3, 0, 1, 7, 2, 8, 4, 1, 4, 1, 5, 1, 2, 1, 1, 1, 1, 2, 1, 1, 1, 1, 0, 1, 4, 1, 3, 0, 1, 2, 2, 1, 0, 0, 2, 2, 0, 0, 2, 1, 0, 4, 5, 2, 3, 2, 2, 3, 0, 3, 4, 5, 2, 2, 2, 1, 6], 'Noun_C': [2, 3, 1, 4, 0, 4, 1, 2, 4, 3, 3, 1, 4, 16, 8, 8, 8, 5, 9, 3, 15, 9, 2, 2, 1, 2, 8, 1, 0, 2, 1, 2, 4, 0, 2, 0, 2, 6, 1, 1, 0, 6, 2, 4, 3, 0, 1, 3, 2, 5, 2, 13, 20, 7, 18, 5, 2, 6, 3, 3, 6, 9, 2, 1, 3, 12, 9], 'Adj_C': [0, 0, 0, 1, 0, 0, 0, 0, 0, 0, 0, 1, 0, 2, 1, 0, 1, 1, 1, 0, 0, 0, 0, 0, 0, 0, 0, 0, 0, 1, 0, 0, 0, 0, 1, 0, 0, 1, 0, 0, 0, 0, 0, 0, 1, 0, 0, 0, 0, 0, 1, 1, 3, 2, 2, 0, 0, 1, 0, 0, 0, 0, 1, 0, 1, 1, 0], 'Other_C': [2, 4, 6, 12, 3, 6, 1, 3, 8, 3, 9, 1, 4, 29, 11, 15, 10, 9, 13, 6, 21, 9, 6, 3, 2, 2, 11, 7, 2, 7, 2, 3, 7, 4, 10, 2, 8, 4, 6, 5, 3, 11, 2, 6, 10, 0, 0, 4, 6, 6, 1, 19, 33, 10, 26, 11, 7, 16, 4, 11, 10, 15, 7, 5, 13, 22, 16], 'Sum_W_Len': [21, 32, 34, 75, 28, 55, 14, 23, 68, 32, 59, 20, 44, 224, 100, 158, 100, 78, 126, 48, 186, 89, 36, 21, 11, 16, 93, 40, 7, 34, 10, 14, 42, 11, 57, 8, 47, 56, 23, 34, 19, 83, 19, 46, 71, 17, 6, 26, 47, 55, 25, 173, 276, 114, 256, 80, 41, 118, 28, 73, 75, 116, 60, 31, 102, 137, 150], 'Num_Word_Len_Less_4': [3, 4, 4, 9, 2, 5, 2, 3, 7, 3, 9, 0, 4, 26, 9, 13, 10, 5, 11, 4, 16, 9, 6, 4, 3, 3, 10, 6, 2, 6, 3, 4, 7, 4, 9, 2, 7, 4, 6, 4, 1, 8, 2, 3, 6, 0, 0, 3, 4, 4, 1, 17, 25, 9, 20, 8, 5, 11, 4, 7, 10, 15, 5, 4, 8, 19, 13], 'Num_Syl': [10, 17, 16, 38, 11, 24, 7, 13, 33, 14, 27, 9, 20, 101, 48, 72, 48, 33, 57, 22, 86, 40, 17, 12, 7, 9, 40, 18, 4, 19, 7, 8, 23, 7, 28, 5, 20, 26, 11, 15, 8, 42, 9, 21, 34, 7, 4, 13, 23, 25, 12, 78, 119, 50, 112, 38, 21, 53, 11, 31, 33, 53, 27, 15, 44, 66, 69], 'Simp_Word_1': [2, 0, 3, 14, 5, 6, 1, 5, 10, 8, 11, 2, 5, 41, 16, 26, 19, 13, 18, 6, 33, 11, 6, 6, 2, 3, 17, 10, 2, 4, 2, 4, 5, 2, 9, 2, 10, 5, 7, 5, 4, 14, 3, 8, 11, 2, 0, 4, 7, 8, 3, 25, 49, 14, 39, 16, 12, 20, 6, 13, 17, 20, 8, 5, 12, 28, 22], 'Num_PolySyl': [2, 4, 4, 12, 3, 6, 1, 4, 11, 5, 7, 3, 5, 30, 14, 19, 13, 11, 16, 5, 27, 9, 5, 3, 2, 2, 11, 5, 1, 5, 1, 2, 4, 1, 8, 1, 5, 7, 3, 5, 3, 14, 3, 6, 10, 2, 1, 3, 7, 8, 4, 22, 32, 12, 31, 12, 8, 16, 3, 11, 11, 15, 7, 5, 12, 17, 21], 'Num_MonoSyl': [3, 4, 4, 7, 2, 5, 2, 2, 5, 3, 8, 0, 4, 24, 8, 12, 10, 5, 11, 5, 14, 10, 5, 3, 2, 3, 9, 5, 2, 6, 3, 4, 7, 4, 9, 2, 8, 4, 5, 3, 2, 4, 1, 4, 6, 0, 0, 4, 3, 4, 0, 15, 29, 9, 18, 6, 3, 10, 4, 6, 9, 14, 5, 3, 7, 19, 10], 'Simp_Word_DC': [2, 0, 5, 14, 5, 8, 1, 5, 10, 7, 13, 2, 5, 47, 16, 25, 19, 14, 20, 8, 35, 15, 6, 6, 2, 3, 15, 10, 2, 6, 2, 4, 6, 2, 10, 2, 10, 6, 7, 5, 4, 14, 2, 9, 13, 2, 1, 4, 6, 9, 3, 27, 50, 14, 40, 16, 12, 24, 6, 14, 19, 22, 8, 5, 13, 29, 21]}</t>
  </si>
  <si>
    <t>{'Word_C': [23, 4, 4, 2, 13, 3, 5, 29, 20, 28, 29, 12, 12, 7, 3, 8, 7, 3, 6, 7, 9, 11, 6, 22, 11, 5, 3, 6, 6, 13, 4, 9, 16, 9, 14, 17, 4, 3, 3, 11, 10, 5, 3, 5, 17, 32, 16, 6, 26, 13, 13, 17, 15, 17, 2, 4, 2, 22, 7, 5, 9, 5], 'Verb_C': [0, 0, 0, 0, 2, 0, 1, 5, 3, 3, 3, 2, 1, 2, 0, 1, 2, 2, 2, 1, 1, 3, 2, 0, 1, 1, 1, 1, 1, 0, 0, 1, 1, 3, 2, 5, 0, 1, 1, 2, 1, 0, 1, 1, 2, 0, 1, 1, 2, 0, 2, 2, 1, 1, 0, 1, 0, 3, 1, 1, 2, 1], 'Noun_C': [10, 1, 1, 0, 5, 1, 2, 7, 4, 8, 9, 4, 4, 1, 1, 3, 1, 0, 0, 2, 1, 1, 0, 10, 6, 1, 1, 3, 1, 8, 1, 1, 5, 2, 5, 2, 1, 0, 0, 3, 2, 1, 1, 0, 4, 13, 6, 2, 10, 5, 5, 6, 4, 8, 0, 1, 0, 8, 2, 0, 3, 0], 'Adj_C': [1, 0, 0, 0, 0, 0, 0, 0, 0, 0, 0, 0, 0, 0, 0, 0, 0, 0, 0, 0, 0, 0, 0, 0, 0, 0, 0, 0, 2, 0, 0, 1, 1, 0, 0, 1, 0, 0, 0, 0, 0, 0, 0, 0, 0, 1, 0, 0, 1, 1, 0, 0, 3, 0, 1, 0, 0, 0, 1, 1, 0, 0], 'Other_C': [12, 3, 3, 2, 6, 2, 2, 17, 13, 17, 17, 6, 7, 4, 2, 4, 4, 1, 4, 4, 7, 7, 4, 12, 4, 3, 1, 2, 2, 5, 3, 6, 9, 4, 7, 9, 3, 2, 2, 6, 7, 4, 1, 4, 11, 18, 9, 3, 13, 7, 6, 9, 7, 8, 1, 2, 2, 11, 3, 3, 4, 4], 'Sum_W_Len': [87, 12, 16, 3, 56, 7, 23, 119, 83, 119, 118, 40, 51, 27, 12, 36, 23, 8, 20, 26, 36, 38, 21, 103, 54, 17, 15, 26, 28, 59, 12, 36, 54, 41, 57, 99, 11, 7, 12, 40, 38, 17, 14, 12, 58, 129, 78, 17, 119, 43, 54, 69, 73, 83, 7, 16, 4, 96, 15, 6, 31, 11], 'Num_Word_Len_Less_4': [11, 2, 2, 2, 5, 2, 2, 15, 8, 15, 11, 7, 5, 4, 1, 3, 3, 1, 3, 3, 5, 7, 2, 11, 4, 2, 1, 2, 2, 5, 2, 3, 8, 4, 7, 4, 2, 2, 1, 6, 3, 3, 2, 4, 10, 17, 7, 3, 12, 8, 7, 8, 6, 7, 1, 2, 1, 9, 5, 5, 5, 3], 'Num_Syl': [42, 5, 8, 2, 27, 3, 11, 54, 33, 56, 54, 19, 21, 13, 5, 18, 11, 5, 8, 12, 16, 18, 9, 51, 27, 9, 7, 14, 14, 26, 5, 16, 32, 20, 27, 42, 4, 5, 5, 19, 18, 9, 6, 7, 28, 64, 38, 11, 54, 23, 25, 33, 35, 37, 4, 9, 3, 41, 10, 5, 13, 7], 'Simp_Word_1': [14, 2, 2, 1, 11, 1, 4, 26, 17, 25, 16, 8, 11, 4, 3, 7, 4, 2, 5, 5, 5, 6, 4, 15, 4, 3, 1, 4, 5, 6, 2, 6, 8, 6, 8, 13, 1, 2, 3, 8, 6, 3, 2, 4, 10, 19, 10, 3, 12, 8, 9, 11, 13, 11, 1, 2, 1, 15, 4, 1, 5, 2], 'Num_PolySyl': [11, 1, 2, 0, 10, 0, 3, 16, 11, 14, 17, 5, 8, 3, 2, 6, 4, 2, 2, 4, 5, 4, 3, 13, 7, 3, 2, 4, 4, 7, 1, 6, 8, 6, 7, 14, 0, 1, 2, 6, 5, 2, 1, 2, 7, 17, 9, 3, 16, 6, 6, 11, 9, 10, 2, 2, 1, 12, 3, 0, 2, 2], 'Num_MonoSyl': [12, 3, 2, 2, 3, 3, 2, 13, 9, 14, 12, 7, 4, 4, 1, 2, 3, 1, 4, 3, 4, 7, 3, 9, 4, 2, 1, 2, 2, 6, 3, 3, 8, 3, 7, 3, 4, 2, 1, 5, 5, 3, 2, 3, 10, 15, 7, 3, 10, 7, 7, 6, 6, 7, 0, 2, 1, 10, 4, 5, 7, 3], 'Simp_Word_DC': [17, 2, 2, 1, 11, 2, 4, 26, 20, 25, 19, 7, 10, 3, 3, 8, 4, 2, 5, 6, 6, 8, 4, 18, 6, 3, 1, 5, 6, 7, 2, 5, 7, 7, 9, 14, 2, 2, 3, 8, 6, 3, 2, 4, 9, 19, 10, 4, 16, 8, 10, 12, 13, 14, 1, 3, 1, 18, 5, 1, 6, 3]}</t>
  </si>
  <si>
    <t>{'Word_C': [7, 4, 9, 21, 7, 12, 22, 41, 12, 16, 24, 4, 7, 22, 25, 14, 26, 21, 24, 20, 12, 6, 5, 6, 14, 5, 5, 5, 10, 6, 4, 3, 10, 7, 2, 1, 3, 2, 25, 4, 9, 16, 2, 7, 2, 3, 2, 1, 16, 20, 21, 17, 5, 8, 1, 2, 3, 6, 12, 15, 28, 10, 7.0], 'Verb_C': [0, 0, 2, 5, 1, 2, 1, 3, 1, 1, 6, 1, 0, 4, 3, 2, 0, 2, 3, 2, 4, 1, 1, 1, 3, 0, 1, 1, 1, 2, 1, 2, 2, 2, 1, 1, 1, 1, 4, 1, 2, 2, 0, 0, 1, 0, 1, 0, 1, 0, 3, 3, 0, 1, 0, 0, 0, 1, 0, 1, 2, 1, 0.0], 'Noun_C': [2, 0, 1, 2, 1, 5, 11, 17, 5, 6, 5, 0, 4, 7, 9, 5, 12, 6, 10, 7, 2, 2, 1, 3, 3, 2, 1, 1, 3, 0, 0, 0, 2, 2, 0, 0, 0, 0, 8, 0, 3, 6, 0, 3, 0, 1, 0, 0, 7, 6, 7, 5, 2, 3, 0, 1, 2, 0, 4, 5, 9, 4, 0.0], 'Adj_C': [0, 0, 0, 0, 0, 0, 0, 1, 0, 1, 0, 0, 0, 1, 1, 0, 1, 1, 1, 1, 1, 0, 1, 0, 0, 0, 0, 0, 0, 1, 0, 0, 0, 0, 0, 0, 0, 0, 0, 0, 0, 0, 0, 0, 0, 0, 0, 0, 0, 0, 1, 0, 0, 0, 0, 0, 0, 0, 0, 0, 1, 0, 0.0], 'Other_C': [5, 4, 6, 14, 5, 5, 10, 20, 6, 8, 13, 3, 3, 10, 12, 7, 13, 12, 10, 10, 5, 3, 2, 2, 8, 3, 3, 3, 6, 3, 3, 1, 6, 3, 1, 0, 2, 1, 13, 3, 4, 8, 2, 4, 1, 2, 1, 1, 8, 14, 10, 9, 3, 4, 1, 1, 1, 5, 8, 9, 16, 5, 7.0], 'Sum_W_Len': [26, 4, 30, 55, 13, 48, 117, 183, 80, 68, 119, 10, 33, 116, 118, 76, 136, 93, 109, 95, 54, 23, 12, 39, 39, 23, 16, 17, 43, 21, 10, 14, 41, 20, 4, 4, 9, 10, 96, 11, 49, 64, 14, 38, 6, 9, 6, 9, 66, 88, 96, 64, 22, 39, 2, 6, 16, 14, 53, 61, 124, 48, 0.0], 'Num_Word_Len_Less_4': [3, 4, 5, 18, 6, 7, 8, 14, 4, 8, 8, 2, 2, 8, 9, 6, 13, 8, 12, 8, 5, 3, 3, 2, 9, 1, 4, 3, 3, 4, 3, 0, 4, 6, 1, 0, 3, 1, 11, 3, 2, 8, 0, 2, 1, 2, 1, 0, 8, 9, 11, 8, 1, 3, 1, 2, 1, 5, 4, 7, 15, 2, 7.0], 'Num_Syl': [14, 4, 14, 29, 8, 24, 53, 84, 36, 31, 49, 5, 15, 54, 51, 31, 58, 40, 47, 45, 24, 12, 7, 18, 22, 10, 8, 7, 20, 9, 5, 6, 22, 10, 4, 3, 4, 4, 46, 4, 21, 32, 6, 18, 3, 5, 3, 4, 30, 41, 40, 30, 11, 19, 2, 2, 8, 8, 25, 28, 56, 18, 7.0], 'Simp_Word_1': [3, 2, 8, 14, 5, 6, 20, 28, 10, 12, 17, 2, 4, 14, 18, 12, 21, 14, 17, 15, 11, 2, 3, 2, 8, 3, 5, 2, 9, 6, 3, 2, 6, 3, 0, 0, 3, 1, 13, 3, 5, 9, 1, 5, 1, 1, 1, 1, 12, 14, 20, 12, 6, 2, 0, 2, 2, 5, 7, 12, 19, 7, 0.0], 'Num_PolySyl': [5, 0, 4, 6, 1, 7, 14, 25, 8, 9, 15, 1, 6, 15, 15, 7, 12, 13, 10, 13, 8, 3, 2, 4, 6, 4, 2, 2, 7, 2, 1, 2, 6, 2, 1, 1, 1, 1, 14, 0, 7, 9, 2, 5, 1, 2, 1, 1, 9, 11, 9, 9, 4, 5, 1, 0, 2, 1, 7, 7, 15, 6, 0.0], 'Num_MonoSyl': [2, 4, 5, 15, 6, 5, 8, 16, 4, 7, 9, 3, 1, 7, 10, 7, 14, 8, 14, 7, 4, 3, 3, 2, 8, 1, 3, 3, 3, 4, 3, 1, 4, 5, 1, 0, 2, 1, 11, 4, 2, 7, 0, 2, 1, 1, 1, 0, 7, 9, 12, 8, 1, 3, 0, 2, 1, 5, 5, 8, 13, 4, 7.0], 'Simp_Word_DC': [3, 2, 8, 15, 5, 8, 21, 35, 11, 14, 18, 3, 5, 15, 23, 13, 19, 16, 19, 15, 12, 2, 4, 3, 8, 3, 5, 2, 9, 6, 2, 3, 6, 3, 1, 1, 3, 2, 14, 3, 7, 11, 1, 5, 1, 2, 1, 1, 13, 13, 23, 14, 6, 3, 1, 2, 2, 5, 5, 10, 18, 9, 0.0]}</t>
  </si>
  <si>
    <t>{'Word_C': [12, 15, 38, 20, 35, 9, 4, 9, 3, 11, 3, 22, 3, 12, 12, 12, 10, 12, 14, 30, 8, 53, 14, 6, 23, 8, 6, 21, 4, 9, 6, 2, 3, 8, 8, 5, 20, 7, 34, 7, 6, 6, 25, 5, 7, 12, 5, 14, 3, 5, 12, 11, 18, 4, 4, 4, 4], 'Verb_C': [3, 2, 4, 1, 6, 1, 2, 2, 0, 2, 0, 4, 0, 2, 2, 3, 1, 4, 2, 2, 2, 11, 2, 0, 6, 0, 0, 1, 1, 2, 2, 0, 1, 2, 1, 1, 4, 1, 7, 0, 1, 1, 7, 0, 1, 1, 2, 2, 0, 1, 2, 1, 0, 2, 0, 1, 1], 'Noun_C': [5, 4, 14, 8, 11, 4, 0, 1, 1, 3, 1, 6, 0, 3, 2, 2, 4, 2, 2, 11, 0, 8, 4, 3, 5, 4, 2, 8, 0, 2, 1, 1, 0, 0, 1, 0, 3, 2, 10, 2, 1, 1, 4, 2, 1, 3, 0, 6, 1, 0, 4, 2, 5, 1, 1, 1, 1], 'Adj_C': [1, 1, 0, 0, 0, 0, 0, 0, 0, 0, 0, 0, 0, 0, 2, 0, 0, 0, 1, 1, 1, 1, 0, 0, 0, 0, 0, 0, 0, 0, 0, 0, 0, 0, 0, 0, 0, 0, 1, 0, 0, 0, 0, 0, 0, 0, 0, 0, 0, 0, 0, 0, 1, 0, 0, 0, 0], 'Other_C': [3, 8, 20, 11, 18, 4, 2, 6, 2, 6, 2, 12, 3, 7, 6, 7, 5, 6, 9, 16, 5, 33, 8, 3, 12, 4, 4, 12, 3, 5, 3, 1, 2, 6, 6, 4, 13, 4, 16, 5, 4, 4, 14, 3, 5, 8, 3, 6, 2, 4, 6, 8, 12, 1, 3, 2, 2], 'Sum_W_Len': [66, 72, 191, 72, 148, 37, 15, 40, 7, 39, 12, 96, 9, 52, 73, 50, 36, 48, 50, 142, 21, 210, 56, 21, 86, 30, 26, 91, 11, 36, 29, 2, 13, 31, 27, 14, 74, 32, 144, 28, 17, 31, 99, 24, 19, 41, 18, 62, 4, 20, 54, 38, 73, 25, 13, 24, 15], 'Num_Word_Len_Less_4': [3, 8, 14, 11, 17, 4, 2, 4, 2, 7, 1, 10, 1, 6, 3, 5, 5, 4, 8, 14, 7, 26, 8, 2, 13, 4, 2, 10, 3, 4, 1, 2, 1, 3, 5, 4, 11, 1, 16, 4, 5, 1, 14, 2, 5, 7, 3, 4, 3, 2, 6, 5, 9, 1, 2, 1, 2], 'Num_Syl': [32, 32, 84, 35, 67, 16, 7, 16, 3, 19, 5, 43, 5, 23, 31, 25, 18, 21, 22, 61, 9, 89, 24, 11, 39, 15, 11, 42, 5, 16, 12, 2, 5, 12, 13, 7, 34, 13, 65, 14, 9, 12, 46, 12, 8, 19, 8, 28, 4, 7, 24, 19, 35, 10, 6, 11, 8], 'Simp_Word_1': [7, 9, 25, 18, 27, 5, 2, 7, 1, 7, 4, 17, 1, 10, 7, 9, 8, 8, 10, 21, 4, 44, 11, 5, 15, 5, 6, 20, 3, 7, 4, 0, 3, 6, 7, 4, 17, 3, 27, 5, 4, 6, 16, 4, 5, 8, 4, 12, 1, 6, 10, 9, 14, 2, 2, 2, 1], 'Num_PolySyl': [10, 7, 22, 11, 17, 4, 2, 5, 0, 4, 2, 12, 2, 6, 8, 7, 4, 8, 7, 16, 1, 29, 8, 4, 11, 4, 4, 12, 1, 5, 4, 0, 2, 4, 3, 2, 10, 6, 21, 3, 2, 5, 12, 3, 1, 5, 2, 10, 1, 2, 5, 6, 9, 3, 2, 3, 2], 'Num_MonoSyl': [2, 8, 16, 9, 18, 5, 2, 4, 3, 7, 1, 10, 1, 6, 4, 5, 6, 4, 7, 14, 7, 24, 6, 2, 12, 4, 2, 9, 3, 4, 2, 2, 1, 4, 5, 3, 10, 1, 13, 4, 4, 1, 13, 2, 6, 7, 3, 4, 2, 3, 7, 5, 9, 1, 2, 1, 2], 'Simp_Word_DC': [5, 10, 28, 18, 27, 5, 3, 6, 2, 8, 4, 17, 1, 9, 10, 8, 9, 10, 11, 26, 4, 47, 12, 5, 17, 5, 5, 19, 4, 8, 4, 1, 3, 8, 7, 4, 16, 3, 30, 5, 4, 4, 20, 4, 5, 9, 3, 13, 1, 5, 12, 9, 12, 3, 3, 2, 0]}</t>
  </si>
  <si>
    <t>{'Word_C': [11, 4, 9, 111, 18, 10, 10, 11, 20, 16, 31, 22, 19, 23, 13, 13, 4, 29, 5, 5, 5, 10, 21, 10, 15, 7, 1, 5, 10, 15, 36, 11, 5, 7, 39, 35, 17, 32, 18, 42, 10, 20, 15, 28, 34, 28, 28, 28, 54, 22, 23, 39, 31, 48, 35, 21, 7.0], 'Verb_C': [1, 0, 3, 8, 2, 1, 1, 3, 3, 4, 3, 2, 2, 7, 2, 1, 0, 3, 0, 2, 2, 2, 5, 1, 3, 2, 0, 2, 1, 2, 4, 0, 0, 1, 4, 1, 1, 2, 2, 5, 0, 2, 0, 0, 4, 3, 3, 3, 3, 0, 2, 4, 4, 4, 4, 2, 0.0], 'Noun_C': [2, 1, 1, 34, 6, 3, 3, 4, 5, 4, 10, 5, 7, 3, 4, 3, 2, 9, 2, 0, 1, 3, 5, 2, 4, 1, 1, 0, 4, 5, 10, 5, 3, 3, 14, 14, 7, 10, 4, 12, 5, 7, 7, 11, 14, 8, 10, 7, 20, 8, 8, 12, 12, 16, 10, 7, 0.0], 'Adj_C': [1, 0, 1, 5, 0, 1, 0, 0, 0, 1, 2, 0, 1, 1, 0, 1, 0, 0, 0, 0, 0, 0, 0, 1, 0, 0, 0, 0, 0, 0, 1, 1, 0, 0, 1, 0, 1, 0, 0, 0, 0, 1, 0, 1, 0, 2, 1, 2, 0, 2, 0, 2, 0, 1, 0, 0, 0.0], 'Other_C': [7, 3, 4, 64, 10, 5, 6, 4, 12, 7, 16, 15, 9, 12, 7, 8, 2, 17, 3, 3, 2, 5, 11, 6, 8, 4, 0, 3, 5, 8, 21, 5, 2, 3, 20, 20, 8, 20, 12, 25, 5, 10, 8, 16, 16, 15, 14, 16, 31, 12, 13, 21, 15, 27, 21, 12, 7.0], 'Sum_W_Len': [36, 18, 39, 483, 83, 41, 39, 48, 79, 76, 135, 84, 83, 100, 50, 44, 21, 106, 19, 17, 23, 36, 92, 42, 61, 27, 9, 14, 50, 68, 143, 54, 34, 28, 156, 169, 80, 151, 76, 184, 60, 112, 67, 144, 176, 130, 128, 143, 225, 89, 100, 182, 145, 223, 170, 99, 0.0], 'Num_Word_Len_Less_4': [7, 3, 4, 54, 9, 4, 3, 5, 10, 5, 14, 13, 10, 8, 7, 7, 2, 14, 2, 3, 1, 4, 11, 4, 7, 3, 0, 4, 3, 5, 19, 4, 2, 4, 17, 15, 7, 15, 9, 19, 3, 7, 8, 10, 15, 10, 15, 9, 29, 10, 11, 19, 13, 22, 15, 10, 7.0], 'Num_Syl': [17, 8, 15, 223, 41, 21, 19, 22, 32, 33, 61, 39, 40, 46, 23, 22, 9, 48, 10, 7, 11, 17, 41, 17, 26, 11, 4, 6, 25, 32, 68, 27, 14, 14, 76, 75, 38, 69, 35, 84, 28, 50, 35, 64, 83, 61, 56, 64, 103, 43, 46, 82, 61, 101, 76, 49, 7.0], 'Simp_Word_1': [7, 3, 7, 91, 14, 7, 4, 7, 12, 15, 24, 15, 12, 20, 10, 11, 3, 24, 3, 4, 4, 6, 15, 7, 14, 7, 0, 4, 7, 11, 29, 7, 2, 6, 25, 21, 13, 23, 13, 35, 7, 15, 11, 26, 27, 18, 18, 23, 43, 14, 11, 31, 21, 36, 30, 17, 0.0], 'Num_PolySyl': [4, 1, 5, 61, 9, 7, 6, 6, 9, 12, 17, 10, 10, 16, 6, 6, 2, 14, 3, 2, 4, 5, 10, 6, 9, 4, 1, 1, 7, 10, 19, 8, 3, 4, 22, 21, 10, 17, 9, 23, 7, 13, 8, 17, 19, 20, 15, 19, 28, 13, 11, 22, 18, 26, 21, 13, 0.0], 'Num_MonoSyl': [7, 3, 4, 50, 9, 3, 4, 5, 11, 4, 14, 12, 9, 7, 7, 7, 2, 15, 2, 3, 1, 5, 11, 4, 6, 3, 0, 4, 3, 5, 17, 3, 2, 3, 17, 14, 7, 15, 9, 19, 3, 7, 7, 11, 15, 8, 13, 9, 26, 9, 12, 17, 13, 22, 14, 8, 7.0], 'Simp_Word_DC': [7, 2, 8, 102, 15, 8, 6, 6, 14, 15, 27, 15, 13, 20, 11, 12, 2, 24, 3, 4, 4, 6, 15, 8, 13, 7, 0, 4, 7, 12, 30, 7, 3, 6, 30, 26, 13, 23, 17, 34, 5, 15, 14, 25, 28, 18, 21, 26, 44, 16, 10, 34, 23, 36, 33, 18, 0.0]}</t>
  </si>
  <si>
    <t>{'Word_C': [27, 29, 20, 30, 18, 27, 6, 4, 27, 14, 9, 8, 4, 9, 3, 17, 18, 4, 5, 21, 14, 11, 22, 2, 16, 21, 19, 21, 27, 22, 14, 13, 35, 47, 29, 18, 11, 17, 15, 15, 4, 37, 37, 7, 18, 16, 17, 9, 12, 12, 10, 40, 3, 5, 32, 33, 6, 20, 17, 9, 28, 4, 17, 25, 5, 4, 7, 4, 3, 5], 'Verb_C': [1, 1, 2, 3, 1, 5, 1, 1, 5, 0, 2, 2, 1, 2, 0, 1, 2, 1, 1, 1, 1, 1, 1, 1, 0, 3, 1, 2, 2, 5, 2, 3, 6, 1, 0, 2, 1, 1, 3, 1, 0, 4, 7, 2, 1, 2, 2, 1, 0, 1, 1, 5, 1, 1, 6, 1, 1, 2, 2, 0, 1, 0, 2, 2, 0, 1, 0, 1, 0, 2], 'Noun_C': [10, 11, 8, 10, 6, 8, 1, 1, 7, 5, 2, 2, 1, 2, 1, 5, 8, 1, 1, 4, 5, 6, 7, 0, 6, 7, 9, 6, 10, 4, 3, 3, 13, 22, 11, 4, 4, 6, 6, 6, 1, 13, 12, 1, 5, 6, 3, 4, 5, 4, 5, 14, 0, 1, 10, 12, 3, 9, 5, 2, 13, 2, 5, 11, 1, 1, 2, 1, 0, 1], 'Adj_C': [1, 0, 0, 1, 0, 0, 1, 0, 1, 0, 0, 0, 0, 0, 0, 0, 0, 0, 0, 0, 0, 0, 1, 0, 0, 0, 0, 1, 0, 1, 0, 0, 1, 1, 1, 0, 1, 0, 1, 0, 0, 1, 0, 0, 1, 0, 1, 0, 0, 0, 0, 0, 0, 0, 0, 0, 0, 0, 1, 1, 1, 0, 1, 1, 0, 0, 0, 0, 0, 0], 'Other_C': [15, 17, 10, 16, 11, 14, 3, 2, 14, 9, 5, 4, 2, 5, 2, 11, 8, 2, 3, 16, 8, 4, 13, 1, 10, 11, 9, 12, 15, 12, 9, 7, 15, 23, 17, 12, 5, 10, 5, 8, 3, 19, 18, 4, 11, 8, 11, 4, 7, 7, 4, 21, 2, 3, 16, 20, 2, 9, 9, 6, 13, 2, 9, 11, 4, 2, 5, 2, 3, 2], 'Sum_W_Len': [115, 140, 86, 139, 71, 142, 23, 19, 116, 54, 41, 22, 11, 49, 9, 59, 91, 14, 22, 91, 61, 55, 97, 9, 76, 94, 75, 77, 127, 118, 52, 72, 165, 241, 134, 86, 58, 79, 73, 78, 11, 164, 175, 27, 66, 70, 64, 38, 54, 49, 41, 186, 7, 22, 138, 153, 28, 104, 79, 39, 150, 17, 69, 140, 13, 16, 15, 25, 3, 17], 'Num_Word_Len_Less_4': [13, 14, 10, 15, 10, 10, 2, 2, 12, 8, 4, 6, 3, 2, 2, 10, 7, 2, 2, 9, 7, 2, 11, 1, 7, 10, 10, 11, 13, 8, 8, 5, 14, 18, 11, 6, 5, 8, 4, 5, 2, 17, 16, 4, 9, 8, 11, 4, 6, 7, 6, 18, 2, 2, 15, 17, 3, 8, 8, 3, 9, 1, 10, 11, 4, 2, 6, 1, 3, 3], 'Num_Syl': [55, 62, 43, 65, 31, 62, 11, 9, 54, 24, 19, 12, 5, 24, 4, 29, 42, 7, 11, 43, 27, 25, 43, 5, 34, 46, 35, 37, 57, 53, 25, 30, 76, 106, 57, 37, 26, 34, 39, 37, 7, 74, 75, 12, 30, 33, 30, 16, 24, 22, 19, 79, 5, 11, 66, 71, 12, 48, 35, 20, 67, 7, 33, 61, 8, 9, 9, 11, 3, 8], 'Simp_Word_1': [19, 27, 13, 19, 15, 22, 4, 2, 20, 13, 7, 5, 3, 6, 2, 11, 13, 1, 2, 12, 11, 8, 17, 1, 13, 13, 19, 16, 18, 12, 8, 11, 26, 29, 24, 12, 7, 13, 12, 8, 2, 28, 25, 6, 12, 12, 17, 6, 8, 7, 6, 33, 0, 2, 24, 24, 4, 17, 12, 7, 20, 3, 14, 15, 3, 2, 4, 1, 1, 2], 'Num_PolySyl': [14, 17, 12, 17, 8, 17, 4, 2, 15, 6, 5, 2, 1, 6, 1, 9, 11, 2, 3, 12, 7, 9, 12, 2, 9, 14, 11, 11, 15, 15, 9, 8, 22, 28, 19, 12, 6, 10, 13, 11, 2, 21, 19, 4, 10, 10, 8, 5, 6, 6, 6, 24, 1, 3, 17, 17, 3, 13, 11, 7, 18, 3, 8, 16, 1, 2, 1, 3, 0, 3], 'Num_MonoSyl': [13, 12, 8, 13, 10, 10, 2, 2, 12, 8, 4, 6, 3, 3, 2, 8, 7, 2, 2, 9, 7, 2, 10, 0, 7, 7, 8, 10, 12, 7, 5, 5, 13, 19, 10, 6, 5, 7, 2, 4, 2, 16, 18, 3, 8, 6, 9, 4, 6, 6, 4, 16, 2, 2, 15, 16, 3, 7, 6, 2, 10, 1, 9, 9, 4, 2, 6, 1, 3, 2], 'Simp_Word_DC': [22, 25, 17, 19, 16, 22, 4, 2, 21, 13, 6, 5, 3, 5, 2, 12, 15, 1, 2, 14, 12, 9, 18, 1, 15, 11, 20, 19, 23, 14, 9, 11, 27, 31, 27, 15, 9, 12, 13, 12, 3, 28, 30, 6, 15, 14, 17, 7, 10, 10, 6, 35, 0, 2, 28, 25, 4, 19, 13, 8, 19, 3, 16, 16, 4, 3, 6, 2, 1, 4]}</t>
  </si>
  <si>
    <t>{'Word_C': [4, 3, 3, 1, 12, 13, 13, 9, 12, 12, 3, 9, 11, 2, 8, 8, 5, 13, 7, 22, 12, 4, 7, 20, 4, 8, 3, 10, 10, 13, 7, 4, 19, 32, 12, 19, 7, 23, 35, 10, 4, 19, 27, 15, 21, 9, 8, 7, 4, 10, 15, 5, 1, 11, 4, 11, 19, 10, 5, 22, 21, 13, 12, 2.0, 11, 8, 10, 7, 15, 21, 11], 'Verb_C': [0, 0, 0, 1, 2, 0, 1, 0, 1, 3, 0, 0, 1, 1, 0, 1, 1, 2, 1, 2, 1, 0, 1, 2, 1, 1, 0, 1, 1, 2, 1, 2, 2, 4, 2, 0, 1, 1, 2, 1, 0, 3, 4, 1, 2, 0, 2, 0, 0, 2, 1, 0, 0, 3, 1, 3, 2, 4, 1, 3, 3, 3, 1, 0.0, 3, 1, 2, 1, 1, 1, 0], 'Noun_C': [1, 0, 0, 0, 2, 5, 5, 3, 4, 3, 0, 2, 3, 0, 2, 2, 1, 4, 2, 8, 2, 1, 3, 5, 1, 3, 2, 2, 2, 4, 3, 0, 8, 10, 2, 7, 2, 7, 9, 5, 1, 3, 5, 4, 5, 4, 0, 3, 2, 1, 7, 1, 1, 1, 1, 2, 5, 0, 1, 7, 6, 3, 3, 0.0, 3, 2, 1, 2, 6, 10, 5], 'Adj_C': [0, 0, 0, 0, 0, 0, 1, 0, 0, 0, 0, 1, 0, 0, 0, 0, 0, 0, 0, 0, 1, 0, 0, 1, 0, 0, 0, 1, 2, 1, 0, 0, 0, 0, 1, 1, 0, 3, 0, 0, 0, 0, 0, 0, 2, 0, 1, 0, 0, 1, 0, 1, 0, 0, 1, 0, 0, 0, 0, 1, 0, 0, 0, 0.0, 0, 1, 0, 0, 0, 0, 0], 'Other_C': [3, 3, 3, 0, 8, 8, 6, 6, 7, 6, 3, 6, 7, 1, 6, 5, 3, 7, 4, 12, 8, 3, 3, 12, 2, 4, 1, 6, 5, 6, 3, 2, 9, 18, 7, 11, 4, 12, 24, 4, 3, 13, 18, 10, 12, 5, 5, 4, 2, 6, 7, 3, 0, 7, 1, 6, 12, 6, 3, 11, 12, 7, 8, 2.0, 5, 4, 7, 4, 8, 10, 6], 'Sum_W_Len': [10, 6, 6, 6, 43, 55, 64, 30, 49, 52, 12, 33, 55, 12, 26, 24, 22, 54, 22, 112, 46, 8, 30, 92, 15, 31, 12, 39, 44, 65, 45, 22, 78, 146, 53, 82, 25, 114, 139, 46, 13, 85, 115, 69, 99, 38, 29, 28, 17, 37, 76, 18, 7, 42, 21, 44, 64, 41, 25, 92, 87, 53, 55, 7.0, 58, 37, 34, 34, 62, 86, 44], 'Num_Word_Len_Less_4': [2, 2, 2, 0, 6, 5, 5, 5, 5, 4, 1, 3, 6, 0, 5, 6, 3, 6, 5, 8, 5, 3, 4, 8, 1, 4, 1, 6, 4, 6, 2, 2, 8, 14, 6, 9, 4, 6, 19, 5, 2, 8, 12, 8, 10, 4, 3, 4, 2, 5, 6, 2, 0, 5, 1, 4, 10, 4, 1, 10, 10, 7, 6, 1.0, 4, 2, 6, 3, 6, 10, 6], 'Num_Syl': [5, 5, 5, 2, 23, 25, 28, 12, 22, 23, 7, 17, 25, 5, 13, 12, 13, 25, 12, 52, 24, 5, 13, 42, 7, 16, 6, 20, 19, 30, 22, 10, 35, 70, 24, 39, 12, 50, 65, 20, 6, 41, 54, 32, 46, 19, 14, 14, 9, 19, 36, 11, 4, 21, 9, 21, 31, 17, 13, 42, 41, 23, 24, 4.0, 27, 17, 17, 13, 28, 42, 21], 'Simp_Word_1': [2, 0, 0, 1, 7, 11, 7, 8, 9, 11, 1, 6, 5, 2, 4, 8, 1, 4, 3, 16, 8, 3, 6, 15, 3, 3, 1, 6, 7, 12, 4, 3, 15, 22, 11, 12, 7, 20, 30, 7, 3, 11, 15, 10, 14, 8, 5, 4, 1, 7, 10, 4, 0, 5, 4, 8, 15, 9, 6, 16, 14, 10, 9, 0.0, 6, 7, 8, 6, 11, 18, 8], 'Num_PolySyl': [1, 1, 1, 1, 7, 8, 8, 3, 7, 7, 2, 6, 6, 2, 3, 3, 2, 7, 2, 14, 8, 1, 3, 13, 3, 4, 2, 5, 6, 7, 6, 2, 11, 19, 7, 12, 4, 18, 19, 5, 2, 11, 15, 8, 12, 5, 5, 3, 2, 6, 9, 3, 1, 6, 3, 7, 11, 6, 5, 13, 12, 7, 6, 1.0, 8, 6, 5, 4, 8, 13, 5], 'Num_MonoSyl': [3, 2, 2, 0, 5, 5, 5, 6, 5, 5, 1, 3, 5, 0, 5, 5, 3, 6, 5, 8, 4, 3, 4, 7, 1, 4, 1, 5, 4, 6, 1, 2, 8, 13, 5, 7, 3, 5, 16, 5, 2, 8, 12, 7, 9, 4, 3, 4, 2, 4, 6, 2, 0, 5, 1, 4, 8, 4, 0, 9, 9, 6, 6, 1.0, 3, 2, 5, 3, 7, 8, 6], 'Simp_Word_DC': [2, 0, 0, 1, 8, 13, 7, 8, 11, 10, 2, 6, 4, 2, 3, 8, 1, 3, 3, 17, 9, 2, 6, 18, 3, 4, 2, 6, 5, 12, 4, 3, 17, 21, 12, 15, 7, 21, 31, 6, 3, 11, 18, 12, 15, 8, 6, 5, 1, 7, 11, 5, 0, 9, 4, 8, 15, 8, 5, 19, 17, 11, 9, 0.0, 7, 6, 8, 7, 12, 21, 9]}</t>
  </si>
  <si>
    <t>{'Word_C': [36, 25, 28, 28, 14, 14, 4, 19, 36, 12, 39, 24, 20, 19, 15, 7, 41, 8, 11, 16, 5, 13, 20, 20, 18, 14, 9, 28, 21, 13, 26, 38, 1, 7, 17, 17, 10, 3, 27, 12, 28, 9, 20, 21, 3, 6, 6, 3, 10, 11, 22, 1, 10, 21, 5, 4, 4, 4, 10, 8, 11, 10, 6, 4, 7, 8, 4, 3, 14, 30, 16, 12, 25, 14, 5, 5, 24, 11, 8, 15, 13, 6, 20, 10], 'Verb_C': [4, 0, 1, 3, 1, 2, 1, 1, 4, 2, 1, 3, 5, 5, 5, 1, 7, 2, 0, 1, 1, 2, 1, 5, 3, 0, 0, 4, 5, 0, 3, 4, 0, 0, 1, 5, 0, 1, 4, 0, 2, 0, 1, 1, 0, 2, 0, 0, 0, 0, 3, 0, 0, 2, 1, 1, 0, 1, 2, 2, 1, 1, 2, 1, 2, 1, 0, 2, 2, 3, 0, 0, 3, 0, 0, 0, 3, 1, 0, 2, 1, 0, 2, 3], 'Noun_C': [15, 13, 9, 8, 6, 3, 2, 6, 11, 1, 15, 7, 3, 4, 2, 0, 9, 3, 5, 4, 2, 3, 8, 5, 6, 7, 4, 7, 5, 6, 7, 13, 1, 3, 8, 3, 4, 0, 6, 6, 14, 4, 9, 12, 2, 1, 2, 2, 2, 6, 7, 0, 4, 7, 1, 0, 2, 1, 2, 1, 2, 2, 1, 2, 3, 2, 3, 0, 3, 10, 7, 6, 4, 4, 1, 3, 6, 2, 3, 5, 5, 1, 8, 1], 'Adj_C': [1, 0, 4, 0, 0, 0, 0, 1, 2, 0, 2, 0, 0, 0, 1, 0, 3, 0, 1, 1, 1, 1, 0, 1, 0, 0, 0, 0, 0, 0, 1, 0, 0, 0, 0, 0, 0, 0, 2, 0, 0, 0, 0, 0, 0, 1, 1, 0, 2, 0, 1, 0, 0, 1, 0, 0, 0, 0, 0, 0, 1, 0, 0, 0, 0, 0, 0, 0, 0, 1, 1, 1, 1, 0, 0, 0, 1, 0, 0, 0, 0, 0, 0, 1], 'Other_C': [16, 12, 14, 17, 7, 9, 1, 11, 19, 9, 21, 14, 12, 10, 7, 6, 22, 3, 5, 10, 1, 7, 11, 9, 9, 7, 5, 17, 11, 7, 15, 21, 0, 4, 8, 9, 6, 2, 15, 6, 12, 5, 10, 8, 1, 2, 3, 1, 6, 5, 11, 1, 6, 11, 3, 3, 2, 2, 6, 5, 7, 7, 3, 1, 2, 5, 1, 1, 9, 16, 8, 5, 17, 10, 4, 2, 14, 8, 5, 8, 7, 5, 10, 5], 'Sum_W_Len': [183, 114, 124, 116, 62, 45, 15, 70, 157, 43, 163, 105, 92, 77, 61, 26, 166, 38, 47, 71, 24, 63, 83, 74, 71, 72, 37, 111, 85, 62, 106, 163, 2, 27, 66, 73, 40, 10, 134, 45, 133, 32, 95, 100, 11, 24, 25, 19, 37, 55, 105, 5, 40, 96, 17, 18, 18, 15, 42, 24, 46, 41, 23, 20, 27, 35, 22, 12, 53, 138, 68, 72, 102, 71, 14, 32, 99, 51, 26, 72, 64, 33, 84, 43], 'Num_Word_Len_Less_4': [15, 11, 11, 14, 5, 8, 2, 9, 14, 6, 17, 12, 7, 11, 6, 4, 19, 4, 5, 4, 2, 5, 11, 11, 9, 6, 6, 15, 9, 6, 13, 16, 1, 4, 10, 7, 6, 2, 13, 8, 12, 5, 7, 8, 1, 3, 2, 0, 5, 4, 9, 0, 6, 9, 3, 2, 1, 2, 4, 5, 7, 4, 1, 1, 3, 4, 1, 1, 6, 15, 9, 4, 13, 3, 4, 1, 14, 6, 4, 7, 4, 2, 7, 4], 'Num_Syl': [85, 50, 61, 56, 28, 23, 7, 31, 72, 18, 74, 45, 42, 35, 28, 11, 75, 15, 20, 31, 10, 30, 37, 33, 32, 33, 18, 55, 39, 27, 46, 76, 1, 11, 29, 31, 19, 5, 62, 21, 58, 14, 39, 43, 5, 11, 12, 9, 18, 22, 48, 2, 19, 45, 7, 9, 10, 7, 19, 12, 22, 19, 12, 10, 12, 16, 10, 6, 25, 58, 33, 35, 47, 34, 7, 14, 45, 23, 13, 30, 30, 14, 36, 19], 'Simp_Word_1': [27, 17, 19, 21, 8, 10, 3, 12, 26, 10, 28, 18, 17, 12, 11, 4, 31, 3, 5, 12, 2, 9, 14, 14, 12, 11, 6, 24, 13, 11, 25, 29, 0, 3, 14, 14, 8, 3, 20, 9, 17, 6, 13, 16, 2, 5, 6, 1, 6, 5, 13, 0, 6, 14, 4, 2, 1, 2, 8, 5, 6, 7, 5, 2, 4, 4, 2, 2, 11, 21, 10, 8, 14, 12, 3, 1, 18, 9, 5, 12, 10, 4, 16, 6], 'Num_PolySyl': [23, 14, 18, 17, 9, 6, 2, 9, 22, 5, 23, 12, 13, 9, 9, 3, 24, 4, 5, 11, 3, 8, 9, 10, 9, 8, 3, 16, 11, 7, 13, 21, 0, 3, 7, 9, 4, 1, 16, 4, 16, 4, 12, 14, 2, 3, 3, 3, 5, 6, 11, 1, 4, 13, 2, 3, 3, 2, 6, 3, 4, 6, 5, 4, 4, 4, 3, 2, 8, 15, 8, 9, 12, 11, 1, 4, 10, 5, 4, 8, 9, 3, 11, 6], 'Num_MonoSyl': [13, 11, 10, 11, 5, 8, 2, 10, 14, 7, 16, 12, 7, 10, 6, 4, 17, 4, 6, 5, 2, 5, 11, 10, 9, 6, 6, 12, 10, 6, 13, 17, 1, 4, 10, 8, 6, 2, 11, 8, 12, 5, 8, 7, 1, 3, 3, 0, 5, 5, 11, 0, 6, 8, 3, 1, 1, 2, 4, 5, 7, 4, 1, 0, 3, 4, 1, 1, 6, 15, 8, 3, 13, 3, 4, 1, 14, 6, 4, 7, 4, 3, 9, 4], 'Simp_Word_DC': [30, 20, 23, 20, 12, 10, 3, 15, 33, 11, 28, 21, 17, 14, 12, 4, 35, 5, 5, 15, 4, 10, 17, 18, 15, 12, 8, 29, 16, 12, 25, 32, 1, 4, 16, 16, 9, 3, 17, 11, 23, 7, 17, 20, 2, 6, 7, 2, 6, 7, 15, 1, 7, 16, 4, 3, 1, 2, 7, 5, 5, 9, 5, 3, 4, 5, 2, 2, 11, 25, 12, 6, 17, 12, 2, 1, 19, 8, 5, 11, 11, 5, 19, 8]}</t>
  </si>
  <si>
    <t>{'Word_C': [9, 7, 3, 6, 5, 3, 3, 3, 12, 7, 10, 12, 11, 23, 7, 8, 8, 13, 27, 5, 29, 19, 4, 2, 6, 3, 29, 16, 15, 17, 24, 13, 3, 22, 3, 1, 3, 29, 14, 9, 28, 6, 4, 4, 12, 11, 3, 6, 6, 11, 1, 15, 8, 6, 12, 14, 7, 10, 31, 15, 3, 3, 9, 5, 15, 20, 12, 16, 19, 24, 11, 2, 20, 26, 27, 10, 8, 25, 14, 1.0, 23, 33, 9, 25, 17], 'Verb_C': [0, 0, 0, 1, 2, 1, 1, 0, 1, 0, 1, 0, 1, 5, 2, 1, 0, 1, 4, 0, 3, 3, 0, 0, 1, 0, 6, 0, 1, 0, 2, 1, 2, 2, 1, 0, 1, 3, 0, 0, 4, 0, 1, 0, 0, 1, 0, 2, 0, 1, 0, 1, 1, 0, 0, 1, 1, 2, 2, 1, 2, 1, 0, 1, 1, 4, 3, 3, 3, 2, 1, 0, 1, 1, 5, 0, 0, 5, 1, 0.0, 1, 3, 2, 1, 2], 'Noun_C': [5, 2, 1, 1, 1, 0, 0, 1, 4, 5, 4, 5, 5, 7, 2, 3, 5, 6, 8, 3, 8, 6, 2, 1, 2, 2, 11, 7, 6, 7, 8, 4, 1, 6, 0, 1, 0, 9, 7, 4, 7, 3, 2, 1, 6, 5, 2, 1, 2, 4, 1, 8, 6, 3, 6, 5, 2, 5, 14, 5, 0, 0, 3, 1, 6, 7, 3, 5, 7, 9, 5, 1, 10, 13, 11, 4, 2, 6, 8, 0.0, 8, 13, 1, 10, 7], 'Adj_C': [0, 0, 0, 0, 0, 0, 0, 0, 0, 0, 0, 0, 0, 0, 0, 1, 0, 0, 1, 0, 0, 0, 0, 0, 0, 0, 1, 2, 0, 1, 1, 1, 0, 0, 0, 0, 0, 1, 0, 0, 0, 0, 0, 1, 0, 0, 0, 1, 1, 0, 0, 0, 0, 1, 0, 2, 0, 0, 0, 0, 0, 0, 0, 1, 0, 0, 0, 1, 0, 0, 0, 0, 0, 0, 0, 1, 0, 0, 0, 0.0, 0, 0, 0, 0, 1], 'Other_C': [4, 5, 2, 4, 2, 2, 2, 2, 7, 2, 5, 7, 5, 11, 3, 3, 3, 6, 14, 2, 18, 10, 2, 1, 3, 1, 11, 7, 8, 9, 13, 7, 0, 14, 2, 0, 2, 16, 7, 5, 17, 3, 1, 2, 6, 5, 1, 2, 3, 6, 0, 6, 1, 2, 6, 6, 4, 3, 15, 9, 1, 2, 6, 2, 8, 9, 6, 7, 9, 13, 5, 1, 9, 12, 11, 5, 6, 14, 5, 1.0, 14, 17, 6, 14, 7], 'Sum_W_Len': [38, 28, 11, 28, 20, 8, 10, 17, 55, 38, 54, 58, 44, 101, 34, 28, 35, 75, 96, 31, 111, 82, 19, 8, 28, 15, 149, 81, 69, 82, 114, 46, 23, 87, 10, 7, 8, 118, 72, 37, 111, 22, 15, 15, 45, 48, 11, 24, 25, 51, 7, 71, 38, 20, 49, 71, 31, 46, 141, 75, 9, 8, 43, 20, 63, 90, 48, 65, 83, 100, 51, 14, 73, 142, 136, 43, 42, 99, 76, 7.0, 105, 131, 43, 113, 73], 'Num_Word_Len_Less_4': [4, 3, 2, 2, 2, 2, 2, 0, 4, 2, 3, 6, 5, 12, 3, 4, 4, 3, 16, 1, 15, 10, 1, 1, 3, 1, 13, 7, 5, 7, 13, 8, 0, 12, 2, 0, 2, 13, 6, 6, 15, 4, 2, 2, 8, 5, 1, 3, 2, 4, 0, 5, 4, 2, 4, 6, 3, 4, 15, 8, 1, 2, 3, 3, 8, 8, 6, 7, 8, 12, 5, 0, 12, 13, 10, 3, 2, 12, 5, 0.0, 10, 16, 3, 8, 6], 'Num_Syl': [20, 13, 6, 14, 10, 5, 5, 8, 25, 17, 23, 27, 21, 48, 15, 13, 17, 33, 45, 14, 52, 38, 9, 4, 11, 7, 64, 39, 33, 35, 53, 24, 11, 41, 6, 3, 5, 60, 33, 18, 55, 9, 7, 7, 21, 22, 5, 11, 12, 23, 4, 31, 15, 10, 22, 34, 15, 23, 59, 32, 5, 5, 21, 11, 29, 45, 20, 31, 39, 47, 22, 6, 33, 60, 64, 21, 19, 45, 34, 3.0, 47, 63, 20, 55, 35], 'Simp_Word_1': [6, 6, 1, 3, 2, 2, 2, 3, 11, 3, 6, 7, 6, 18, 3, 5, 6, 8, 17, 4, 20, 11, 3, 1, 4, 1, 23, 8, 7, 9, 18, 10, 1, 17, 1, 0, 2, 21, 11, 6, 24, 2, 3, 1, 9, 5, 2, 5, 6, 8, 0, 11, 5, 3, 9, 10, 4, 2, 23, 10, 2, 2, 5, 4, 12, 12, 8, 12, 13, 18, 8, 1, 13, 12, 18, 9, 6, 18, 10, 0.0, 17, 24, 7, 19, 14], 'Num_PolySyl': [6, 4, 2, 5, 3, 2, 1, 3, 8, 5, 7, 6, 6, 13, 4, 4, 4, 10, 14, 4, 15, 10, 3, 1, 3, 2, 17, 12, 11, 12, 14, 7, 3, 12, 1, 1, 2, 18, 8, 3, 16, 2, 2, 2, 4, 6, 2, 3, 3, 5, 1, 10, 4, 4, 8, 9, 5, 6, 16, 8, 2, 2, 6, 3, 7, 13, 6, 10, 13, 15, 7, 2, 10, 13, 19, 8, 6, 13, 9, 1.0, 16, 16, 6, 17, 13], 'Num_MonoSyl': [3, 3, 1, 1, 2, 1, 2, 0, 4, 2, 3, 6, 5, 10, 3, 4, 4, 3, 13, 1, 14, 9, 1, 1, 3, 1, 12, 4, 4, 5, 10, 6, 0, 10, 2, 0, 1, 11, 6, 6, 12, 4, 2, 2, 8, 5, 1, 3, 3, 6, 0, 5, 4, 2, 4, 5, 2, 4, 15, 7, 1, 1, 3, 2, 8, 7, 6, 6, 6, 9, 4, 0, 10, 13, 8, 2, 2, 12, 5, 0.0, 7, 17, 3, 8, 4], 'Simp_Word_DC': [8, 7, 1, 3, 2, 2, 1, 3, 11, 5, 8, 8, 9, 21, 5, 6, 6, 8, 20, 4, 26, 12, 3, 1, 3, 2, 26, 11, 12, 11, 21, 11, 1, 18, 1, 0, 2, 22, 12, 8, 29, 3, 3, 2, 11, 7, 2, 6, 7, 9, 0, 15, 8, 6, 11, 10, 6, 5, 27, 13, 2, 2, 7, 5, 12, 13, 10, 11, 16, 22, 8, 1, 16, 16, 20, 8, 7, 22, 10, 0.0, 18, 26, 8, 20, 15]}</t>
  </si>
  <si>
    <t>12 Ano</t>
  </si>
  <si>
    <t>{'Word_C': [44, 33, 50, 23, 48, 110, 4, 18, 51, 35, 4, 59, 6, 82, 26, 63, 40, 66, 33, 2, 10, 84, 36, 7, 19, 51, 121, 87, 36, 106, 13, 80, 35, 125, 56, 15, 33, 50, 90, 28, 3, 47, 40, 98, 27, 29, 61, 85, 16, 97, 33, 85, 27, 36, 7, 72, 15, 5, 63, 97, 58, 97, 82, 25, 62, 101, 127, 111, 10, 8, 40, 50, 64, 31, 13, 51, 34, 57, 20, 85, 42, 124, 21, 37, 83, 48, 95, 286, 15, 55, 71, 70, 15, 32, 56, 110, 36, 21, 14], 'Verb_C': [4, 2, 5, 1, 11, 5, 1, 3, 6, 1, 2, 4, 1, 7, 2, 7, 8, 9, 6, 1, 1, 10, 4, 2, 5, 11, 19, 21, 6, 13, 0, 4, 3, 15, 4, 2, 6, 4, 8, 5, 0, 6, 9, 15, 4, 3, 6, 12, 1, 13, 5, 8, 4, 5, 0, 4, 2, 0, 9, 13, 5, 11, 11, 4, 3, 14, 17, 10, 3, 1, 8, 6, 8, 7, 3, 10, 8, 7, 2, 8, 6, 14, 2, 6, 17, 5, 8, 45, 2, 11, 11, 9, 2, 1, 6, 14, 7, 3, 4], 'Noun_C': [9, 12, 17, 7, 9, 30, 0, 2, 20, 15, 1, 24, 3, 34, 5, 20, 11, 20, 9, 0, 1, 21, 12, 2, 4, 16, 27, 20, 8, 28, 3, 33, 11, 36, 21, 2, 8, 17, 27, 6, 1, 12, 12, 26, 10, 5, 16, 20, 6, 22, 10, 29, 8, 12, 3, 25, 3, 2, 20, 31, 22, 33, 26, 8, 22, 26, 36, 35, 1, 1, 9, 15, 24, 5, 4, 11, 9, 15, 7, 36, 14, 31, 7, 10, 21, 15, 27, 83, 3, 16, 19, 21, 3, 15, 14, 32, 10, 9, 4], 'Adj_C': [4, 0, 2, 0, 2, 7, 1, 1, 2, 0, 0, 1, 0, 0, 1, 1, 1, 4, 2, 0, 0, 0, 1, 0, 1, 0, 1, 0, 0, 2, 1, 2, 1, 2, 2, 1, 2, 2, 3, 1, 0, 0, 1, 2, 0, 5, 3, 1, 1, 4, 2, 3, 1, 1, 0, 1, 1, 0, 3, 2, 2, 4, 2, 1, 1, 1, 3, 3, 0, 0, 2, 0, 2, 0, 0, 1, 0, 1, 0, 5, 0, 3, 0, 0, 2, 0, 4, 9, 0, 1, 0, 2, 1, 2, 1, 7, 2, 0, 1], 'Other_C': [27, 19, 26, 15, 26, 68, 2, 12, 23, 19, 1, 30, 2, 41, 18, 35, 20, 33, 16, 1, 8, 53, 19, 3, 9, 24, 74, 46, 22, 63, 9, 41, 20, 72, 29, 10, 17, 27, 52, 16, 2, 29, 18, 55, 13, 16, 36, 52, 8, 58, 16, 45, 14, 18, 4, 42, 9, 3, 31, 51, 29, 49, 43, 12, 36, 60, 71, 63, 6, 6, 21, 29, 30, 19, 6, 29, 17, 34, 11, 36, 22, 76, 12, 21, 43, 28, 56, 149, 10, 27, 41, 38, 9, 14, 35, 57, 17, 9, 5], 'Sum_W_Len': [165, 150, 230, 81, 219, 501, 14, 67, 247, 161, 17, 259, 26, 399, 85, 273, 189, 299, 139, 9, 46, 361, 160, 26, 81, 225, 554, 375, 140, 449, 62, 387, 149, 566, 249, 54, 152, 205, 386, 134, 12, 198, 178, 375, 128, 111, 260, 370, 98, 437, 158, 412, 123, 163, 28, 335, 70, 30, 308, 428, 253, 485, 373, 105, 288, 417, 573, 474, 39, 40, 210, 211, 324, 128, 53, 230, 171, 257, 92, 455, 197, 539, 99, 188, 397, 203, 432, 1257, 62, 245, 340, 306, 82, 179, 250, 569, 178, 98, 71], 'Num_Word_Len_Less_4': [21, 15, 23, 13, 23, 54, 2, 8, 23, 17, 2, 27, 3, 36, 17, 30, 16, 27, 16, 1, 3, 43, 15, 3, 9, 24, 52, 41, 18, 48, 7, 37, 17, 56, 27, 8, 13, 23, 39, 14, 2, 21, 15, 50, 13, 16, 29, 42, 5, 42, 15, 32, 11, 15, 2, 31, 7, 2, 26, 44, 25, 39, 37, 11, 28, 55, 50, 52, 5, 3, 13, 25, 24, 14, 7, 25, 12, 31, 9, 26, 19, 58, 8, 12, 29, 25, 43, 121, 8, 24, 26, 31, 4, 12, 25, 46, 17, 8, 4], 'Num_Syl': [81, 67, 105, 36, 100, 229, 5, 31, 107, 68, 10, 112, 15, 181, 40, 126, 86, 133, 64, 4, 23, 152, 72, 13, 35, 101, 242, 166, 64, 204, 29, 172, 70, 250, 118, 26, 70, 94, 174, 59, 6, 90, 82, 177, 55, 47, 125, 160, 41, 199, 70, 185, 52, 73, 13, 149, 29, 12, 136, 196, 112, 214, 167, 46, 125, 188, 254, 215, 18, 17, 93, 96, 141, 57, 24, 101, 75, 112, 41, 201, 91, 244, 43, 85, 177, 92, 193, 577, 27, 112, 151, 130, 38, 80, 111, 256, 80, 46, 32], 'Simp_Word_1': [31, 22, 39, 15, 36, 74, 3, 9, 29, 23, 2, 38, 2, 62, 16, 41, 30, 44, 23, 2, 7, 67, 22, 6, 12, 34, 83, 61, 24, 81, 7, 54, 21, 94, 37, 12, 21, 43, 70, 18, 1, 32, 26, 72, 17, 30, 37, 64, 11, 77, 19, 51, 23, 21, 3, 46, 8, 2, 43, 62, 40, 62, 53, 19, 41, 65, 87, 83, 6, 4, 29, 37, 39, 22, 9, 39, 21, 39, 10, 51, 30, 82, 13, 26, 56, 35, 68, 223, 11, 40, 54, 52, 8, 21, 37, 76, 24, 15, 10], 'Num_PolySyl': [26, 18, 31, 10, 26, 58, 1, 9, 29, 18, 3, 32, 4, 50, 10, 35, 25, 40, 19, 1, 7, 41, 21, 4, 9, 27, 69, 47, 19, 57, 7, 46, 16, 74, 33, 8, 20, 28, 51, 14, 1, 26, 25, 52, 15, 14, 36, 43, 12, 60, 20, 57, 18, 22, 4, 43, 9, 3, 37, 57, 33, 58, 46, 13, 34, 48, 77, 62, 5, 5, 27, 28, 40, 16, 7, 28, 24, 27, 11, 60, 27, 67, 13, 25, 57, 23, 55, 176, 7, 33, 45, 39, 11, 21, 32, 65, 19, 14, 9], 'Num_MonoSyl': [18, 15, 19, 13, 22, 52, 3, 9, 22, 17, 1, 27, 2, 32, 16, 28, 15, 26, 14, 1, 3, 43, 15, 3, 10, 24, 52, 40, 17, 49, 6, 34, 19, 51, 23, 7, 13, 22, 39, 14, 2, 21, 15, 46, 12, 15, 25, 42, 4, 37, 13, 28, 9, 14, 3, 29, 6, 2, 26, 40, 25, 39, 36, 12, 28, 53, 50, 49, 5, 3, 13, 22, 24, 15, 6, 23, 10, 30, 9, 25, 15, 57, 8, 12, 26, 25, 40, 110, 8, 22, 26, 31, 4, 11, 24, 45, 17, 7, 5], 'Simp_Word_DC': [32, 27, 42, 19, 36, 80, 3, 11, 32, 26, 2, 47, 3, 67, 22, 49, 33, 47, 27, 2, 8, 70, 27, 6, 12, 33, 82, 67, 23, 92, 8, 61, 25, 102, 45, 14, 29, 50, 75, 20, 2, 39, 33, 86, 20, 27, 43, 71, 11, 85, 22, 61, 25, 30, 4, 58, 13, 4, 46, 67, 42, 74, 61, 22, 50, 74, 98, 96, 6, 5, 30, 40, 47, 28, 11, 41, 25, 47, 13, 67, 33, 98, 15, 29, 67, 41, 72, 239, 13, 46, 61, 62, 12, 21, 41, 83, 20, 17, 10]}</t>
  </si>
  <si>
    <t>{'Word_C': [15, 27, 32, 28, 8, 14, 73, 48, 14, 27, 9, 60, 11, 99, 31, 6, 9, 13, 25, 61, 45, 24, 9, 122, 223, 109, 48, 45, 220, 120, 161, 39, 60, 210, 139, 46, 10, 21, 20, 49, 32, 21, 70, 47, 47, 23, 42, 30, 34, 32, 39, 49, 88, 24, 3, 50, 8, 16, 64, 36, 30, 10, 63, 69, 43, 22, 65, 36, 7, 49, 5, 41, 31, 32, 1, 14, 5, 6, 6, 12, 19, 89, 8, 7, 79, 27, 38, 59, 35, 12, 16, 15, 61, 15, 21, 159, 95, 27, 15], 'Verb_C': [2, 5, 6, 3, 2, 0, 8, 6, 2, 1, 0, 3, 2, 8, 3, 2, 0, 1, 1, 6, 3, 3, 2, 14, 18, 12, 7, 5, 36, 6, 22, 3, 8, 26, 14, 6, 1, 2, 1, 6, 4, 2, 9, 6, 6, 2, 10, 4, 4, 2, 8, 7, 9, 5, 1, 10, 1, 4, 9, 5, 3, 1, 4, 11, 5, 3, 10, 2, 2, 5, 0, 5, 5, 4, 0, 2, 0, 0, 0, 1, 4, 11, 1, 2, 11, 2, 6, 7, 4, 1, 0, 0, 4, 1, 0, 30, 14, 6, 2], 'Noun_C': [6, 7, 7, 9, 1, 6, 23, 13, 3, 11, 3, 23, 2, 43, 13, 2, 4, 5, 9, 20, 17, 10, 3, 44, 81, 34, 16, 16, 60, 49, 54, 8, 16, 52, 45, 14, 3, 8, 7, 18, 9, 8, 21, 14, 15, 8, 10, 10, 11, 13, 7, 17, 24, 5, 1, 8, 1, 6, 17, 9, 8, 5, 16, 20, 17, 8, 18, 11, 2, 17, 3, 15, 9, 10, 0, 4, 1, 1, 2, 4, 4, 28, 2, 1, 24, 8, 11, 21, 12, 4, 8, 8, 24, 3, 10, 34, 27, 7, 4], 'Adj_C': [1, 0, 0, 0, 0, 0, 4, 0, 0, 0, 0, 0, 0, 0, 0, 0, 0, 0, 1, 2, 0, 0, 0, 3, 5, 6, 1, 1, 8, 3, 2, 5, 0, 7, 1, 0, 0, 0, 0, 1, 0, 1, 3, 1, 3, 1, 0, 0, 2, 1, 1, 1, 5, 0, 0, 2, 0, 0, 3, 0, 0, 0, 3, 1, 2, 0, 1, 1, 0, 1, 0, 2, 2, 1, 0, 1, 0, 1, 1, 3, 2, 5, 1, 0, 3, 1, 0, 3, 0, 0, 1, 1, 1, 1, 1, 5, 5, 0, 1], 'Other_C': [6, 15, 19, 16, 5, 8, 38, 29, 9, 15, 6, 34, 7, 48, 15, 2, 5, 7, 14, 33, 25, 11, 4, 61, 119, 57, 24, 23, 116, 62, 83, 23, 36, 125, 79, 26, 6, 11, 12, 24, 19, 10, 37, 26, 23, 12, 22, 16, 17, 16, 23, 24, 50, 14, 1, 30, 6, 6, 35, 22, 19, 4, 40, 37, 19, 11, 36, 22, 3, 26, 2, 19, 15, 17, 1, 7, 4, 4, 3, 4, 9, 45, 4, 4, 41, 16, 21, 28, 19, 7, 7, 6, 32, 10, 10, 90, 49, 14, 8], 'Sum_W_Len': [76, 128, 146, 110, 27, 89, 307, 207, 57, 128, 33, 259, 43, 480, 143, 29, 50, 76, 126, 308, 216, 93, 35, 571, 1005, 474, 247, 228, 942, 567, 696, 192, 258, 892, 592, 197, 36, 91, 87, 217, 143, 119, 318, 210, 216, 108, 161, 130, 167, 151, 166, 251, 393, 101, 18, 206, 35, 69, 274, 155, 118, 60, 279, 275, 201, 109, 321, 173, 48, 215, 17, 202, 145, 146, 5, 70, 24, 23, 40, 60, 80, 422, 26, 30, 338, 120, 173, 261, 146, 61, 70, 73, 278, 76, 97, 648, 439, 135, 62], 'Num_Word_Len_Less_4': [5, 14, 15, 15, 4, 3, 35, 21, 6, 12, 5, 24, 4, 37, 12, 3, 1, 3, 12, 24, 13, 13, 5, 53, 103, 53, 16, 20, 105, 51, 80, 17, 32, 96, 65, 22, 6, 10, 7, 21, 16, 7, 35, 18, 22, 11, 22, 13, 14, 11, 18, 13, 36, 11, 0, 25, 3, 8, 27, 16, 13, 2, 26, 37, 18, 9, 20, 14, 1, 21, 3, 18, 13, 13, 0, 6, 2, 3, 2, 5, 8, 36, 5, 3, 34, 12, 19, 27, 19, 4, 6, 6, 26, 3, 9, 77, 38, 9, 6], 'Num_Syl': [34, 57, 67, 51, 12, 37, 143, 91, 24, 55, 15, 123, 19, 208, 66, 14, 25, 34, 49, 131, 96, 44, 16, 231, 447, 216, 107, 97, 408, 249, 315, 81, 117, 404, 274, 89, 17, 40, 37, 96, 63, 53, 136, 89, 96, 51, 76, 62, 71, 72, 75, 113, 169, 47, 9, 88, 16, 28, 122, 70, 53, 23, 127, 126, 93, 50, 139, 74, 23, 98, 8, 85, 64, 62, 2, 31, 11, 10, 18, 26, 37, 193, 12, 14, 154, 55, 78, 120, 65, 27, 34, 32, 124, 34, 42, 289, 196, 62, 31], 'Simp_Word_1': [11, 18, 21, 23, 7, 10, 45, 40, 12, 18, 8, 39, 8, 51, 19, 4, 7, 9, 18, 47, 30, 14, 5, 93, 172, 88, 36, 29, 162, 93, 121, 27, 42, 152, 93, 38, 5, 16, 16, 33, 21, 12, 61, 38, 35, 11, 32, 22, 23, 21, 33, 29, 56, 17, 1, 42, 5, 14, 45, 30, 26, 8, 45, 50, 31, 16, 50, 28, 4, 37, 5, 28, 29, 24, 1, 8, 4, 6, 4, 7, 14, 64, 7, 5, 55, 19, 23, 44, 30, 9, 8, 13, 49, 10, 16, 119, 74, 23, 14], 'Num_PolySyl': [10, 16, 18, 14, 4, 11, 39, 27, 7, 15, 4, 37, 7, 59, 21, 4, 8, 10, 13, 37, 31, 11, 4, 66, 124, 59, 34, 26, 117, 68, 85, 23, 31, 114, 79, 26, 4, 12, 13, 28, 17, 14, 38, 29, 28, 14, 22, 18, 20, 23, 23, 33, 51, 13, 3, 26, 5, 8, 35, 20, 15, 7, 38, 31, 28, 14, 47, 21, 6, 30, 2, 23, 20, 16, 1, 8, 4, 3, 4, 8, 13, 56, 3, 6, 49, 15, 22, 32, 18, 7, 11, 9, 34, 12, 12, 88, 58, 19, 10], 'Num_MonoSyl': [5, 11, 14, 14, 4, 3, 34, 21, 7, 12, 5, 23, 4, 40, 10, 2, 1, 3, 12, 24, 14, 13, 5, 56, 99, 50, 14, 19, 103, 52, 76, 16, 29, 96, 60, 20, 6, 9, 7, 21, 15, 7, 32, 18, 19, 9, 20, 12, 14, 9, 16, 16, 37, 11, 0, 24, 3, 8, 29, 16, 15, 3, 25, 38, 15, 8, 18, 15, 1, 19, 3, 18, 11, 16, 0, 6, 1, 3, 2, 4, 6, 33, 5, 1, 30, 12, 16, 27, 17, 5, 5, 6, 27, 3, 9, 71, 37, 8, 5], 'Simp_Word_DC': [14, 21, 22, 24, 8, 11, 60, 38, 11, 21, 7, 43, 8, 70, 22, 4, 7, 13, 19, 51, 37, 16, 5, 101, 190, 92, 36, 36, 176, 103, 134, 31, 46, 184, 117, 43, 6, 19, 15, 43, 29, 16, 66, 37, 39, 14, 39, 26, 28, 24, 39, 37, 72, 19, 2, 44, 6, 16, 54, 31, 28, 9, 50, 55, 33, 18, 53, 28, 3, 42, 5, 30, 31, 25, 1, 11, 5, 6, 5, 10, 15, 70, 8, 5, 68, 23, 28, 50, 33, 10, 12, 15, 58, 11, 20, 130, 80, 27, 14]}</t>
  </si>
  <si>
    <t>{'Word_C': [62, 40, 45, 12, 29, 52, 64, 47, 23, 27, 6, 6, 46, 24, 36, 28, 58, 42, 68, 97, 73, 112, 125, 57, 37, 55, 11, 74, 9, 55, 53, 17, 7, 39, 45, 72, 75, 211, 184, 126, 182, 29, 13, 10, 63, 80, 35, 26, 58, 67, 74, 33, 52, 53, 98, 33, 21, 76, 27, 17, 192, 53, 663, 173, 91, 5, 163, 127, 67, 24, 29, 86, 141, 46, 2, 9, 206, 1, 3, 18, 6, 23, 3, 11, 3, 4, 17, 19, 51, 242, 82, 131, 34, 23, 66, 61, 70, 101, 49], 'Verb_C': [6, 4, 2, 3, 2, 6, 9, 7, 1, 5, 2, 1, 0, 2, 3, 4, 7, 3, 9, 7, 10, 11, 21, 10, 3, 7, 1, 8, 3, 4, 6, 3, 1, 4, 3, 12, 15, 38, 27, 21, 35, 3, 3, 1, 7, 6, 3, 3, 7, 6, 6, 4, 8, 8, 8, 5, 2, 4, 4, 3, 27, 5, 110, 27, 9, 2, 21, 19, 8, 2, 6, 9, 29, 5, 1, 2, 37, 0, 1, 3, 1, 1, 1, 1, 0, 1, 3, 5, 9, 32, 11, 9, 2, 6, 10, 13, 16, 15, 10], 'Noun_C': [25, 16, 22, 2, 10, 17, 18, 11, 9, 5, 1, 2, 25, 10, 17, 12, 14, 15, 22, 36, 20, 43, 35, 10, 14, 17, 4, 24, 2, 18, 18, 2, 3, 7, 16, 14, 15, 62, 52, 34, 42, 11, 1, 2, 18, 33, 11, 8, 16, 19, 30, 10, 17, 13, 37, 10, 6, 29, 6, 4, 61, 22, 188, 62, 26, 1, 39, 37, 18, 8, 10, 25, 32, 19, 0, 2, 54, 0, 1, 6, 2, 9, 0, 7, 1, 1, 7, 3, 15, 67, 22, 42, 13, 5, 16, 14, 17, 29, 14], 'Adj_C': [1, 2, 1, 0, 1, 2, 1, 1, 0, 0, 0, 0, 4, 1, 1, 1, 2, 3, 0, 5, 2, 3, 8, 0, 1, 2, 0, 0, 0, 3, 2, 0, 0, 4, 1, 1, 0, 3, 5, 0, 4, 0, 0, 0, 2, 2, 1, 0, 2, 4, 1, 0, 2, 1, 2, 0, 1, 0, 2, 1, 6, 0, 18, 4, 4, 1, 2, 5, 5, 2, 0, 5, 2, 0, 0, 0, 1, 0, 1, 1, 0, 1, 1, 0, 0, 0, 0, 1, 3, 7, 0, 6, 2, 1, 3, 2, 1, 2, 1], 'Other_C': [30, 18, 20, 7, 16, 27, 36, 28, 13, 17, 3, 3, 17, 11, 15, 11, 35, 21, 37, 49, 41, 55, 61, 37, 19, 29, 6, 42, 4, 30, 27, 12, 3, 24, 25, 45, 45, 108, 100, 71, 101, 15, 9, 7, 36, 39, 20, 15, 33, 38, 37, 19, 25, 31, 51, 18, 12, 43, 15, 9, 98, 26, 347, 80, 52, 1, 101, 66, 36, 12, 13, 47, 78, 22, 1, 5, 114, 1, 0, 8, 3, 12, 1, 3, 2, 2, 7, 10, 24, 136, 49, 74, 17, 11, 37, 32, 36, 55, 24], 'Sum_W_Len': [260, 155, 239, 62, 139, 233, 283, 197, 96, 95, 25, 33, 257, 111, 184, 131, 257, 185, 297, 409, 312, 533, 590, 244, 151, 229, 57, 348, 40, 256, 248, 63, 48, 183, 194, 304, 286, 945, 787, 564, 771, 142, 63, 29, 286, 385, 161, 125, 238, 278, 389, 146, 255, 217, 435, 155, 90, 355, 98, 70, 885, 283, 2978, 827, 374, 23, 687, 545, 291, 120, 133, 373, 590, 202, 10, 39, 870, 10, 17, 92, 30, 109, 15, 56, 15, 19, 79, 82, 218, 1072, 391, 582, 167, 95, 287, 259, 285, 455, 224], 'Num_Word_Len_Less_4': [29, 18, 18, 4, 12, 25, 27, 21, 13, 14, 3, 2, 14, 10, 13, 10, 24, 19, 28, 43, 36, 45, 47, 27, 18, 29, 2, 34, 3, 19, 18, 11, 2, 17, 18, 36, 35, 97, 81, 60, 84, 10, 4, 7, 27, 38, 15, 10, 27, 29, 23, 13, 19, 23, 48, 14, 11, 34, 14, 5, 87, 19, 297, 67, 45, 2, 72, 52, 28, 10, 12, 37, 66, 21, 0, 4, 99, 0, 1, 5, 1, 10, 1, 3, 1, 1, 7, 8, 21, 115, 38, 54, 14, 11, 30, 31, 34, 48, 20], 'Num_Syl': [120, 72, 102, 27, 65, 103, 123, 89, 45, 40, 11, 15, 110, 51, 80, 54, 114, 84, 133, 182, 142, 235, 259, 105, 69, 99, 25, 159, 20, 118, 107, 27, 20, 76, 90, 134, 122, 421, 357, 240, 341, 64, 27, 17, 123, 170, 70, 55, 106, 126, 171, 63, 105, 96, 196, 69, 41, 158, 42, 32, 386, 126, 1347, 360, 170, 10, 312, 232, 126, 52, 58, 167, 261, 95, 5, 17, 380, 5, 7, 38, 13, 48, 6, 25, 8, 7, 34, 36, 99, 468, 162, 262, 70, 40, 131, 107, 123, 198, 99], 'Simp_Word_1': [46, 29, 35, 8, 23, 39, 50, 38, 18, 18, 5, 5, 31, 19, 27, 25, 38, 32, 42, 68, 60, 83, 101, 41, 25, 37, 6, 61, 7, 40, 41, 15, 4, 32, 31, 59, 57, 169, 144, 99, 150, 15, 10, 5, 48, 64, 22, 21, 42, 51, 54, 26, 38, 37, 72, 26, 13, 52, 17, 15, 136, 30, 481, 118, 75, 2, 123, 99, 48, 19, 21, 68, 109, 32, 2, 9, 158, 0, 1, 12, 6, 19, 2, 7, 2, 4, 10, 15, 37, 178, 61, 93, 24, 19, 48, 50, 51, 69, 34], 'Num_PolySyl': [35, 22, 28, 8, 19, 29, 38, 28, 13, 11, 3, 4, 33, 13, 24, 18, 37, 24, 39, 56, 40, 73, 82, 33, 22, 30, 9, 42, 7, 34, 36, 7, 5, 20, 27, 39, 39, 124, 110, 65, 102, 19, 9, 6, 36, 44, 20, 16, 31, 37, 50, 19, 29, 29, 50, 19, 11, 40, 13, 12, 105, 33, 389, 108, 49, 3, 92, 70, 41, 16, 19, 52, 81, 25, 2, 6, 115, 1, 3, 12, 5, 13, 2, 8, 2, 3, 11, 11, 29, 132, 46, 80, 20, 12, 37, 32, 33, 54, 27], 'Num_MonoSyl': [27, 18, 17, 4, 10, 23, 26, 19, 10, 16, 3, 2, 13, 11, 12, 10, 21, 18, 29, 41, 33, 39, 43, 24, 15, 25, 2, 32, 2, 21, 17, 10, 2, 19, 18, 33, 36, 87, 74, 61, 80, 10, 4, 4, 27, 36, 15, 10, 27, 30, 24, 14, 23, 24, 48, 14, 10, 36, 14, 5, 87, 20, 274, 65, 42, 2, 71, 57, 26, 8, 10, 34, 60, 21, 0, 3, 91, 0, 0, 6, 1, 10, 1, 3, 1, 1, 6, 8, 22, 110, 36, 51, 14, 11, 29, 29, 37, 47, 22], 'Simp_Word_DC': [57, 32, 36, 12, 25, 41, 58, 39, 18, 20, 4, 5, 37, 22, 32, 27, 47, 38, 49, 77, 61, 95, 111, 53, 29, 43, 7, 62, 6, 49, 46, 17, 5, 36, 35, 63, 58, 182, 155, 106, 163, 20, 10, 7, 55, 68, 25, 23, 45, 58, 57, 30, 38, 48, 87, 28, 12, 58, 20, 15, 156, 35, 511, 139, 78, 2, 128, 105, 60, 19, 24, 78, 126, 38, 2, 9, 169, 1, 1, 16, 6, 21, 2, 9, 3, 4, 12, 15, 42, 195, 67, 98, 25, 20, 60, 51, 60, 79, 39]}</t>
  </si>
  <si>
    <t>{'Word_C': [66, 120, 400, 24, 289, 16, 529, 7, 136, 14, 71, 19, 29, 45, 104, 25, 81, 43, 14, 43, 14, 65, 99, 216, 15, 76, 10, 87, 99, 9, 4, 44, 6, 157, 11, 134, 32, 90, 10, 11, 110, 124, 54, 92, 72, 60, 11, 10, 108, 108, 72, 22, 16, 11, 97, 122, 116, 57, 26, 24, 10, 9, 5, 16, 37, 2, 101, 73, 36, 129, 5, 59, 3, 22, 169, 11, 2, 10, 133, 27, 402, 22, 99, 69, 95, 138, 6, 78, 80, 551, 1259, 520, 206, 56, 96, 38, 14, 60, 1], 'Verb_C': [10, 26, 38, 4, 33, 0, 76, 1, 28, 1, 13, 0, 6, 7, 12, 5, 14, 6, 2, 7, 2, 6, 19, 20, 3, 13, 2, 16, 17, 1, 0, 6, 1, 14, 3, 21, 6, 11, 2, 1, 17, 16, 6, 11, 7, 6, 1, 2, 20, 22, 9, 3, 2, 3, 7, 8, 11, 5, 4, 5, 2, 1, 0, 2, 4, 0, 5, 6, 5, 15, 1, 8, 1, 5, 25, 1, 0, 3, 22, 5, 63, 1, 12, 9, 12, 26, 2, 12, 14, 84, 182, 80, 28, 8, 16, 3, 5, 7, 0], 'Noun_C': [19, 32, 107, 8, 94, 6, 157, 3, 33, 7, 23, 10, 5, 18, 37, 4, 19, 15, 5, 14, 6, 27, 29, 63, 3, 15, 3, 20, 25, 4, 2, 17, 2, 63, 1, 30, 7, 23, 0, 2, 24, 29, 14, 21, 26, 18, 3, 2, 26, 24, 24, 4, 6, 2, 31, 49, 35, 15, 10, 7, 2, 4, 2, 3, 11, 2, 29, 27, 10, 41, 0, 18, 0, 7, 49, 5, 1, 2, 34, 7, 103, 8, 30, 19, 28, 38, 0, 24, 19, 152, 345, 144, 60, 17, 17, 14, 2, 19, 1], 'Adj_C': [1, 2, 10, 0, 7, 0, 10, 0, 3, 0, 1, 0, 2, 1, 1, 1, 2, 0, 1, 1, 0, 4, 4, 3, 0, 4, 0, 2, 3, 1, 0, 0, 0, 2, 0, 3, 0, 4, 0, 1, 4, 8, 2, 5, 4, 8, 1, 0, 4, 4, 0, 2, 0, 0, 2, 2, 3, 3, 0, 0, 1, 0, 1, 1, 2, 0, 5, 4, 3, 8, 0, 3, 0, 0, 0, 0, 0, 1, 9, 1, 5, 0, 2, 1, 3, 2, 0, 0, 2, 12, 35, 11, 10, 1, 3, 2, 0, 3, 0], 'Other_C': [36, 60, 245, 12, 155, 10, 286, 3, 72, 6, 34, 9, 16, 19, 54, 15, 46, 22, 6, 21, 6, 28, 47, 130, 9, 44, 5, 49, 54, 3, 2, 21, 3, 78, 7, 80, 19, 52, 8, 7, 65, 71, 32, 55, 35, 28, 6, 6, 58, 58, 39, 13, 8, 6, 57, 63, 67, 34, 12, 12, 5, 4, 2, 10, 20, 0, 62, 36, 18, 65, 4, 30, 2, 10, 95, 5, 1, 4, 68, 14, 231, 13, 55, 40, 52, 72, 4, 42, 45, 303, 697, 285, 108, 30, 60, 19, 7, 31, 0], 'Sum_W_Len': [292, 556, 1738, 108, 1248, 77, 2239, 41, 563, 71, 284, 88, 142, 221, 463, 108, 341, 180, 72, 189, 72, 289, 443, 841, 82, 318, 50, 324, 423, 41, 24, 172, 23, 710, 37, 540, 141, 402, 45, 58, 458, 503, 239, 386, 324, 313, 61, 37, 470, 494, 330, 92, 73, 51, 406, 493, 495, 232, 122, 118, 43, 38, 28, 70, 149, 17, 441, 341, 147, 542, 19, 273, 12, 102, 741, 49, 16, 45, 624, 129, 1599, 106, 431, 268, 434, 578, 24, 337, 344, 2252, 5507, 2229, 880, 257, 383, 162, 57, 245, 6], 'Num_Word_Len_Less_4': [31, 50, 177, 10, 123, 7, 252, 2, 68, 6, 37, 7, 10, 17, 45, 11, 31, 19, 5, 18, 3, 24, 44, 109, 4, 40, 4, 47, 48, 4, 1, 20, 3, 68, 7, 67, 14, 38, 4, 4, 51, 60, 23, 45, 33, 20, 3, 7, 51, 48, 25, 10, 7, 5, 49, 59, 53, 29, 10, 10, 4, 4, 2, 6, 19, 0, 48, 26, 16, 57, 2, 28, 1, 8, 78, 5, 0, 4, 55, 11, 198, 10, 49, 33, 37, 62, 4, 36, 39, 262, 570, 231, 102, 25, 50, 19, 7, 32, 0], 'Num_Syl': [136, 247, 784, 46, 565, 33, 990, 17, 249, 31, 127, 41, 64, 95, 206, 47, 152, 82, 32, 96, 34, 138, 200, 385, 36, 140, 21, 142, 180, 16, 11, 80, 10, 318, 18, 242, 58, 185, 18, 24, 204, 236, 111, 171, 141, 138, 28, 17, 205, 215, 151, 40, 29, 19, 184, 230, 220, 107, 54, 50, 18, 17, 13, 29, 67, 7, 207, 150, 69, 248, 8, 121, 6, 47, 323, 21, 7, 18, 266, 54, 709, 46, 190, 123, 191, 253, 10, 147, 158, 1011, 2417, 1021, 403, 108, 168, 74, 28, 107, 3], 'Simp_Word_1': [43, 85, 314, 16, 215, 8, 424, 5, 108, 10, 43, 14, 16, 34, 73, 21, 62, 34, 12, 27, 10, 41, 73, 166, 11, 64, 7, 69, 70, 5, 2, 30, 6, 124, 7, 97, 25, 65, 8, 5, 85, 94, 37, 67, 56, 38, 6, 6, 70, 83, 48, 19, 8, 8, 62, 92, 69, 51, 19, 17, 7, 8, 4, 11, 18, 1, 78, 52, 24, 101, 4, 42, 2, 13, 123, 6, 1, 9, 105, 26, 322, 10, 81, 54, 72, 106, 6, 57, 62, 426, 957, 364, 138, 35, 78, 34, 7, 43, 0], 'Num_PolySyl': [37, 73, 223, 14, 173, 8, 284, 6, 75, 8, 35, 13, 19, 31, 61, 13, 51, 26, 9, 25, 12, 44, 62, 112, 11, 41, 6, 40, 46, 5, 3, 22, 3, 92, 5, 71, 18, 59, 6, 7, 61, 65, 34, 50, 41, 42, 8, 4, 60, 59, 48, 12, 9, 6, 51, 65, 67, 30, 16, 14, 5, 6, 3, 10, 18, 2, 61, 44, 22, 75, 3, 38, 2, 14, 92, 6, 2, 6, 82, 16, 207, 13, 52, 39, 59, 74, 4, 43, 49, 297, 696, 297, 111, 31, 50, 21, 8, 29, 1], 'Num_MonoSyl': [29, 47, 177, 10, 116, 8, 245, 1, 61, 6, 36, 6, 10, 14, 43, 12, 30, 17, 5, 18, 2, 21, 37, 104, 4, 35, 4, 47, 53, 4, 1, 22, 3, 65, 6, 63, 14, 31, 4, 4, 49, 59, 20, 42, 31, 18, 3, 6, 48, 49, 24, 10, 7, 5, 46, 57, 49, 27, 10, 10, 5, 3, 2, 6, 19, 0, 40, 29, 14, 54, 2, 21, 1, 8, 77, 5, 0, 4, 51, 11, 195, 9, 47, 30, 36, 64, 2, 35, 31, 254, 563, 223, 95, 25, 46, 17, 6, 31, 0], 'Simp_Word_DC': [44, 89, 342, 17, 251, 12, 464, 6, 123, 13, 57, 16, 20, 35, 78, 19, 70, 37, 13, 31, 11, 48, 79, 186, 14, 66, 10, 74, 82, 7, 2, 35, 6, 130, 8, 112, 27, 72, 8, 4, 85, 104, 46, 71, 62, 42, 8, 6, 78, 87, 61, 18, 13, 7, 73, 101, 85, 54, 22, 18, 8, 9, 4, 12, 24, 0, 87, 56, 31, 114, 4, 50, 3, 15, 136, 7, 1, 9, 118, 28, 341, 16, 88, 59, 80, 123, 4, 65, 68, 457, 1030, 407, 165, 41, 91, 35, 8, 45, 0]}</t>
  </si>
  <si>
    <t>{'Word_C': [93, 32, 89, 29, 31, 40, 55, 82, 119, 128, 75, 54, 8, 44, 5, 6, 10, 89, 53, 26, 83, 90, 22, 43, 53, 53, 75, 203, 70, 353, 37, 16, 32, 34, 6, 85, 343, 58, 34, 132, 157, 143, 45, 219, 120, 159, 52, 69, 140, 78, 241, 110, 45, 399, 26, 58, 32, 48, 60, 28, 133, 63, 77, 133, 336, 36, 35, 94, 41, 23, 18, 28, 117, 90, 49, 28, 28, 100, 135, 314, 83, 136, 38, 34, 56, 99, 70, 98, 25, 26, 29, 57, 8, 17, 24, 75, 31, 52, 20], 'Verb_C': [15, 7, 12, 4, 7, 9, 3, 14, 13, 14, 9, 5, 2, 6, 1, 1, 2, 16, 6, 5, 14, 17, 2, 6, 6, 9, 8, 18, 14, 47, 9, 4, 8, 5, 1, 9, 46, 6, 7, 21, 22, 18, 11, 23, 20, 18, 6, 5, 14, 9, 30, 16, 9, 55, 1, 10, 4, 6, 8, 3, 17, 19, 3, 23, 50, 4, 6, 20, 6, 6, 1, 9, 30, 15, 6, 3, 1, 12, 22, 45, 9, 24, 6, 4, 3, 11, 16, 17, 2, 3, 5, 11, 3, 1, 3, 8, 4, 9, 3], 'Noun_C': [23, 7, 28, 9, 6, 8, 23, 22, 41, 40, 25, 20, 2, 16, 1, 1, 3, 23, 19, 5, 22, 24, 10, 15, 16, 20, 24, 64, 19, 110, 11, 3, 9, 9, 2, 22, 117, 26, 6, 36, 36, 39, 12, 74, 32, 48, 18, 23, 49, 28, 78, 36, 13, 130, 9, 12, 10, 17, 15, 6, 42, 12, 25, 39, 93, 13, 11, 21, 14, 6, 7, 6, 36, 29, 19, 9, 7, 30, 37, 92, 24, 36, 9, 11, 20, 30, 16, 30, 8, 6, 10, 14, 3, 6, 4, 22, 6, 17, 6], 'Adj_C': [3, 0, 3, 0, 1, 0, 2, 2, 5, 2, 4, 0, 0, 0, 0, 0, 1, 0, 3, 0, 2, 2, 0, 2, 2, 0, 2, 3, 1, 5, 0, 0, 0, 0, 0, 5, 9, 3, 0, 2, 5, 6, 1, 6, 2, 6, 1, 3, 2, 4, 10, 2, 0, 12, 1, 4, 0, 0, 2, 3, 2, 0, 2, 5, 10, 1, 1, 1, 0, 0, 0, 0, 3, 1, 0, 1, 1, 5, 0, 7, 4, 6, 4, 2, 0, 6, 3, 0, 0, 2, 0, 0, 0, 1, 1, 2, 2, 1, 0], 'Other_C': [52, 18, 46, 16, 17, 23, 27, 44, 60, 72, 37, 29, 4, 22, 3, 4, 4, 50, 25, 16, 45, 47, 10, 20, 29, 24, 41, 118, 36, 191, 17, 9, 15, 20, 3, 49, 171, 23, 21, 73, 94, 80, 21, 116, 66, 87, 27, 38, 75, 37, 123, 56, 23, 202, 15, 32, 18, 25, 35, 16, 72, 32, 47, 66, 183, 18, 17, 52, 21, 11, 10, 13, 48, 45, 24, 15, 19, 53, 76, 170, 46, 70, 19, 17, 33, 52, 35, 51, 15, 15, 14, 32, 2, 9, 16, 43, 19, 25, 11], 'Sum_W_Len': [402, 136, 401, 120, 136, 160, 259, 360, 588, 540, 341, 243, 27, 185, 16, 26, 38, 359, 222, 114, 341, 384, 101, 208, 222, 257, 350, 945, 297, 1464, 119, 68, 130, 154, 31, 381, 1644, 316, 144, 594, 659, 609, 191, 962, 479, 643, 230, 326, 617, 346, 1045, 464, 176, 1808, 125, 209, 130, 194, 248, 105, 585, 228, 316, 598, 1395, 166, 155, 383, 176, 100, 101, 126, 514, 388, 241, 115, 118, 442, 621, 1342, 411, 658, 166, 134, 218, 438, 309, 401, 94, 111, 118, 261, 46, 85, 98, 337, 122, 242, 92], 'Num_Word_Len_Less_4': [46, 13, 37, 14, 13, 17, 22, 39, 45, 65, 33, 28, 5, 22, 2, 3, 6, 40, 23, 13, 39, 43, 8, 18, 29, 18, 29, 95, 34, 171, 19, 8, 16, 16, 3, 44, 146, 16, 13, 60, 69, 67, 22, 100, 59, 78, 23, 31, 62, 33, 107, 46, 24, 163, 9, 31, 17, 24, 26, 15, 57, 28, 29, 53, 164, 12, 15, 47, 21, 10, 4, 12, 46, 38, 16, 12, 11, 43, 66, 144, 34, 56, 16, 17, 30, 46, 31, 47, 12, 10, 15, 26, 1, 8, 10, 29, 16, 22, 7], 'Num_Syl': [181, 63, 179, 52, 59, 70, 120, 161, 253, 241, 154, 106, 11, 78, 8, 10, 16, 147, 99, 52, 159, 166, 44, 90, 93, 110, 163, 417, 129, 650, 60, 29, 58, 67, 14, 160, 726, 135, 63, 268, 303, 276, 82, 428, 217, 287, 103, 139, 277, 164, 459, 205, 81, 769, 56, 92, 61, 84, 118, 48, 265, 103, 144, 269, 618, 73, 67, 165, 78, 45, 49, 55, 219, 175, 111, 58, 48, 195, 284, 591, 176, 288, 75, 59, 100, 196, 140, 179, 46, 48, 54, 111, 21, 38, 47, 146, 56, 111, 42], 'Simp_Word_1': [67, 27, 70, 18, 28, 33, 40, 52, 83, 90, 58, 39, 5, 32, 3, 5, 8, 73, 32, 18, 60, 56, 20, 26, 42, 34, 53, 135, 58, 260, 22, 14, 27, 26, 3, 60, 244, 35, 28, 96, 107, 96, 34, 163, 93, 126, 32, 46, 98, 51, 168, 75, 34, 286, 17, 42, 26, 38, 52, 22, 106, 47, 64, 107, 256, 29, 27, 75, 27, 15, 10, 18, 92, 64, 41, 14, 22, 76, 99, 228, 62, 95, 31, 27, 46, 76, 55, 78, 20, 24, 19, 47, 7, 9, 14, 59, 29, 37, 12], 'Num_PolySyl': [48, 19, 55, 15, 20, 24, 34, 46, 80, 63, 44, 28, 2, 22, 3, 3, 4, 44, 29, 15, 47, 54, 13, 25, 24, 33, 47, 114, 35, 187, 17, 9, 17, 18, 3, 41, 207, 45, 20, 73, 90, 79, 26, 124, 63, 85, 30, 39, 77, 43, 135, 63, 24, 240, 17, 26, 18, 26, 35, 14, 82, 32, 49, 84, 181, 23, 21, 50, 21, 14, 14, 16, 77, 55, 35, 18, 17, 56, 77, 176, 50, 82, 24, 19, 29, 56, 42, 51, 16, 17, 15, 31, 7, 9, 16, 47, 16, 34, 13], 'Num_MonoSyl': [45, 13, 34, 14, 11, 16, 21, 36, 39, 65, 31, 26, 6, 22, 2, 3, 6, 45, 24, 11, 36, 36, 9, 18, 29, 20, 28, 89, 35, 166, 20, 7, 15, 16, 3, 44, 136, 13, 14, 59, 67, 64, 19, 95, 57, 74, 22, 30, 63, 35, 106, 47, 21, 159, 9, 32, 14, 22, 25, 14, 51, 31, 28, 49, 155, 13, 14, 44, 20, 9, 4, 12, 40, 35, 14, 10, 11, 44, 58, 138, 33, 54, 14, 15, 27, 43, 28, 47, 9, 9, 14, 26, 1, 8, 8, 28, 15, 18, 7], 'Simp_Word_DC': [76, 30, 77, 19, 29, 36, 43, 65, 97, 104, 61, 44, 5, 40, 4, 6, 7, 78, 42, 21, 73, 70, 20, 31, 47, 35, 55, 150, 57, 287, 25, 14, 28, 28, 4, 66, 265, 38, 27, 115, 124, 107, 34, 180, 108, 141, 43, 57, 117, 62, 200, 92, 37, 337, 17, 52, 27, 42, 55, 24, 111, 53, 71, 114, 280, 32, 31, 79, 28, 15, 11, 18, 101, 77, 44, 18, 22, 88, 111, 256, 66, 105, 33, 31, 47, 83, 62, 83, 24, 24, 24, 53, 5, 10, 17, 64, 30, 44, 13]}</t>
  </si>
  <si>
    <t>{'Word_C': [47, 13, 39, 43, 109, 141, 98, 46, 590, 12, 62, 185, 75, 99, 16, 500, 21, 15, 38, 131, 42, 368, 110, 115, 120, 6, 222, 53, 66, 58, 231, 7, 246, 18, 86, 85, 175, 203, 24, 196, 107, 85, 174, 44, 27, 14, 17, 43, 184, 15, 145, 33, 22, 8, 151, 9, 7, 17, 11, 95, 202, 66, 144, 45, 97, 58, 185, 192, 72, 76, 183, 104, 106, 131, 20, 170, 99, 22, 126, 33, 68, 37, 113, 57, 99, 286, 104, 46, 41, 316, 112, 80, 79, 88, 99, 69, 31, 57, 99], 'Verb_C': [5, 2, 6, 6, 17, 27, 12, 9, 51, 2, 11, 30, 10, 10, 5, 74, 1, 1, 5, 17, 6, 56, 12, 21, 20, 1, 28, 6, 7, 7, 36, 3, 35, 3, 13, 13, 23, 31, 2, 37, 18, 14, 23, 3, 8, 3, 2, 6, 31, 2, 24, 7, 2, 0, 19, 2, 0, 4, 1, 17, 33, 12, 18, 6, 15, 5, 27, 35, 12, 10, 27, 10, 20, 18, 3, 21, 14, 5, 18, 5, 5, 6, 11, 5, 7, 20, 14, 3, 3, 39, 6, 12, 12, 15, 24, 10, 5, 10, 15], 'Noun_C': [18, 2, 14, 13, 30, 31, 20, 9, 188, 1, 14, 45, 27, 36, 0, 134, 6, 6, 10, 35, 16, 108, 40, 27, 23, 1, 77, 16, 26, 15, 68, 2, 73, 8, 33, 24, 49, 61, 10, 53, 34, 27, 57, 17, 5, 3, 5, 15, 45, 3, 39, 5, 9, 3, 50, 3, 4, 6, 6, 25, 57, 14, 50, 10, 26, 21, 60, 46, 19, 27, 51, 34, 28, 39, 6, 58, 27, 3, 33, 10, 24, 10, 34, 21, 37, 95, 34, 17, 13, 102, 41, 19, 25, 25, 18, 21, 9, 16, 31], 'Adj_C': [0, 1, 2, 3, 3, 4, 4, 1, 11, 1, 4, 5, 1, 2, 0, 14, 0, 0, 1, 5, 1, 15, 5, 2, 3, 0, 5, 4, 1, 1, 10, 0, 7, 0, 0, 3, 7, 1, 0, 5, 1, 5, 2, 2, 1, 0, 1, 2, 2, 0, 2, 2, 1, 0, 5, 0, 0, 0, 0, 4, 3, 2, 3, 0, 3, 4, 3, 5, 1, 2, 8, 6, 4, 3, 0, 4, 2, 0, 4, 1, 2, 2, 5, 1, 4, 17, 2, 0, 1, 12, 3, 1, 0, 1, 3, 4, 0, 2, 1], 'Other_C': [24, 8, 17, 21, 59, 79, 62, 27, 340, 8, 33, 105, 37, 51, 11, 278, 14, 8, 22, 74, 19, 189, 53, 65, 74, 4, 112, 27, 32, 35, 117, 2, 131, 7, 40, 45, 96, 110, 12, 101, 54, 39, 92, 22, 13, 8, 9, 20, 106, 10, 80, 19, 10, 5, 77, 4, 3, 7, 4, 49, 109, 38, 73, 29, 53, 28, 95, 106, 40, 37, 97, 54, 54, 71, 11, 87, 56, 14, 71, 17, 37, 19, 63, 30, 51, 154, 54, 26, 24, 163, 62, 48, 42, 47, 54, 34, 17, 29, 52], 'Sum_W_Len': [214, 40, 190, 214, 461, 560, 450, 208, 2462, 53, 274, 802, 333, 468, 61, 2139, 100, 63, 135, 617, 216, 1612, 552, 495, 456, 28, 1034, 238, 309, 249, 1035, 30, 1065, 89, 390, 397, 784, 907, 119, 839, 475, 394, 778, 177, 97, 54, 84, 195, 756, 62, 594, 139, 96, 41, 689, 34, 30, 83, 51, 408, 905, 282, 659, 188, 441, 249, 786, 880, 317, 357, 808, 469, 421, 583, 91, 756, 469, 89, 563, 153, 315, 174, 526, 244, 438, 1307, 464, 215, 174, 1373, 491, 355, 396, 387, 460, 300, 134, 256, 439], 'Num_Word_Len_Less_4': [19, 8, 14, 18, 53, 78, 46, 21, 279, 3, 27, 86, 34, 46, 7, 225, 9, 8, 24, 54, 16, 159, 42, 54, 64, 1, 83, 25, 25, 24, 99, 2, 110, 7, 38, 36, 77, 86, 7, 87, 46, 29, 71, 22, 16, 6, 8, 17, 84, 7, 68, 14, 8, 2, 61, 4, 4, 7, 4, 45, 86, 28, 59, 21, 41, 22, 81, 84, 32, 29, 77, 44, 52, 62, 7, 80, 36, 9, 52, 14, 29, 14, 46, 27, 47, 117, 45, 18, 18, 136, 46, 35, 31, 36, 40, 23, 11, 25, 40], 'Num_Syl': [98, 19, 81, 91, 203, 251, 205, 81, 1143, 26, 123, 349, 145, 209, 31, 960, 47, 26, 58, 267, 99, 707, 246, 218, 203, 14, 450, 104, 142, 109, 452, 14, 471, 41, 174, 171, 358, 396, 55, 365, 211, 175, 333, 83, 41, 23, 36, 86, 327, 28, 267, 59, 42, 18, 301, 17, 14, 35, 23, 178, 392, 123, 299, 86, 197, 114, 347, 389, 144, 155, 361, 207, 189, 252, 40, 337, 205, 41, 241, 69, 142, 78, 229, 115, 197, 577, 213, 99, 82, 612, 220, 153, 170, 167, 197, 133, 57, 115, 191], 'Simp_Word_1': [30, 7, 26, 27, 87, 113, 75, 33, 437, 7, 42, 126, 55, 65, 8, 365, 11, 13, 31, 101, 24, 265, 72, 89, 100, 4, 166, 39, 45, 49, 175, 5, 171, 12, 52, 60, 126, 145, 17, 153, 87, 66, 132, 36, 23, 9, 10, 32, 148, 10, 114, 26, 16, 4, 99, 5, 8, 14, 9, 67, 150, 50, 102, 34, 76, 46, 148, 141, 56, 52, 120, 76, 74, 87, 15, 120, 70, 14, 93, 22, 46, 25, 78, 42, 73, 207, 65, 31, 31, 215, 75, 60, 57, 60, 81, 48, 26, 40, 70], 'Num_PolySyl': [31, 5, 26, 24, 59, 70, 63, 23, 344, 10, 38, 98, 41, 52, 11, 284, 13, 7, 14, 79, 26, 214, 70, 67, 56, 5, 150, 28, 44, 33, 133, 5, 142, 13, 48, 49, 103, 126, 17, 112, 63, 58, 106, 24, 11, 7, 10, 27, 100, 9, 81, 20, 15, 5, 96, 5, 3, 10, 7, 56, 118, 40, 90, 24, 60, 37, 109, 111, 45, 45, 110, 57, 55, 71, 13, 99, 61, 12, 71, 19, 39, 25, 64, 31, 59, 166, 66, 29, 23, 186, 67, 45, 49, 55, 59, 45, 19, 34, 62], 'Num_MonoSyl': [16, 8, 13, 19, 50, 71, 35, 23, 246, 2, 24, 87, 34, 47, 5, 216, 8, 8, 24, 52, 16, 154, 40, 48, 64, 1, 72, 25, 22, 25, 98, 2, 104, 5, 38, 36, 72, 77, 7, 84, 44, 27, 68, 20, 16, 7, 7, 16, 84, 6, 64, 13, 7, 3, 55, 4, 4, 7, 4, 39, 84, 26, 54, 21, 37, 21, 76, 81, 27, 31, 73, 47, 51, 60, 7, 71, 38, 10, 55, 14, 29, 12, 49, 26, 40, 120, 38, 17, 18, 130, 45, 35, 30, 33, 40, 24, 12, 23, 37], 'Simp_Word_DC': [36, 10, 33, 31, 97, 118, 83, 38, 506, 9, 47, 149, 60, 67, 10, 395, 13, 15, 35, 110, 29, 303, 80, 96, 108, 5, 189, 43, 56, 56, 195, 6, 197, 13, 66, 67, 142, 171, 19, 164, 98, 73, 146, 41, 24, 10, 14, 36, 161, 12, 121, 30, 18, 7, 110, 7, 6, 14, 12, 74, 159, 57, 121, 38, 84, 52, 162, 156, 61, 58, 141, 91, 83, 107, 15, 134, 76, 15, 109, 26, 56, 32, 92, 46, 81, 238, 80, 36, 34, 254, 88, 69, 63, 71, 88, 55, 29, 42, 86]}</t>
  </si>
  <si>
    <t>{'Word_C': [88, 8, 5, 82, 74, 205, 5, 65, 35, 25, 26, 106, 68, 104, 4, 34, 48, 47, 219, 52, 100, 299, 441, 83, 109, 3, 59, 133, 66, 174, 125, 6, 116, 94, 119, 90, 13, 4, 59, 158, 4, 27, 73, 8, 100, 142, 2668, 47, 114, 3, 12, 11, 81, 105, 5, 83, 109, 60, 75, 36, 144, 52, 117, 163, 66, 64, 13, 169, 20, 33, 181, 8, 25, 101, 112, 213, 71, 13, 30, 62, 185, 30, 192, 91, 46, 15, 18, 8, 37, 36, 10, 12, 10, 193, 18, 10, 34, 111, 15], 'Verb_C': [11, 0, 1, 14, 9, 27, 0, 8, 5, 5, 3, 20, 13, 16, 1, 1, 7, 3, 32, 9, 12, 41, 59, 8, 18, 1, 5, 18, 6, 25, 14, 1, 20, 11, 20, 10, 3, 1, 9, 21, 1, 2, 3, 3, 7, 16, 314, 2, 3, 1, 1, 2, 10, 16, 1, 12, 10, 10, 14, 2, 18, 3, 7, 28, 7, 10, 1, 27, 3, 5, 33, 2, 3, 11, 18, 21, 9, 3, 3, 2, 29, 4, 22, 14, 4, 1, 0, 1, 8, 6, 2, 3, 1, 38, 4, 0, 2, 20, 2], 'Noun_C': [32, 3, 2, 26, 26, 61, 2, 21, 12, 7, 9, 30, 13, 30, 1, 16, 16, 19, 67, 14, 29, 80, 129, 30, 48, 1, 19, 42, 24, 51, 41, 2, 31, 28, 29, 30, 1, 1, 17, 57, 0, 13, 24, 1, 31, 53, 848, 19, 61, 1, 6, 4, 22, 30, 1, 23, 35, 17, 19, 12, 52, 22, 44, 44, 18, 14, 6, 48, 4, 10, 45, 1, 11, 34, 40, 73, 24, 5, 10, 25, 49, 8, 65, 28, 22, 5, 6, 4, 13, 9, 4, 5, 4, 56, 6, 3, 16, 33, 5], 'Adj_C': [2, 0, 0, 4, 2, 2, 0, 4, 1, 1, 1, 3, 1, 6, 1, 0, 1, 1, 3, 0, 2, 13, 13, 2, 1, 0, 2, 0, 0, 6, 1, 0, 0, 3, 7, 2, 0, 1, 1, 4, 0, 0, 4, 0, 3, 0, 64, 1, 3, 0, 1, 0, 3, 4, 0, 2, 2, 0, 4, 2, 6, 0, 3, 4, 4, 3, 0, 5, 2, 0, 4, 0, 0, 3, 4, 6, 2, 0, 1, 1, 7, 0, 6, 3, 1, 1, 0, 0, 2, 2, 0, 0, 2, 4, 0, 2, 1, 2, 0], 'Other_C': [43, 5, 2, 38, 37, 115, 3, 32, 17, 12, 13, 53, 41, 52, 1, 17, 24, 24, 117, 29, 57, 165, 240, 43, 42, 1, 33, 73, 36, 92, 69, 3, 65, 52, 63, 48, 9, 1, 32, 76, 3, 12, 42, 4, 59, 73, 1442, 25, 47, 1, 4, 5, 46, 55, 3, 46, 62, 33, 38, 20, 68, 27, 63, 87, 37, 37, 6, 89, 11, 18, 99, 5, 11, 53, 50, 113, 36, 5, 16, 34, 100, 18, 99, 46, 19, 8, 12, 3, 14, 19, 4, 4, 3, 95, 8, 5, 15, 56, 8], 'Sum_W_Len': [350, 38, 19, 361, 323, 830, 21, 263, 170, 110, 126, 498, 275, 465, 21, 178, 200, 215, 960, 231, 442, 1264, 1943, 379, 556, 11, 258, 564, 276, 770, 526, 29, 468, 403, 506, 402, 65, 16, 287, 726, 21, 139, 295, 30, 469, 595, 11651, 220, 559, 11, 57, 47, 358, 451, 15, 340, 491, 249, 355, 178, 635, 271, 540, 768, 339, 288, 78, 773, 84, 154, 781, 39, 114, 451, 519, 992, 340, 70, 139, 260, 791, 155, 868, 402, 200, 61, 74, 40, 180, 140, 51, 62, 59, 799, 87, 49, 163, 506, 88], 'Num_Word_Len_Less_4': [41, 4, 3, 36, 29, 108, 2, 32, 14, 11, 10, 45, 36, 45, 2, 12, 21, 20, 90, 23, 45, 146, 192, 36, 41, 1, 30, 71, 35, 72, 58, 2, 59, 43, 58, 37, 4, 1, 23, 72, 1, 10, 33, 4, 46, 68, 1215, 19, 46, 1, 6, 4, 36, 50, 3, 34, 46, 31, 32, 11, 65, 18, 48, 72, 24, 28, 4, 70, 8, 14, 79, 2, 10, 42, 45, 88, 27, 3, 15, 33, 85, 14, 76, 39, 20, 8, 9, 1, 12, 17, 4, 4, 3, 85, 5, 4, 13, 39, 5], 'Num_Syl': [156, 17, 8, 159, 148, 355, 9, 125, 78, 48, 55, 212, 125, 205, 9, 74, 97, 93, 426, 97, 190, 540, 834, 165, 246, 6, 111, 243, 122, 331, 232, 11, 203, 182, 230, 181, 27, 8, 123, 320, 8, 64, 136, 14, 203, 263, 5182, 93, 239, 5, 25, 22, 155, 211, 9, 163, 221, 113, 150, 80, 283, 120, 247, 328, 145, 125, 36, 331, 38, 72, 353, 15, 55, 201, 237, 431, 150, 33, 63, 113, 341, 69, 389, 181, 92, 28, 41, 21, 76, 59, 24, 29, 25, 357, 38, 23, 75, 216, 39], 'Simp_Word_1': [72, 7, 3, 69, 58, 134, 3, 48, 26, 18, 15, 81, 51, 73, 2, 23, 36, 34, 159, 40, 68, 230, 314, 55, 60, 2, 43, 86, 45, 125, 97, 2, 96, 75, 84, 62, 4, 4, 44, 102, 3, 12, 58, 5, 74, 96, 1967, 37, 74, 2, 7, 7, 60, 76, 3, 64, 76, 39, 51, 24, 101, 31, 77, 131, 46, 48, 10, 128, 14, 25, 144, 6, 18, 80, 74, 144, 53, 9, 26, 44, 152, 22, 133, 64, 35, 9, 12, 5, 28, 30, 7, 7, 5, 147, 11, 5, 26, 83, 8], 'Num_PolySyl': [48, 4, 2, 49, 48, 95, 3, 35, 23, 14, 16, 61, 35, 59, 3, 22, 27, 28, 130, 31, 55, 154, 256, 52, 70, 3, 30, 65, 33, 101, 69, 4, 56, 52, 64, 55, 9, 3, 37, 92, 3, 17, 41, 4, 58, 75, 1475, 27, 68, 2, 6, 7, 44, 57, 4, 54, 66, 33, 45, 24, 85, 36, 69, 90, 42, 36, 10, 102, 12, 19, 111, 5, 17, 61, 68, 127, 46, 10, 17, 31, 97, 17, 115, 53, 28, 8, 9, 8, 25, 17, 6, 9, 8, 110, 13, 6, 20, 71, 10], 'Num_MonoSyl': [40, 4, 3, 33, 26, 110, 2, 30, 12, 11, 10, 45, 33, 45, 1, 12, 21, 19, 89, 21, 45, 145, 185, 31, 39, 0, 29, 68, 33, 73, 56, 2, 60, 42, 55, 35, 4, 1, 22, 66, 1, 10, 32, 4, 42, 67, 1193, 20, 46, 1, 6, 4, 37, 48, 1, 29, 43, 27, 30, 12, 59, 16, 48, 73, 24, 28, 3, 67, 8, 14, 70, 3, 8, 40, 44, 86, 25, 3, 13, 31, 88, 13, 77, 38, 18, 7, 9, 0, 12, 19, 4, 3, 2, 83, 5, 4, 14, 40, 5], 'Simp_Word_DC': [85, 8, 4, 75, 62, 164, 5, 58, 27, 22, 19, 87, 59, 78, 2, 26, 42, 37, 177, 44, 79, 250, 336, 66, 71, 2, 46, 107, 48, 144, 104, 3, 102, 82, 94, 72, 9, 4, 48, 115, 2, 16, 63, 5, 81, 115, 2159, 38, 86, 2, 9, 8, 68, 83, 3, 70, 89, 49, 59, 27, 109, 39, 94, 139, 51, 52, 10, 144, 17, 29, 154, 7, 21, 92, 83, 166, 63, 10, 33, 50, 158, 24, 153, 74, 37, 10, 17, 7, 29, 30, 8, 8, 5, 158, 14, 7, 31, 96, 9]}</t>
  </si>
  <si>
    <t>{'Word_C': [59, 44, 135, 12, 39, 12, 77, 35, 22, 79, 28, 66, 217, 18, 22, 184, 6, 28, 110, 23, 26, 6, 17, 9, 4, 15, 61, 29, 27, 6, 301, 40, 384, 3, 10, 7, 20, 32, 52, 77, 52, 60, 140, 78, 56, 5, 108, 72, 30, 84, 55, 71, 36, 74, 288, 49, 90, 45, 50, 40, 6, 126, 56, 21, 38, 87, 51, 7, 49, 22, 269, 37, 62, 95, 55, 60, 37, 33, 89, 29, 37, 26, 4, 21, 29, 26, 12, 20, 116, 66, 53, 87, 34, 175, 97, 37, 54, 63, 8], 'Verb_C': [10, 4, 24, 1, 6, 4, 12, 4, 3, 5, 5, 13, 31, 5, 4, 26, 1, 4, 13, 5, 0, 0, 2, 0, 1, 1, 8, 3, 3, 1, 50, 3, 58, 0, 0, 0, 3, 2, 11, 6, 9, 7, 17, 9, 10, 1, 15, 9, 2, 9, 4, 11, 7, 3, 37, 11, 10, 4, 12, 7, 1, 18, 9, 3, 3, 12, 8, 0, 8, 4, 45, 7, 7, 17, 8, 10, 4, 5, 11, 4, 8, 5, 1, 1, 1, 5, 1, 5, 24, 11, 3, 8, 4, 25, 15, 3, 7, 6, 1], 'Noun_C': [15, 11, 39, 5, 11, 3, 21, 12, 7, 30, 5, 20, 65, 5, 9, 54, 2, 10, 39, 7, 14, 3, 6, 3, 1, 7, 21, 11, 9, 1, 77, 19, 88, 2, 6, 0, 7, 15, 18, 33, 16, 21, 48, 28, 12, 2, 32, 23, 15, 26, 19, 23, 6, 31, 81, 15, 35, 14, 7, 11, 2, 39, 12, 6, 16, 30, 17, 1, 12, 6, 70, 10, 22, 19, 15, 19, 15, 13, 27, 9, 9, 7, 1, 7, 12, 5, 6, 3, 22, 19, 19, 33, 12, 47, 25, 11, 20, 21, 2], 'Adj_C': [3, 4, 3, 0, 2, 0, 3, 2, 0, 3, 2, 0, 7, 1, 0, 5, 0, 0, 2, 0, 1, 0, 1, 1, 1, 0, 1, 1, 0, 1, 6, 1, 10, 0, 0, 0, 0, 0, 0, 3, 2, 3, 6, 4, 0, 0, 2, 2, 0, 3, 3, 0, 1, 3, 9, 1, 1, 3, 2, 2, 0, 4, 3, 0, 1, 1, 0, 0, 1, 0, 9, 0, 3, 6, 3, 1, 1, 0, 2, 2, 2, 1, 1, 3, 0, 0, 0, 0, 7, 2, 3, 6, 0, 8, 2, 0, 1, 1, 0], 'Other_C': [31, 25, 69, 6, 20, 5, 41, 17, 12, 41, 16, 33, 114, 7, 9, 99, 3, 14, 56, 11, 11, 3, 8, 5, 1, 7, 31, 14, 15, 3, 168, 17, 228, 1, 4, 7, 10, 15, 23, 35, 25, 29, 69, 37, 34, 2, 59, 38, 13, 46, 29, 37, 22, 37, 161, 22, 44, 24, 29, 20, 3, 65, 32, 12, 18, 44, 26, 6, 28, 12, 145, 20, 30, 53, 29, 30, 17, 15, 49, 14, 18, 13, 1, 10, 16, 16, 5, 12, 63, 34, 28, 40, 18, 95, 55, 23, 26, 35, 5], 'Sum_W_Len': [250, 203, 575, 66, 179, 54, 335, 167, 95, 350, 123, 297, 945, 93, 108, 777, 34, 129, 535, 107, 122, 34, 101, 43, 18, 75, 286, 143, 111, 40, 1290, 198, 1580, 16, 52, 38, 74, 151, 269, 406, 251, 310, 645, 392, 235, 18, 478, 331, 156, 410, 294, 306, 159, 339, 1305, 211, 405, 220, 208, 183, 38, 523, 250, 98, 180, 404, 226, 42, 251, 105, 1200, 182, 310, 445, 240, 273, 170, 156, 428, 173, 158, 128, 23, 103, 132, 125, 61, 94, 515, 302, 266, 419, 170, 789, 443, 179, 269, 288, 44], 'Num_Word_Len_Less_4': [25, 19, 60, 3, 15, 5, 34, 15, 8, 38, 10, 28, 95, 6, 9, 84, 2, 10, 40, 9, 10, 2, 6, 3, 1, 5, 26, 11, 15, 0, 137, 18, 182, 1, 4, 1, 10, 13, 20, 30, 22, 23, 63, 27, 31, 2, 46, 28, 9, 33, 15, 35, 17, 32, 126, 20, 34, 18, 22, 18, 1, 64, 24, 7, 16, 36, 23, 1, 12, 11, 124, 15, 25, 39, 25, 24, 13, 16, 37, 10, 18, 10, 0, 9, 14, 11, 4, 9, 52, 28, 17, 33, 15, 76, 46, 14, 17, 27, 2], 'Num_Syl': [116, 92, 254, 28, 77, 24, 150, 70, 38, 152, 56, 127, 434, 40, 46, 337, 17, 60, 228, 45, 56, 18, 45, 20, 9, 35, 129, 61, 49, 20, 579, 88, 683, 8, 25, 17, 37, 64, 122, 172, 110, 137, 289, 176, 100, 10, 209, 146, 68, 181, 127, 135, 69, 155, 577, 94, 180, 96, 88, 80, 16, 237, 107, 43, 82, 175, 98, 18, 111, 44, 541, 78, 133, 192, 103, 116, 81, 67, 191, 78, 70, 56, 10, 44, 58, 56, 28, 38, 211, 133, 120, 193, 76, 353, 199, 79, 121, 131, 20], 'Simp_Word_1': [41, 33, 98, 6, 28, 6, 54, 28, 15, 50, 18, 47, 162, 9, 12, 140, 2, 21, 78, 18, 16, 3, 8, 6, 4, 12, 37, 18, 18, 4, 230, 24, 312, 2, 8, 6, 15, 23, 33, 41, 37, 51, 94, 58, 47, 4, 85, 59, 15, 57, 32, 47, 30, 51, 213, 35, 66, 38, 40, 37, 3, 85, 42, 17, 32, 55, 38, 2, 35, 18, 181, 23, 43, 73, 39, 47, 27, 22, 70, 21, 27, 20, 1, 14, 23, 19, 7, 13, 80, 48, 32, 52, 22, 125, 77, 24, 40, 48, 5], 'Num_PolySyl': [36, 29, 80, 9, 24, 7, 46, 20, 13, 40, 17, 38, 133, 12, 15, 95, 4, 18, 70, 14, 17, 3, 11, 6, 3, 10, 35, 19, 13, 6, 168, 23, 186, 2, 6, 7, 11, 21, 35, 47, 29, 37, 80, 51, 28, 3, 62, 43, 22, 51, 35, 39, 20, 43, 163, 29, 59, 30, 27, 22, 5, 66, 31, 14, 21, 50, 28, 6, 36, 11, 152, 23, 39, 58, 30, 36, 27, 19, 56, 20, 20, 16, 4, 14, 17, 16, 9, 9, 59, 37, 37, 56, 19, 106, 55, 22, 39, 41, 6], 'Num_MonoSyl': [23, 15, 55, 3, 15, 5, 31, 15, 9, 39, 11, 28, 84, 6, 7, 89, 2, 10, 40, 9, 9, 3, 6, 3, 1, 5, 26, 10, 14, 0, 133, 17, 198, 1, 4, 0, 9, 11, 17, 30, 23, 23, 60, 27, 28, 2, 46, 29, 8, 33, 20, 32, 16, 31, 125, 20, 31, 15, 23, 18, 1, 60, 25, 7, 17, 37, 23, 1, 13, 11, 117, 14, 23, 37, 25, 24, 10, 14, 33, 9, 17, 10, 0, 7, 12, 10, 3, 11, 57, 29, 16, 31, 15, 69, 42, 15, 15, 22, 2], 'Simp_Word_DC': [47, 37, 113, 8, 35, 8, 55, 30, 19, 61, 23, 54, 176, 13, 17, 148, 3, 22, 90, 19, 18, 3, 12, 9, 4, 16, 47, 20, 19, 6, 251, 26, 324, 2, 7, 7, 18, 25, 34, 49, 39, 50, 112, 68, 49, 4, 94, 61, 20, 69, 37, 65, 34, 60, 237, 39, 71, 36, 46, 34, 3, 99, 46, 17, 38, 67, 43, 4, 34, 21, 215, 25, 51, 81, 48, 55, 29, 24, 79, 24, 27, 20, 3, 17, 21, 21, 9, 17, 92, 53, 40, 65, 27, 149, 81, 30, 42, 56, 6]}</t>
  </si>
  <si>
    <t>{'Word_C': [47, 37, 35, 53, 37, 43, 28, 210, 53, 81, 85, 36, 83, 82, 46, 5, 103, 47, 86, 56, 135, 36, 78, 83, 184, 135, 10, 20, 11, 44, 58, 25, 4, 59, 3, 37, 15, 45, 12, 103, 8, 93, 460, 162, 4, 84, 26, 23, 64, 196, 11, 110, 46, 17, 17, 120, 24, 49, 151, 321, 55, 78, 91, 116, 53, 34, 16, 47, 32, 119, 23, 19, 58, 54, 87, 83, 154, 97, 25, 45, 4, 17, 49, 28, 84, 26, 22, 55, 94, 76, 161, 93, 82, 6, 27, 28, 13, 16, 34], 'Verb_C': [2, 5, 9, 3, 8, 10, 1, 42, 10, 18, 11, 4, 12, 10, 6, 1, 19, 8, 8, 8, 25, 6, 9, 20, 29, 31, 2, 4, 2, 6, 8, 6, 1, 13, 1, 8, 6, 11, 5, 19, 0, 15, 76, 24, 2, 9, 2, 4, 5, 20, 3, 10, 5, 3, 5, 16, 7, 7, 17, 51, 10, 15, 16, 19, 8, 8, 1, 5, 3, 17, 6, 3, 11, 8, 10, 10, 21, 14, 4, 7, 1, 1, 4, 5, 12, 1, 5, 6, 14, 11, 19, 14, 11, 1, 2, 2, 3, 2, 6], 'Noun_C': [20, 10, 9, 20, 6, 12, 10, 51, 12, 19, 27, 12, 27, 23, 15, 1, 26, 11, 23, 16, 35, 12, 24, 23, 58, 34, 3, 4, 4, 18, 16, 7, 1, 17, 1, 15, 4, 12, 3, 25, 2, 28, 109, 48, 0, 31, 9, 5, 23, 61, 2, 39, 13, 6, 3, 40, 7, 16, 54, 97, 12, 22, 31, 34, 16, 5, 7, 15, 10, 34, 7, 4, 18, 12, 30, 28, 50, 34, 8, 14, 0, 6, 17, 8, 28, 12, 7, 14, 26, 21, 51, 20, 26, 3, 9, 10, 3, 6, 10], 'Adj_C': [1, 1, 1, 1, 1, 0, 0, 8, 1, 4, 1, 0, 3, 2, 2, 1, 1, 2, 1, 2, 7, 1, 1, 2, 6, 0, 0, 1, 1, 1, 3, 1, 0, 4, 0, 0, 0, 1, 0, 1, 0, 2, 7, 4, 0, 2, 1, 1, 2, 6, 1, 2, 0, 0, 0, 3, 0, 3, 5, 8, 2, 2, 2, 1, 3, 1, 0, 3, 1, 2, 0, 0, 1, 2, 0, 7, 3, 0, 0, 1, 0, 1, 2, 3, 5, 2, 1, 0, 1, 5, 3, 5, 4, 0, 1, 2, 0, 1, 2], 'Other_C': [24, 21, 16, 29, 22, 21, 17, 109, 30, 40, 46, 20, 41, 47, 23, 2, 57, 26, 54, 30, 68, 17, 44, 38, 91, 70, 5, 11, 4, 19, 31, 11, 2, 25, 1, 14, 5, 21, 4, 58, 6, 48, 268, 86, 2, 42, 14, 13, 34, 109, 5, 59, 28, 8, 9, 61, 10, 23, 75, 165, 31, 39, 42, 62, 26, 20, 8, 24, 18, 66, 10, 12, 28, 32, 47, 38, 80, 49, 13, 23, 3, 9, 26, 12, 39, 11, 9, 35, 53, 39, 88, 54, 41, 2, 15, 14, 7, 7, 16], 'Sum_W_Len': [239, 158, 162, 244, 137, 202, 137, 898, 252, 372, 378, 138, 340, 348, 219, 26, 467, 199, 373, 243, 577, 153, 307, 370, 768, 579, 44, 91, 58, 198, 236, 106, 17, 302, 13, 194, 75, 228, 73, 432, 33, 417, 1870, 734, 19, 395, 114, 76, 333, 825, 57, 507, 210, 82, 80, 537, 94, 191, 692, 1495, 229, 324, 354, 482, 225, 138, 59, 217, 137, 509, 105, 62, 247, 223, 386, 370, 662, 465, 93, 183, 20, 79, 221, 133, 379, 125, 106, 241, 424, 379, 751, 409, 401, 36, 127, 122, 64, 69, 170], 'Num_Word_Len_Less_4': [18, 17, 13, 24, 21, 17, 10, 95, 18, 31, 43, 19, 43, 37, 20, 2, 47, 21, 39, 25, 59, 16, 40, 39, 82, 69, 5, 7, 4, 18, 30, 11, 1, 22, 1, 11, 3, 15, 3, 50, 3, 39, 226, 74, 1, 34, 12, 13, 23, 96, 4, 45, 19, 6, 6, 50, 10, 21, 64, 133, 28, 34, 44, 55, 23, 15, 9, 19, 12, 56, 7, 10, 26, 27, 43, 30, 69, 40, 12, 20, 1, 7, 22, 10, 37, 9, 8, 27, 40, 32, 64, 39, 31, 2, 11, 11, 4, 8, 13], 'Num_Syl': [103, 76, 70, 102, 56, 94, 63, 397, 110, 164, 167, 66, 151, 150, 102, 11, 207, 88, 171, 112, 258, 67, 140, 168, 349, 261, 18, 37, 24, 87, 105, 50, 7, 132, 7, 86, 31, 102, 33, 179, 15, 180, 823, 325, 8, 172, 47, 35, 149, 359, 24, 225, 95, 36, 33, 239, 44, 83, 314, 663, 102, 144, 166, 223, 101, 61, 26, 93, 61, 228, 46, 29, 104, 101, 173, 161, 294, 198, 43, 85, 10, 36, 100, 60, 171, 54, 47, 102, 184, 167, 331, 184, 171, 14, 57, 55, 27, 33, 74], 'Simp_Word_1': [32, 30, 31, 46, 33, 34, 20, 150, 36, 62, 65, 24, 54, 47, 25, 2, 61, 30, 58, 35, 97, 25, 58, 56, 124, 94, 6, 15, 10, 31, 40, 13, 3, 42, 3, 21, 11, 27, 8, 79, 7, 66, 328, 112, 4, 60, 21, 17, 33, 132, 9, 70, 34, 10, 13, 85, 16, 36, 105, 220, 36, 58, 60, 86, 44, 25, 14, 32, 21, 84, 17, 15, 46, 41, 60, 76, 112, 65, 21, 26, 2, 11, 36, 21, 56, 19, 18, 33, 54, 49, 121, 67, 68, 3, 19, 19, 10, 14, 23], 'Num_PolySyl': [29, 24, 21, 28, 15, 29, 18, 117, 35, 51, 46, 18, 40, 41, 26, 3, 60, 24, 47, 34, 78, 21, 36, 47, 108, 69, 5, 13, 8, 26, 28, 14, 3, 38, 3, 26, 12, 32, 11, 50, 5, 54, 231, 92, 3, 49, 12, 10, 41, 101, 7, 67, 26, 12, 11, 70, 14, 26, 85, 200, 29, 43, 50, 64, 32, 18, 8, 29, 19, 62, 16, 9, 33, 26, 45, 55, 86, 55, 14, 24, 3, 10, 28, 18, 51, 17, 15, 27, 54, 43, 102, 56, 54, 4, 15, 17, 9, 9, 21], 'Num_MonoSyl': [18, 13, 14, 25, 22, 14, 10, 93, 18, 30, 39, 18, 43, 41, 20, 2, 43, 23, 39, 22, 57, 15, 42, 36, 76, 66, 5, 7, 3, 18, 30, 11, 1, 21, 0, 11, 3, 13, 1, 53, 3, 39, 229, 70, 1, 35, 14, 13, 23, 95, 4, 43, 20, 5, 6, 50, 10, 23, 66, 121, 26, 35, 41, 52, 21, 16, 8, 18, 13, 57, 7, 10, 25, 28, 42, 28, 68, 42, 11, 21, 1, 7, 21, 10, 33, 9, 7, 28, 40, 33, 59, 37, 28, 2, 12, 11, 4, 7, 13], 'Simp_Word_DC': [35, 33, 31, 50, 33, 36, 18, 170, 44, 72, 76, 32, 62, 60, 30, 2, 76, 37, 74, 41, 113, 27, 65, 66, 147, 108, 8, 16, 10, 41, 51, 20, 4, 50, 3, 28, 11, 35, 9, 90, 6, 74, 366, 129, 4, 68, 25, 22, 45, 150, 9, 91, 40, 13, 16, 98, 25, 42, 130, 261, 41, 65, 79, 96, 48, 31, 17, 39, 26, 96, 18, 17, 49, 44, 68, 78, 126, 80, 25, 39, 1, 16, 42, 23, 69, 23, 19, 39, 69, 53, 138, 85, 80, 4, 23, 24, 9, 15, 28]}</t>
  </si>
  <si>
    <t>{'Word_C': [98, 66, 33, 141, 6, 6, 5, 47, 39, 7, 3, 2, 6, 26, 61, 65, 4, 6, 92, 53, 33, 40, 110, 19, 26, 144, 64, 52, 21, 204, 71, 164, 122, 115, 84, 126, 79, 114, 105, 51, 41, 39, 43, 89, 11, 4, 170, 34, 81, 67, 60, 47, 162, 18, 75, 60, 42, 131, 94, 86, 37, 7, 4, 159, 64, 10, 72, 75, 107, 58, 64, 45, 56, 48, 70, 58, 50, 74, 55, 100, 95, 208, 37, 65, 42, 31, 48, 34, 106, 67, 15, 23, 23, 13, 20, 44, 44, 51, 60], 'Verb_C': [15, 12, 2, 15, 0, 0, 1, 9, 4, 1, 1, 1, 2, 3, 5, 12, 0, 1, 16, 7, 5, 9, 19, 2, 4, 12, 8, 11, 3, 31, 11, 34, 19, 16, 12, 22, 14, 25, 18, 8, 8, 6, 1, 10, 1, 0, 29, 7, 11, 10, 11, 7, 19, 4, 5, 7, 7, 18, 16, 17, 8, 2, 1, 16, 10, 0, 9, 7, 16, 7, 14, 6, 8, 6, 9, 11, 8, 12, 6, 19, 7, 29, 2, 8, 5, 2, 5, 2, 17, 14, 2, 4, 1, 2, 1, 6, 8, 6, 14], 'Noun_C': [23, 17, 10, 56, 3, 4, 0, 15, 11, 3, 1, 0, 1, 9, 27, 15, 2, 3, 31, 14, 11, 7, 35, 5, 12, 45, 21, 11, 6, 61, 20, 46, 35, 34, 23, 31, 12, 33, 31, 13, 10, 11, 15, 28, 4, 1, 56, 8, 23, 19, 18, 13, 47, 4, 28, 18, 11, 38, 23, 24, 7, 2, 0, 58, 14, 5, 24, 25, 32, 19, 19, 15, 18, 16, 23, 18, 16, 24, 21, 25, 38, 61, 16, 22, 13, 12, 16, 11, 33, 15, 4, 9, 9, 5, 8, 13, 11, 18, 17], 'Adj_C': [4, 1, 1, 0, 0, 0, 1, 0, 1, 0, 0, 0, 0, 0, 2, 2, 0, 0, 2, 5, 1, 0, 3, 0, 0, 4, 2, 3, 0, 6, 3, 3, 3, 2, 4, 5, 5, 1, 2, 2, 0, 0, 1, 1, 0, 0, 5, 0, 2, 1, 3, 0, 7, 0, 1, 0, 2, 0, 4, 3, 1, 0, 1, 2, 0, 0, 2, 1, 2, 1, 0, 1, 1, 1, 3, 2, 1, 1, 0, 1, 4, 4, 0, 1, 0, 2, 0, 1, 6, 6, 0, 0, 1, 1, 0, 3, 1, 2, 0], 'Other_C': [56, 36, 20, 70, 3, 2, 3, 23, 23, 3, 1, 1, 3, 14, 27, 36, 2, 2, 43, 27, 16, 24, 53, 12, 10, 83, 33, 27, 12, 106, 37, 81, 65, 63, 45, 68, 48, 55, 54, 28, 23, 22, 26, 50, 6, 3, 80, 19, 45, 37, 28, 27, 89, 10, 41, 35, 22, 75, 51, 42, 21, 3, 2, 83, 40, 5, 37, 42, 57, 31, 31, 23, 29, 25, 35, 27, 25, 37, 28, 55, 46, 114, 19, 34, 24, 15, 27, 20, 50, 32, 9, 10, 12, 5, 11, 22, 24, 25, 29], 'Sum_W_Len': [442, 279, 159, 625, 33, 31, 26, 216, 177, 32, 18, 9, 27, 110, 300, 279, 21, 33, 419, 218, 162, 192, 496, 81, 125, 623, 328, 218, 102, 895, 302, 695, 531, 478, 367, 569, 318, 534, 454, 217, 173, 187, 210, 379, 52, 16, 802, 158, 353, 292, 269, 226, 742, 73, 310, 262, 188, 583, 415, 400, 176, 37, 18, 679, 259, 41, 329, 341, 470, 298, 301, 213, 247, 204, 324, 270, 238, 340, 232, 395, 476, 927, 159, 292, 185, 130, 199, 167, 446, 313, 63, 87, 101, 61, 85, 199, 186, 218, 258], 'Num_Word_Len_Less_4': [44, 33, 16, 62, 2, 2, 2, 21, 17, 3, 1, 1, 3, 14, 22, 29, 1, 2, 40, 22, 12, 12, 39, 8, 8, 65, 23, 22, 8, 94, 30, 72, 49, 51, 38, 50, 39, 50, 43, 25, 17, 17, 19, 35, 4, 2, 65, 16, 33, 28, 28, 20, 67, 8, 38, 28, 18, 55, 49, 37, 14, 3, 1, 72, 31, 5, 32, 28, 47, 22, 24, 19, 26, 22, 26, 24, 21, 30, 25, 47, 39, 95, 15, 28, 17, 15, 23, 11, 47, 22, 6, 13, 10, 3, 9, 16, 20, 22, 25], 'Num_Syl': [194, 126, 70, 283, 15, 14, 11, 93, 79, 16, 8, 4, 11, 50, 138, 129, 9, 13, 184, 101, 72, 82, 221, 37, 53, 281, 144, 97, 49, 401, 133, 310, 234, 217, 167, 260, 143, 232, 201, 97, 79, 83, 92, 177, 21, 6, 356, 69, 148, 127, 118, 93, 334, 37, 140, 111, 83, 254, 181, 180, 74, 14, 8, 299, 113, 17, 148, 145, 201, 131, 132, 90, 103, 87, 145, 115, 102, 150, 110, 175, 206, 396, 71, 132, 82, 59, 88, 69, 196, 138, 27, 42, 49, 28, 39, 90, 83, 95, 113], 'Simp_Word_1': [74, 43, 24, 89, 2, 3, 4, 36, 31, 5, 1, 2, 4, 22, 39, 40, 5, 3, 62, 43, 23, 35, 86, 14, 19, 104, 51, 33, 15, 159, 50, 116, 102, 82, 59, 95, 60, 82, 80, 38, 31, 32, 37, 73, 7, 3, 113, 26, 61, 48, 47, 34, 115, 13, 59, 43, 30, 101, 73, 53, 29, 6, 3, 113, 53, 9, 43, 59, 73, 39, 38, 33, 42, 38, 52, 38, 32, 50, 39, 86, 58, 150, 24, 49, 35, 25, 36, 20, 74, 48, 10, 19, 19, 7, 16, 30, 37, 40, 42], 'Num_PolySyl': [57, 36, 18, 83, 4, 4, 3, 28, 21, 4, 3, 1, 4, 12, 40, 38, 3, 4, 52, 33, 22, 28, 73, 11, 17, 81, 45, 28, 12, 116, 41, 93, 75, 67, 49, 76, 40, 68, 60, 27, 26, 22, 24, 54, 6, 2, 109, 19, 50, 39, 35, 27, 97, 10, 38, 31, 25, 76, 49, 52, 23, 4, 3, 90, 37, 5, 43, 45, 60, 37, 40, 23, 31, 27, 45, 33, 29, 46, 32, 54, 56, 112, 23, 38, 25, 18, 27, 20, 63, 44, 9, 14, 14, 9, 11, 29, 26, 30, 36], 'Num_MonoSyl': [41, 30, 15, 58, 2, 2, 2, 19, 18, 3, 0, 1, 2, 14, 21, 27, 1, 2, 40, 20, 11, 12, 37, 8, 9, 63, 19, 24, 9, 88, 30, 71, 47, 48, 35, 50, 39, 46, 45, 24, 15, 17, 19, 35, 5, 2, 61, 15, 31, 28, 25, 20, 65, 8, 37, 29, 17, 55, 45, 34, 14, 3, 1, 69, 27, 5, 29, 30, 47, 21, 24, 22, 25, 21, 25, 25, 21, 28, 23, 46, 39, 96, 14, 27, 17, 13, 21, 14, 43, 23, 6, 9, 9, 4, 9, 15, 18, 21, 24], 'Simp_Word_DC': [86, 56, 30, 111, 5, 4, 5, 43, 35, 6, 1, 2, 5, 24, 48, 49, 4, 4, 77, 47, 28, 35, 95, 14, 23, 118, 58, 43, 16, 170, 58, 129, 110, 97, 60, 101, 63, 97, 92, 47, 38, 33, 40, 83, 7, 4, 124, 25, 69, 48, 49, 41, 127, 13, 65, 49, 35, 115, 84, 65, 29, 7, 3, 130, 51, 10, 58, 70, 82, 45, 43, 39, 44, 47, 56, 50, 40, 56, 45, 96, 76, 161, 32, 51, 38, 29, 43, 29, 90, 57, 9, 22, 22, 11, 19, 35, 41, 46, 45]}</t>
  </si>
  <si>
    <t>{'Word_C': [112, 50, 111, 64, 15, 13, 39, 26, 59, 84, 128, 114, 8, 18, 18, 35, 428, 53, 129, 21, 231, 194, 101, 63, 7, 77, 59, 218, 108, 87, 61, 33, 23, 76, 133, 106, 10, 34, 40, 72, 2225, 14, 27, 20, 40, 30, 36, 64, 235, 13, 52, 121, 61, 40, 64, 67, 40, 192, 64, 168, 189, 15, 36, 32, 190, 106, 45, 7, 74, 56, 51, 45, 4, 36, 36, 41, 242, 10, 67, 26, 28, 4, 10, 55, 5, 40, 19, 8, 26, 40, 27, 38, 51, 46, 29, 7, 33, 100, 145], 'Verb_C': [18, 7, 20, 9, 3, 2, 3, 5, 9, 13, 25, 20, 1, 1, 4, 7, 39, 6, 9, 1, 12, 36, 15, 2, 3, 12, 6, 25, 16, 14, 11, 5, 3, 11, 24, 16, 4, 4, 5, 11, 408, 1, 0, 4, 3, 2, 6, 12, 23, 4, 9, 12, 8, 4, 7, 12, 5, 28, 9, 22, 24, 2, 4, 5, 41, 17, 6, 0, 11, 9, 4, 3, 1, 7, 5, 7, 21, 0, 10, 4, 5, 1, 1, 3, 1, 3, 0, 2, 3, 6, 2, 7, 6, 5, 3, 0, 3, 10, 23], 'Noun_C': [31, 14, 31, 18, 3, 7, 15, 9, 20, 30, 28, 35, 3, 9, 4, 8, 140, 14, 40, 7, 89, 54, 30, 20, 1, 20, 21, 61, 34, 26, 18, 10, 8, 20, 36, 31, 2, 14, 11, 24, 535, 6, 9, 5, 16, 12, 12, 12, 77, 1, 15, 39, 17, 12, 21, 16, 13, 59, 19, 52, 64, 4, 10, 13, 35, 31, 14, 1, 23, 19, 22, 15, 1, 9, 13, 11, 79, 4, 22, 9, 11, 1, 4, 23, 2, 15, 7, 1, 8, 14, 9, 9, 18, 19, 12, 3, 12, 33, 40], 'Adj_C': [2, 1, 4, 3, 0, 0, 1, 0, 1, 0, 3, 1, 0, 0, 0, 1, 16, 3, 6, 1, 2, 1, 1, 1, 0, 2, 3, 6, 2, 2, 1, 0, 0, 3, 2, 4, 0, 2, 0, 2, 49, 0, 0, 0, 2, 2, 0, 5, 4, 0, 2, 7, 1, 2, 5, 5, 0, 7, 0, 1, 2, 1, 1, 0, 1, 3, 5, 0, 0, 1, 1, 1, 0, 0, 1, 2, 8, 0, 2, 0, 0, 1, 0, 0, 0, 0, 0, 0, 3, 1, 0, 0, 5, 0, 0, 0, 1, 3, 6], 'Other_C': [61, 28, 56, 34, 9, 4, 20, 12, 29, 41, 72, 58, 4, 8, 10, 19, 233, 30, 74, 12, 128, 103, 55, 40, 3, 43, 29, 126, 56, 45, 31, 18, 12, 42, 71, 55, 4, 14, 24, 35, 1233, 7, 18, 11, 19, 14, 18, 35, 131, 8, 26, 63, 35, 22, 31, 34, 22, 98, 36, 93, 99, 8, 21, 14, 113, 55, 20, 6, 40, 27, 24, 26, 2, 20, 17, 21, 134, 6, 33, 13, 12, 1, 5, 29, 2, 22, 12, 5, 12, 19, 16, 22, 22, 22, 14, 4, 17, 54, 76], 'Sum_W_Len': [484, 216, 484, 295, 61, 61, 181, 111, 258, 373, 541, 496, 43, 95, 92, 147, 1744, 231, 576, 92, 1077, 814, 410, 294, 22, 342, 266, 974, 419, 372, 293, 155, 97, 349, 562, 439, 44, 178, 189, 289, 9005, 52, 115, 97, 185, 132, 169, 300, 1067, 46, 227, 522, 248, 168, 298, 304, 175, 850, 258, 822, 797, 49, 152, 153, 808, 515, 187, 32, 322, 265, 247, 189, 16, 161, 165, 171, 1040, 46, 309, 120, 141, 18, 55, 241, 24, 181, 98, 29, 125, 167, 121, 172, 223, 182, 157, 28, 152, 457, 602], 'Num_Word_Len_Less_4': [52, 20, 48, 23, 7, 6, 15, 9, 26, 35, 61, 53, 2, 4, 5, 16, 214, 24, 59, 7, 107, 103, 50, 27, 4, 31, 25, 99, 56, 41, 27, 15, 10, 31, 62, 53, 6, 11, 17, 34, 1077, 7, 13, 8, 19, 12, 11, 30, 105, 9, 23, 52, 31, 20, 25, 27, 19, 78, 32, 58, 95, 10, 13, 13, 92, 39, 21, 3, 33, 23, 19, 19, 1, 13, 13, 19, 105, 4, 29, 11, 11, 1, 3, 25, 1, 16, 7, 5, 10, 17, 10, 15, 21, 23, 11, 3, 13, 41, 66], 'Num_Syl': [219, 98, 217, 138, 31, 28, 83, 49, 117, 168, 237, 214, 20, 41, 38, 66, 780, 101, 259, 41, 474, 384, 182, 122, 11, 155, 115, 430, 191, 166, 128, 66, 47, 148, 250, 193, 20, 77, 79, 129, 3979, 23, 53, 42, 77, 56, 71, 127, 461, 18, 101, 239, 118, 76, 131, 131, 78, 356, 113, 356, 355, 22, 67, 63, 359, 235, 85, 14, 142, 119, 113, 89, 7, 68, 77, 80, 451, 21, 141, 55, 57, 9, 25, 105, 12, 81, 41, 14, 55, 74, 50, 77, 100, 78, 67, 14, 63, 202, 265], 'Simp_Word_1': [96, 38, 85, 46, 12, 8, 28, 17, 45, 64, 90, 77, 4, 14, 11, 23, 290, 38, 83, 13, 155, 132, 68, 50, 4, 61, 39, 154, 67, 65, 36, 23, 16, 47, 100, 88, 6, 24, 33, 58, 1732, 12, 24, 17, 29, 21, 22, 46, 171, 12, 38, 95, 46, 31, 52, 52, 30, 147, 52, 111, 131, 9, 30, 24, 150, 83, 31, 6, 60, 36, 40, 34, 3, 29, 27, 30, 188, 7, 50, 19, 19, 4, 8, 42, 2, 32, 16, 7, 19, 29, 20, 31, 39, 38, 21, 6, 26, 75, 113], 'Num_PolySyl': [71, 30, 66, 46, 11, 9, 25, 16, 37, 52, 68, 66, 8, 14, 13, 21, 220, 28, 72, 14, 123, 106, 55, 34, 4, 46, 35, 124, 55, 50, 41, 19, 14, 43, 76, 56, 5, 24, 22, 41, 1180, 7, 14, 12, 23, 17, 23, 34, 134, 4, 33, 73, 34, 21, 41, 41, 19, 109, 33, 109, 93, 6, 22, 20, 107, 68, 23, 4, 42, 33, 35, 26, 3, 24, 24, 25, 137, 7, 41, 16, 18, 3, 8, 32, 4, 23, 12, 3, 18, 21, 16, 26, 31, 23, 20, 4, 20, 59, 79], 'Num_MonoSyl': [41, 20, 45, 18, 4, 4, 14, 10, 22, 32, 60, 48, 0, 4, 5, 14, 208, 25, 57, 7, 108, 88, 46, 29, 3, 31, 24, 94, 53, 37, 20, 14, 9, 33, 57, 50, 5, 10, 18, 31, 1045, 7, 13, 8, 17, 13, 13, 30, 101, 9, 19, 48, 27, 19, 23, 26, 21, 83, 31, 59, 96, 9, 14, 12, 83, 38, 22, 3, 32, 23, 16, 19, 1, 12, 12, 16, 105, 3, 26, 10, 10, 1, 2, 23, 1, 17, 7, 5, 8, 19, 11, 12, 20, 23, 9, 3, 13, 41, 66], 'Simp_Word_DC': [99, 37, 94, 52, 14, 8, 31, 24, 47, 76, 98, 94, 4, 16, 14, 33, 358, 43, 89, 16, 182, 146, 87, 56, 4, 73, 44, 184, 85, 70, 41, 24, 15, 58, 111, 90, 7, 29, 40, 60, 1899, 15, 27, 19, 33, 25, 25, 42, 193, 13, 41, 106, 52, 34, 57, 53, 33, 163, 55, 115, 147, 12, 30, 26, 158, 90, 39, 7, 65, 40, 46, 38, 2, 26, 33, 33, 213, 9, 52, 22, 23, 4, 10, 44, 4, 33, 19, 6, 22, 37, 21, 33, 42, 41, 24, 6, 33, 88, 122]}</t>
  </si>
  <si>
    <t>{'Word_C': [107, 80, 68, 67, 19, 61, 73, 8, 43, 34, 29, 57, 88, 77, 41, 36, 39, 39, 5, 55, 66, 37, 18, 14, 35, 8, 43, 19, 10, 15, 20, 67, 25, 323, 114, 28, 7, 92, 57, 51, 11, 76, 53, 39, 25, 39, 44, 64, 15, 74, 366, 20, 4, 106, 21, 42, 27, 36, 21, 51, 17, 25, 81, 7, 4, 42, 20, 7, 222, 67, 6, 34, 30, 35, 13, 92, 23, 4, 62, 50, 73, 75, 28, 10, 92, 3, 74, 29, 30, 7, 62, 68, 16, 34, 54, 2, 16, 46, 34], 'Verb_C': [9, 11, 6, 8, 3, 7, 10, 2, 9, 7, 6, 9, 8, 9, 7, 5, 4, 5, 2, 9, 13, 7, 4, 2, 2, 1, 4, 2, 1, 2, 2, 7, 2, 69, 23, 6, 1, 7, 4, 3, 2, 6, 3, 6, 8, 4, 7, 12, 3, 10, 77, 1, 0, 13, 2, 9, 6, 4, 2, 7, 3, 6, 11, 2, 1, 6, 3, 2, 27, 4, 1, 5, 6, 7, 1, 13, 5, 1, 5, 7, 7, 8, 2, 2, 13, 1, 6, 7, 7, 0, 3, 8, 3, 1, 11, 0, 1, 4, 3], 'Noun_C': [40, 22, 27, 23, 7, 25, 24, 3, 14, 9, 7, 17, 30, 24, 15, 11, 18, 11, 1, 17, 18, 11, 4, 4, 13, 3, 13, 5, 2, 6, 6, 22, 9, 71, 27, 6, 2, 31, 23, 20, 3, 29, 21, 12, 7, 12, 15, 19, 3, 27, 96, 8, 2, 34, 7, 10, 6, 13, 8, 18, 5, 7, 25, 2, 1, 18, 4, 0, 64, 25, 2, 12, 10, 10, 5, 24, 7, 0, 18, 14, 27, 21, 12, 4, 21, 0, 24, 5, 7, 5, 22, 25, 6, 15, 17, 1, 6, 17, 14], 'Adj_C': [1, 4, 3, 2, 1, 2, 1, 0, 2, 1, 0, 2, 3, 2, 0, 1, 0, 1, 1, 0, 1, 0, 0, 1, 1, 0, 1, 0, 1, 0, 0, 3, 0, 5, 1, 1, 2, 2, 1, 0, 0, 1, 0, 0, 0, 2, 0, 2, 0, 3, 1, 0, 0, 3, 0, 1, 3, 0, 1, 3, 1, 0, 5, 0, 0, 0, 0, 0, 6, 0, 0, 0, 1, 0, 0, 4, 0, 1, 7, 7, 4, 2, 1, 0, 4, 0, 2, 0, 0, 0, 1, 0, 0, 1, 1, 0, 0, 2, 0], 'Other_C': [57, 43, 32, 34, 8, 27, 38, 3, 18, 17, 16, 29, 47, 42, 19, 19, 17, 22, 1, 29, 34, 19, 10, 7, 19, 4, 25, 12, 6, 7, 12, 35, 14, 178, 63, 15, 2, 52, 29, 28, 6, 40, 29, 21, 10, 21, 22, 31, 9, 34, 192, 11, 2, 56, 12, 22, 12, 19, 10, 23, 8, 12, 40, 3, 2, 18, 13, 5, 125, 38, 3, 17, 13, 18, 7, 51, 11, 2, 32, 22, 35, 44, 13, 4, 54, 2, 42, 17, 16, 2, 36, 35, 7, 17, 25, 1, 9, 23, 17], 'Sum_W_Len': [518, 371, 334, 322, 82, 291, 323, 29, 183, 135, 111, 272, 401, 310, 191, 167, 195, 159, 22, 246, 284, 166, 86, 65, 164, 31, 185, 96, 36, 77, 77, 310, 128, 1349, 508, 106, 32, 455, 258, 226, 46, 364, 240, 171, 109, 171, 205, 284, 66, 348, 1442, 105, 24, 454, 103, 168, 119, 198, 91, 222, 66, 123, 414, 30, 20, 198, 90, 33, 978, 341, 23, 171, 152, 151, 63, 368, 111, 11, 284, 230, 350, 354, 147, 49, 387, 18, 325, 126, 150, 39, 270, 312, 66, 177, 261, 19, 86, 211, 170], 'Num_Word_Len_Less_4': [41, 32, 26, 24, 9, 24, 32, 4, 17, 15, 16, 23, 39, 39, 17, 14, 18, 18, 3, 25, 24, 17, 5, 7, 15, 4, 19, 7, 4, 6, 10, 29, 8, 154, 54, 16, 4, 34, 23, 21, 6, 25, 24, 18, 12, 20, 12, 32, 5, 26, 190, 7, 1, 52, 7, 20, 11, 9, 9, 22, 8, 9, 29, 3, 1, 18, 9, 2, 110, 25, 4, 14, 12, 17, 4, 44, 8, 2, 26, 19, 29, 29, 10, 5, 43, 0, 33, 14, 8, 2, 29, 23, 7, 14, 20, 0, 4, 18, 9], 'Num_Syl': [234, 170, 155, 142, 34, 124, 149, 15, 86, 59, 48, 120, 178, 133, 85, 72, 80, 73, 10, 109, 126, 73, 38, 28, 73, 15, 84, 40, 19, 32, 32, 137, 57, 628, 223, 47, 14, 201, 112, 98, 23, 155, 111, 76, 52, 73, 87, 131, 30, 148, 653, 41, 12, 199, 47, 78, 54, 85, 43, 97, 30, 48, 190, 14, 10, 86, 40, 15, 428, 155, 10, 76, 69, 67, 29, 165, 49, 6, 130, 105, 151, 157, 68, 18, 169, 9, 141, 52, 67, 15, 115, 141, 29, 78, 119, 9, 39, 90, 69], 'Simp_Word_1': [72, 58, 44, 40, 12, 44, 49, 3, 32, 30, 23, 41, 60, 65, 27, 24, 25, 26, 5, 36, 47, 21, 14, 12, 27, 7, 34, 15, 10, 13, 21, 46, 15, 250, 81, 19, 6, 65, 46, 42, 5, 58, 40, 31, 13, 33, 25, 42, 10, 49, 260, 10, 1, 83, 14, 28, 21, 23, 18, 39, 17, 19, 59, 4, 4, 32, 15, 7, 165, 44, 4, 24, 20, 24, 8, 71, 13, 3, 47, 38, 53, 59, 21, 8, 68, 2, 60, 25, 20, 4, 59, 55, 13, 23, 41, 1, 11, 39, 16], 'Num_PolySyl': [68, 50, 40, 44, 10, 39, 44, 4, 27, 19, 12, 36, 49, 38, 25, 22, 24, 22, 4, 35, 39, 18, 12, 9, 21, 4, 27, 12, 7, 9, 10, 39, 17, 196, 67, 13, 5, 59, 34, 28, 6, 50, 29, 21, 14, 22, 30, 36, 10, 47, 190, 13, 3, 56, 14, 23, 17, 27, 15, 33, 10, 14, 55, 5, 3, 25, 11, 6, 121, 42, 2, 22, 20, 19, 9, 50, 14, 2, 37, 31, 46, 47, 18, 6, 50, 3, 40, 17, 23, 5, 32, 49, 10, 21, 38, 2, 12, 29, 23], 'Num_MonoSyl': [39, 30, 28, 23, 9, 22, 29, 4, 16, 15, 17, 21, 39, 39, 16, 14, 15, 17, 1, 20, 27, 19, 6, 5, 14, 4, 16, 7, 3, 6, 10, 28, 8, 127, 47, 15, 2, 33, 23, 23, 5, 26, 24, 18, 11, 17, 14, 28, 5, 27, 176, 7, 1, 50, 7, 19, 10, 9, 6, 18, 7, 11, 26, 2, 1, 17, 9, 1, 101, 25, 4, 12, 10, 16, 4, 42, 9, 2, 25, 19, 27, 28, 10, 4, 42, 0, 34, 12, 7, 2, 30, 19, 6, 13, 16, 0, 4, 17, 11], 'Simp_Word_DC': [87, 68, 55, 51, 15, 46, 57, 3, 34, 34, 24, 44, 73, 63, 29, 27, 28, 32, 5, 41, 52, 25, 19, 11, 30, 7, 39, 19, 11, 14, 19, 51, 19, 279, 94, 23, 5, 74, 53, 46, 7, 66, 43, 30, 18, 35, 28, 48, 12, 63, 292, 15, 4, 97, 15, 36, 26, 25, 18, 42, 19, 19, 66, 5, 3, 36, 14, 7, 183, 54, 5, 27, 23, 31, 10, 80, 17, 2, 50, 38, 64, 66, 23, 8, 81, 3, 69, 26, 27, 5, 60, 52, 15, 27, 46, 0, 16, 41, 19]}</t>
  </si>
  <si>
    <t>{'Word_C': [60, 28, 6, 33, 47, 50, 7, 56, 8, 12, 56, 20, 256, 42, 10, 106, 302, 51, 29, 8, 9, 41, 107, 10, 24, 11, 6, 9, 16, 13, 8, 48, 27, 51, 24, 22, 6, 4, 67, 3, 21, 31, 44, 149, 117, 123, 89, 69, 106, 40, 79, 73, 39, 43, 45, 52, 125, 83, 13, 25, 42, 28, 41, 31, 63, 38, 7, 29, 31, 3, 26, 28, 28, 15, 16, 98, 28, 66, 8, 15, 7, 20, 15, 4, 13, 27, 70, 7, 27, 12, 10, 21, 53, 8, 48, 94, 48, 22, 34], 'Verb_C': [12, 5, 0, 6, 6, 6, 1, 7, 2, 1, 7, 0, 44, 8, 2, 15, 43, 7, 4, 2, 1, 7, 21, 1, 5, 1, 0, 1, 5, 0, 1, 5, 4, 3, 1, 3, 0, 0, 13, 1, 5, 5, 10, 29, 20, 26, 25, 11, 15, 10, 8, 14, 7, 7, 2, 9, 14, 7, 0, 3, 3, 1, 5, 2, 11, 8, 1, 3, 3, 0, 4, 2, 5, 2, 1, 15, 2, 4, 1, 1, 1, 3, 2, 0, 2, 6, 22, 1, 5, 0, 1, 3, 12, 2, 8, 11, 4, 4, 5], 'Noun_C': [15, 8, 2, 12, 12, 17, 2, 12, 3, 4, 14, 7, 74, 15, 4, 32, 88, 14, 9, 3, 4, 12, 22, 5, 8, 4, 3, 3, 4, 5, 3, 16, 8, 18, 5, 7, 2, 2, 22, 0, 7, 9, 9, 35, 33, 31, 15, 19, 34, 10, 32, 22, 12, 19, 16, 19, 41, 32, 6, 6, 19, 12, 14, 12, 16, 10, 2, 13, 13, 1, 9, 12, 7, 3, 7, 28, 11, 22, 2, 6, 2, 8, 7, 3, 5, 7, 16, 3, 6, 8, 3, 7, 11, 1, 13, 34, 17, 6, 10], 'Adj_C': [4, 0, 0, 0, 2, 0, 0, 2, 0, 0, 2, 0, 5, 0, 0, 2, 7, 0, 0, 0, 0, 0, 3, 0, 0, 0, 0, 0, 1, 1, 1, 0, 0, 1, 0, 1, 0, 0, 0, 0, 1, 1, 4, 8, 2, 2, 2, 5, 2, 0, 3, 5, 3, 0, 3, 0, 2, 5, 0, 1, 1, 0, 1, 3, 4, 0, 0, 0, 0, 0, 0, 2, 1, 0, 0, 6, 2, 4, 0, 1, 1, 0, 2, 0, 1, 0, 0, 0, 2, 0, 0, 0, 3, 0, 0, 0, 2, 1, 1], 'Other_C': [29, 15, 4, 15, 27, 27, 4, 35, 3, 7, 33, 13, 133, 19, 4, 57, 164, 30, 16, 3, 4, 22, 61, 4, 11, 6, 3, 5, 6, 7, 3, 27, 15, 29, 18, 11, 4, 2, 32, 2, 8, 16, 21, 77, 62, 64, 47, 34, 55, 20, 36, 32, 17, 17, 24, 24, 68, 39, 7, 15, 19, 15, 21, 14, 32, 20, 4, 13, 15, 2, 13, 12, 15, 10, 8, 49, 13, 36, 5, 7, 3, 9, 4, 1, 5, 14, 32, 3, 14, 4, 6, 11, 27, 5, 27, 49, 25, 11, 18], 'Sum_W_Len': [286, 119, 20, 145, 204, 223, 41, 269, 33, 55, 211, 97, 1114, 203, 40, 453, 1392, 245, 140, 42, 41, 192, 436, 44, 103, 52, 32, 48, 96, 56, 45, 217, 126, 243, 107, 90, 30, 22, 329, 17, 87, 126, 192, 650, 529, 514, 401, 331, 500, 170, 349, 307, 171, 221, 213, 239, 563, 408, 58, 106, 208, 123, 186, 159, 289, 178, 29, 137, 154, 20, 124, 153, 111, 49, 79, 445, 139, 309, 40, 80, 32, 94, 78, 25, 66, 115, 326, 32, 118, 65, 38, 77, 203, 28, 205, 452, 211, 102, 135], 'Num_Word_Len_Less_4': [27, 10, 3, 12, 19, 21, 1, 20, 4, 5, 31, 8, 111, 13, 5, 51, 126, 22, 10, 3, 3, 18, 53, 3, 11, 3, 1, 1, 4, 6, 3, 21, 14, 21, 8, 10, 2, 1, 26, 1, 10, 14, 21, 64, 52, 55, 40, 28, 39, 18, 35, 30, 13, 12, 19, 17, 56, 27, 6, 10, 17, 12, 19, 12, 23, 15, 5, 12, 11, 0, 11, 9, 15, 9, 6, 40, 11, 28, 4, 5, 2, 9, 3, 1, 6, 10, 33, 2, 12, 4, 4, 12, 26, 4, 21, 35, 19, 5, 19], 'Num_Syl': [128, 54, 9, 66, 86, 99, 18, 119, 17, 22, 96, 42, 499, 89, 19, 203, 602, 108, 61, 21, 18, 86, 190, 18, 46, 25, 15, 21, 40, 25, 19, 99, 54, 104, 47, 41, 14, 9, 145, 8, 40, 59, 84, 290, 239, 232, 179, 149, 221, 72, 151, 135, 74, 99, 95, 106, 252, 174, 28, 44, 92, 52, 83, 70, 125, 78, 13, 57, 67, 9, 56, 71, 51, 25, 35, 200, 61, 138, 17, 34, 15, 39, 36, 10, 27, 50, 137, 16, 54, 27, 17, 33, 89, 14, 95, 191, 92, 45, 57], 'Simp_Word_1': [43, 21, 4, 25, 39, 28, 5, 39, 4, 6, 36, 11, 173, 25, 7, 78, 209, 36, 26, 5, 7, 29, 78, 6, 16, 6, 7, 5, 12, 7, 3, 37, 17, 38, 22, 20, 5, 3, 51, 3, 17, 24, 32, 104, 81, 95, 74, 48, 69, 26, 63, 55, 26, 26, 35, 32, 88, 60, 8, 21, 30, 19, 30, 22, 51, 28, 7, 17, 21, 1, 16, 23, 22, 13, 11, 75, 18, 53, 6, 10, 4, 14, 11, 1, 10, 25, 46, 7, 20, 8, 6, 15, 44, 6, 37, 70, 34, 21, 25], 'Num_PolySyl': [35, 18, 3, 21, 28, 28, 6, 34, 5, 7, 27, 13, 147, 31, 8, 55, 178, 32, 20, 7, 6, 25, 58, 7, 14, 8, 5, 7, 13, 7, 5, 30, 14, 31, 17, 14, 4, 3, 42, 2, 11, 19, 25, 89, 67, 76, 53, 42, 66, 20, 43, 45, 27, 33, 29, 38, 73, 57, 8, 15, 25, 16, 24, 21, 40, 24, 4, 18, 19, 3, 17, 20, 16, 8, 11, 60, 18, 39, 5, 11, 6, 12, 12, 3, 9, 18, 38, 5, 16, 8, 6, 10, 27, 5, 30, 58, 31, 16, 15], 'Num_MonoSyl': [25, 10, 3, 12, 19, 22, 1, 22, 3, 5, 29, 7, 109, 11, 2, 51, 124, 19, 9, 1, 3, 16, 49, 3, 10, 3, 1, 2, 3, 6, 3, 18, 13, 20, 7, 8, 2, 1, 25, 1, 10, 12, 19, 60, 50, 47, 36, 27, 40, 20, 36, 28, 12, 10, 16, 14, 52, 26, 5, 10, 17, 12, 17, 10, 23, 14, 3, 11, 12, 0, 9, 8, 12, 7, 5, 38, 10, 27, 3, 4, 1, 8, 3, 1, 4, 9, 32, 2, 11, 4, 4, 11, 26, 3, 18, 36, 17, 6, 19], 'Simp_Word_DC': [44, 25, 5, 30, 46, 37, 5, 43, 5, 9, 46, 17, 207, 32, 6, 86, 233, 43, 27, 6, 8, 36, 89, 10, 21, 9, 6, 8, 15, 10, 4, 41, 20, 42, 24, 21, 5, 3, 60, 2, 20, 26, 34, 124, 93, 105, 76, 54, 79, 30, 72, 63, 34, 30, 42, 43, 106, 72, 13, 22, 37, 27, 33, 25, 54, 33, 8, 20, 25, 2, 22, 22, 23, 15, 14, 85, 22, 63, 7, 10, 4, 19, 11, 2, 10, 27, 57, 7, 26, 10, 7, 20, 44, 8, 45, 79, 39, 21, 29]}</t>
  </si>
  <si>
    <t>{'Word_C': [13, 40, 6, 6, 38, 5, 84, 25, 10, 48, 9, 55, 7, 160, 17, 22, 8, 49, 33, 64, 138, 26, 11, 8, 294, 38, 10, 7, 15, 20, 13, 46, 18, 13, 62, 78, 5, 54, 46, 15, 52, 89, 19, 30, 22, 22, 31, 47, 18, 38, 11, 86, 53, 57, 453, 55, 44, 163, 47, 80, 2, 22, 83, 156, 42, 108, 70, 242, 87, 36, 62, 196, 105, 35, 43, 5, 57, 200, 89, 39, 8, 166, 471, 103, 28, 37, 40, 49, 74, 11, 16, 14, 115, 32, 19, 18, 150, 107, 56], 'Verb_C': [2, 5, 2, 0, 1, 0, 5, 1, 3, 5, 3, 8, 1, 22, 2, 5, 1, 13, 2, 8, 12, 2, 0, 1, 49, 5, 1, 2, 2, 2, 2, 5, 2, 1, 5, 10, 1, 5, 7, 2, 5, 12, 1, 4, 2, 3, 4, 10, 3, 4, 1, 9, 10, 7, 72, 7, 4, 30, 8, 16, 2, 0, 14, 15, 4, 15, 12, 40, 12, 3, 7, 28, 18, 5, 2, 2, 9, 33, 8, 3, 2, 20, 86, 20, 4, 5, 8, 3, 11, 2, 3, 2, 17, 3, 7, 2, 21, 11, 8], 'Noun_C': [8, 15, 1, 4, 15, 4, 29, 12, 1, 15, 3, 19, 0, 52, 5, 8, 3, 12, 12, 21, 50, 6, 6, 2, 82, 11, 3, 2, 5, 6, 2, 15, 5, 2, 21, 22, 2, 17, 13, 2, 19, 31, 7, 8, 7, 7, 8, 16, 6, 12, 5, 29, 11, 14, 122, 20, 12, 42, 14, 21, 0, 7, 26, 55, 15, 36, 19, 63, 25, 12, 19, 58, 31, 11, 21, 1, 16, 53, 37, 15, 2, 50, 121, 28, 6, 11, 5, 13, 17, 4, 6, 5, 26, 12, 7, 5, 45, 31, 16], 'Adj_C': [0, 0, 0, 0, 3, 0, 2, 0, 1, 2, 0, 1, 0, 2, 1, 0, 2, 1, 1, 2, 3, 1, 0, 0, 12, 2, 1, 0, 1, 0, 1, 2, 1, 0, 3, 4, 0, 1, 0, 0, 3, 0, 1, 1, 0, 0, 2, 0, 0, 1, 0, 3, 2, 2, 19, 2, 1, 3, 1, 3, 0, 1, 0, 4, 0, 4, 3, 8, 5, 1, 1, 2, 4, 1, 0, 0, 1, 6, 2, 1, 0, 1, 7, 1, 0, 1, 2, 1, 1, 0, 0, 2, 4, 0, 0, 0, 1, 7, 0], 'Other_C': [3, 20, 3, 2, 19, 1, 48, 12, 5, 26, 3, 27, 6, 84, 9, 9, 2, 23, 18, 33, 73, 17, 5, 5, 151, 20, 5, 3, 7, 12, 8, 24, 10, 10, 33, 42, 2, 31, 26, 11, 25, 46, 10, 17, 13, 12, 17, 21, 9, 21, 5, 45, 30, 34, 240, 26, 27, 88, 24, 40, 0, 14, 43, 82, 23, 53, 36, 131, 45, 20, 35, 108, 52, 18, 20, 2, 31, 108, 42, 20, 4, 95, 257, 54, 18, 20, 25, 32, 45, 5, 7, 5, 68, 17, 5, 11, 83, 58, 32], 'Sum_W_Len': [68, 168, 25, 26, 183, 30, 355, 120, 39, 224, 52, 216, 25, 763, 77, 109, 34, 201, 165, 288, 647, 111, 47, 42, 1285, 183, 47, 26, 61, 71, 53, 227, 86, 43, 289, 367, 23, 228, 205, 60, 240, 428, 95, 131, 107, 89, 141, 221, 74, 189, 65, 415, 231, 240, 1941, 246, 194, 671, 215, 373, 10, 105, 369, 743, 171, 436, 349, 1024, 412, 194, 264, 884, 489, 166, 213, 24, 283, 863, 393, 196, 34, 777, 1999, 481, 106, 151, 181, 228, 291, 38, 81, 66, 420, 135, 81, 73, 684, 506, 258], 'Num_Word_Len_Less_4': [3, 17, 2, 2, 15, 1, 37, 13, 5, 23, 2, 29, 4, 65, 5, 10, 4, 24, 17, 31, 59, 9, 6, 2, 129, 15, 3, 3, 6, 10, 5, 22, 9, 8, 22, 33, 1, 22, 20, 6, 25, 32, 7, 11, 7, 11, 11, 21, 8, 13, 4, 37, 23, 28, 209, 24, 21, 83, 22, 31, 0, 13, 32, 61, 22, 56, 27, 111, 38, 11, 26, 92, 47, 17, 15, 1, 23, 88, 42, 16, 2, 70, 220, 41, 15, 18, 15, 19, 39, 5, 7, 6, 68, 14, 8, 10, 66, 47, 24], 'Num_Syl': [30, 76, 11, 12, 78, 13, 157, 51, 16, 96, 21, 97, 10, 325, 32, 46, 16, 92, 69, 124, 282, 50, 23, 17, 584, 80, 18, 12, 28, 31, 23, 97, 40, 20, 130, 159, 9, 103, 89, 25, 112, 190, 40, 57, 47, 41, 63, 94, 34, 85, 28, 184, 104, 108, 873, 113, 86, 308, 92, 162, 4, 48, 158, 325, 79, 203, 158, 456, 184, 86, 122, 388, 213, 73, 91, 12, 127, 391, 180, 81, 15, 350, 900, 212, 44, 67, 77, 98, 131, 19, 34, 29, 187, 61, 42, 36, 315, 229, 115], 'Simp_Word_1': [7, 35, 4, 5, 22, 4, 63, 16, 6, 35, 7, 43, 7, 111, 14, 14, 6, 32, 22, 38, 82, 15, 5, 6, 225, 26, 7, 7, 10, 14, 11, 32, 15, 7, 51, 60, 5, 38, 31, 11, 33, 66, 13, 19, 15, 17, 22, 36, 11, 27, 9, 68, 30, 38, 320, 41, 26, 121, 34, 44, 2, 17, 63, 117, 27, 72, 52, 184, 52, 22, 47, 128, 71, 26, 29, 3, 47, 135, 56, 23, 7, 114, 344, 77, 17, 28, 28, 34, 55, 8, 11, 10, 83, 24, 7, 12, 102, 71, 39], 'Num_PolySyl': [12, 23, 4, 4, 23, 4, 47, 11, 5, 25, 7, 29, 3, 89, 11, 12, 5, 29, 16, 30, 76, 15, 6, 6, 174, 25, 7, 4, 10, 10, 8, 24, 8, 4, 40, 46, 4, 31, 27, 9, 31, 60, 11, 16, 13, 13, 20, 27, 9, 25, 8, 52, 30, 30, 255, 32, 21, 92, 26, 51, 2, 11, 50, 92, 21, 56, 46, 136, 50, 24, 37, 105, 59, 19, 27, 4, 35, 123, 50, 23, 6, 98, 269, 65, 11, 20, 26, 29, 37, 7, 9, 8, 44, 20, 10, 8, 89, 62, 31], 'Num_MonoSyl': [1, 17, 2, 2, 15, 1, 37, 14, 5, 23, 2, 26, 4, 71, 6, 10, 3, 20, 17, 34, 62, 11, 5, 2, 120, 13, 3, 3, 5, 10, 5, 22, 10, 9, 22, 32, 1, 23, 19, 6, 21, 29, 8, 14, 9, 9, 11, 20, 9, 13, 3, 34, 23, 27, 198, 23, 23, 71, 21, 29, 0, 11, 33, 64, 21, 52, 24, 106, 37, 12, 25, 91, 46, 16, 16, 1, 22, 77, 39, 16, 2, 68, 202, 38, 17, 17, 14, 20, 37, 4, 7, 6, 71, 12, 9, 10, 61, 45, 25], 'Simp_Word_DC': [9, 37, 4, 7, 30, 3, 75, 20, 6, 39, 8, 49, 7, 124, 15, 17, 5, 37, 24, 45, 99, 20, 7, 6, 250, 31, 8, 8, 13, 17, 13, 32, 14, 8, 54, 65, 4, 41, 36, 11, 39, 71, 14, 21, 17, 20, 25, 41, 11, 27, 10, 74, 32, 47, 338, 41, 27, 137, 35, 50, 2, 19, 69, 128, 37, 86, 54, 199, 59, 25, 51, 151, 87, 32, 34, 3, 48, 150, 65, 32, 7, 137, 388, 81, 22, 28, 32, 40, 61, 10, 11, 12, 96, 30, 8, 13, 122, 78, 45]}</t>
  </si>
  <si>
    <t>{'Word_C': [25, 43, 37, 83, 44, 2, 57, 194, 63, 6, 25, 79, 51, 60, 25, 180, 77, 150, 4, 88, 62, 54, 4, 62, 56, 8, 117, 45, 57, 54, 216, 64, 21, 156, 12, 3, 68, 6, 6, 5, 35, 19, 70, 49, 48, 134, 49, 33, 6, 35, 47, 42, 76, 20, 47, 38, 28, 12, 12, 39, 23, 53, 41, 62, 38, 71, 30, 60, 54, 73, 70, 41, 1, 18, 68, 46, 13, 18, 16, 5, 78, 7, 586, 57, 6, 33, 4, 22, 12, 30, 12, 14, 67, 47, 24, 41, 425, 15, 13], 'Verb_C': [2, 6, 5, 13, 6, 1, 8, 33, 5, 2, 0, 10, 6, 7, 3, 12, 5, 18, 1, 11, 9, 7, 1, 8, 8, 1, 11, 2, 2, 8, 39, 10, 3, 33, 3, 0, 11, 1, 1, 1, 5, 3, 9, 9, 5, 19, 7, 6, 2, 6, 6, 11, 14, 3, 6, 3, 3, 2, 4, 3, 1, 7, 5, 14, 4, 7, 3, 8, 6, 9, 13, 5, 0, 1, 9, 5, 2, 2, 1, 1, 9, 2, 73, 6, 1, 4, 0, 0, 1, 5, 1, 1, 6, 8, 4, 4, 49, 5, 2], 'Noun_C': [7, 13, 10, 24, 15, 0, 17, 55, 23, 2, 9, 30, 16, 20, 8, 57, 33, 49, 1, 24, 20, 17, 3, 15, 15, 2, 47, 19, 19, 13, 57, 21, 8, 34, 3, 1, 24, 1, 1, 0, 9, 5, 21, 15, 11, 37, 16, 13, 1, 10, 13, 7, 19, 4, 10, 12, 11, 3, 1, 10, 9, 12, 12, 19, 12, 27, 9, 19, 15, 23, 18, 13, 1, 6, 22, 15, 6, 5, 7, 1, 21, 1, 172, 18, 4, 13, 1, 8, 3, 4, 4, 4, 24, 12, 9, 14, 124, 1, 4], 'Adj_C': [0, 1, 4, 1, 2, 0, 0, 4, 2, 0, 2, 0, 0, 4, 0, 1, 2, 5, 0, 1, 1, 3, 0, 1, 1, 0, 2, 2, 3, 2, 7, 1, 0, 4, 0, 0, 2, 1, 0, 0, 0, 0, 1, 3, 5, 5, 1, 0, 0, 1, 0, 3, 4, 0, 2, 2, 1, 0, 1, 0, 0, 2, 1, 1, 2, 2, 0, 2, 3, 1, 2, 1, 0, 0, 4, 1, 1, 1, 0, 0, 2, 1, 5, 1, 0, 1, 0, 0, 0, 0, 1, 1, 3, 1, 0, 1, 11, 0, 0], 'Other_C': [16, 23, 18, 45, 21, 1, 32, 102, 33, 2, 14, 39, 29, 29, 14, 110, 37, 78, 2, 52, 32, 27, 0, 38, 32, 5, 57, 22, 33, 31, 113, 32, 10, 85, 6, 2, 31, 3, 4, 4, 21, 11, 39, 22, 27, 73, 25, 14, 3, 18, 28, 21, 39, 13, 29, 21, 13, 7, 6, 26, 13, 32, 23, 28, 20, 35, 18, 31, 30, 40, 37, 22, 0, 11, 33, 25, 4, 10, 8, 3, 46, 3, 336, 32, 1, 15, 3, 14, 8, 21, 6, 8, 34, 26, 11, 22, 241, 9, 7], 'Sum_W_Len': [139, 216, 169, 374, 261, 14, 211, 940, 327, 27, 129, 394, 218, 281, 114, 761, 342, 642, 15, 415, 281, 239, 18, 265, 261, 31, 559, 209, 301, 249, 947, 295, 98, 705, 68, 13, 290, 36, 18, 17, 156, 82, 343, 224, 209, 622, 219, 152, 29, 141, 223, 185, 346, 72, 198, 170, 142, 44, 53, 146, 113, 228, 198, 323, 144, 338, 129, 296, 237, 333, 293, 190, 9, 79, 317, 208, 60, 80, 73, 14, 328, 28, 2539, 247, 30, 166, 28, 107, 66, 113, 53, 65, 308, 177, 116, 180, 1822, 69, 64], 'Num_Word_Len_Less_4': [10, 18, 16, 39, 18, 0, 29, 75, 25, 2, 9, 33, 24, 27, 11, 87, 32, 70, 2, 42, 29, 24, 2, 29, 25, 4, 47, 21, 22, 21, 95, 24, 10, 68, 2, 1, 32, 1, 4, 3, 15, 10, 31, 19, 21, 57, 20, 15, 1, 17, 16, 18, 34, 11, 21, 17, 14, 6, 3, 20, 10, 22, 19, 20, 24, 27, 15, 24, 24, 33, 32, 18, 0, 8, 23, 16, 5, 6, 5, 4, 40, 4, 275, 26, 0, 11, 1, 10, 4, 16, 4, 2, 31, 24, 10, 17, 195, 4, 4], 'Num_Syl': [62, 100, 74, 174, 117, 6, 96, 412, 148, 11, 55, 175, 100, 128, 53, 351, 150, 293, 7, 181, 123, 102, 7, 111, 113, 13, 251, 92, 128, 104, 416, 129, 44, 297, 27, 6, 123, 16, 10, 8, 71, 35, 148, 100, 94, 293, 101, 73, 12, 64, 101, 80, 152, 32, 92, 73, 66, 19, 22, 67, 50, 101, 87, 138, 65, 150, 54, 127, 110, 144, 135, 83, 4, 37, 142, 97, 26, 35, 32, 7, 139, 12, 1125, 111, 14, 73, 12, 46, 28, 52, 21, 26, 137, 80, 48, 83, 798, 28, 29], 'Simp_Word_1': [18, 30, 27, 57, 30, 1, 41, 135, 38, 5, 16, 61, 42, 44, 14, 128, 47, 105, 3, 61, 39, 43, 1, 46, 38, 8, 88, 33, 41, 36, 175, 49, 17, 110, 9, 2, 43, 5, 4, 2, 26, 16, 44, 37, 40, 98, 26, 22, 5, 28, 34, 34, 58, 18, 38, 34, 19, 9, 11, 30, 16, 37, 28, 40, 29, 44, 26, 42, 37, 53, 42, 27, 0, 14, 48, 31, 7, 11, 11, 3, 58, 4, 429, 41, 3, 22, 2, 14, 9, 23, 6, 13, 41, 33, 16, 38, 285, 10, 10], 'Num_PolySyl': [14, 27, 20, 49, 27, 2, 28, 118, 38, 4, 16, 52, 28, 33, 15, 93, 46, 85, 3, 49, 36, 30, 2, 34, 31, 4, 70, 24, 35, 33, 118, 40, 11, 88, 10, 2, 38, 5, 3, 2, 21, 9, 40, 35, 28, 81, 30, 18, 4, 18, 34, 26, 45, 9, 27, 20, 16, 6, 9, 19, 13, 28, 23, 42, 16, 45, 14, 34, 31, 40, 40, 22, 1, 12, 43, 30, 8, 11, 13, 2, 38, 4, 303, 33, 6, 25, 3, 12, 9, 15, 7, 11, 38, 22, 13, 24, 234, 9, 9], 'Num_MonoSyl': [11, 16, 17, 34, 17, 0, 29, 76, 25, 2, 9, 27, 23, 27, 10, 87, 31, 65, 1, 39, 26, 24, 2, 28, 25, 4, 47, 21, 22, 21, 98, 24, 10, 68, 2, 1, 30, 1, 3, 3, 14, 10, 30, 14, 20, 53, 19, 15, 2, 17, 13, 16, 31, 11, 20, 18, 12, 6, 3, 20, 10, 25, 18, 20, 22, 26, 16, 26, 23, 33, 30, 19, 0, 6, 25, 16, 5, 7, 3, 3, 40, 3, 283, 24, 0, 8, 1, 10, 3, 15, 5, 3, 29, 25, 11, 17, 191, 6, 4], 'Simp_Word_DC': [20, 34, 32, 70, 31, 2, 48, 155, 43, 5, 17, 67, 43, 51, 19, 145, 56, 116, 4, 68, 49, 43, 2, 59, 42, 8, 96, 36, 45, 41, 178, 51, 19, 126, 10, 3, 57, 5, 4, 3, 30, 17, 52, 41, 44, 110, 33, 27, 5, 32, 36, 35, 64, 20, 39, 35, 21, 9, 13, 35, 20, 44, 34, 45, 37, 48, 26, 47, 41, 55, 51, 30, 0, 17, 53, 35, 10, 15, 14, 4, 65, 4, 458, 43, 5, 26, 3, 16, 10, 27, 7, 13, 56, 37, 18, 37, 324, 12, 10]}</t>
  </si>
  <si>
    <t>{'Word_C': [31, 42, 26, 7, 34, 76, 65, 27, 20, 5, 28, 23, 52, 6, 28, 47, 287, 105, 89, 32, 77, 38, 64, 37, 37, 129, 97, 23, 42, 31, 55, 51, 11, 229, 228, 12, 13, 21, 38, 25, 83, 8, 15, 82, 50, 35, 88, 41, 11, 119, 324, 9, 51, 5, 33, 6, 60, 47, 30, 14, 71, 95, 131, 47, 11, 60, 138, 9, 36, 84, 42, 75, 90, 18, 15, 39, 38, 26, 193, 32, 63, 5, 28, 70, 39, 78, 67, 50, 79, 13, 9, 16, 11, 17, 106, 205, 31, 24, 70], 'Verb_C': [2, 5, 5, 2, 6, 7, 10, 1, 4, 1, 2, 4, 8, 1, 4, 5, 50, 18, 15, 6, 7, 4, 8, 5, 7, 14, 20, 6, 3, 2, 6, 8, 2, 43, 36, 2, 2, 4, 6, 1, 9, 1, 2, 6, 7, 7, 15, 6, 2, 15, 44, 1, 5, 0, 4, 0, 8, 9, 2, 1, 11, 12, 15, 6, 1, 7, 14, 2, 4, 10, 6, 4, 13, 4, 4, 6, 7, 3, 24, 2, 6, 0, 0, 9, 9, 8, 7, 7, 11, 3, 0, 2, 0, 4, 12, 21, 4, 4, 10], 'Noun_C': [10, 12, 8, 2, 10, 26, 17, 12, 6, 1, 10, 6, 17, 2, 9, 16, 71, 29, 27, 8, 25, 13, 19, 13, 16, 42, 21, 6, 16, 9, 19, 14, 1, 51, 59, 3, 3, 9, 14, 9, 22, 2, 6, 33, 15, 7, 24, 14, 3, 32, 92, 3, 16, 3, 9, 3, 18, 10, 12, 5, 18, 28, 48, 13, 4, 20, 49, 2, 14, 24, 10, 32, 21, 5, 5, 9, 12, 9, 52, 11, 23, 3, 12, 23, 13, 25, 21, 14, 20, 3, 2, 6, 5, 2, 28, 68, 10, 6, 27], 'Adj_C': [2, 4, 0, 0, 1, 1, 4, 1, 1, 0, 2, 0, 1, 1, 1, 4, 11, 3, 1, 2, 2, 1, 1, 0, 1, 3, 1, 2, 3, 1, 3, 0, 0, 7, 4, 1, 1, 1, 0, 2, 0, 0, 0, 1, 3, 0, 3, 1, 0, 3, 8, 2, 4, 0, 4, 0, 2, 0, 0, 0, 2, 5, 7, 1, 0, 1, 2, 0, 1, 4, 3, 0, 3, 1, 0, 4, 0, 0, 5, 1, 2, 0, 0, 1, 0, 6, 1, 1, 6, 1, 0, 0, 0, 3, 5, 5, 0, 1, 3], 'Other_C': [17, 21, 13, 3, 17, 42, 34, 13, 9, 3, 14, 13, 26, 2, 14, 22, 155, 55, 46, 16, 43, 20, 36, 19, 13, 70, 55, 9, 20, 19, 27, 29, 8, 128, 129, 6, 7, 7, 18, 13, 52, 5, 7, 42, 25, 21, 46, 20, 6, 69, 180, 3, 26, 2, 16, 3, 32, 28, 16, 8, 40, 50, 61, 27, 6, 32, 73, 5, 17, 46, 23, 39, 53, 8, 6, 20, 19, 14, 112, 18, 32, 2, 16, 37, 17, 39, 38, 28, 42, 6, 7, 8, 6, 8, 61, 111, 17, 13, 30], 'Sum_W_Len': [137, 186, 120, 27, 158, 353, 267, 134, 98, 17, 133, 117, 267, 27, 140, 245, 1279, 453, 428, 145, 353, 189, 271, 163, 192, 557, 370, 105, 198, 152, 276, 225, 43, 966, 997, 61, 63, 112, 174, 105, 311, 37, 84, 403, 234, 147, 368, 207, 43, 546, 1371, 49, 225, 25, 152, 31, 251, 183, 143, 63, 311, 459, 603, 205, 49, 289, 547, 41, 197, 400, 177, 351, 366, 75, 79, 182, 164, 108, 805, 151, 293, 23, 126, 320, 172, 379, 295, 226, 337, 64, 41, 66, 53, 83, 479, 916, 150, 92, 317], 'Num_Word_Len_Less_4': [13, 18, 10, 2, 13, 36, 28, 10, 6, 3, 11, 9, 20, 3, 12, 16, 123, 50, 29, 11, 32, 18, 29, 16, 14, 55, 49, 9, 17, 11, 22, 19, 6, 105, 101, 4, 5, 7, 15, 10, 43, 4, 4, 34, 21, 16, 41, 15, 7, 49, 151, 3, 21, 2, 15, 2, 28, 25, 15, 8, 31, 39, 54, 19, 4, 24, 66, 3, 15, 34, 19, 33, 46, 7, 4, 15, 18, 9, 88, 13, 32, 2, 14, 31, 17, 30, 26, 23, 35, 5, 3, 7, 3, 5, 45, 91, 13, 14, 32], 'Num_Syl': [62, 78, 55, 12, 70, 154, 126, 59, 44, 7, 63, 52, 118, 13, 58, 113, 556, 201, 186, 68, 154, 81, 116, 69, 91, 248, 170, 46, 90, 67, 119, 101, 18, 443, 447, 28, 25, 45, 80, 47, 136, 15, 36, 181, 103, 71, 167, 97, 17, 242, 597, 20, 104, 12, 69, 15, 117, 79, 66, 28, 143, 204, 271, 90, 21, 130, 253, 17, 87, 174, 86, 151, 160, 31, 30, 77, 72, 49, 362, 67, 131, 11, 53, 144, 79, 168, 131, 101, 153, 29, 17, 31, 25, 33, 207, 404, 66, 42, 139], 'Simp_Word_1': [28, 30, 18, 6, 25, 49, 42, 19, 17, 5, 19, 16, 39, 5, 22, 30, 229, 66, 64, 20, 59, 27, 49, 29, 27, 94, 85, 12, 24, 23, 39, 35, 6, 190, 167, 8, 10, 15, 25, 20, 46, 4, 7, 59, 33, 22, 63, 30, 11, 84, 235, 6, 37, 2, 22, 5, 38, 35, 19, 10, 48, 70, 88, 29, 10, 40, 91, 9, 26, 62, 28, 52, 69, 11, 13, 32, 29, 19, 145, 22, 40, 3, 22, 44, 22, 46, 41, 33, 47, 6, 6, 11, 5, 10, 79, 125, 18, 15, 51], 'Num_PolySyl': [19, 23, 14, 5, 20, 39, 39, 17, 14, 2, 18, 15, 32, 5, 17, 30, 169, 55, 62, 23, 46, 20, 35, 20, 24, 76, 54, 15, 26, 21, 34, 34, 5, 135, 129, 8, 8, 14, 22, 14, 38, 4, 11, 49, 29, 19, 53, 27, 4, 71, 177, 6, 31, 4, 18, 4, 33, 21, 15, 6, 42, 59, 78, 29, 7, 39, 70, 5, 21, 48, 25, 41, 47, 9, 10, 23, 21, 17, 111, 19, 35, 3, 14, 43, 23, 48, 39, 27, 44, 8, 6, 11, 8, 12, 60, 111, 18, 10, 39], 'Num_MonoSyl': [12, 19, 12, 2, 14, 37, 26, 10, 6, 3, 10, 8, 20, 1, 11, 17, 118, 50, 27, 9, 31, 18, 29, 17, 13, 53, 43, 8, 16, 10, 21, 17, 6, 94, 99, 4, 5, 7, 16, 11, 45, 4, 4, 33, 21, 16, 35, 14, 7, 48, 147, 3, 20, 1, 15, 2, 27, 26, 15, 8, 29, 36, 53, 18, 4, 21, 68, 4, 15, 36, 17, 34, 43, 9, 5, 16, 17, 9, 82, 13, 28, 2, 14, 27, 16, 30, 28, 23, 35, 5, 3, 5, 3, 5, 46, 94, 13, 14, 31], 'Simp_Word_DC': [32, 32, 21, 7, 26, 57, 52, 21, 18, 5, 21, 19, 40, 5, 25, 33, 253, 79, 72, 25, 70, 36, 60, 32, 27, 112, 92, 15, 29, 24, 39, 44, 8, 205, 191, 10, 11, 19, 32, 23, 58, 3, 12, 67, 42, 23, 69, 34, 12, 98, 251, 7, 42, 2, 27, 5, 43, 41, 21, 9, 57, 77, 98, 37, 10, 50, 104, 8, 24, 73, 33, 57, 69, 12, 13, 36, 31, 19, 160, 27, 45, 3, 27, 53, 26, 56, 53, 42, 57, 7, 9, 12, 6, 13, 89, 151, 19, 20, 61]}</t>
  </si>
  <si>
    <t>{'Word_C': [112, 80, 144, 82, 45, 13, 37, 50, 62, 106, 59, 115, 69, 66, 171, 9, 8, 66, 98, 39, 48, 30, 72, 6, 106, 48, 47, 47, 237, 95, 78, 50, 45, 102, 54, 6, 42, 119, 19, 37, 51, 8, 9, 12, 17, 75, 8, 112, 31, 24, 60, 14, 20, 28, 69, 20, 68, 70, 21, 3, 82, 225, 3, 7, 16, 25, 125, 74, 39, 14, 35, 68, 5, 65, 30, 30, 48, 90, 12, 65, 11, 30, 129, 13, 16, 27, 124, 87, 32, 19, 41, 9, 17, 6, 67, 15, 54, 14, 7], 'Verb_C': [12, 10, 25, 13, 7, 2, 1, 5, 7, 19, 4, 15, 5, 3, 21, 1, 1, 7, 15, 5, 4, 0, 12, 1, 8, 6, 10, 7, 34, 15, 3, 8, 4, 14, 10, 1, 1, 23, 2, 6, 6, 2, 1, 1, 5, 13, 1, 14, 9, 6, 12, 3, 2, 5, 6, 3, 6, 10, 4, 0, 10, 51, 0, 1, 1, 4, 22, 5, 2, 1, 6, 10, 0, 9, 3, 1, 7, 17, 2, 9, 1, 0, 21, 1, 2, 4, 23, 16, 5, 3, 4, 1, 2, 1, 7, 2, 6, 1, 1], 'Noun_C': [39, 26, 46, 28, 14, 6, 12, 14, 22, 32, 22, 32, 29, 25, 52, 5, 3, 25, 28, 14, 18, 13, 21, 2, 42, 15, 11, 10, 59, 33, 29, 11, 14, 34, 19, 1, 16, 34, 9, 9, 15, 0, 4, 5, 4, 18, 4, 32, 7, 6, 18, 5, 7, 8, 19, 5, 23, 20, 7, 2, 26, 46, 2, 3, 4, 8, 36, 26, 13, 6, 11, 21, 2, 21, 10, 9, 19, 23, 5, 23, 4, 16, 41, 7, 5, 10, 38, 22, 9, 4, 17, 4, 7, 3, 21, 7, 21, 7, 2], 'Adj_C': [3, 2, 3, 1, 0, 1, 1, 4, 2, 1, 1, 8, 5, 1, 4, 0, 0, 2, 4, 0, 3, 1, 3, 0, 0, 2, 1, 1, 13, 1, 3, 1, 1, 2, 2, 2, 5, 3, 2, 0, 4, 0, 0, 0, 0, 4, 0, 4, 0, 0, 0, 0, 2, 2, 5, 2, 3, 0, 0, 0, 3, 3, 0, 0, 2, 2, 4, 2, 7, 0, 0, 4, 0, 2, 2, 2, 0, 0, 1, 1, 1, 0, 2, 1, 0, 2, 5, 1, 2, 0, 0, 1, 0, 0, 2, 0, 0, 0, 0], 'Other_C': [58, 42, 70, 40, 24, 4, 23, 27, 31, 54, 32, 60, 30, 37, 94, 3, 4, 32, 51, 20, 23, 16, 36, 3, 56, 25, 25, 29, 131, 46, 43, 30, 26, 52, 23, 2, 20, 59, 6, 22, 26, 6, 4, 6, 8, 40, 3, 62, 15, 12, 30, 6, 9, 13, 39, 10, 36, 40, 10, 1, 43, 125, 1, 3, 9, 11, 63, 41, 17, 7, 18, 33, 3, 33, 15, 18, 22, 50, 4, 32, 5, 14, 65, 4, 9, 11, 58, 48, 16, 12, 20, 3, 8, 2, 37, 6, 27, 6, 4], 'Sum_W_Len': [501, 384, 582, 390, 170, 61, 166, 221, 291, 474, 271, 523, 321, 292, 723, 44, 38, 344, 441, 179, 227, 152, 343, 37, 507, 212, 179, 164, 1008, 427, 373, 206, 186, 481, 249, 22, 206, 512, 92, 145, 243, 32, 36, 55, 62, 308, 43, 463, 152, 120, 257, 58, 75, 134, 291, 106, 333, 333, 98, 19, 388, 968, 17, 20, 66, 119, 567, 378, 195, 76, 171, 335, 25, 315, 145, 150, 216, 406, 61, 291, 53, 142, 561, 70, 72, 143, 554, 412, 142, 89, 168, 35, 91, 39, 358, 82, 239, 70, 21], 'Num_Word_Len_Less_4': [49, 34, 74, 34, 21, 4, 18, 27, 22, 49, 24, 45, 28, 33, 77, 3, 4, 23, 43, 19, 24, 12, 31, 3, 43, 22, 27, 24, 103, 40, 27, 20, 19, 39, 22, 2, 14, 51, 5, 19, 21, 4, 4, 5, 8, 37, 3, 56, 11, 9, 27, 6, 11, 11, 34, 9, 26, 20, 7, 1, 32, 99, 1, 5, 8, 9, 56, 31, 14, 3, 14, 21, 2, 22, 11, 11, 23, 38, 4, 26, 4, 14, 59, 5, 6, 8, 54, 36, 15, 8, 19, 5, 7, 1, 22, 5, 24, 5, 6], 'Num_Syl': [218, 167, 263, 177, 75, 30, 72, 105, 128, 203, 117, 221, 139, 126, 321, 22, 15, 149, 196, 82, 97, 68, 149, 15, 210, 97, 85, 77, 438, 192, 165, 96, 87, 212, 116, 12, 90, 220, 43, 72, 107, 16, 20, 23, 29, 133, 17, 204, 65, 50, 110, 25, 36, 55, 123, 45, 146, 141, 43, 8, 169, 402, 6, 10, 28, 54, 261, 171, 87, 36, 74, 144, 11, 137, 66, 66, 97, 167, 26, 127, 23, 57, 240, 31, 34, 63, 239, 177, 63, 37, 74, 15, 40, 16, 156, 35, 107, 30, 10], 'Simp_Word_1': [84, 59, 104, 60, 34, 6, 23, 35, 51, 65, 35, 80, 51, 53, 130, 3, 4, 44, 64, 29, 32, 19, 48, 5, 67, 36, 35, 37, 168, 62, 60, 39, 32, 77, 36, 6, 30, 91, 13, 26, 35, 4, 5, 8, 12, 55, 6, 75, 23, 18, 40, 13, 15, 18, 56, 15, 46, 58, 14, 2, 55, 170, 4, 6, 11, 20, 96, 50, 29, 8, 25, 54, 4, 55, 25, 24, 29, 68, 8, 46, 11, 24, 84, 9, 10, 17, 97, 55, 25, 11, 29, 8, 11, 4, 54, 7, 32, 6, 5], 'Num_PolySyl': [64, 48, 74, 55, 21, 10, 21, 27, 40, 56, 33, 70, 41, 35, 93, 7, 4, 43, 55, 24, 22, 17, 41, 4, 63, 30, 24, 22, 138, 54, 49, 30, 27, 65, 34, 4, 27, 70, 14, 22, 33, 4, 7, 8, 9, 38, 5, 56, 22, 15, 31, 8, 10, 17, 34, 12, 46, 51, 14, 2, 49, 125, 2, 2, 8, 18, 75, 47, 24, 11, 20, 49, 4, 44, 22, 19, 27, 53, 8, 38, 7, 17, 70, 9, 11, 20, 71, 50, 20, 11, 22, 4, 11, 5, 45, 10, 30, 8, 3], 'Num_MonoSyl': [48, 32, 70, 27, 24, 3, 16, 23, 22, 50, 26, 45, 28, 31, 78, 2, 4, 23, 43, 15, 26, 13, 31, 2, 43, 18, 23, 25, 99, 41, 29, 20, 18, 37, 20, 2, 15, 49, 5, 15, 18, 4, 2, 4, 8, 37, 3, 56, 9, 9, 29, 6, 10, 11, 35, 8, 22, 19, 7, 1, 33, 100, 1, 5, 8, 7, 50, 27, 15, 3, 15, 19, 1, 21, 8, 11, 21, 37, 4, 27, 4, 13, 59, 4, 5, 7, 53, 37, 12, 8, 19, 5, 6, 1, 22, 5, 24, 6, 4], 'Simp_Word_DC': [85, 64, 112, 62, 37, 9, 25, 40, 54, 75, 39, 92, 58, 56, 140, 5, 6, 54, 73, 31, 36, 24, 56, 5, 81, 37, 41, 40, 189, 68, 67, 41, 38, 80, 39, 6, 36, 104, 16, 32, 44, 6, 6, 8, 14, 62, 7, 89, 25, 18, 43, 13, 19, 21, 62, 20, 55, 66, 16, 2, 65, 188, 4, 7, 16, 21, 105, 54, 34, 7, 25, 61, 3, 59, 28, 30, 34, 80, 11, 53, 11, 28, 97, 10, 13, 23, 110, 72, 29, 15, 35, 7, 12, 5, 59, 11, 46, 12, 8]}</t>
  </si>
  <si>
    <t>{'Word_C': [7, 91, 41, 33, 38, 97, 14, 14, 41, 53, 6, 44, 44, 22, 66, 118, 42, 18, 22, 28, 60, 19, 33, 68, 58, 25, 46, 68, 14, 44, 15, 30, 8, 62, 63, 58, 95, 24, 52, 6, 16, 7, 7, 11, 7, 12, 36, 53, 12, 18, 159, 7, 15, 15, 10, 5, 16, 27, 38, 59, 2, 4, 8, 21, 28, 39, 35, 3, 7, 3, 29, 12, 8, 27, 99, 17, 24, 23, 22, 7, 17, 13, 5, 19, 5, 17, 38, 36, 8, 11, 17, 9, 17, 70, 17, 27, 33, 87, 31], 'Verb_C': [1, 15, 5, 2, 8, 17, 2, 2, 6, 7, 1, 4, 9, 6, 6, 22, 7, 4, 4, 5, 10, 2, 6, 12, 5, 5, 8, 9, 2, 4, 1, 1, 1, 13, 8, 8, 15, 6, 9, 0, 0, 2, 2, 1, 1, 2, 9, 12, 2, 1, 29, 1, 1, 1, 2, 1, 1, 2, 5, 12, 0, 0, 0, 6, 1, 8, 2, 1, 0, 0, 2, 0, 0, 2, 16, 3, 3, 2, 0, 1, 4, 1, 1, 4, 1, 3, 5, 7, 1, 1, 2, 2, 6, 11, 2, 1, 9, 9, 3], 'Noun_C': [2, 27, 14, 13, 6, 27, 5, 6, 14, 18, 1, 18, 11, 4, 21, 30, 10, 4, 7, 7, 16, 6, 9, 19, 23, 7, 13, 22, 4, 15, 5, 13, 2, 17, 16, 18, 30, 4, 13, 4, 10, 3, 3, 2, 3, 5, 9, 12, 3, 7, 39, 3, 4, 5, 2, 1, 4, 12, 12, 10, 1, 2, 1, 4, 11, 11, 11, 1, 4, 1, 9, 6, 4, 8, 35, 5, 10, 10, 11, 3, 2, 6, 2, 7, 1, 7, 12, 4, 3, 4, 9, 4, 4, 21, 5, 12, 5, 35, 11], 'Adj_C': [0, 1, 1, 0, 0, 1, 0, 0, 4, 2, 0, 0, 2, 1, 4, 4, 1, 0, 0, 1, 0, 2, 0, 3, 2, 0, 0, 3, 1, 3, 0, 0, 0, 2, 4, 1, 4, 1, 1, 0, 1, 0, 0, 0, 0, 0, 0, 1, 0, 0, 3, 1, 0, 1, 1, 0, 1, 0, 1, 1, 0, 0, 2, 1, 1, 0, 2, 0, 0, 0, 0, 1, 0, 3, 2, 0, 2, 1, 1, 1, 2, 0, 0, 0, 0, 0, 1, 1, 0, 1, 0, 0, 0, 2, 2, 0, 0, 1, 1], 'Other_C': [4, 48, 21, 18, 24, 52, 7, 6, 17, 26, 4, 22, 22, 11, 35, 62, 24, 10, 11, 15, 34, 9, 18, 34, 28, 13, 25, 34, 7, 22, 9, 16, 5, 30, 35, 31, 46, 13, 29, 2, 5, 2, 2, 8, 3, 5, 18, 28, 7, 10, 88, 2, 10, 8, 5, 3, 10, 13, 20, 36, 1, 2, 5, 10, 15, 20, 20, 1, 3, 2, 18, 5, 4, 14, 46, 9, 9, 10, 10, 2, 9, 6, 2, 8, 3, 7, 20, 24, 4, 5, 6, 3, 7, 36, 8, 14, 19, 42, 16], 'Sum_W_Len': [32, 437, 211, 144, 177, 387, 68, 51, 203, 252, 21, 200, 222, 107, 319, 543, 190, 77, 108, 133, 275, 98, 138, 339, 298, 110, 237, 277, 48, 221, 85, 133, 38, 284, 278, 264, 414, 115, 227, 31, 85, 40, 34, 38, 27, 69, 159, 218, 55, 80, 630, 39, 54, 72, 54, 22, 90, 131, 174, 256, 10, 17, 32, 97, 126, 160, 149, 18, 48, 15, 124, 64, 39, 115, 519, 66, 107, 105, 116, 30, 74, 62, 24, 110, 22, 80, 157, 146, 47, 52, 77, 47, 88, 299, 65, 119, 124, 410, 154], 'Num_Word_Len_Less_4': [2, 34, 16, 15, 17, 42, 4, 8, 15, 22, 3, 19, 16, 9, 25, 45, 19, 8, 10, 6, 23, 6, 15, 23, 21, 10, 16, 32, 9, 17, 5, 14, 4, 23, 25, 26, 35, 10, 24, 2, 5, 2, 3, 4, 4, 4, 16, 23, 5, 9, 75, 2, 8, 6, 2, 3, 7, 12, 17, 31, 0, 2, 2, 9, 13, 19, 18, 0, 1, 1, 13, 4, 3, 12, 33, 8, 9, 9, 8, 2, 6, 6, 2, 4, 1, 6, 20, 16, 2, 5, 6, 4, 5, 32, 8, 10, 17, 36, 9], 'Num_Syl': [14, 196, 92, 61, 80, 177, 32, 25, 84, 111, 10, 93, 99, 46, 142, 240, 89, 36, 45, 58, 123, 41, 59, 140, 125, 47, 103, 124, 24, 97, 36, 59, 18, 124, 125, 115, 194, 51, 100, 14, 37, 17, 15, 18, 11, 29, 71, 94, 25, 36, 281, 17, 26, 30, 24, 9, 40, 58, 77, 105, 5, 7, 15, 43, 58, 74, 67, 9, 20, 6, 56, 27, 18, 49, 223, 29, 50, 46, 51, 14, 37, 28, 10, 47, 9, 33, 70, 69, 21, 23, 33, 22, 38, 137, 30, 54, 58, 186, 66], 'Simp_Word_1': [5, 67, 26, 24, 28, 79, 8, 11, 31, 44, 5, 36, 31, 18, 46, 84, 32, 12, 17, 26, 48, 10, 27, 53, 48, 16, 27, 44, 10, 29, 10, 21, 7, 44, 51, 50, 74, 16, 43, 2, 11, 3, 5, 8, 5, 7, 25, 46, 8, 12, 113, 4, 12, 7, 7, 4, 12, 21, 29, 47, 1, 2, 7, 18, 17, 33, 26, 1, 5, 2, 18, 8, 4, 19, 63, 12, 18, 16, 14, 3, 14, 7, 2, 11, 5, 13, 27, 28, 4, 6, 11, 8, 10, 54, 11, 19, 28, 66, 23], 'Num_PolySyl': [5, 63, 28, 17, 23, 58, 10, 6, 26, 33, 3, 27, 32, 14, 42, 77, 24, 11, 13, 23, 39, 14, 20, 42, 38, 15, 30, 36, 9, 30, 10, 16, 5, 40, 40, 33, 63, 14, 28, 6, 11, 5, 5, 6, 3, 9, 21, 31, 7, 9, 90, 6, 8, 9, 8, 2, 10, 19, 25, 30, 2, 2, 6, 14, 15, 22, 17, 3, 6, 2, 16, 9, 6, 15, 68, 9, 16, 12, 15, 4, 12, 7, 3, 15, 4, 11, 20, 22, 6, 7, 11, 6, 12, 38, 9, 17, 16, 50, 20], 'Num_MonoSyl': [2, 28, 13, 16, 15, 39, 4, 8, 15, 20, 3, 17, 12, 8, 24, 41, 18, 7, 9, 5, 21, 5, 13, 26, 20, 10, 16, 32, 5, 14, 5, 14, 3, 22, 23, 25, 32, 10, 24, 0, 5, 2, 2, 5, 4, 3, 15, 22, 5, 9, 69, 1, 7, 6, 2, 3, 6, 8, 13, 29, 0, 2, 2, 7, 13, 17, 18, 0, 1, 1, 13, 3, 2, 12, 31, 8, 8, 11, 7, 3, 5, 6, 2, 4, 1, 6, 18, 14, 2, 4, 6, 3, 5, 32, 8, 10, 17, 37, 11], 'Simp_Word_DC': [5, 78, 28, 27, 32, 83, 10, 14, 36, 48, 5, 40, 35, 20, 49, 94, 37, 12, 19, 24, 52, 15, 30, 56, 47, 18, 33, 51, 13, 34, 12, 26, 7, 59, 56, 53, 86, 17, 47, 4, 11, 4, 5, 9, 5, 9, 30, 47, 9, 16, 133, 5, 14, 14, 8, 4, 13, 22, 32, 55, 2, 3, 8, 16, 25, 35, 33, 2, 5, 2, 24, 8, 8, 26, 74, 16, 22, 21, 16, 5, 15, 10, 4, 14, 4, 15, 31, 32, 6, 9, 16, 7, 12, 59, 14, 24, 32, 71, 28]}</t>
  </si>
  <si>
    <t>{'Word_C': [15, 17, 10, 13, 5, 12, 28, 15, 14, 19, 11, 17, 31, 13, 41, 34, 47, 71, 5, 20, 99, 21, 56, 7, 19, 8, 84, 44, 21, 28, 11, 46, 16, 6, 17, 92, 37, 55, 32, 62, 172, 113, 62, 5, 88, 29, 44, 60, 31, 579, 6, 7, 11, 4, 31, 7, 20, 6, 34, 44, 134, 30, 27, 50, 34, 72, 33, 63, 78, 123, 113, 22, 4, 9, 159, 95, 8, 11, 39, 108, 1, 9, 7, 12, 8, 36, 23, 15, 30, 10, 15, 9, 62, 4, 10, 11, 13, 10, 4, 19], 'Verb_C': [1, 2, 1, 1, 1, 2, 4, 1, 3, 1, 1, 0, 10, 2, 6, 7, 2, 7, 1, 1, 12, 3, 9, 2, 3, 2, 14, 6, 3, 5, 2, 9, 0, 2, 1, 11, 5, 3, 3, 12, 39, 14, 11, 1, 11, 1, 9, 7, 8, 61, 2, 0, 3, 1, 6, 1, 3, 1, 3, 4, 14, 2, 2, 7, 4, 9, 6, 3, 15, 17, 23, 2, 1, 2, 11, 11, 1, 0, 6, 24, 0, 2, 0, 0, 1, 5, 1, 0, 2, 1, 1, 1, 12, 1, 2, 0, 2, 1, 2, 2], 'Noun_C': [6, 8, 4, 4, 2, 3, 10, 7, 5, 10, 5, 8, 7, 6, 16, 7, 18, 24, 2, 7, 33, 7, 17, 2, 6, 2, 26, 11, 8, 10, 4, 10, 6, 1, 8, 28, 11, 27, 11, 20, 46, 32, 18, 2, 30, 10, 11, 17, 6, 207, 2, 3, 4, 2, 10, 2, 4, 3, 12, 17, 36, 7, 10, 12, 9, 22, 7, 26, 19, 35, 28, 8, 2, 2, 58, 35, 4, 4, 10, 20, 0, 1, 4, 6, 2, 11, 11, 6, 10, 5, 5, 4, 15, 1, 3, 4, 5, 4, 1, 5], 'Adj_C': [0, 0, 0, 2, 0, 1, 0, 0, 0, 0, 1, 0, 0, 0, 1, 0, 2, 1, 0, 1, 3, 1, 2, 0, 1, 0, 0, 1, 0, 1, 0, 0, 0, 0, 0, 1, 0, 0, 1, 0, 1, 1, 0, 0, 1, 0, 1, 0, 0, 18, 0, 1, 0, 0, 0, 0, 1, 0, 2, 1, 7, 2, 2, 0, 0, 0, 0, 2, 2, 4, 0, 0, 0, 0, 6, 0, 0, 1, 1, 2, 0, 1, 0, 1, 0, 0, 2, 1, 1, 0, 1, 1, 0, 0, 0, 2, 1, 0, 0, 0], 'Other_C': [8, 7, 5, 6, 2, 6, 14, 7, 6, 8, 4, 9, 14, 5, 18, 20, 25, 39, 2, 11, 51, 10, 28, 3, 9, 4, 44, 26, 10, 12, 5, 27, 10, 3, 8, 52, 21, 25, 17, 30, 86, 66, 33, 2, 46, 18, 23, 36, 17, 293, 2, 3, 4, 1, 15, 4, 12, 2, 17, 22, 77, 19, 13, 31, 21, 41, 20, 32, 42, 67, 62, 12, 1, 5, 84, 49, 3, 6, 22, 62, 1, 5, 3, 5, 5, 20, 9, 8, 17, 4, 8, 3, 35, 2, 5, 5, 5, 5, 1, 12], 'Sum_W_Len': [74, 83, 61, 58, 31, 54, 118, 64, 62, 76, 59, 77, 132, 70, 213, 151, 216, 350, 23, 111, 451, 100, 270, 31, 81, 32, 382, 211, 109, 122, 60, 202, 77, 28, 69, 438, 175, 250, 132, 301, 710, 488, 254, 22, 401, 121, 180, 254, 141, 2575, 31, 30, 60, 22, 133, 29, 78, 39, 143, 204, 549, 136, 109, 216, 177, 315, 140, 321, 386, 535, 469, 101, 24, 50, 721, 425, 48, 51, 175, 467, 10, 39, 26, 56, 32, 135, 109, 71, 130, 48, 71, 50, 247, 20, 44, 47, 68, 38, 21, 90], 'Num_Word_Len_Less_4': [6, 6, 2, 5, 1, 5, 13, 6, 5, 10, 3, 7, 13, 5, 13, 15, 22, 29, 1, 5, 38, 9, 20, 2, 9, 3, 35, 17, 6, 9, 4, 22, 7, 2, 9, 38, 18, 25, 15, 25, 80, 47, 30, 1, 41, 15, 19, 29, 14, 247, 2, 2, 3, 1, 14, 2, 10, 0, 13, 18, 61, 14, 15, 25, 13, 35, 13, 24, 33, 57, 53, 7, 0, 3, 67, 45, 1, 4, 14, 51, 0, 3, 4, 5, 3, 21, 10, 6, 12, 4, 6, 2, 31, 2, 6, 4, 4, 5, 1, 9], 'Num_Syl': [31, 34, 27, 24, 14, 25, 51, 28, 27, 32, 26, 33, 59, 29, 94, 72, 94, 163, 11, 47, 207, 45, 121, 14, 38, 15, 174, 84, 46, 57, 23, 90, 32, 11, 32, 201, 74, 108, 59, 135, 315, 228, 113, 10, 169, 54, 83, 118, 62, 1146, 13, 15, 24, 10, 59, 14, 38, 16, 66, 92, 243, 61, 49, 89, 75, 138, 66, 134, 163, 242, 209, 46, 10, 20, 309, 192, 18, 22, 76, 213, 3, 19, 10, 28, 14, 63, 45, 34, 66, 21, 31, 22, 114, 9, 20, 20, 31, 17, 8, 39], 'Simp_Word_1': [9, 11, 8, 9, 1, 10, 20, 10, 11, 16, 5, 11, 25, 6, 26, 24, 29, 49, 2, 15, 85, 16, 43, 7, 11, 6, 53, 26, 10, 17, 8, 34, 12, 5, 12, 57, 29, 31, 22, 39, 118, 75, 43, 4, 57, 24, 29, 39, 17, 410, 4, 5, 9, 2, 21, 6, 12, 4, 23, 40, 110, 21, 23, 37, 25, 61, 26, 42, 58, 102, 99, 15, 3, 8, 128, 63, 3, 8, 31, 88, 1, 7, 6, 9, 6, 28, 14, 12, 25, 7, 13, 3, 46, 1, 5, 6, 9, 11, 2, 10], 'Num_PolySyl': [9, 10, 8, 7, 4, 8, 13, 9, 8, 9, 9, 11, 20, 8, 27, 23, 26, 42, 4, 15, 62, 13, 37, 5, 12, 5, 51, 24, 16, 20, 7, 27, 9, 4, 9, 55, 21, 30, 19, 39, 93, 67, 31, 4, 49, 15, 25, 31, 18, 335, 5, 5, 8, 3, 19, 5, 10, 6, 21, 27, 73, 18, 13, 25, 20, 40, 20, 39, 47, 68, 66, 15, 4, 6, 97, 55, 7, 7, 24, 63, 1, 7, 3, 8, 5, 17, 15, 9, 19, 6, 9, 7, 34, 2, 5, 6, 9, 6, 3, 10], 'Num_MonoSyl': [6, 7, 2, 6, 1, 4, 15, 6, 6, 10, 2, 6, 11, 5, 14, 11, 21, 29, 1, 5, 37, 8, 19, 2, 7, 3, 33, 20, 5, 8, 4, 19, 7, 2, 8, 37, 16, 25, 13, 23, 79, 46, 31, 1, 39, 14, 19, 29, 13, 244, 1, 2, 3, 1, 12, 2, 10, 0, 13, 17, 61, 12, 14, 25, 14, 32, 13, 24, 31, 55, 47, 7, 0, 3, 62, 40, 1, 4, 15, 45, 0, 2, 4, 4, 3, 19, 8, 6, 11, 4, 6, 2, 28, 2, 5, 5, 4, 4, 1, 9], 'Simp_Word_DC': [13, 14, 9, 12, 3, 11, 21, 14, 13, 17, 7, 16, 27, 8, 31, 30, 35, 60, 4, 17, 88, 19, 49, 7, 16, 7, 66, 29, 15, 23, 9, 43, 17, 5, 15, 61, 28, 39, 28, 41, 139, 83, 45, 3, 69, 26, 34, 48, 24, 463, 4, 6, 10, 3, 23, 6, 15, 4, 30, 46, 122, 24, 23, 45, 27, 68, 27, 52, 66, 107, 95, 14, 3, 8, 143, 73, 6, 12, 34, 94, 1, 8, 8, 10, 7, 32, 17, 14, 30, 7, 14, 6, 51, 2, 7, 6, 10, 12, 3, 14]}</t>
  </si>
  <si>
    <t>{'Word_C': [11, 17, 18, 78, 72, 51, 28, 60, 129, 100, 11, 6, 35, 6, 54, 26, 2, 60, 4, 49, 52, 90, 91, 100, 40, 49, 8, 29, 13, 24, 71, 31, 30, 91, 19, 59, 72, 104, 35, 50, 51, 97, 144, 9, 54, 36, 27, 53, 36, 47, 26, 109, 46, 32, 87, 190, 76, 62, 17, 71, 46, 85, 43, 96, 133, 60, 50, 26, 15, 72, 66, 28, 46, 16, 3, 90, 7, 3, 92, 119, 56, 82, 99, 71, 115, 95, 30, 6, 27, 56, 41, 79, 64, 49, 79, 26, 10], 'Verb_C': [1, 2, 3, 4, 4, 8, 3, 6, 13, 7, 3, 3, 2, 0, 10, 2, 1, 6, 0, 6, 8, 10, 13, 9, 6, 7, 1, 3, 3, 5, 10, 1, 5, 10, 2, 7, 9, 14, 4, 10, 9, 19, 28, 2, 7, 1, 6, 2, 2, 9, 7, 10, 7, 7, 13, 36, 10, 8, 2, 16, 6, 14, 5, 9, 20, 9, 10, 2, 3, 13, 17, 3, 8, 1, 0, 14, 3, 0, 16, 15, 10, 10, 9, 13, 22, 29, 4, 0, 2, 3, 4, 14, 8, 5, 8, 6, 1], 'Noun_C': [3, 8, 8, 26, 27, 17, 10, 25, 37, 37, 3, 0, 15, 2, 17, 12, 1, 28, 2, 20, 13, 32, 25, 36, 12, 11, 5, 15, 4, 6, 17, 11, 9, 31, 9, 18, 24, 34, 13, 11, 16, 18, 35, 2, 18, 14, 8, 27, 14, 13, 6, 35, 12, 11, 32, 53, 24, 19, 8, 15, 15, 27, 14, 31, 40, 19, 15, 9, 3, 19, 16, 9, 16, 6, 0, 31, 1, 2, 28, 33, 18, 28, 34, 19, 22, 10, 11, 2, 10, 26, 15, 25, 18, 22, 29, 8, 3], 'Adj_C': [0, 1, 1, 2, 7, 2, 1, 2, 9, 3, 0, 0, 0, 0, 0, 2, 0, 1, 1, 0, 3, 4, 6, 4, 1, 0, 0, 0, 0, 4, 3, 2, 1, 3, 0, 1, 7, 4, 4, 1, 2, 3, 7, 0, 2, 2, 0, 3, 1, 0, 3, 4, 2, 0, 2, 10, 3, 4, 0, 1, 2, 2, 2, 5, 9, 1, 2, 1, 1, 1, 0, 1, 0, 1, 0, 2, 0, 0, 3, 7, 5, 3, 6, 2, 4, 1, 2, 0, 2, 1, 0, 1, 1, 0, 3, 1, 0], 'Other_C': [7, 6, 6, 46, 34, 24, 14, 27, 70, 53, 5, 3, 18, 4, 27, 10, 0, 25, 1, 23, 28, 44, 47, 51, 21, 31, 2, 11, 6, 9, 41, 17, 15, 47, 8, 33, 32, 52, 14, 28, 24, 57, 74, 5, 27, 19, 13, 21, 19, 25, 10, 60, 25, 14, 40, 91, 39, 31, 7, 39, 23, 42, 22, 51, 64, 31, 23, 14, 8, 39, 33, 15, 22, 8, 3, 43, 3, 1, 45, 64, 23, 41, 50, 37, 67, 55, 13, 4, 13, 26, 22, 39, 37, 22, 39, 11, 6], 'Sum_W_Len': [29, 72, 77, 352, 365, 237, 124, 284, 643, 460, 52, 23, 184, 25, 251, 145, 8, 316, 28, 193, 261, 398, 423, 503, 197, 209, 50, 144, 54, 111, 337, 146, 130, 400, 115, 273, 343, 495, 166, 241, 252, 441, 645, 45, 252, 156, 124, 294, 155, 208, 113, 479, 226, 143, 393, 823, 329, 274, 72, 316, 214, 376, 202, 428, 598, 267, 212, 119, 55, 331, 284, 129, 218, 81, 10, 404, 31, 12, 409, 577, 269, 379, 455, 325, 445, 387, 134, 26, 126, 304, 198, 317, 281, 215, 364, 137, 49], 'Num_Word_Len_Less_4': [7, 7, 8, 30, 32, 19, 12, 21, 52, 41, 3, 4, 16, 2, 24, 8, 1, 19, 1, 25, 20, 37, 39, 41, 17, 19, 2, 13, 7, 7, 31, 11, 15, 40, 4, 26, 30, 43, 14, 24, 18, 42, 66, 4, 18, 17, 13, 16, 14, 19, 12, 49, 19, 15, 36, 80, 32, 26, 8, 34, 21, 37, 23, 42, 55, 30, 24, 11, 7, 31, 30, 13, 15, 7, 2, 39, 2, 1, 37, 48, 20, 36, 45, 27, 55, 48, 10, 2, 9, 22, 17, 41, 23, 21, 28, 11, 5], 'Num_Syl': [18, 33, 35, 161, 164, 99, 57, 126, 288, 202, 21, 8, 81, 11, 114, 58, 4, 142, 12, 87, 112, 178, 180, 221, 88, 98, 21, 66, 25, 50, 151, 62, 57, 173, 49, 122, 157, 219, 74, 104, 109, 195, 289, 20, 113, 68, 56, 122, 70, 96, 47, 214, 100, 62, 176, 365, 147, 122, 35, 140, 95, 171, 87, 196, 277, 123, 89, 55, 26, 147, 127, 58, 96, 35, 4, 179, 14, 6, 183, 261, 120, 163, 215, 137, 200, 154, 59, 11, 59, 134, 86, 140, 130, 96, 167, 58, 20], 'Simp_Word_1': [6, 13, 6, 58, 49, 38, 19, 36, 97, 73, 10, 3, 24, 5, 40, 12, 1, 42, 2, 29, 42, 65, 66, 55, 26, 37, 5, 16, 9, 16, 51, 29, 23, 67, 12, 43, 53, 82, 25, 30, 34, 71, 105, 6, 43, 26, 14, 34, 26, 34, 22, 80, 40, 24, 63, 143, 61, 48, 10, 59, 31, 59, 32, 81, 96, 42, 35, 17, 14, 59, 50, 23, 32, 10, 2, 68, 8, 2, 80, 96, 38, 52, 70, 48, 88, 82, 22, 6, 17, 30, 32, 59, 42, 37, 64, 15, 6], 'Num_PolySyl': [4, 11, 10, 49, 41, 32, 16, 39, 76, 59, 8, 2, 19, 4, 30, 18, 1, 45, 3, 23, 35, 57, 56, 58, 25, 32, 7, 16, 7, 17, 40, 20, 15, 51, 13, 32, 44, 60, 22, 27, 34, 55, 85, 6, 37, 20, 14, 38, 22, 27, 14, 59, 30, 18, 52, 114, 44, 38, 9, 39, 28, 49, 23, 58, 81, 33, 26, 15, 8, 42, 37, 16, 33, 9, 1, 54, 6, 2, 59, 72, 36, 43, 53, 44, 59, 41, 22, 4, 18, 34, 27, 37, 42, 29, 53, 15, 5], 'Num_MonoSyl': [7, 6, 8, 29, 31, 19, 12, 21, 53, 41, 3, 4, 16, 2, 24, 8, 1, 15, 1, 26, 17, 33, 35, 42, 15, 17, 1, 13, 6, 7, 31, 11, 15, 40, 6, 27, 28, 44, 13, 23, 17, 42, 59, 3, 17, 16, 13, 15, 14, 20, 12, 50, 16, 14, 35, 76, 32, 24, 8, 32, 18, 36, 20, 38, 52, 27, 24, 11, 7, 30, 29, 12, 13, 7, 2, 36, 1, 1, 33, 47, 20, 39, 46, 27, 56, 54, 8, 2, 9, 22, 14, 42, 22, 20, 26, 11, 5], 'Simp_Word_DC': [7, 15, 11, 63, 54, 38, 22, 41, 102, 81, 10, 3, 27, 5, 46, 17, 1, 48, 3, 38, 49, 83, 75, 68, 29, 41, 6, 22, 8, 21, 56, 29, 26, 78, 17, 46, 62, 88, 30, 32, 41, 79, 121, 6, 48, 30, 20, 40, 32, 42, 25, 90, 43, 24, 66, 159, 64, 58, 15, 65, 32, 71, 35, 85, 108, 46, 42, 22, 15, 67, 55, 26, 33, 12, 2, 76, 8, 2, 88, 102, 38, 55, 77, 58, 96, 87, 27, 6, 21, 35, 35, 66, 54, 40, 71, 17, 8]}</t>
  </si>
  <si>
    <t>{'Word_C': [71, 114, 38, 51, 26, 61, 88, 43, 71, 70, 299, 674, 225, 15, 13, 34, 55, 25, 26, 65, 85, 31, 46, 64, 104, 49, 84, 105, 91, 139, 228, 93, 420, 41, 212, 28, 52, 57, 87, 79, 41, 7, 63, 110, 96, 98, 78, 109, 68, 58, 22, 29, 37, 89, 35, 65, 64, 57, 35, 132, 79, 38, 52, 42, 53, 27, 33, 174, 44, 88, 11, 107, 52, 75, 24, 43, 103, 34, 31, 30, 123, 148, 111, 33, 12, 352, 100, 4, 78, 32, 91, 105, 63, 85, 8, 27, 80, 48], 'Verb_C': [18, 14, 5, 13, 3, 4, 17, 7, 4, 13, 29, 77, 24, 3, 2, 2, 5, 5, 2, 6, 10, 4, 5, 10, 15, 10, 12, 16, 14, 20, 36, 7, 52, 4, 27, 2, 3, 10, 13, 10, 8, 3, 8, 9, 7, 13, 11, 15, 13, 1, 6, 7, 4, 16, 3, 6, 12, 9, 3, 26, 16, 8, 5, 9, 8, 1, 4, 10, 4, 9, 1, 15, 11, 13, 1, 8, 12, 4, 6, 5, 9, 23, 15, 3, 2, 57, 12, 0, 16, 5, 17, 24, 10, 19, 2, 3, 13, 2], 'Noun_C': [17, 31, 15, 13, 9, 23, 22, 17, 25, 18, 94, 226, 78, 4, 5, 15, 18, 7, 10, 22, 31, 4, 16, 17, 33, 15, 28, 29, 28, 46, 55, 27, 112, 13, 62, 14, 24, 16, 24, 24, 9, 1, 15, 45, 42, 29, 27, 30, 17, 24, 3, 6, 11, 32, 14, 25, 16, 15, 14, 30, 24, 6, 20, 11, 16, 13, 12, 68, 15, 30, 4, 21, 13, 23, 11, 8, 32, 12, 9, 5, 40, 44, 36, 12, 3, 116, 39, 1, 14, 10, 30, 26, 19, 20, 2, 9, 25, 22], 'Adj_C': [2, 9, 0, 4, 3, 4, 5, 2, 4, 5, 15, 35, 7, 0, 1, 1, 4, 0, 0, 2, 1, 2, 1, 1, 4, 3, 1, 3, 6, 7, 8, 5, 15, 0, 14, 0, 4, 2, 6, 2, 2, 0, 5, 1, 5, 3, 4, 7, 2, 2, 1, 2, 1, 0, 0, 0, 2, 2, 1, 5, 1, 3, 1, 1, 1, 1, 1, 3, 5, 3, 0, 5, 1, 3, 1, 1, 3, 1, 1, 2, 9, 4, 3, 2, 1, 5, 0, 0, 1, 3, 1, 2, 3, 1, 1, 1, 4, 2], 'Other_C': [34, 60, 18, 21, 11, 30, 44, 17, 38, 34, 161, 336, 116, 8, 5, 16, 28, 13, 14, 35, 43, 21, 24, 36, 52, 21, 43, 57, 43, 66, 129, 54, 241, 24, 109, 12, 21, 29, 44, 43, 22, 3, 35, 55, 42, 53, 36, 57, 36, 31, 12, 14, 21, 41, 18, 34, 34, 31, 17, 71, 38, 21, 26, 21, 28, 12, 16, 93, 20, 46, 6, 66, 27, 36, 11, 26, 56, 17, 15, 18, 65, 77, 57, 16, 6, 174, 49, 3, 47, 14, 43, 53, 31, 45, 3, 14, 38, 22], 'Sum_W_Len': [288, 516, 167, 248, 115, 308, 354, 197, 310, 327, 1327, 3203, 1034, 82, 63, 157, 280, 105, 121, 289, 388, 128, 225, 272, 462, 255, 355, 444, 388, 679, 1027, 468, 1758, 176, 990, 134, 276, 288, 382, 359, 206, 29, 261, 517, 458, 453, 366, 508, 271, 272, 86, 123, 155, 441, 143, 294, 283, 293, 182, 570, 364, 178, 254, 199, 233, 135, 154, 798, 192, 421, 48, 476, 253, 340, 120, 173, 498, 177, 154, 122, 559, 675, 548, 151, 49, 1658, 447, 19, 335, 150, 424, 451, 334, 382, 37, 137, 357, 236], 'Num_Word_Len_Less_4': [35, 47, 17, 19, 12, 23, 39, 18, 31, 27, 141, 280, 100, 5, 5, 11, 24, 14, 13, 26, 38, 16, 17, 28, 44, 19, 40, 45, 41, 48, 101, 32, 205, 20, 87, 10, 17, 23, 40, 33, 17, 3, 30, 43, 38, 44, 28, 44, 35, 25, 9, 13, 17, 32, 16, 31, 26, 21, 12, 59, 33, 17, 20, 18, 25, 11, 15, 82, 17, 28, 5, 43, 19, 32, 9, 19, 36, 12, 11, 13, 57, 60, 42, 12, 5, 136, 35, 1, 35, 11, 39, 51, 26, 34, 2, 13, 35, 18], 'Num_Syl': [127, 232, 71, 110, 54, 140, 158, 86, 144, 149, 582, 1426, 460, 36, 30, 69, 121, 50, 54, 126, 177, 52, 98, 120, 211, 104, 164, 192, 176, 299, 457, 214, 786, 78, 449, 61, 117, 130, 177, 158, 92, 14, 114, 219, 204, 203, 168, 224, 120, 125, 40, 59, 72, 199, 64, 131, 121, 126, 86, 257, 162, 74, 110, 84, 107, 61, 69, 350, 82, 178, 22, 207, 107, 152, 52, 78, 222, 80, 65, 59, 256, 303, 235, 70, 22, 745, 206, 8, 144, 68, 182, 199, 149, 163, 17, 63, 161, 103], 'Simp_Word_1': [53, 79, 30, 31, 19, 40, 60, 34, 49, 48, 229, 456, 155, 10, 7, 15, 41, 15, 17, 52, 55, 25, 35, 43, 80, 33, 51, 70, 66, 109, 170, 67, 336, 29, 164, 18, 31, 45, 69, 54, 33, 4, 48, 74, 59, 70, 52, 84, 57, 41, 17, 19, 30, 65, 29, 48, 53, 45, 28, 104, 52, 28, 38, 29, 43, 16, 19, 128, 33, 66, 7, 96, 34, 61, 17, 33, 74, 23, 26, 17, 99, 113, 75, 22, 7, 251, 73, 3, 60, 19, 77, 75, 39, 70, 6, 21, 52, 31], 'Num_PolySyl': [37, 68, 23, 32, 15, 41, 48, 26, 41, 45, 167, 407, 125, 11, 9, 22, 31, 13, 13, 43, 50, 17, 29, 35, 61, 29, 46, 60, 55, 93, 131, 61, 222, 20, 127, 20, 36, 39, 51, 48, 25, 4, 35, 65, 58, 57, 50, 68, 35, 38, 13, 19, 23, 57, 19, 34, 39, 37, 24, 76, 51, 21, 32, 24, 31, 17, 19, 93, 27, 60, 7, 65, 33, 45, 15, 24, 68, 23, 20, 18, 69, 90, 69, 20, 7, 222, 64, 3, 42, 21, 53, 59, 38, 52, 6, 16, 45, 31], 'Num_MonoSyl': [34, 46, 15, 19, 11, 20, 40, 17, 30, 25, 132, 267, 100, 4, 4, 12, 24, 12, 13, 22, 35, 14, 17, 29, 43, 20, 38, 45, 36, 46, 97, 32, 198, 21, 85, 8, 16, 18, 36, 31, 16, 3, 28, 45, 38, 41, 28, 41, 33, 20, 9, 10, 14, 32, 16, 31, 25, 20, 11, 56, 28, 17, 20, 18, 22, 10, 14, 81, 17, 28, 4, 42, 19, 30, 9, 19, 35, 11, 11, 12, 54, 58, 42, 13, 5, 130, 36, 1, 36, 11, 38, 46, 25, 33, 2, 11, 35, 17], 'Simp_Word_DC': [62, 89, 35, 37, 21, 45, 70, 36, 61, 55, 245, 516, 174, 11, 8, 23, 43, 17, 19, 59, 62, 28, 38, 48, 86, 40, 64, 83, 78, 117, 191, 74, 368, 30, 181, 24, 37, 51, 73, 66, 32, 6, 56, 89, 75, 79, 57, 93, 61, 49, 19, 21, 33, 74, 33, 54, 54, 39, 34, 116, 61, 33, 43, 33, 46, 19, 27, 147, 37, 70, 7, 104, 41, 65, 18, 39, 84, 29, 26, 19, 105, 128, 84, 26, 9, 287, 86, 3, 63, 27, 80, 92, 39, 66, 6, 27, 62, 32]}</t>
  </si>
  <si>
    <t>{'Word_C': [68, 45, 46, 70, 27, 10, 41, 94, 12, 5, 45, 320, 66, 72, 9, 16, 5, 63, 28, 33, 48, 102, 180, 87, 49, 66, 274, 44, 4, 116, 6, 134, 112, 38, 34, 45, 184, 50, 188, 21, 81, 7, 163, 69, 65, 98, 78, 20, 59, 206, 44, 91, 133, 72, 96, 117, 160, 134, 22, 29, 37, 18, 8, 144, 136, 181, 23, 149, 89, 59, 36, 57, 29, 128, 131, 87, 100, 47, 231, 109, 316, 91, 76, 20, 9, 105, 184, 55, 12, 47, 99, 59, 351, 132, 71, 12, 41], 'Verb_C': [11, 5, 4, 8, 2, 3, 6, 21, 1, 1, 10, 48, 5, 9, 5, 3, 0, 10, 6, 6, 7, 14, 21, 12, 6, 11, 58, 6, 1, 22, 0, 14, 20, 10, 4, 7, 33, 8, 27, 3, 12, 1, 29, 8, 9, 10, 14, 4, 7, 28, 11, 17, 19, 10, 15, 10, 18, 25, 4, 6, 5, 1, 2, 22, 16, 35, 4, 24, 15, 10, 8, 5, 4, 17, 19, 12, 16, 5, 37, 9, 55, 7, 8, 3, 1, 18, 23, 7, 2, 7, 13, 10, 58, 23, 13, 2, 5], 'Noun_C': [21, 15, 22, 22, 13, 2, 10, 15, 5, 2, 10, 95, 22, 18, 1, 6, 3, 18, 7, 8, 11, 27, 52, 26, 13, 22, 67, 14, 0, 27, 2, 42, 29, 10, 15, 13, 52, 10, 52, 7, 29, 2, 43, 18, 17, 24, 17, 8, 22, 69, 12, 24, 42, 19, 30, 44, 55, 39, 8, 11, 13, 8, 1, 42, 43, 46, 9, 42, 26, 15, 8, 25, 10, 40, 32, 25, 27, 16, 61, 37, 91, 34, 24, 7, 3, 27, 67, 16, 4, 16, 33, 18, 83, 33, 22, 3, 13], 'Adj_C': [1, 1, 1, 5, 0, 0, 1, 5, 1, 0, 0, 12, 3, 0, 0, 0, 0, 2, 2, 0, 0, 4, 11, 0, 0, 3, 10, 2, 0, 5, 0, 7, 4, 1, 2, 2, 6, 1, 6, 1, 2, 1, 7, 2, 1, 10, 2, 0, 0, 6, 1, 2, 11, 3, 4, 3, 8, 3, 0, 0, 1, 0, 0, 8, 5, 6, 1, 4, 1, 5, 0, 1, 1, 8, 10, 7, 4, 1, 10, 9, 10, 3, 3, 0, 0, 3, 3, 0, 1, 0, 7, 3, 13, 5, 2, 1, 2], 'Other_C': [35, 24, 19, 35, 12, 5, 24, 53, 5, 2, 25, 165, 36, 45, 3, 7, 2, 33, 13, 19, 30, 57, 96, 49, 30, 30, 139, 22, 3, 62, 4, 71, 59, 17, 13, 23, 93, 31, 103, 10, 38, 3, 84, 41, 38, 54, 45, 8, 30, 103, 20, 48, 61, 40, 47, 60, 79, 67, 10, 12, 18, 9, 5, 72, 72, 94, 9, 79, 47, 29, 20, 26, 14, 63, 70, 43, 53, 25, 123, 54, 160, 47, 41, 10, 5, 57, 91, 32, 5, 24, 46, 28, 197, 71, 34, 6, 21], 'Sum_W_Len': [337, 205, 230, 362, 110, 44, 184, 376, 59, 36, 209, 1482, 314, 310, 41, 79, 39, 265, 113, 146, 183, 431, 846, 406, 213, 295, 1190, 207, 14, 501, 31, 611, 509, 196, 169, 219, 774, 190, 844, 98, 365, 20, 748, 282, 277, 437, 366, 88, 242, 936, 200, 391, 643, 308, 420, 547, 723, 615, 103, 136, 173, 88, 30, 763, 624, 797, 131, 695, 387, 274, 140, 271, 132, 605, 571, 404, 437, 197, 1062, 490, 1444, 423, 304, 86, 45, 503, 798, 232, 49, 214, 489, 266, 1599, 585, 307, 50, 192], 'Num_Word_Len_Less_4': [29, 17, 17, 27, 12, 3, 20, 43, 4, 0, 16, 131, 24, 31, 4, 6, 0, 33, 10, 12, 29, 43, 71, 35, 19, 27, 122, 16, 2, 51, 1, 65, 51, 15, 9, 18, 85, 24, 80, 7, 29, 5, 73, 33, 32, 40, 29, 8, 27, 89, 19, 40, 52, 37, 42, 50, 64, 54, 8, 11, 14, 7, 4, 48, 63, 85, 8, 62, 37, 26, 19, 23, 11, 53, 62, 37, 45, 20, 95, 46, 124, 33, 40, 10, 2, 44, 82, 27, 5, 17, 40, 26, 149, 58, 31, 6, 12], 'Num_Syl': [144, 96, 102, 163, 54, 21, 80, 177, 26, 15, 93, 659, 141, 137, 19, 37, 16, 118, 53, 65, 85, 200, 377, 182, 90, 130, 519, 91, 6, 224, 16, 273, 221, 91, 76, 92, 352, 86, 380, 43, 167, 12, 330, 120, 116, 186, 168, 39, 110, 420, 85, 179, 290, 137, 198, 254, 322, 272, 47, 61, 74, 41, 14, 336, 281, 357, 57, 303, 172, 119, 64, 120, 57, 274, 250, 171, 193, 92, 461, 225, 630, 189, 132, 39, 19, 224, 354, 101, 22, 95, 209, 123, 708, 262, 144, 23, 89], 'Simp_Word_1': [44, 32, 29, 52, 20, 8, 30, 76, 6, 0, 36, 248, 47, 57, 4, 11, 2, 45, 16, 26, 39, 78, 138, 69, 35, 46, 203, 30, 3, 93, 2, 94, 84, 25, 23, 27, 136, 34, 136, 14, 43, 7, 115, 52, 55, 74, 65, 11, 42, 144, 34, 73, 95, 56, 57, 81, 119, 91, 12, 14, 23, 7, 5, 108, 102, 128, 15, 107, 65, 47, 28, 34, 21, 89, 96, 62, 73, 38, 167, 82, 225, 55, 64, 14, 3, 71, 139, 46, 11, 30, 67, 41, 271, 91, 49, 9, 28], 'Num_PolySyl': [39, 31, 29, 46, 17, 8, 20, 56, 7, 5, 29, 198, 41, 42, 5, 12, 5, 33, 18, 20, 23, 61, 112, 56, 28, 39, 156, 29, 2, 66, 5, 76, 62, 24, 25, 29, 107, 26, 111, 14, 52, 4, 92, 33, 32, 56, 52, 12, 34, 121, 26, 56, 83, 36, 55, 68, 99, 83, 14, 17, 22, 11, 4, 95, 78, 98, 15, 88, 52, 34, 19, 34, 17, 80, 74, 50, 52, 29, 138, 64, 191, 58, 38, 11, 7, 63, 105, 29, 8, 30, 60, 36, 216, 75, 45, 7, 31], 'Num_MonoSyl': [29, 14, 17, 24, 10, 2, 21, 38, 5, 0, 16, 122, 25, 30, 4, 4, 0, 30, 10, 13, 25, 41, 68, 31, 21, 27, 118, 15, 2, 50, 1, 58, 50, 14, 9, 16, 77, 24, 77, 7, 29, 3, 71, 36, 33, 42, 26, 8, 25, 85, 18, 35, 50, 36, 41, 49, 61, 51, 8, 12, 15, 7, 4, 49, 58, 83, 8, 61, 37, 25, 17, 23, 12, 48, 57, 37, 48, 18, 93, 45, 125, 33, 38, 9, 2, 42, 79, 26, 4, 17, 39, 23, 135, 57, 26, 5, 10], 'Simp_Word_DC': [52, 41, 36, 53, 25, 10, 35, 74, 9, 1, 43, 272, 54, 66, 6, 10, 3, 50, 21, 29, 44, 85, 146, 71, 43, 51, 221, 30, 3, 94, 3, 106, 92, 26, 24, 32, 152, 39, 150, 15, 53, 7, 128, 57, 59, 84, 68, 15, 53, 160, 40, 77, 108, 59, 66, 86, 137, 106, 16, 23, 26, 10, 8, 101, 108, 145, 15, 114, 71, 45, 30, 39, 26, 96, 111, 67, 80, 40, 181, 89, 245, 69, 75, 16, 6, 82, 150, 51, 12, 36, 79, 48, 296, 106, 53, 10, 32]}</t>
  </si>
  <si>
    <t>{'Word_C': [99, 44, 119, 85, 30, 157, 136, 137, 108, 10, 33, 36, 17, 22, 90, 123, 107, 11, 45, 91, 49, 173, 5, 67, 34, 118, 28, 12, 102, 153, 42, 84, 158, 318, 58, 98, 2, 158, 16, 146, 11, 6, 18, 5, 7, 5, 58, 235, 79, 112, 31, 39, 45, 103, 186, 11, 47, 6, 8, 57, 474, 106, 9, 286, 44, 103, 93, 57, 25, 125, 164, 75, 129, 99, 13, 17, 78, 88, 165, 65, 212, 109, 125, 182, 7, 411, 42, 83, 15, 4, 55, 190, 17, 25, 57, 63, 21, 22], 'Verb_C': [10, 10, 19, 10, 5, 17, 24, 12, 16, 1, 2, 1, 1, 3, 9, 15, 14, 1, 8, 12, 12, 21, 1, 8, 3, 22, 5, 1, 18, 29, 1, 9, 30, 60, 11, 31, 0, 33, 1, 35, 2, 0, 2, 1, 0, 0, 4, 20, 6, 17, 6, 5, 6, 20, 31, 4, 8, 0, 1, 7, 41, 14, 1, 44, 10, 9, 9, 6, 6, 27, 26, 10, 20, 14, 3, 3, 20, 16, 32, 9, 55, 15, 11, 27, 1, 40, 11, 13, 2, 2, 9, 32, 1, 1, 5, 7, 5, 3], 'Noun_C': [35, 12, 27, 30, 9, 47, 40, 39, 32, 3, 13, 13, 7, 9, 30, 45, 33, 4, 13, 33, 9, 55, 2, 24, 9, 35, 8, 4, 28, 38, 17, 25, 35, 74, 12, 10, 1, 27, 7, 34, 3, 2, 6, 2, 3, 2, 18, 74, 24, 26, 6, 10, 18, 25, 51, 2, 14, 2, 3, 18, 188, 32, 4, 88, 12, 33, 29, 18, 6, 21, 48, 21, 46, 21, 4, 5, 17, 17, 29, 25, 38, 33, 41, 53, 2, 142, 10, 22, 3, 0, 15, 49, 5, 8, 19, 25, 3, 6], 'Adj_C': [5, 0, 7, 5, 3, 3, 6, 8, 3, 1, 2, 1, 1, 0, 2, 4, 2, 0, 1, 3, 3, 6, 0, 2, 1, 4, 0, 0, 5, 5, 1, 6, 2, 8, 2, 4, 0, 5, 0, 7, 1, 0, 2, 0, 0, 1, 4, 8, 7, 7, 2, 2, 1, 4, 9, 0, 2, 0, 0, 3, 20, 7, 0, 5, 2, 2, 7, 2, 1, 6, 5, 1, 0, 7, 0, 0, 5, 2, 6, 1, 8, 3, 6, 9, 0, 13, 2, 4, 2, 0, 4, 8, 0, 1, 4, 1, 2, 0], 'Other_C': [49, 22, 66, 40, 13, 90, 66, 78, 57, 5, 16, 21, 8, 10, 49, 59, 58, 6, 23, 43, 25, 91, 2, 33, 21, 57, 15, 7, 51, 81, 23, 44, 91, 176, 33, 53, 1, 93, 8, 70, 5, 4, 8, 2, 4, 2, 32, 133, 42, 62, 17, 22, 20, 54, 95, 5, 23, 4, 4, 29, 225, 53, 4, 149, 20, 59, 48, 31, 12, 71, 85, 43, 63, 57, 6, 9, 36, 53, 98, 30, 111, 58, 67, 93, 4, 216, 19, 44, 8, 2, 27, 101, 11, 15, 29, 30, 11, 13], 'Sum_W_Len': [454, 226, 553, 388, 137, 664, 603, 593, 470, 43, 182, 195, 67, 105, 400, 627, 489, 48, 204, 417, 210, 785, 26, 348, 137, 523, 120, 56, 489, 726, 220, 381, 741, 1446, 231, 453, 13, 715, 80, 655, 50, 24, 88, 21, 40, 28, 288, 1157, 381, 506, 157, 181, 237, 452, 776, 54, 226, 34, 53, 255, 2290, 476, 38, 1340, 187, 454, 418, 219, 105, 538, 769, 328, 583, 472, 60, 72, 340, 387, 685, 321, 865, 510, 558, 834, 37, 1910, 152, 397, 75, 22, 245, 835, 78, 111, 271, 272, 86, 104], 'Num_Word_Len_Less_4': [44, 17, 43, 38, 11, 73, 58, 66, 41, 3, 11, 10, 8, 9, 40, 48, 52, 6, 19, 38, 21, 74, 1, 25, 20, 55, 14, 4, 36, 66, 14, 34, 59, 131, 31, 40, 0, 65, 4, 55, 3, 3, 5, 2, 2, 1, 25, 94, 36, 50, 12, 15, 17, 43, 89, 3, 18, 3, 2, 25, 180, 43, 4, 116, 17, 45, 40, 27, 13, 61, 68, 34, 55, 35, 6, 7, 34, 38, 82, 28, 100, 43, 61, 77, 2, 175, 21, 29, 7, 2, 20, 77, 7, 9, 23, 29, 11, 9], 'Num_Syl': [212, 99, 248, 176, 61, 298, 266, 266, 211, 22, 81, 84, 31, 43, 180, 277, 227, 22, 90, 181, 95, 342, 12, 148, 61, 222, 53, 30, 228, 322, 100, 170, 320, 641, 101, 201, 5, 309, 36, 288, 22, 9, 39, 11, 18, 13, 124, 509, 169, 229, 67, 77, 102, 211, 350, 24, 101, 17, 24, 114, 998, 210, 21, 592, 85, 200, 192, 108, 49, 243, 341, 147, 256, 202, 27, 33, 145, 174, 304, 147, 390, 232, 247, 366, 16, 840, 72, 178, 35, 9, 111, 367, 36, 51, 132, 120, 39, 45], 'Simp_Word_1': [81, 28, 88, 65, 23, 116, 97, 108, 85, 7, 18, 22, 16, 14, 64, 88, 80, 7, 32, 61, 37, 128, 2, 45, 30, 99, 24, 9, 70, 117, 21, 63, 119, 242, 47, 74, 1, 129, 11, 116, 11, 4, 14, 2, 5, 2, 43, 174, 58, 78, 25, 24, 28, 67, 138, 9, 39, 4, 5, 41, 325, 83, 4, 206, 30, 71, 73, 36, 21, 106, 121, 59, 98, 78, 8, 12, 57, 65, 129, 46, 170, 78, 89, 142, 5, 300, 30, 57, 8, 3, 39, 146, 11, 14, 44, 42, 16, 19], 'Num_PolySyl': [59, 26, 76, 50, 19, 88, 87, 75, 69, 7, 24, 26, 9, 11, 53, 78, 58, 5, 26, 53, 29, 102, 5, 43, 15, 64, 16, 8, 72, 92, 27, 49, 98, 200, 29, 63, 2, 96, 11, 98, 8, 2, 13, 4, 5, 4, 31, 142, 46, 61, 18, 21, 29, 62, 105, 7, 30, 3, 6, 34, 295, 64, 6, 175, 25, 60, 56, 34, 13, 71, 95, 42, 75, 64, 8, 9, 44, 52, 86, 42, 120, 71, 69, 107, 5, 238, 21, 56, 10, 3, 36, 118, 11, 17, 40, 34, 11, 14], 'Num_MonoSyl': [40, 18, 43, 35, 11, 69, 49, 62, 39, 3, 9, 10, 8, 11, 37, 45, 49, 6, 19, 38, 20, 71, 0, 24, 19, 54, 12, 4, 30, 61, 15, 35, 60, 118, 29, 35, 0, 62, 5, 48, 3, 4, 5, 1, 2, 1, 27, 93, 33, 51, 13, 18, 16, 41, 81, 4, 17, 3, 2, 23, 179, 42, 3, 111, 19, 43, 37, 23, 12, 54, 69, 33, 54, 35, 5, 8, 34, 36, 79, 23, 92, 38, 56, 75, 2, 173, 21, 27, 5, 1, 19, 72, 6, 8, 17, 29, 10, 8], 'Simp_Word_DC': [84, 30, 97, 77, 29, 130, 111, 119, 90, 8, 23, 28, 19, 18, 74, 101, 92, 10, 39, 72, 42, 146, 3, 54, 28, 105, 25, 11, 87, 129, 32, 74, 122, 251, 50, 83, 1, 139, 15, 123, 11, 6, 15, 2, 6, 3, 47, 181, 63, 86, 27, 29, 32, 78, 158, 7, 42, 4, 6, 46, 371, 89, 4, 242, 33, 76, 79, 47, 23, 106, 136, 68, 107, 86, 8, 14, 62, 76, 131, 47, 177, 93, 90, 157, 4, 333, 35, 61, 12, 3, 45, 167, 15, 18, 45, 51, 14, 18]}</t>
  </si>
  <si>
    <t>{'Word_C': [17, 19, 10, 15, 85, 73, 36, 123, 237, 62, 256, 146, 21, 116, 56, 37, 107, 205, 6, 180, 161, 35, 70, 77, 87, 101, 36, 23, 7, 21, 163, 17, 204, 67, 90, 82, 117, 104, 73, 45, 73, 62, 88, 58, 100, 38, 9, 116, 235, 6, 48, 177, 47, 14, 59, 218, 168, 64, 10, 74, 217, 138, 44, 129, 90, 112, 50, 15, 139, 5, 22, 15, 49, 58, 189, 24, 50, 43, 112, 660, 6, 27, 10, 86, 124, 76, 98, 71, 98, 157, 144, 154, 38, 286, 47, 98, 60, 10], 'Verb_C': [3, 2, 2, 5, 18, 15, 4, 25, 40, 11, 44, 21, 3, 15, 14, 5, 17, 37, 2, 21, 22, 2, 9, 10, 16, 13, 11, 4, 1, 4, 26, 5, 32, 11, 16, 14, 12, 20, 12, 7, 6, 6, 20, 8, 17, 5, 1, 22, 48, 0, 12, 21, 9, 1, 8, 26, 18, 7, 0, 18, 37, 25, 6, 21, 15, 20, 6, 2, 22, 1, 4, 1, 10, 6, 22, 1, 6, 5, 15, 122, 0, 5, 1, 7, 19, 10, 15, 8, 17, 34, 22, 18, 5, 62, 10, 16, 9, 1], 'Noun_C': [3, 7, 1, 2, 18, 16, 13, 37, 68, 19, 66, 37, 8, 33, 14, 14, 31, 54, 1, 55, 40, 16, 24, 22, 22, 34, 7, 5, 3, 5, 48, 5, 58, 18, 26, 25, 36, 23, 21, 15, 29, 22, 22, 18, 30, 11, 2, 30, 50, 1, 9, 50, 12, 4, 11, 66, 64, 24, 4, 18, 53, 30, 15, 31, 26, 31, 15, 5, 39, 2, 7, 4, 9, 17, 48, 11, 16, 13, 24, 164, 3, 8, 4, 28, 33, 17, 27, 22, 20, 38, 38, 58, 14, 58, 9, 27, 21, 4], 'Adj_C': [1, 1, 0, 1, 2, 2, 1, 2, 5, 3, 13, 7, 0, 5, 1, 0, 4, 4, 0, 4, 9, 1, 0, 3, 2, 4, 1, 0, 0, 0, 5, 1, 2, 5, 2, 6, 3, 5, 2, 2, 2, 5, 2, 1, 3, 0, 1, 2, 7, 0, 2, 3, 3, 1, 2, 10, 5, 4, 1, 2, 7, 6, 1, 3, 3, 3, 0, 0, 5, 0, 0, 2, 0, 2, 14, 0, 2, 0, 6, 15, 0, 3, 0, 6, 3, 3, 1, 2, 2, 6, 7, 9, 2, 11, 2, 6, 1, 1], 'Other_C': [10, 9, 7, 7, 47, 40, 18, 59, 124, 29, 133, 81, 10, 63, 27, 18, 55, 110, 3, 100, 90, 16, 37, 42, 47, 50, 17, 14, 3, 12, 84, 6, 112, 33, 46, 37, 66, 56, 38, 21, 36, 29, 44, 31, 50, 22, 5, 62, 130, 5, 25, 103, 23, 8, 38, 116, 81, 29, 5, 36, 120, 77, 22, 74, 46, 58, 29, 8, 73, 2, 11, 8, 30, 33, 105, 12, 26, 25, 67, 359, 3, 11, 5, 45, 69, 46, 55, 39, 59, 79, 77, 69, 17, 155, 26, 49, 29, 4], 'Sum_W_Len': [79, 79, 43, 69, 395, 288, 193, 544, 1087, 307, 1169, 668, 106, 514, 237, 177, 489, 880, 30, 816, 794, 202, 303, 348, 406, 458, 170, 92, 42, 94, 750, 68, 908, 295, 401, 402, 519, 433, 341, 236, 330, 289, 403, 250, 508, 157, 42, 493, 1091, 35, 252, 785, 224, 61, 246, 1013, 752, 325, 42, 337, 994, 609, 203, 540, 414, 470, 221, 65, 636, 21, 133, 60, 230, 273, 890, 132, 241, 190, 536, 2793, 27, 133, 39, 445, 578, 354, 449, 337, 469, 697, 678, 745, 179, 1304, 228, 496, 307, 44], 'Num_Word_Len_Less_4': [6, 8, 4, 6, 34, 38, 12, 53, 95, 26, 108, 61, 7, 47, 28, 14, 47, 89, 1, 69, 60, 9, 28, 33, 39, 42, 17, 14, 2, 7, 71, 9, 90, 29, 36, 29, 50, 49, 33, 16, 32, 26, 40, 21, 42, 19, 1, 55, 94, 2, 13, 86, 18, 6, 27, 91, 69, 26, 4, 29, 99, 54, 18, 54, 45, 46, 24, 6, 57, 3, 4, 7, 22, 22, 79, 10, 17, 20, 44, 298, 1, 11, 6, 33, 48, 39, 45, 28, 38, 70, 65, 58, 11, 121, 21, 31, 27, 5], 'Num_Syl': [33, 34, 19, 32, 177, 124, 85, 246, 500, 132, 525, 299, 42, 225, 104, 82, 225, 395, 13, 366, 362, 86, 139, 155, 179, 215, 75, 40, 18, 43, 343, 32, 414, 134, 180, 176, 230, 194, 148, 98, 150, 131, 181, 114, 212, 74, 20, 224, 495, 14, 111, 342, 100, 29, 110, 455, 339, 145, 20, 153, 434, 272, 87, 249, 192, 218, 101, 28, 283, 8, 54, 29, 103, 124, 406, 62, 107, 85, 238, 1268, 14, 63, 20, 198, 256, 152, 199, 151, 204, 317, 293, 348, 81, 580, 101, 212, 136, 18], 'Simp_Word_1': [17, 12, 9, 11, 65, 58, 27, 95, 152, 45, 202, 108, 18, 83, 43, 29, 76, 152, 3, 128, 123, 22, 53, 52, 78, 70, 26, 19, 4, 12, 118, 12, 157, 50, 68, 62, 91, 82, 56, 24, 51, 41, 72, 42, 76, 27, 6, 79, 161, 6, 35, 138, 37, 11, 49, 148, 131, 41, 4, 53, 162, 101, 29, 105, 63, 88, 48, 14, 104, 5, 18, 15, 36, 40, 144, 18, 39, 33, 85, 485, 5, 21, 8, 54, 101, 57, 66, 51, 77, 117, 101, 103, 25, 197, 37, 71, 41, 8], 'Num_PolySyl': [11, 11, 6, 10, 51, 32, 25, 74, 153, 39, 161, 90, 13, 65, 29, 25, 67, 115, 5, 113, 110, 27, 43, 46, 54, 59, 20, 11, 5, 14, 102, 8, 119, 39, 57, 53, 70, 58, 40, 28, 42, 39, 49, 40, 57, 22, 9, 67, 151, 3, 34, 93, 31, 9, 30, 129, 102, 41, 7, 48, 118, 88, 26, 79, 49, 71, 27, 9, 87, 2, 16, 9, 26, 41, 114, 14, 32, 23, 67, 373, 5, 20, 5, 55, 76, 39, 57, 46, 62, 92, 80, 100, 26, 182, 27, 65, 34, 5], 'Num_MonoSyl': [6, 8, 4, 5, 34, 41, 11, 49, 84, 23, 95, 56, 8, 51, 27, 12, 40, 90, 1, 67, 51, 8, 27, 31, 33, 42, 16, 12, 2, 7, 61, 9, 85, 28, 33, 29, 47, 46, 33, 17, 31, 23, 39, 18, 43, 16, 0, 49, 84, 3, 14, 84, 16, 5, 29, 89, 66, 23, 3, 26, 99, 50, 18, 50, 41, 41, 23, 6, 52, 3, 6, 6, 23, 17, 75, 10, 18, 20, 45, 287, 1, 7, 5, 31, 48, 37, 41, 25, 36, 65, 64, 54, 12, 104, 20, 33, 26, 5], 'Simp_Word_DC': [17, 15, 10, 12, 63, 69, 32, 107, 180, 49, 216, 118, 21, 95, 43, 35, 82, 171, 5, 139, 131, 23, 63, 62, 81, 83, 28, 20, 5, 18, 125, 13, 160, 48, 74, 66, 96, 90, 68, 27, 66, 51, 74, 46, 80, 30, 7, 89, 181, 6, 41, 147, 40, 12, 52, 173, 146, 49, 6, 67, 190, 119, 31, 110, 71, 94, 51, 15, 119, 5, 16, 16, 41, 46, 151, 18, 41, 38, 94, 497, 6, 28, 8, 57, 108, 62, 76, 58, 84, 127, 115, 113, 32, 235, 39, 86, 41, 8]}</t>
  </si>
  <si>
    <t>{'Word_C': [33, 63, 35, 93, 83, 249, 54, 42, 50, 53, 92, 169, 62, 59, 28, 144, 198, 58, 385, 87, 298, 135, 47, 245, 170, 133, 104, 94, 88, 300, 16, 76, 108, 99, 47, 85, 105, 80, 303, 36, 181, 99, 35, 4, 24, 6, 43, 30, 73, 84, 55, 52, 1, 55, 51, 93, 73, 31, 122, 103, 352, 95, 176, 109, 13, 39, 85, 76, 75, 28, 81, 34, 184, 438, 18, 64, 79, 128, 444, 53, 127, 49, 328, 38, 97, 213, 104, 120, 6, 37, 50, 144, 257, 19, 149, 34, 87], 'Verb_C': [3, 15, 5, 23, 7, 48, 9, 6, 5, 2, 11, 30, 7, 6, 2, 30, 40, 8, 86, 17, 61, 16, 9, 54, 28, 14, 17, 15, 14, 51, 2, 14, 15, 11, 5, 13, 16, 13, 44, 3, 40, 15, 6, 1, 7, 0, 4, 3, 11, 10, 9, 6, 0, 10, 6, 13, 13, 5, 15, 18, 41, 16, 17, 8, 2, 7, 5, 12, 12, 7, 11, 5, 29, 84, 5, 8, 15, 20, 62, 13, 29, 7, 35, 7, 11, 40, 20, 18, 2, 2, 12, 14, 50, 3, 23, 5, 16], 'Noun_C': [10, 15, 11, 20, 26, 47, 17, 14, 17, 18, 30, 45, 14, 20, 9, 36, 36, 15, 65, 20, 58, 37, 15, 49, 50, 37, 22, 33, 27, 72, 7, 22, 29, 32, 13, 23, 24, 27, 89, 8, 45, 26, 8, 1, 5, 2, 13, 7, 18, 20, 14, 14, 1, 10, 15, 29, 22, 7, 45, 28, 116, 24, 58, 38, 3, 15, 29, 21, 24, 3, 25, 12, 46, 76, 3, 17, 20, 32, 130, 15, 28, 16, 122, 12, 28, 62, 19, 33, 1, 15, 14, 39, 55, 5, 43, 12, 20], 'Adj_C': [0, 3, 2, 7, 2, 7, 2, 0, 3, 7, 4, 7, 2, 2, 1, 3, 5, 1, 9, 2, 10, 6, 0, 2, 6, 6, 6, 4, 1, 10, 1, 1, 4, 2, 0, 2, 4, 2, 15, 2, 5, 4, 0, 0, 1, 0, 2, 0, 1, 6, 0, 4, 0, 2, 2, 4, 3, 2, 5, 2, 15, 2, 6, 5, 0, 1, 6, 2, 5, 0, 2, 1, 6, 17, 2, 0, 2, 5, 10, 1, 1, 2, 8, 2, 0, 1, 0, 4, 0, 2, 3, 4, 9, 2, 3, 0, 3], 'Other_C': [20, 30, 17, 43, 48, 147, 26, 22, 25, 26, 47, 87, 39, 31, 16, 75, 117, 34, 225, 48, 169, 76, 23, 140, 86, 76, 59, 42, 46, 167, 6, 39, 60, 54, 29, 47, 61, 38, 155, 23, 91, 54, 21, 2, 11, 4, 24, 20, 43, 48, 32, 28, 0, 33, 28, 47, 35, 17, 57, 55, 180, 53, 95, 58, 8, 16, 45, 41, 34, 18, 43, 16, 103, 261, 8, 39, 42, 71, 242, 24, 69, 24, 163, 17, 58, 110, 65, 65, 3, 18, 21, 87, 143, 9, 80, 17, 48], 'Sum_W_Len': [140, 257, 192, 441, 412, 1041, 241, 214, 248, 243, 437, 780, 300, 296, 126, 603, 898, 241, 1622, 418, 1283, 633, 219, 1065, 777, 604, 471, 461, 429, 1364, 80, 364, 501, 471, 204, 376, 516, 401, 1325, 190, 828, 454, 138, 21, 107, 19, 183, 106, 340, 402, 226, 226, 7, 241, 229, 439, 324, 160, 560, 456, 1721, 402, 835, 521, 62, 167, 431, 373, 330, 135, 353, 168, 861, 1903, 108, 299, 383, 561, 2066, 224, 506, 241, 1561, 191, 426, 910, 447, 486, 25, 188, 232, 652, 1097, 90, 665, 188, 373], 'Num_Word_Len_Less_4': [13, 31, 14, 41, 31, 124, 21, 14, 18, 23, 34, 72, 25, 25, 11, 74, 81, 30, 179, 36, 139, 60, 20, 101, 80, 56, 47, 39, 31, 132, 7, 34, 40, 42, 21, 36, 45, 34, 147, 14, 82, 44, 15, 0, 10, 3, 17, 17, 30, 35, 27, 22, 0, 26, 25, 39, 32, 10, 53, 47, 152, 45, 80, 41, 6, 17, 35, 30, 32, 14, 31, 13, 76, 199, 3, 26, 35, 54, 175, 23, 60, 19, 128, 13, 43, 96, 44, 55, 3, 14, 22, 59, 115, 5, 66, 8, 47], 'Num_Syl': [61, 116, 83, 198, 180, 464, 108, 85, 109, 111, 189, 335, 128, 126, 58, 267, 386, 105, 707, 185, 579, 285, 95, 478, 348, 273, 220, 203, 189, 601, 37, 161, 229, 210, 96, 168, 229, 178, 590, 84, 370, 203, 67, 9, 45, 9, 84, 46, 154, 176, 101, 102, 4, 106, 103, 194, 145, 65, 255, 208, 775, 176, 375, 225, 24, 73, 191, 169, 141, 62, 164, 70, 382, 844, 47, 126, 169, 250, 923, 101, 226, 109, 690, 87, 193, 396, 200, 217, 11, 84, 103, 290, 486, 41, 303, 85, 171], 'Simp_Word_1': [21, 50, 28, 64, 62, 210, 35, 29, 36, 41, 63, 128, 46, 42, 18, 114, 160, 46, 324, 62, 239, 89, 37, 180, 125, 103, 65, 58, 66, 217, 11, 52, 74, 69, 36, 57, 74, 51, 238, 22, 125, 79, 26, 2, 19, 4, 35, 27, 52, 65, 46, 44, 0, 41, 33, 71, 49, 24, 89, 69, 243, 77, 123, 78, 9, 25, 56, 54, 42, 18, 64, 25, 129, 367, 12, 51, 57, 101, 316, 34, 90, 33, 246, 27, 71, 166, 78, 87, 5, 29, 32, 101, 199, 15, 105, 25, 61], 'Num_PolySyl': [19, 34, 20, 56, 54, 130, 33, 27, 35, 35, 57, 99, 38, 34, 19, 72, 118, 29, 208, 51, 169, 82, 27, 151, 95, 82, 62, 59, 59, 174, 10, 43, 65, 60, 31, 50, 63, 47, 169, 24, 101, 62, 23, 4, 16, 3, 27, 13, 46, 50, 28, 30, 1, 31, 28, 63, 43, 20, 74, 60, 206, 53, 106, 67, 7, 21, 51, 47, 43, 14, 52, 21, 107, 248, 14, 38, 48, 83, 272, 30, 73, 31, 198, 26, 59, 122, 62, 69, 3, 24, 29, 85, 151, 14, 90, 29, 44], 'Num_MonoSyl': [14, 29, 15, 37, 29, 119, 21, 15, 15, 18, 35, 70, 24, 25, 9, 72, 80, 29, 177, 36, 129, 53, 20, 94, 75, 51, 42, 35, 29, 126, 6, 33, 43, 39, 16, 35, 42, 33, 134, 12, 80, 37, 12, 0, 8, 3, 16, 17, 27, 34, 27, 22, 0, 24, 23, 30, 30, 11, 48, 43, 146, 42, 70, 42, 6, 18, 34, 29, 32, 14, 29, 13, 77, 190, 4, 26, 31, 45, 172, 23, 54, 18, 130, 12, 38, 91, 42, 51, 3, 13, 21, 59, 106, 5, 59, 5, 43], 'Simp_Word_DC': [24, 53, 28, 71, 69, 216, 46, 36, 41, 45, 69, 136, 52, 44, 19, 116, 171, 50, 333, 77, 250, 103, 34, 210, 136, 105, 75, 69, 75, 233, 14, 58, 82, 76, 37, 60, 85, 60, 264, 28, 139, 85, 27, 2, 21, 5, 40, 28, 62, 70, 46, 46, 0, 42, 37, 74, 60, 24, 94, 84, 266, 77, 135, 89, 10, 29, 55, 57, 53, 20, 65, 28, 140, 380, 13, 55, 69, 102, 358, 41, 112, 36, 277, 23, 82, 173, 82, 97, 6, 31, 33, 112, 216, 16, 123, 29, 71]}</t>
  </si>
  <si>
    <t>{'Word_C': [78, 240, 78, 9, 43, 74, 78, 93, 104, 156, 70, 36, 146, 89, 8, 127, 6, 67, 46, 21, 71, 55, 56, 99, 29, 86, 35, 161, 4, 90, 101, 4, 105, 172, 191, 49, 39, 50, 34, 53, 76, 55, 77, 46, 148, 13, 3, 7, 34, 178, 154, 121, 167, 74, 17, 118, 40, 16, 344, 101, 74, 29, 23, 41, 11, 17, 108, 58, 83, 83, 138, 73, 87, 13, 118, 119, 205, 118, 74, 307, 114, 129, 105, 201, 102, 174, 70, 98, 91, 49, 39, 63, 89, 71, 47, 273, 17, 178], 'Verb_C': [14, 41, 13, 3, 7, 5, 9, 14, 16, 18, 10, 7, 9, 10, 1, 12, 1, 16, 3, 2, 12, 8, 9, 12, 5, 8, 4, 22, 1, 13, 16, 1, 8, 26, 36, 9, 3, 9, 8, 5, 5, 5, 11, 11, 25, 3, 1, 1, 8, 25, 27, 15, 21, 8, 2, 11, 9, 3, 61, 11, 10, 4, 3, 5, 1, 2, 12, 3, 14, 13, 17, 13, 14, 3, 19, 17, 30, 24, 18, 62, 20, 18, 11, 32, 16, 22, 13, 19, 10, 5, 4, 7, 16, 9, 8, 41, 5, 40], 'Noun_C': [21, 71, 21, 0, 12, 36, 28, 25, 29, 43, 18, 8, 48, 25, 1, 48, 1, 17, 23, 8, 19, 19, 14, 34, 9, 30, 11, 53, 1, 24, 31, 2, 40, 67, 58, 14, 14, 11, 7, 15, 28, 20, 23, 17, 38, 3, 1, 3, 11, 59, 34, 42, 55, 29, 7, 42, 11, 5, 103, 32, 21, 9, 10, 10, 2, 6, 41, 20, 17, 20, 45, 19, 20, 3, 27, 33, 60, 27, 12, 73, 26, 39, 33, 49, 31, 53, 20, 29, 38, 17, 11, 24, 26, 23, 12, 76, 4, 48], 'Adj_C': [5, 10, 3, 0, 2, 2, 2, 5, 5, 7, 5, 1, 7, 6, 1, 0, 0, 3, 1, 0, 3, 1, 3, 3, 0, 3, 0, 5, 1, 2, 4, 0, 3, 10, 3, 1, 2, 1, 1, 1, 4, 3, 1, 0, 4, 0, 0, 0, 0, 5, 7, 4, 14, 6, 1, 6, 0, 1, 10, 6, 4, 1, 2, 2, 2, 0, 3, 2, 6, 4, 5, 2, 3, 0, 4, 5, 4, 2, 0, 11, 5, 6, 5, 9, 2, 11, 3, 1, 6, 3, 3, 1, 0, 1, 1, 9, 1, 3], 'Other_C': [38, 118, 41, 6, 22, 31, 39, 49, 54, 88, 37, 20, 82, 48, 5, 67, 4, 31, 19, 11, 37, 27, 30, 50, 15, 45, 20, 81, 1, 51, 50, 1, 54, 69, 94, 25, 20, 29, 18, 32, 39, 27, 42, 18, 81, 7, 1, 3, 15, 89, 86, 60, 77, 31, 7, 59, 20, 7, 170, 52, 39, 15, 8, 24, 6, 9, 52, 33, 46, 46, 71, 39, 50, 7, 68, 64, 111, 65, 44, 161, 63, 66, 56, 111, 53, 88, 34, 49, 37, 24, 21, 31, 47, 38, 26, 147, 7, 87], 'Sum_W_Len': [366, 1168, 385, 31, 177, 376, 356, 409, 451, 685, 285, 174, 683, 397, 35, 586, 28, 294, 230, 123, 336, 232, 258, 439, 143, 384, 147, 686, 19, 417, 444, 22, 482, 920, 853, 239, 156, 253, 174, 253, 353, 254, 338, 198, 632, 60, 17, 26, 161, 875, 705, 565, 839, 390, 92, 560, 192, 79, 1535, 502, 314, 116, 120, 187, 45, 86, 522, 256, 373, 374, 653, 357, 380, 56, 538, 550, 917, 504, 281, 1408, 514, 501, 550, 874, 461, 911, 345, 445, 438, 217, 204, 297, 410, 333, 226, 1316, 71, 786], 'Num_Word_Len_Less_4': [32, 89, 34, 5, 20, 25, 30, 42, 41, 71, 36, 15, 62, 37, 4, 51, 2, 28, 19, 7, 31, 24, 22, 49, 10, 41, 16, 78, 2, 35, 43, 2, 49, 60, 86, 18, 19, 17, 10, 21, 32, 24, 30, 16, 78, 5, 1, 4, 12, 72, 69, 55, 59, 24, 5, 42, 14, 7, 154, 36, 36, 14, 8, 16, 5, 6, 47, 26, 31, 37, 53, 31, 38, 7, 55, 48, 95, 57, 38, 128, 57, 69, 43, 100, 47, 63, 25, 40, 36, 21, 13, 25, 38, 29, 19, 109, 7, 80], 'Num_Syl': [158, 505, 167, 15, 75, 161, 158, 179, 201, 294, 131, 74, 304, 188, 17, 256, 12, 131, 103, 50, 151, 104, 108, 190, 64, 183, 65, 320, 8, 178, 201, 9, 207, 408, 376, 107, 72, 113, 79, 114, 163, 114, 152, 90, 282, 26, 8, 13, 72, 383, 318, 244, 370, 176, 41, 250, 88, 35, 695, 231, 147, 51, 55, 86, 20, 38, 228, 115, 171, 164, 291, 163, 176, 25, 244, 244, 419, 230, 132, 611, 225, 227, 240, 380, 209, 392, 154, 195, 187, 100, 93, 133, 185, 151, 94, 584, 32, 359], 'Simp_Word_1': [54, 168, 50, 8, 32, 46, 50, 62, 72, 122, 58, 29, 122, 58, 4, 81, 4, 50, 29, 15, 52, 41, 41, 67, 18, 52, 22, 121, 1, 69, 58, 2, 77, 95, 138, 38, 34, 33, 25, 38, 51, 40, 62, 33, 114, 10, 0, 6, 23, 127, 107, 88, 123, 55, 7, 83, 31, 13, 247, 65, 51, 21, 13, 36, 10, 11, 83, 39, 59, 63, 98, 49, 64, 8, 92, 88, 151, 74, 56, 239, 80, 105, 70, 150, 74, 131, 52, 70, 57, 36, 24, 44, 64, 49, 34, 185, 11, 134], 'Num_PolySyl': [48, 154, 45, 4, 24, 52, 47, 49, 67, 83, 36, 20, 84, 53, 5, 78, 4, 41, 28, 15, 43, 32, 34, 52, 21, 52, 19, 93, 2, 56, 58, 2, 56, 116, 109, 32, 24, 34, 25, 34, 44, 31, 46, 30, 76, 8, 2, 4, 23, 111, 89, 69, 110, 54, 12, 82, 27, 10, 204, 70, 44, 16, 16, 27, 7, 12, 61, 33, 51, 48, 89, 42, 55, 7, 65, 75, 114, 66, 38, 183, 59, 63, 66, 102, 58, 110, 49, 58, 57, 28, 26, 39, 52, 41, 28, 170, 10, 111], 'Num_MonoSyl': [30, 86, 33, 5, 19, 22, 31, 44, 37, 73, 34, 16, 62, 36, 3, 49, 2, 26, 18, 6, 28, 23, 22, 47, 8, 34, 16, 68, 2, 34, 43, 2, 49, 56, 82, 17, 15, 16, 9, 19, 32, 24, 31, 16, 72, 5, 1, 3, 11, 67, 65, 52, 57, 20, 5, 36, 13, 6, 140, 31, 30, 13, 7, 14, 4, 5, 47, 25, 32, 35, 49, 31, 32, 6, 53, 44, 91, 52, 36, 124, 55, 66, 39, 99, 44, 64, 21, 40, 34, 21, 13, 24, 37, 30, 19, 103, 7, 67], 'Simp_Word_DC': [60, 186, 53, 8, 34, 54, 53, 67, 77, 129, 57, 31, 123, 64, 6, 100, 5, 54, 35, 16, 54, 45, 47, 80, 20, 61, 27, 125, 2, 79, 73, 3, 89, 125, 160, 41, 40, 41, 29, 45, 58, 45, 68, 36, 122, 10, 1, 6, 27, 152, 109, 104, 130, 61, 11, 90, 36, 15, 279, 73, 55, 26, 15, 39, 9, 17, 89, 48, 66, 67, 102, 52, 78, 8, 96, 99, 165, 88, 61, 260, 89, 114, 75, 159, 78, 155, 53, 82, 64, 37, 28, 45, 71, 51, 41, 206, 12, 139]}</t>
  </si>
  <si>
    <t>{'Word_C': [34, 66, 30, 18, 40, 12, 121, 12, 20, 31, 64, 7, 51, 48, 152, 12, 19, 19, 44, 37, 48, 610, 260, 499, 94, 23, 23, 78, 14, 14, 7, 3, 10, 20, 78, 161, 61, 28, 180, 86, 64, 31, 40, 79, 76, 29, 1149, 176, 149, 50, 77, 197, 119, 167, 54, 91, 54, 52, 48, 50, 170, 72, 7, 104, 111, 31, 41, 61, 104, 33, 71, 13, 49, 35, 38, 77, 9, 89, 133, 558, 33, 10, 101, 99, 21, 8, 60, 48, 31, 6, 248, 75, 30, 61, 54, 84, 51], 'Verb_C': [5, 12, 7, 3, 8, 3, 25, 3, 1, 4, 9, 1, 9, 7, 26, 2, 2, 4, 7, 5, 4, 103, 64, 112, 13, 4, 5, 10, 2, 2, 0, 0, 3, 3, 5, 13, 11, 4, 33, 15, 5, 4, 5, 10, 11, 1, 229, 36, 21, 5, 13, 43, 12, 23, 10, 7, 7, 4, 3, 10, 23, 9, 2, 15, 29, 6, 7, 6, 13, 4, 9, 0, 8, 7, 6, 14, 1, 15, 26, 105, 4, 0, 10, 10, 4, 3, 6, 8, 2, 1, 30, 15, 4, 10, 13, 12, 7], 'Noun_C': [9, 17, 8, 6, 12, 3, 31, 2, 6, 7, 18, 2, 16, 13, 45, 4, 7, 4, 14, 14, 16, 148, 52, 99, 25, 6, 6, 23, 6, 4, 4, 0, 3, 7, 32, 59, 18, 7, 54, 23, 19, 11, 14, 22, 17, 11, 275, 43, 50, 16, 20, 47, 39, 49, 10, 37, 12, 19, 13, 15, 56, 25, 2, 28, 23, 4, 8, 18, 30, 7, 23, 7, 12, 11, 13, 15, 3, 21, 34, 124, 6, 4, 32, 29, 5, 1, 16, 10, 10, 2, 79, 16, 9, 16, 13, 30, 19], 'Adj_C': [2, 0, 1, 0, 0, 0, 7, 0, 0, 2, 6, 1, 1, 1, 4, 0, 1, 0, 3, 0, 4, 22, 9, 6, 6, 2, 1, 4, 0, 1, 0, 1, 0, 1, 2, 1, 1, 1, 2, 1, 1, 1, 1, 5, 5, 1, 33, 4, 5, 2, 2, 1, 7, 5, 3, 5, 2, 5, 4, 1, 12, 6, 0, 5, 4, 3, 2, 2, 5, 2, 1, 0, 1, 1, 3, 2, 1, 0, 3, 12, 0, 1, 3, 3, 0, 1, 2, 3, 0, 0, 13, 4, 1, 1, 2, 7, 1], 'Other_C': [18, 37, 14, 9, 20, 6, 58, 7, 13, 18, 31, 3, 25, 27, 77, 6, 9, 11, 20, 18, 24, 337, 135, 282, 50, 11, 11, 41, 6, 7, 3, 2, 4, 9, 39, 88, 31, 16, 91, 47, 39, 15, 20, 42, 43, 16, 612, 93, 73, 27, 42, 106, 61, 90, 31, 42, 33, 24, 28, 24, 79, 32, 3, 56, 55, 18, 24, 35, 56, 20, 38, 6, 28, 16, 16, 46, 4, 53, 70, 317, 23, 5, 56, 57, 12, 3, 36, 27, 19, 3, 126, 40, 16, 34, 26, 35, 24], 'Sum_W_Len': [153, 285, 143, 87, 181, 55, 545, 52, 86, 155, 289, 28, 225, 226, 678, 52, 87, 96, 201, 151, 241, 2608, 1118, 2256, 439, 107, 98, 360, 61, 63, 34, 20, 47, 91, 380, 764, 290, 112, 809, 386, 289, 123, 199, 381, 368, 149, 5255, 754, 708, 238, 357, 868, 533, 776, 236, 432, 241, 242, 226, 243, 782, 371, 50, 541, 508, 138, 172, 318, 527, 147, 305, 61, 227, 164, 181, 354, 36, 448, 620, 2307, 172, 46, 461, 430, 99, 35, 316, 232, 166, 28, 1181, 380, 174, 256, 251, 433, 242], 'Num_Word_Len_Less_4': [13, 28, 9, 5, 18, 5, 47, 6, 8, 11, 24, 3, 22, 23, 61, 4, 9, 5, 19, 17, 16, 274, 118, 215, 40, 9, 10, 27, 5, 6, 3, 1, 4, 10, 37, 73, 24, 15, 83, 38, 26, 15, 18, 27, 29, 10, 495, 85, 61, 20, 39, 83, 44, 78, 26, 39, 24, 20, 20, 19, 67, 28, 2, 35, 45, 14, 20, 25, 38, 12, 32, 4, 20, 11, 13, 32, 4, 27, 58, 265, 14, 3, 45, 54, 7, 3, 23, 22, 11, 3, 94, 31, 10, 28, 24, 31, 22], 'Num_Syl': [68, 127, 64, 41, 81, 24, 244, 24, 39, 70, 127, 14, 99, 101, 302, 23, 34, 40, 93, 69, 101, 1177, 496, 989, 193, 46, 44, 156, 28, 28, 16, 8, 21, 39, 170, 340, 128, 50, 368, 170, 129, 58, 89, 171, 159, 66, 2303, 329, 317, 110, 157, 385, 242, 342, 107, 195, 104, 105, 104, 110, 344, 170, 21, 234, 228, 59, 76, 139, 228, 65, 142, 26, 102, 74, 84, 149, 17, 199, 278, 1022, 79, 20, 211, 191, 42, 15, 134, 101, 70, 11, 536, 157, 73, 115, 110, 183, 107], 'Simp_Word_1': [27, 54, 25, 14, 33, 9, 96, 10, 16, 21, 49, 6, 34, 39, 110, 9, 16, 11, 26, 22, 34, 454, 201, 396, 77, 18, 15, 54, 7, 12, 5, 2, 8, 17, 54, 123, 38, 24, 138, 66, 49, 26, 24, 55, 61, 22, 890, 143, 101, 31, 54, 148, 81, 118, 37, 54, 42, 40, 35, 27, 121, 48, 2, 77, 78, 21, 25, 47, 71, 28, 47, 14, 40, 24, 23, 63, 8, 67, 105, 445, 22, 4, 78, 82, 12, 6, 53, 38, 20, 4, 164, 60, 24, 42, 42, 60, 37], 'Num_PolySyl': [21, 42, 21, 13, 25, 7, 77, 6, 10, 21, 42, 5, 31, 26, 89, 8, 9, 14, 27, 21, 30, 343, 148, 289, 54, 14, 15, 52, 9, 9, 5, 2, 6, 9, 43, 91, 38, 14, 111, 49, 39, 17, 24, 56, 45, 19, 677, 96, 93, 34, 40, 117, 75, 92, 28, 54, 31, 32, 29, 30, 104, 48, 5, 72, 71, 18, 22, 38, 67, 22, 41, 9, 29, 25, 26, 46, 6, 64, 82, 309, 23, 7, 58, 48, 13, 5, 37, 26, 20, 3, 159, 44, 20, 35, 31, 56, 29], 'Num_MonoSyl': [13, 24, 9, 5, 15, 5, 44, 6, 10, 10, 22, 2, 20, 22, 63, 4, 10, 5, 17, 16, 18, 267, 112, 210, 40, 9, 8, 26, 5, 5, 2, 1, 4, 11, 35, 70, 23, 14, 69, 37, 25, 14, 16, 23, 31, 10, 472, 80, 56, 16, 37, 80, 44, 75, 26, 37, 23, 20, 19, 20, 66, 24, 2, 32, 40, 13, 19, 23, 37, 11, 30, 4, 20, 10, 12, 31, 3, 25, 51, 249, 10, 3, 43, 51, 8, 3, 23, 22, 11, 3, 89, 31, 10, 26, 23, 28, 22], 'Simp_Word_DC': [25, 57, 27, 17, 34, 10, 104, 12, 20, 25, 50, 6, 39, 40, 122, 10, 20, 13, 33, 24, 38, 474, 217, 419, 77, 20, 16, 63, 8, 13, 5, 3, 10, 15, 64, 126, 47, 27, 154, 74, 58, 26, 29, 64, 66, 27, 946, 148, 112, 38, 61, 158, 93, 133, 41, 58, 43, 45, 40, 38, 135, 46, 3, 78, 90, 25, 32, 48, 78, 30, 55, 15, 45, 26, 32, 62, 9, 72, 111, 487, 24, 5, 81, 86, 13, 7, 53, 39, 21, 4, 182, 63, 23, 49, 45, 75, 38]}</t>
  </si>
  <si>
    <t>{'Word_C': [318, 47, 11, 148, 163, 120, 142, 39, 7, 11, 71, 161, 60, 35, 23, 101, 38, 107, 140, 7, 96, 107, 94, 69, 90, 301, 78, 144, 234, 84, 62, 56, 31, 35, 51, 208, 39, 39, 67, 61, 70, 101, 126, 186, 93, 2, 72, 138, 10, 70, 36, 65, 95, 105, 9, 63, 31, 282, 9, 135, 129, 96, 9, 45, 108, 100, 8, 112, 91, 45, 2, 56, 26, 90, 17, 66, 82, 4, 28, 41, 36, 74, 146, 11, 5, 93, 20, 87, 80, 65, 108, 21, 591, 92, 70, 36, 35, 74], 'Verb_C': [36, 10, 1, 26, 22, 14, 20, 5, 0, 2, 9, 28, 9, 4, 1, 10, 4, 18, 9, 1, 8, 14, 13, 10, 15, 43, 9, 24, 35, 12, 12, 12, 3, 5, 6, 33, 5, 5, 11, 8, 14, 24, 19, 24, 11, 1, 6, 17, 1, 1, 5, 4, 15, 16, 1, 8, 3, 37, 2, 19, 21, 13, 1, 3, 12, 9, 2, 8, 7, 8, 1, 7, 7, 13, 2, 9, 13, 0, 4, 8, 3, 16, 23, 2, 2, 7, 6, 9, 17, 15, 21, 1, 110, 12, 16, 5, 2, 12], 'Noun_C': [96, 14, 5, 34, 58, 38, 50, 14, 3, 5, 20, 43, 23, 15, 9, 32, 15, 29, 55, 2, 42, 41, 20, 19, 28, 82, 20, 46, 59, 26, 14, 11, 9, 10, 15, 52, 13, 14, 19, 20, 15, 24, 38, 61, 31, 0, 28, 39, 5, 31, 12, 31, 30, 27, 4, 22, 11, 85, 2, 44, 42, 33, 2, 22, 35, 40, 2, 35, 43, 17, 0, 17, 5, 29, 7, 18, 20, 1, 8, 11, 14, 15, 45, 3, 1, 36, 3, 31, 24, 19, 29, 8, 124, 31, 17, 16, 14, 24], 'Adj_C': [14, 0, 0, 9, 9, 4, 3, 1, 1, 0, 3, 2, 3, 1, 2, 5, 2, 5, 6, 0, 2, 4, 2, 1, 3, 7, 7, 2, 11, 2, 2, 3, 2, 2, 1, 9, 0, 2, 1, 2, 1, 4, 3, 9, 4, 0, 3, 6, 0, 4, 0, 2, 5, 3, 0, 3, 0, 9, 0, 6, 1, 1, 1, 1, 7, 4, 0, 8, 3, 1, 0, 2, 0, 3, 1, 2, 1, 0, 2, 3, 2, 2, 4, 0, 0, 2, 0, 6, 1, 2, 3, 0, 23, 7, 0, 0, 3, 4], 'Other_C': [172, 23, 5, 79, 74, 64, 69, 19, 3, 4, 39, 88, 25, 15, 11, 54, 17, 55, 70, 4, 44, 48, 59, 39, 44, 169, 42, 72, 129, 44, 34, 30, 17, 18, 29, 114, 21, 18, 36, 31, 40, 49, 66, 92, 47, 1, 35, 76, 4, 34, 19, 28, 45, 59, 4, 30, 17, 151, 5, 66, 65, 49, 5, 19, 54, 47, 4, 61, 38, 19, 1, 30, 14, 45, 7, 37, 48, 3, 14, 19, 17, 41, 74, 6, 2, 48, 11, 41, 38, 29, 55, 12, 334, 42, 37, 15, 16, 34], 'Sum_W_Len': [1463, 203, 53, 645, 732, 524, 644, 166, 39, 51, 346, 692, 288, 168, 134, 439, 173, 481, 644, 36, 480, 491, 394, 300, 391, 1329, 371, 690, 1153, 388, 239, 271, 151, 175, 233, 914, 162, 194, 298, 309, 277, 478, 585, 894, 395, 12, 317, 635, 54, 324, 157, 333, 460, 423, 35, 296, 150, 1242, 33, 610, 583, 416, 42, 225, 486, 449, 26, 528, 441, 216, 10, 241, 107, 379, 83, 271, 354, 15, 124, 187, 174, 329, 664, 47, 19, 403, 93, 361, 381, 298, 438, 103, 2509, 480, 312, 186, 194, 374], 'Num_Word_Len_Less_4': [144, 24, 3, 66, 64, 49, 62, 14, 2, 2, 32, 74, 25, 13, 7, 47, 14, 46, 59, 1, 34, 39, 42, 29, 40, 143, 32, 57, 93, 37, 29, 24, 12, 11, 24, 94, 17, 16, 28, 23, 30, 36, 52, 68, 44, 0, 32, 52, 3, 27, 15, 26, 35, 40, 4, 26, 11, 126, 5, 59, 57, 44, 3, 18, 40, 41, 4, 41, 35, 18, 0, 26, 12, 40, 7, 31, 34, 2, 12, 18, 14, 30, 57, 5, 2, 39, 9, 37, 26, 29, 53, 8, 261, 31, 29, 12, 11, 22], 'Num_Syl': [656, 91, 24, 284, 334, 239, 291, 78, 15, 25, 152, 304, 122, 77, 57, 204, 76, 220, 291, 17, 211, 226, 175, 132, 180, 603, 159, 303, 513, 172, 110, 121, 65, 76, 105, 417, 73, 86, 127, 139, 122, 205, 261, 391, 182, 5, 138, 281, 23, 145, 69, 149, 202, 201, 17, 128, 64, 550, 16, 278, 262, 191, 20, 99, 215, 207, 13, 236, 190, 96, 4, 108, 49, 174, 41, 118, 155, 6, 54, 85, 83, 138, 294, 21, 9, 179, 45, 168, 161, 134, 200, 44, 1152, 208, 139, 80, 88, 161], 'Simp_Word_1': [230, 29, 7, 119, 116, 88, 107, 28, 6, 5, 45, 124, 45, 25, 20, 86, 24, 77, 101, 4, 64, 69, 68, 55, 67, 209, 62, 102, 164, 60, 48, 35, 22, 28, 36, 145, 29, 27, 53, 39, 61, 75, 80, 126, 64, 2, 45, 101, 6, 48, 27, 44, 72, 82, 7, 51, 22, 206, 8, 108, 93, 67, 5, 25, 76, 76, 7, 81, 51, 29, 1, 48, 15, 68, 10, 49, 64, 5, 21, 29, 26, 52, 112, 6, 2, 76, 17, 60, 59, 44, 95, 13, 479, 64, 53, 21, 25, 55], 'Num_PolySyl': [179, 25, 9, 89, 105, 72, 81, 26, 5, 9, 40, 93, 38, 23, 16, 62, 23, 65, 87, 6, 61, 72, 56, 39, 53, 168, 45, 89, 144, 49, 33, 33, 19, 26, 28, 121, 25, 26, 40, 42, 42, 68, 75, 117, 49, 2, 41, 86, 7, 43, 22, 39, 63, 67, 5, 38, 21, 160, 4, 83, 76, 55, 6, 30, 67, 60, 4, 75, 56, 28, 2, 31, 14, 56, 13, 38, 48, 2, 16, 23, 23, 43, 93, 7, 3, 54, 11, 51, 51, 39, 60, 13, 354, 62, 43, 24, 27, 54], 'Num_MonoSyl': [139, 22, 2, 59, 58, 48, 61, 13, 2, 2, 31, 68, 22, 12, 7, 39, 15, 42, 53, 1, 35, 35, 38, 30, 37, 133, 33, 55, 90, 35, 29, 23, 12, 9, 23, 87, 14, 13, 27, 19, 28, 33, 51, 69, 44, 0, 31, 52, 3, 27, 14, 26, 32, 38, 4, 25, 10, 122, 5, 52, 53, 41, 3, 15, 41, 40, 4, 37, 35, 17, 0, 25, 12, 34, 4, 28, 34, 2, 12, 18, 13, 31, 53, 4, 2, 39, 9, 36, 29, 26, 48, 8, 237, 30, 27, 12, 8, 20], 'Simp_Word_DC': [256, 32, 8, 125, 132, 103, 125, 30, 7, 6, 50, 131, 50, 33, 22, 87, 30, 92, 123, 5, 77, 80, 80, 56, 70, 235, 67, 112, 184, 69, 51, 42, 24, 34, 38, 165, 34, 29, 55, 47, 64, 77, 95, 144, 68, 2, 58, 115, 7, 59, 35, 50, 86, 92, 8, 53, 26, 236, 9, 118, 103, 82, 6, 35, 89, 83, 7, 97, 57, 35, 1, 50, 22, 79, 11, 52, 74, 5, 21, 34, 30, 54, 120, 7, 3, 82, 20, 64, 63, 49, 93, 18, 490, 72, 54, 27, 31, 59]}</t>
  </si>
  <si>
    <t>{'Word_C': [16, 20, 11, 14, 16, 22, 61, 6, 27, 28, 91, 68, 54, 100, 60, 45, 124, 30, 59, 80, 196, 19, 142, 39, 71, 69, 97, 4, 6, 108, 98, 43, 173, 49, 113, 113, 80, 99, 63, 77, 270, 78, 148, 298, 358, 6, 94, 49, 72, 19, 31, 68, 6, 16, 78, 152, 44, 11, 184, 2, 238, 399, 51, 100, 99, 42, 79, 10, 81, 36, 19, 18, 83, 2, 47, 113, 411, 174, 64, 47, 350, 194, 43, 13, 66, 396, 8, 101, 218, 188, 3, 216, 39, 134, 14, 12, 27, 79], 'Verb_C': [2, 0, 2, 1, 3, 4, 7, 1, 5, 5, 15, 13, 13, 16, 8, 4, 22, 7, 4, 8, 24, 2, 10, 3, 17, 14, 17, 1, 1, 15, 20, 4, 29, 5, 10, 18, 9, 16, 10, 16, 34, 11, 30, 44, 64, 2, 16, 3, 8, 3, 2, 11, 0, 1, 13, 26, 4, 3, 31, 1, 31, 40, 8, 8, 10, 7, 20, 2, 16, 6, 1, 2, 20, 1, 9, 21, 54, 24, 14, 4, 76, 41, 5, 2, 11, 78, 1, 12, 30, 32, 1, 31, 6, 26, 0, 2, 6, 15], 'Noun_C': [7, 10, 3, 4, 4, 7, 18, 2, 7, 5, 24, 14, 14, 33, 22, 18, 43, 7, 25, 23, 62, 6, 50, 13, 15, 15, 25, 2, 1, 37, 21, 11, 42, 19, 37, 37, 31, 28, 20, 17, 76, 29, 38, 81, 82, 1, 22, 17, 29, 5, 11, 20, 3, 5, 26, 44, 15, 1, 56, 0, 87, 141, 15, 39, 35, 12, 15, 2, 20, 12, 6, 6, 22, 1, 14, 29, 112, 50, 12, 15, 61, 40, 10, 5, 16, 97, 3, 34, 64, 41, 0, 66, 14, 38, 7, 4, 10, 22], 'Adj_C': [0, 0, 0, 2, 0, 1, 3, 0, 0, 1, 6, 1, 0, 6, 2, 2, 2, 1, 1, 7, 10, 2, 11, 1, 5, 6, 7, 0, 1, 3, 3, 5, 8, 2, 3, 5, 2, 1, 2, 2, 9, 3, 1, 13, 12, 0, 6, 3, 3, 0, 3, 2, 0, 2, 3, 2, 1, 0, 5, 0, 10, 18, 3, 2, 8, 4, 3, 1, 4, 2, 1, 1, 5, 0, 1, 4, 18, 6, 3, 3, 6, 1, 0, 0, 6, 17, 1, 1, 8, 9, 1, 12, 0, 2, 0, 0, 0, 2], 'Other_C': [7, 10, 6, 7, 9, 10, 33, 3, 15, 17, 46, 40, 27, 45, 28, 21, 57, 15, 29, 42, 100, 9, 71, 22, 34, 34, 48, 1, 3, 53, 54, 23, 94, 23, 63, 53, 38, 54, 31, 42, 151, 35, 79, 160, 200, 3, 50, 26, 32, 11, 15, 35, 3, 8, 36, 80, 24, 7, 92, 1, 110, 200, 25, 51, 46, 19, 41, 5, 41, 16, 11, 9, 36, 0, 23, 59, 227, 94, 35, 25, 207, 112, 28, 6, 33, 204, 3, 54, 116, 106, 1, 107, 19, 68, 7, 6, 11, 40], 'Sum_W_Len': [74, 98, 53, 64, 77, 108, 293, 34, 124, 107, 376, 281, 256, 462, 261, 204, 578, 138, 268, 391, 1006, 110, 694, 184, 303, 311, 448, 14, 28, 496, 406, 184, 803, 233, 502, 478, 364, 444, 322, 354, 1194, 348, 620, 1388, 1473, 28, 446, 209, 326, 91, 162, 328, 36, 82, 361, 623, 209, 38, 816, 12, 1191, 1986, 294, 520, 472, 189, 329, 42, 352, 167, 83, 84, 380, 9, 207, 510, 1824, 786, 291, 235, 1457, 808, 192, 56, 285, 1622, 35, 440, 962, 781, 16, 949, 160, 591, 51, 53, 115, 328], 'Num_Word_Len_Less_4': [5, 7, 2, 7, 7, 6, 26, 4, 13, 15, 38, 33, 21, 40, 24, 19, 51, 12, 26, 34, 73, 6, 57, 14, 30, 30, 33, 2, 3, 41, 44, 19, 74, 20, 53, 49, 32, 42, 22, 34, 116, 32, 66, 133, 169, 1, 36, 23, 34, 8, 10, 29, 2, 6, 33, 68, 21, 6, 67, 0, 86, 157, 18, 40, 39, 18, 36, 5, 37, 15, 7, 7, 32, 1, 21, 49, 171, 79, 27, 17, 163, 97, 21, 5, 29, 181, 4, 46, 95, 87, 2, 87, 17, 62, 6, 5, 11, 36], 'Num_Syl': [38, 43, 24, 29, 32, 50, 128, 15, 54, 47, 171, 125, 111, 202, 122, 91, 266, 58, 120, 171, 452, 48, 309, 83, 137, 142, 200, 6, 11, 218, 185, 87, 354, 105, 222, 221, 165, 202, 148, 161, 539, 155, 283, 627, 688, 12, 198, 98, 144, 41, 74, 146, 14, 36, 163, 281, 94, 19, 374, 6, 521, 886, 127, 224, 212, 86, 150, 19, 153, 76, 36, 39, 172, 4, 96, 227, 834, 355, 140, 100, 659, 364, 88, 25, 131, 742, 16, 192, 427, 353, 8, 439, 69, 266, 25, 23, 52, 146], 'Simp_Word_1': [17, 17, 6, 13, 14, 19, 46, 5, 16, 21, 72, 55, 30, 74, 37, 40, 93, 22, 44, 63, 118, 11, 98, 31, 53, 52, 77, 2, 5, 80, 71, 34, 121, 38, 74, 88, 56, 70, 48, 51, 213, 55, 105, 214, 273, 3, 82, 39, 57, 15, 25, 50, 3, 13, 57, 114, 27, 8, 142, 2, 158, 288, 35, 70, 76, 29, 63, 8, 72, 21, 19, 10, 54, 0, 31, 88, 331, 129, 41, 29, 285, 164, 28, 12, 47, 304, 7, 74, 168, 144, 3, 163, 27, 110, 11, 9, 21, 49], 'Num_PolySyl': [11, 14, 10, 7, 9, 18, 38, 3, 15, 13, 54, 38, 34, 62, 37, 27, 77, 17, 37, 47, 128, 13, 89, 26, 44, 39, 66, 2, 3, 65, 55, 28, 107, 29, 62, 69, 51, 58, 44, 46, 156, 49, 86, 175, 208, 5, 59, 27, 39, 12, 20, 40, 4, 10, 48, 88, 23, 6, 122, 2, 156, 246, 32, 62, 60, 27, 43, 6, 46, 22, 11, 12, 54, 1, 29, 70, 252, 96, 42, 30, 198, 104, 25, 8, 38, 226, 6, 55, 126, 110, 2, 136, 22, 79, 7, 6, 16, 46], 'Num_MonoSyl': [5, 6, 1, 7, 7, 4, 23, 3, 12, 15, 37, 30, 20, 38, 23, 18, 47, 13, 22, 33, 68, 6, 53, 13, 27, 30, 31, 2, 3, 43, 43, 15, 66, 20, 51, 44, 29, 41, 19, 31, 114, 29, 62, 123, 150, 1, 35, 22, 33, 7, 11, 28, 2, 6, 30, 64, 21, 5, 62, 0, 82, 153, 19, 38, 39, 15, 36, 4, 35, 14, 8, 6, 29, 1, 18, 43, 159, 78, 22, 17, 152, 90, 18, 5, 28, 170, 2, 46, 92, 78, 1, 80, 17, 55, 7, 6, 11, 33], 'Simp_Word_DC': [16, 15, 8, 13, 15, 19, 49, 5, 22, 24, 79, 62, 41, 81, 44, 42, 96, 22, 49, 63, 133, 12, 111, 32, 60, 57, 85, 3, 5, 93, 79, 41, 143, 38, 85, 101, 64, 87, 51, 57, 232, 59, 114, 238, 293, 4, 92, 43, 66, 17, 26, 60, 5, 16, 65, 141, 35, 7, 163, 2, 175, 307, 35, 74, 81, 30, 66, 9, 73, 29, 19, 13, 68, 0, 33, 90, 362, 146, 51, 35, 313, 171, 33, 12, 52, 346, 8, 84, 195, 163, 2, 186, 30, 118, 14, 13, 26, 66]}</t>
  </si>
  <si>
    <t>{'Word_C': [293, 89, 57, 61, 10, 249, 104, 69, 59, 130, 38, 65, 68, 83, 170, 4, 52, 90, 79, 41, 11, 126, 106, 8, 213, 267, 48, 13, 82, 35, 131, 28, 139, 88, 30, 84, 71, 84, 52, 274, 141, 106, 143, 60, 110, 75, 74, 8, 101, 181, 197, 100, 19, 52, 71, 160, 63, 54, 28, 3, 8, 353, 14, 29, 29, 26, 95, 48, 159, 64, 9, 27, 81, 119, 109, 69, 71, 44, 503, 6, 233, 80, 23, 279, 84, 40, 96, 674, 46, 42, 157, 94, 101, 338, 301, 395, 108], 'Verb_C': [48, 15, 6, 5, 1, 39, 9, 15, 7, 19, 7, 7, 12, 11, 29, 1, 3, 19, 16, 5, 4, 19, 16, 1, 37, 36, 8, 1, 13, 4, 12, 2, 22, 8, 5, 10, 7, 13, 8, 32, 13, 13, 21, 6, 12, 11, 6, 2, 12, 38, 42, 18, 1, 12, 10, 29, 7, 9, 4, 1, 2, 67, 4, 2, 6, 4, 17, 11, 17, 8, 2, 4, 16, 17, 18, 11, 7, 10, 99, 1, 37, 15, 4, 41, 17, 9, 15, 121, 7, 7, 36, 19, 13, 47, 62, 66, 12], 'Noun_C': [74, 28, 17, 20, 3, 64, 37, 16, 19, 36, 9, 23, 15, 25, 44, 1, 17, 19, 20, 12, 2, 41, 30, 1, 70, 75, 15, 3, 18, 13, 55, 12, 43, 34, 9, 28, 28, 28, 15, 97, 36, 29, 37, 18, 41, 25, 29, 1, 36, 35, 31, 24, 8, 12, 27, 39, 19, 17, 9, 1, 2, 82, 4, 8, 10, 9, 26, 10, 52, 19, 3, 6, 19, 37, 30, 20, 24, 10, 94, 2, 55, 23, 5, 92, 20, 14, 26, 164, 15, 11, 33, 26, 30, 90, 67, 104, 37], 'Adj_C': [13, 4, 4, 4, 0, 8, 5, 3, 4, 1, 3, 3, 4, 7, 9, 0, 2, 2, 4, 3, 1, 8, 2, 0, 12, 8, 3, 0, 0, 2, 6, 0, 1, 7, 1, 5, 3, 1, 2, 12, 16, 7, 9, 4, 6, 2, 3, 0, 2, 4, 5, 1, 0, 3, 1, 5, 2, 5, 4, 0, 0, 6, 0, 2, 0, 3, 2, 2, 4, 2, 1, 2, 3, 3, 7, 3, 2, 2, 32, 0, 10, 2, 1, 12, 4, 1, 3, 26, 2, 4, 9, 2, 3, 14, 9, 20, 5], 'Other_C': [158, 42, 30, 32, 6, 138, 53, 35, 29, 74, 19, 32, 37, 40, 88, 2, 30, 50, 39, 21, 4, 58, 58, 6, 94, 148, 22, 9, 51, 16, 58, 14, 73, 39, 15, 41, 33, 42, 27, 133, 76, 57, 76, 32, 51, 37, 36, 5, 51, 104, 119, 57, 10, 25, 33, 87, 35, 23, 11, 1, 4, 198, 6, 17, 13, 10, 50, 25, 86, 35, 3, 15, 43, 62, 54, 35, 38, 22, 278, 3, 131, 40, 13, 134, 43, 16, 52, 363, 22, 20, 79, 47, 55, 187, 163, 205, 54], 'Sum_W_Len': [1246, 413, 260, 273, 39, 1177, 473, 326, 285, 585, 180, 345, 327, 423, 761, 25, 245, 403, 367, 184, 36, 576, 468, 29, 966, 1247, 242, 46, 358, 185, 657, 144, 641, 426, 151, 361, 325, 361, 244, 1389, 645, 532, 644, 264, 503, 371, 393, 37, 481, 810, 835, 443, 86, 246, 344, 666, 270, 312, 130, 19, 44, 1528, 65, 146, 142, 121, 416, 226, 726, 293, 48, 118, 356, 536, 511, 308, 309, 228, 2153, 27, 998, 352, 117, 1278, 379, 192, 394, 3001, 214, 200, 659, 440, 415, 1505, 1420, 1823, 477], 'Num_Word_Len_Less_4': [124, 36, 20, 24, 6, 102, 42, 28, 24, 58, 17, 23, 29, 31, 77, 1, 20, 36, 37, 19, 7, 54, 49, 4, 91, 119, 16, 8, 32, 12, 49, 10, 63, 29, 10, 41, 29, 37, 18, 113, 66, 44, 63, 28, 46, 29, 24, 2, 42, 81, 92, 48, 8, 21, 24, 79, 28, 16, 13, 1, 0, 161, 4, 8, 11, 9, 38, 21, 68, 28, 2, 11, 39, 51, 42, 27, 30, 13, 219, 1, 103, 33, 8, 113, 33, 15, 45, 297, 16, 15, 68, 34, 47, 148, 128, 160, 42], 'Num_Syl': [566, 181, 122, 125, 21, 507, 212, 142, 124, 257, 78, 158, 150, 186, 346, 10, 108, 173, 165, 86, 18, 253, 214, 14, 422, 557, 107, 19, 158, 80, 281, 64, 287, 189, 68, 160, 140, 162, 111, 602, 291, 235, 282, 116, 226, 164, 164, 16, 211, 354, 366, 200, 39, 109, 150, 291, 120, 137, 56, 10, 20, 702, 30, 62, 63, 56, 184, 103, 327, 135, 23, 53, 147, 225, 229, 138, 138, 99, 963, 12, 455, 162, 52, 563, 168, 82, 180, 1330, 89, 92, 299, 193, 192, 674, 616, 814, 219], 'Simp_Word_1': [219, 55, 45, 54, 6, 187, 75, 48, 44, 94, 29, 42, 54, 58, 137, 3, 41, 75, 50, 32, 9, 100, 76, 6, 142, 193, 32, 10, 63, 23, 93, 21, 93, 62, 19, 52, 52, 60, 38, 182, 106, 69, 106, 41, 82, 54, 53, 8, 76, 139, 168, 77, 15, 40, 49, 117, 53, 36, 19, 3, 4, 270, 9, 25, 17, 17, 70, 34, 117, 47, 5, 20, 62, 91, 74, 52, 51, 31, 393, 2, 174, 60, 21, 212, 68, 29, 72, 510, 36, 33, 121, 78, 80, 239, 218, 273, 88], 'Num_PolySyl': [176, 52, 39, 38, 5, 150, 63, 42, 35, 75, 21, 42, 40, 53, 96, 3, 31, 52, 42, 22, 5, 75, 60, 4, 126, 155, 33, 5, 52, 23, 80, 19, 78, 58, 20, 44, 44, 49, 34, 164, 74, 63, 81, 36, 63, 45, 48, 6, 58, 103, 104, 56, 12, 30, 48, 86, 38, 39, 16, 2, 8, 208, 10, 19, 18, 17, 59, 27, 93, 37, 8, 17, 43, 68, 69, 43, 43, 31, 286, 5, 135, 51, 16, 167, 55, 25, 55, 388, 28, 28, 90, 62, 60, 189, 181, 237, 69], 'Num_MonoSyl': [117, 37, 18, 23, 5, 99, 41, 27, 24, 55, 17, 23, 28, 30, 74, 1, 21, 38, 37, 19, 6, 51, 46, 4, 87, 112, 15, 8, 30, 12, 51, 9, 61, 30, 10, 40, 27, 35, 18, 110, 67, 43, 62, 24, 47, 30, 26, 2, 43, 78, 93, 44, 7, 22, 23, 74, 25, 15, 12, 1, 0, 145, 4, 10, 11, 9, 36, 21, 66, 27, 1, 10, 38, 51, 40, 26, 28, 13, 217, 1, 98, 29, 7, 112, 29, 15, 41, 286, 18, 14, 67, 32, 41, 149, 120, 158, 39], 'Simp_Word_DC': [240, 67, 51, 55, 7, 200, 81, 56, 47, 99, 28, 42, 57, 65, 146, 3, 43, 75, 64, 34, 10, 121, 83, 6, 158, 201, 34, 9, 64, 25, 103, 22, 100, 67, 24, 64, 59, 72, 42, 199, 106, 76, 114, 49, 88, 63, 60, 7, 80, 153, 171, 82, 16, 47, 49, 139, 58, 42, 25, 2, 5, 294, 9, 28, 20, 22, 84, 34, 136, 53, 6, 22, 68, 100, 86, 54, 62, 32, 414, 3, 181, 68, 25, 236, 71, 30, 79, 543, 38, 34, 128, 77, 90, 249, 237, 277, 97]}</t>
  </si>
  <si>
    <t>{'Word_C': [16, 81, 64, 64, 110, 65, 108, 42, 57, 77, 49, 28, 566, 50, 190, 34, 138, 26, 67, 9, 150, 39, 225, 429, 260, 9, 17, 34, 5, 9, 82, 86, 95, 54, 8, 8, 9, 46, 110, 266, 68, 78, 114, 96, 71, 56, 2, 45, 64, 99, 93, 83, 85, 92, 15, 121, 154, 75, 37, 106, 6, 184, 2, 23, 11, 27, 86, 27, 74, 58, 75, 87, 82, 99, 119, 10, 100, 62, 92, 40, 101, 40, 9, 284, 43, 334, 82, 27, 89, 17, 47, 53, 65, 59, 49, 16, 79, 30], 'Verb_C': [1, 8, 7, 10, 20, 9, 12, 7, 10, 12, 4, 2, 87, 7, 34, 10, 24, 2, 12, 2, 22, 5, 32, 81, 50, 1, 1, 5, 1, 3, 9, 12, 14, 7, 2, 0, 0, 5, 15, 50, 7, 9, 11, 14, 23, 12, 0, 7, 9, 18, 21, 17, 18, 16, 2, 16, 12, 11, 6, 16, 1, 14, 0, 4, 1, 3, 8, 3, 12, 9, 13, 11, 10, 14, 13, 4, 11, 12, 13, 6, 16, 7, 3, 59, 8, 51, 9, 1, 12, 3, 5, 7, 5, 11, 11, 2, 14, 3], 'Noun_C': [6, 24, 25, 17, 32, 21, 28, 14, 16, 22, 16, 10, 171, 18, 55, 3, 39, 11, 16, 3, 40, 13, 81, 98, 66, 4, 7, 11, 1, 2, 23, 20, 20, 19, 3, 4, 5, 17, 31, 64, 25, 28, 34, 29, 9, 12, 1, 9, 19, 30, 29, 20, 17, 25, 3, 34, 52, 23, 8, 30, 2, 78, 1, 7, 6, 12, 25, 12, 23, 27, 25, 29, 33, 36, 43, 2, 33, 13, 33, 10, 28, 12, 0, 67, 16, 90, 28, 13, 25, 4, 20, 18, 22, 17, 12, 4, 22, 9], 'Adj_C': [1, 5, 2, 3, 7, 2, 5, 3, 0, 0, 0, 0, 21, 2, 3, 4, 8, 2, 0, 0, 6, 3, 4, 15, 3, 0, 2, 0, 0, 0, 4, 5, 2, 3, 0, 0, 0, 0, 0, 6, 3, 0, 7, 2, 1, 2, 0, 1, 4, 5, 1, 5, 2, 2, 0, 5, 4, 2, 2, 8, 0, 9, 0, 0, 2, 1, 6, 1, 7, 1, 0, 8, 1, 2, 0, 1, 7, 2, 4, 2, 2, 2, 0, 5, 0, 7, 5, 1, 4, 1, 0, 4, 4, 3, 2, 0, 1, 1], 'Other_C': [8, 44, 30, 34, 51, 33, 63, 18, 31, 43, 29, 16, 287, 23, 98, 17, 67, 11, 39, 4, 82, 18, 108, 235, 141, 4, 7, 18, 3, 4, 46, 49, 59, 25, 3, 4, 4, 24, 64, 146, 33, 41, 62, 51, 38, 30, 1, 28, 32, 46, 42, 41, 48, 49, 10, 66, 86, 39, 21, 52, 3, 83, 1, 12, 2, 11, 47, 11, 32, 21, 37, 39, 38, 47, 63, 3, 49, 35, 42, 22, 55, 19, 6, 153, 19, 186, 40, 12, 48, 9, 22, 24, 34, 28, 24, 10, 42, 17], 'Sum_W_Len': [71, 408, 299, 275, 483, 338, 498, 186, 274, 306, 246, 137, 2583, 231, 881, 143, 628, 137, 298, 49, 700, 198, 1081, 1901, 1079, 42, 90, 152, 23, 42, 375, 423, 428, 244, 42, 38, 33, 223, 486, 1151, 351, 326, 496, 424, 270, 292, 12, 186, 343, 445, 447, 339, 349, 442, 63, 536, 673, 343, 165, 494, 25, 920, 20, 94, 60, 147, 437, 147, 394, 304, 374, 376, 380, 401, 483, 42, 458, 269, 442, 188, 409, 181, 31, 1194, 213, 1500, 360, 122, 395, 92, 215, 277, 324, 285, 216, 81, 378, 136], 'Num_Word_Len_Less_4': [7, 27, 19, 26, 56, 23, 44, 18, 22, 40, 18, 11, 244, 26, 85, 16, 53, 8, 29, 3, 58, 13, 88, 196, 122, 4, 5, 13, 2, 4, 37, 30, 42, 19, 2, 3, 5, 16, 53, 122, 24, 36, 53, 40, 38, 22, 1, 21, 24, 44, 38, 38, 49, 37, 7, 53, 79, 36, 17, 47, 3, 69, 0, 11, 2, 9, 35, 9, 29, 18, 30, 39, 34, 49, 55, 3, 39, 30, 38, 18, 41, 15, 6, 127, 17, 153, 37, 11, 33, 4, 16, 18, 23, 22, 17, 7, 30, 12], 'Num_Syl': [31, 186, 137, 125, 217, 147, 227, 85, 127, 146, 108, 61, 1183, 108, 400, 68, 286, 61, 136, 22, 308, 85, 478, 846, 471, 21, 39, 66, 10, 19, 171, 181, 194, 106, 20, 18, 15, 91, 208, 506, 154, 148, 228, 180, 123, 134, 5, 82, 151, 202, 197, 148, 154, 196, 29, 250, 301, 151, 71, 218, 13, 428, 8, 40, 27, 62, 194, 62, 175, 128, 163, 167, 164, 181, 213, 19, 208, 121, 186, 77, 195, 84, 15, 539, 99, 672, 163, 53, 177, 39, 97, 122, 153, 125, 98, 34, 163, 62], 'Simp_Word_1': [12, 61, 49, 47, 85, 45, 79, 29, 41, 60, 38, 20, 408, 34, 137, 29, 91, 15, 52, 8, 108, 31, 158, 326, 204, 4, 10, 26, 1, 8, 58, 65, 78, 43, 3, 7, 10, 36, 83, 205, 48, 63, 84, 80, 51, 31, 2, 40, 38, 68, 59, 55, 70, 59, 10, 97, 100, 51, 28, 69, 6, 112, 2, 19, 4, 16, 63, 16, 41, 37, 48, 72, 58, 78, 95, 9, 72, 51, 64, 27, 73, 27, 5, 225, 32, 243, 63, 20, 68, 10, 33, 34, 40, 40, 35, 11, 55, 22], 'Num_PolySyl': [9, 56, 45, 39, 65, 42, 67, 23, 38, 41, 33, 17, 331, 28, 113, 24, 89, 19, 40, 6, 97, 24, 139, 235, 137, 7, 12, 22, 3, 5, 52, 59, 59, 36, 7, 6, 4, 31, 58, 149, 44, 45, 63, 57, 36, 35, 1, 24, 40, 56, 57, 46, 40, 57, 9, 75, 81, 39, 20, 58, 3, 121, 2, 13, 7, 17, 52, 17, 46, 38, 46, 50, 50, 53, 65, 6, 63, 36, 56, 23, 63, 27, 4, 165, 29, 192, 45, 17, 57, 14, 31, 37, 45, 37, 33, 9, 47, 19], 'Num_MonoSyl': [7, 25, 19, 25, 45, 23, 41, 19, 19, 36, 16, 11, 235, 22, 77, 10, 49, 7, 27, 3, 53, 15, 86, 194, 123, 2, 5, 12, 2, 4, 30, 27, 36, 18, 1, 2, 5, 15, 52, 117, 24, 33, 51, 39, 35, 21, 1, 21, 24, 43, 36, 37, 45, 35, 6, 46, 73, 36, 17, 48, 3, 63, 0, 10, 4, 10, 34, 10, 28, 20, 29, 37, 32, 46, 54, 4, 37, 26, 36, 17, 38, 13, 5, 119, 14, 142, 37, 10, 32, 3, 16, 16, 20, 22, 16, 7, 32, 11], 'Simp_Word_DC': [12, 74, 55, 54, 94, 50, 84, 37, 45, 65, 40, 25, 454, 38, 151, 33, 116, 20, 58, 7, 125, 36, 182, 356, 215, 5, 13, 27, 4, 9, 63, 73, 84, 47, 5, 7, 10, 42, 93, 231, 56, 68, 94, 84, 57, 34, 2, 38, 37, 76, 64, 62, 73, 65, 12, 102, 118, 57, 26, 78, 5, 124, 2, 19, 4, 19, 65, 19, 46, 44, 51, 77, 59, 86, 106, 8, 82, 53, 73, 33, 86, 32, 6, 230, 32, 279, 63, 22, 74, 10, 42, 41, 46, 45, 41, 12, 64, 24]}</t>
  </si>
  <si>
    <t>{'Word_C': [8, 70, 32, 21, 66, 162, 26, 7, 30, 41, 9, 11, 64, 75, 25, 27, 48, 14, 18, 36, 65, 64, 32, 47, 52, 83, 69, 22, 30, 26, 32, 41, 28, 37, 39, 219, 15, 4, 57, 57, 194, 5, 35, 42, 55, 7, 35, 46, 23, 93, 78, 34, 14, 13, 20, 89, 75, 73, 15, 118, 158, 9, 42, 28, 52, 186, 97, 134, 69, 104, 151, 65, 135, 3, 51, 36, 76, 54, 89, 38, 39, 164, 32, 35, 29, 8, 12, 12, 14, 12, 5, 148, 126, 40, 85, 52, 35], 'Verb_C': [3, 13, 4, 2, 12, 16, 5, 0, 5, 4, 1, 3, 5, 12, 8, 2, 5, 1, 2, 4, 8, 9, 6, 5, 5, 14, 7, 2, 7, 3, 10, 1, 6, 5, 9, 30, 2, 1, 6, 7, 28, 1, 3, 6, 9, 1, 7, 5, 2, 11, 14, 8, 2, 3, 3, 17, 13, 6, 0, 21, 28, 1, 7, 2, 13, 18, 17, 15, 7, 13, 24, 9, 14, 1, 7, 6, 8, 4, 15, 2, 5, 26, 5, 3, 4, 2, 3, 1, 3, 1, 2, 19, 17, 4, 15, 7, 4], 'Noun_C': [2, 18, 13, 5, 14, 57, 8, 2, 11, 14, 2, 3, 28, 23, 7, 9, 20, 8, 6, 14, 22, 22, 11, 14, 21, 27, 23, 11, 9, 10, 8, 15, 5, 12, 10, 61, 3, 1, 22, 17, 65, 2, 17, 14, 14, 1, 7, 19, 7, 33, 20, 7, 4, 2, 7, 20, 25, 30, 8, 33, 40, 4, 12, 8, 9, 64, 23, 45, 28, 28, 46, 24, 43, 1, 15, 12, 22, 20, 24, 12, 12, 43, 10, 12, 11, 3, 2, 5, 4, 6, 1, 46, 32, 13, 28, 17, 11], 'Adj_C': [0, 4, 1, 1, 1, 11, 0, 0, 1, 2, 3, 0, 2, 2, 2, 0, 2, 0, 3, 0, 3, 2, 1, 1, 3, 1, 2, 0, 0, 0, 0, 4, 1, 2, 1, 5, 0, 0, 3, 2, 6, 0, 1, 0, 2, 0, 0, 2, 0, 4, 2, 1, 1, 1, 4, 4, 1, 3, 0, 6, 3, 0, 3, 1, 6, 6, 9, 3, 1, 3, 6, 1, 3, 0, 3, 2, 6, 2, 2, 0, 1, 5, 2, 2, 2, 0, 1, 0, 1, 0, 0, 5, 7, 3, 2, 2, 0], 'Other_C': [3, 35, 14, 13, 39, 78, 13, 5, 13, 21, 3, 5, 29, 38, 8, 16, 21, 5, 7, 18, 32, 31, 14, 27, 23, 41, 37, 9, 14, 13, 14, 21, 16, 18, 19, 123, 10, 2, 26, 31, 95, 2, 14, 22, 30, 5, 21, 20, 14, 45, 42, 18, 7, 7, 6, 48, 36, 34, 7, 58, 87, 4, 20, 17, 24, 98, 48, 71, 33, 60, 75, 31, 75, 1, 26, 16, 40, 28, 48, 24, 21, 90, 15, 18, 12, 3, 6, 6, 6, 5, 2, 78, 70, 20, 40, 26, 20], 'Sum_W_Len': [38, 312, 145, 90, 307, 783, 135, 35, 160, 184, 29, 49, 302, 366, 111, 120, 235, 86, 86, 179, 323, 288, 159, 232, 235, 353, 307, 111, 134, 132, 152, 178, 141, 174, 172, 943, 66, 11, 280, 268, 886, 13, 173, 198, 256, 24, 171, 211, 108, 454, 370, 121, 48, 69, 110, 448, 364, 332, 72, 498, 686, 34, 214, 147, 227, 820, 485, 594, 312, 461, 703, 305, 611, 16, 238, 157, 339, 262, 396, 173, 181, 696, 140, 168, 129, 37, 54, 53, 70, 48, 27, 702, 586, 181, 412, 214, 152], 'Num_Word_Len_Less_4': [1, 27, 15, 9, 30, 67, 7, 3, 11, 17, 5, 4, 25, 27, 11, 13, 18, 4, 6, 12, 28, 26, 13, 17, 21, 37, 33, 6, 14, 11, 9, 17, 9, 13, 17, 99, 6, 2, 25, 23, 83, 4, 12, 18, 24, 3, 17, 17, 8, 38, 30, 21, 9, 6, 6, 37, 28, 29, 5, 57, 65, 6, 14, 10, 24, 88, 39, 68, 33, 54, 71, 28, 58, 1, 24, 17, 35, 20, 42, 15, 17, 74, 15, 16, 15, 2, 4, 4, 5, 6, 1, 60, 53, 17, 35, 24, 14], 'Num_Syl': [17, 145, 71, 42, 137, 347, 61, 17, 72, 83, 13, 23, 129, 157, 49, 54, 106, 40, 38, 80, 139, 130, 70, 102, 102, 162, 130, 49, 64, 53, 71, 83, 68, 78, 78, 414, 31, 6, 126, 121, 386, 6, 74, 86, 111, 10, 74, 97, 48, 202, 165, 54, 23, 30, 51, 194, 164, 148, 35, 224, 308, 15, 96, 68, 98, 363, 215, 264, 139, 202, 303, 143, 271, 6, 103, 67, 148, 115, 175, 80, 76, 323, 62, 72, 58, 17, 23, 22, 33, 21, 12, 311, 263, 80, 177, 96, 71], 'Simp_Word_1': [4, 50, 21, 16, 48, 111, 18, 3, 19, 33, 7, 6, 42, 52, 19, 23, 35, 6, 10, 28, 45, 44, 24, 30, 34, 54, 50, 14, 20, 13, 22, 30, 23, 29, 26, 163, 9, 3, 35, 35, 151, 3, 17, 27, 39, 6, 19, 35, 13, 59, 56, 26, 11, 5, 6, 63, 47, 52, 12, 98, 119, 7, 22, 22, 34, 128, 61, 94, 41, 87, 103, 42, 90, 2, 33, 24, 60, 28, 62, 30, 26, 114, 17, 21, 16, 6, 8, 8, 9, 8, 3, 106, 102, 35, 59, 35, 23], 'Num_PolySyl': [7, 46, 18, 12, 40, 96, 20, 4, 18, 25, 4, 8, 39, 47, 15, 14, 31, 10, 12, 22, 37, 36, 20, 30, 31, 51, 36, 15, 17, 15, 24, 25, 20, 26, 25, 120, 9, 2, 33, 34, 113, 1, 24, 25, 30, 3, 19, 30, 15, 58, 49, 13, 5, 7, 15, 52, 49, 46, 10, 68, 98, 4, 27, 20, 30, 97, 62, 68, 38, 51, 86, 38, 76, 2, 30, 20, 42, 34, 52, 23, 22, 96, 16, 20, 15, 6, 7, 7, 9, 5, 4, 88, 74, 22, 50, 27, 24], 'Num_MonoSyl': [1, 24, 14, 9, 26, 66, 6, 3, 12, 16, 5, 3, 25, 28, 10, 13, 17, 4, 6, 14, 28, 28, 12, 17, 21, 32, 33, 7, 13, 11, 8, 16, 8, 11, 14, 99, 6, 2, 24, 23, 81, 4, 11, 17, 25, 4, 16, 16, 8, 35, 29, 21, 9, 6, 5, 37, 26, 27, 5, 50, 60, 5, 15, 8, 22, 89, 35, 66, 31, 53, 65, 27, 59, 1, 21, 16, 34, 20, 37, 15, 17, 68, 16, 15, 14, 2, 5, 5, 5, 7, 1, 60, 52, 18, 35, 25, 11], 'Simp_Word_DC': [5, 56, 28, 19, 54, 130, 19, 5, 21, 35, 9, 8, 51, 51, 23, 25, 36, 9, 14, 31, 51, 50, 27, 31, 38, 69, 59, 20, 21, 20, 28, 33, 25, 32, 33, 177, 12, 3, 45, 43, 163, 3, 24, 30, 40, 6, 26, 32, 16, 73, 65, 31, 11, 9, 13, 71, 55, 61, 12, 109, 137, 8, 30, 26, 37, 146, 75, 104, 52, 93, 125, 51, 104, 1, 41, 22, 70, 39, 68, 31, 33, 126, 21, 24, 22, 7, 10, 10, 10, 10, 2, 108, 106, 35, 71, 38, 26]}</t>
  </si>
  <si>
    <t>{'Word_C': [40, 177, 37, 90, 65, 49, 9, 104, 86, 55, 4, 104, 43, 180, 88, 9, 45, 2, 42, 66, 19, 81, 57, 64, 37, 37, 62, 105, 47, 34, 344, 304, 154, 13, 165, 151, 95, 348, 563, 72, 472, 23, 37, 423, 121, 65, 137, 83, 32, 48, 48, 60, 55, 99, 77, 57, 56, 58, 32, 28, 17, 16, 27, 7, 87, 54, 77, 51, 69, 12, 63, 100, 61, 58, 49, 29, 8, 56, 83, 84, 101, 149, 10, 11, 83, 44, 2, 50, 62, 49, 47, 70, 55, 105, 92, 5, 36, 86], 'Verb_C': [7, 35, 8, 13, 12, 8, 2, 12, 20, 11, 2, 22, 8, 25, 12, 3, 5, 1, 5, 15, 5, 10, 7, 15, 4, 8, 12, 26, 10, 4, 57, 57, 32, 3, 20, 30, 14, 75, 101, 13, 72, 3, 1, 46, 6, 11, 17, 6, 5, 5, 4, 6, 6, 14, 12, 8, 5, 4, 2, 4, 2, 4, 5, 1, 12, 9, 14, 8, 15, 4, 8, 11, 6, 3, 7, 5, 2, 9, 8, 14, 11, 20, 3, 0, 10, 7, 1, 5, 10, 4, 5, 12, 11, 12, 15, 0, 4, 14], 'Noun_C': [10, 36, 8, 26, 12, 19, 2, 33, 24, 9, 1, 25, 12, 49, 21, 1, 15, 0, 11, 16, 4, 20, 16, 14, 10, 10, 19, 25, 12, 17, 93, 80, 36, 4, 50, 39, 38, 70, 129, 15, 123, 6, 14, 153, 55, 18, 40, 28, 11, 19, 15, 23, 15, 34, 23, 23, 25, 23, 16, 12, 5, 5, 9, 2, 28, 18, 18, 17, 16, 4, 23, 38, 26, 20, 12, 9, 1, 20, 27, 27, 37, 50, 2, 7, 27, 17, 1, 15, 13, 18, 13, 19, 13, 35, 28, 2, 13, 25], 'Adj_C': [2, 3, 2, 2, 1, 5, 0, 6, 3, 4, 0, 2, 0, 6, 4, 0, 1, 0, 0, 1, 0, 3, 2, 3, 4, 3, 4, 4, 3, 0, 8, 11, 6, 0, 11, 11, 1, 16, 18, 4, 20, 2, 1, 13, 3, 2, 10, 5, 1, 2, 3, 0, 0, 1, 3, 1, 1, 3, 0, 0, 2, 1, 0, 1, 7, 0, 1, 1, 2, 1, 3, 0, 2, 0, 2, 1, 2, 2, 6, 1, 5, 0, 0, 0, 1, 1, 0, 4, 2, 3, 5, 4, 3, 1, 2, 0, 1, 5], 'Other_C': [21, 103, 19, 49, 40, 17, 5, 53, 39, 31, 1, 55, 23, 100, 51, 5, 24, 1, 26, 34, 10, 48, 32, 32, 19, 16, 27, 50, 22, 13, 186, 156, 80, 6, 84, 71, 42, 187, 315, 40, 257, 12, 21, 211, 57, 34, 70, 44, 15, 22, 26, 31, 34, 50, 39, 25, 25, 28, 14, 12, 8, 6, 13, 3, 40, 27, 44, 25, 36, 3, 29, 51, 27, 35, 28, 14, 3, 25, 42, 42, 48, 79, 5, 4, 45, 19, 0, 26, 37, 24, 24, 35, 28, 57, 47, 3, 18, 42], 'Sum_W_Len': [175, 764, 140, 441, 251, 225, 38, 552, 423, 221, 20, 454, 198, 773, 384, 41, 256, 11, 162, 323, 86, 330, 253, 290, 198, 186, 310, 477, 218, 204, 1495, 1314, 695, 60, 822, 704, 459, 1491, 2400, 312, 2044, 105, 179, 2037, 620, 302, 634, 382, 137, 295, 221, 312, 249, 481, 379, 310, 304, 287, 167, 161, 71, 81, 114, 34, 427, 249, 375, 236, 313, 67, 306, 463, 283, 309, 204, 145, 41, 303, 369, 412, 537, 669, 50, 59, 352, 205, 8, 234, 307, 228, 234, 296, 250, 460, 415, 30, 181, 386], 'Num_Word_Len_Less_4': [19, 81, 16, 31, 35, 21, 6, 39, 33, 23, 2, 45, 17, 85, 40, 3, 13, 0, 25, 22, 8, 41, 22, 31, 13, 13, 25, 46, 21, 11, 166, 142, 61, 5, 63, 55, 35, 159, 267, 30, 211, 11, 16, 176, 48, 30, 56, 37, 15, 16, 20, 23, 25, 43, 30, 19, 20, 20, 14, 7, 9, 5, 14, 3, 35, 21, 30, 26, 32, 3, 25, 45, 28, 23, 24, 10, 3, 25, 35, 32, 40, 62, 3, 4, 38, 17, 1, 20, 21, 22, 15, 31, 28, 48, 42, 0, 15, 36], 'Num_Syl': [78, 343, 61, 195, 112, 107, 17, 245, 195, 95, 10, 208, 86, 350, 171, 18, 111, 6, 75, 141, 35, 145, 118, 127, 95, 89, 135, 213, 98, 93, 662, 580, 313, 27, 364, 309, 201, 674, 1084, 135, 901, 46, 83, 906, 270, 131, 286, 183, 63, 126, 104, 140, 111, 211, 185, 134, 133, 113, 70, 71, 31, 41, 52, 16, 193, 109, 171, 102, 135, 29, 134, 216, 132, 139, 89, 64, 19, 129, 171, 183, 233, 290, 21, 26, 162, 93, 3, 103, 128, 97, 99, 134, 106, 199, 190, 14, 81, 163], 'Simp_Word_1': [30, 132, 27, 77, 51, 35, 5, 74, 63, 48, 3, 80, 29, 136, 68, 3, 38, 1, 30, 52, 16, 64, 37, 46, 28, 23, 33, 73, 37, 19, 270, 213, 112, 8, 125, 115, 64, 265, 424, 56, 391, 18, 28, 285, 85, 51, 101, 63, 24, 28, 30, 41, 37, 73, 54, 34, 35, 41, 22, 19, 11, 7, 19, 5, 71, 36, 59, 38, 56, 9, 56, 71, 36, 42, 35, 16, 6, 38, 63, 66, 63, 110, 5, 9, 59, 27, 1, 37, 52, 39, 36, 56, 40, 84, 67, 2, 27, 66], 'Num_PolySyl': [21, 99, 21, 60, 31, 30, 3, 68, 58, 32, 2, 61, 26, 100, 53, 7, 32, 2, 17, 45, 10, 39, 37, 36, 26, 25, 39, 67, 27, 23, 189, 170, 96, 9, 106, 100, 64, 196, 311, 42, 267, 12, 22, 250, 75, 35, 85, 49, 16, 31, 28, 36, 29, 57, 52, 38, 36, 35, 19, 21, 9, 11, 14, 4, 54, 33, 47, 27, 37, 10, 40, 55, 38, 37, 24, 19, 5, 32, 50, 50, 62, 90, 7, 7, 44, 26, 1, 31, 38, 25, 30, 44, 29, 57, 53, 5, 23, 50], 'Num_MonoSyl': [19, 78, 16, 30, 34, 19, 6, 36, 28, 23, 2, 43, 17, 80, 35, 2, 13, 0, 25, 21, 9, 42, 20, 28, 11, 12, 23, 38, 20, 11, 155, 134, 58, 4, 59, 51, 31, 152, 252, 30, 205, 11, 15, 173, 46, 30, 52, 34, 16, 17, 20, 24, 26, 42, 25, 19, 20, 23, 13, 7, 8, 5, 13, 3, 33, 21, 30, 24, 32, 2, 23, 45, 23, 21, 25, 10, 3, 24, 33, 34, 39, 59, 3, 4, 39, 18, 1, 19, 24, 24, 17, 26, 26, 48, 39, 0, 13, 36], 'Simp_Word_DC': [35, 149, 32, 75, 55, 38, 6, 82, 66, 49, 3, 91, 34, 144, 75, 5, 39, 1, 30, 58, 16, 69, 47, 50, 32, 32, 36, 78, 39, 21, 292, 225, 130, 10, 132, 120, 77, 286, 439, 60, 381, 16, 32, 327, 89, 56, 104, 63, 27, 33, 40, 43, 44, 74, 62, 45, 42, 50, 27, 24, 14, 9, 21, 5, 75, 40, 62, 43, 59, 9, 52, 82, 46, 49, 39, 23, 6, 46, 73, 71, 74, 127, 6, 10, 68, 34, 2, 40, 53, 46, 47, 63, 39, 97, 73, 3, 31, 75]}</t>
  </si>
  <si>
    <t>{'Word_C': [7, 12, 51, 99, 40, 64, 55, 78, 22, 56, 28, 151, 223, 76, 94, 76, 150, 4, 134, 120, 46, 18, 94, 85, 83, 69, 83, 112, 134, 58, 147, 90, 63, 80, 13, 90, 17, 36, 59, 7, 160, 29, 89, 38, 40, 55, 58, 47, 85, 48, 83, 81, 12, 40, 84, 100, 44, 52, 32, 4, 68, 93, 37, 86, 81, 75, 7, 57, 57, 411, 286, 75, 326, 639, 15, 5, 90, 25, 31, 62, 95, 95, 4, 33, 30, 62, 30, 31, 44, 66, 5, 11, 32, 6, 32, 22, 15, 62], 'Verb_C': [3, 2, 7, 19, 8, 8, 9, 14, 3, 8, 7, 19, 38, 15, 11, 7, 14, 1, 21, 12, 6, 1, 14, 14, 7, 8, 8, 21, 18, 9, 28, 13, 6, 11, 0, 13, 2, 4, 9, 0, 31, 2, 15, 4, 9, 16, 10, 5, 18, 10, 16, 18, 1, 3, 10, 11, 6, 6, 6, 1, 8, 15, 4, 7, 7, 10, 2, 10, 6, 83, 54, 10, 57, 120, 1, 1, 10, 3, 2, 8, 18, 13, 1, 7, 1, 6, 4, 4, 4, 11, 2, 3, 8, 1, 7, 5, 2, 8], 'Noun_C': [1, 3, 13, 26, 12, 22, 16, 18, 7, 20, 4, 52, 59, 21, 34, 26, 56, 0, 33, 50, 14, 6, 28, 20, 29, 23, 29, 38, 42, 18, 38, 28, 26, 23, 5, 28, 5, 14, 18, 3, 46, 7, 16, 16, 9, 11, 19, 12, 23, 8, 21, 21, 4, 12, 28, 28, 12, 13, 11, 1, 19, 23, 15, 33, 32, 27, 0, 18, 15, 82, 73, 21, 85, 142, 6, 1, 33, 8, 9, 17, 22, 34, 2, 10, 13, 22, 12, 12, 20, 19, 1, 3, 8, 2, 9, 8, 5, 17], 'Adj_C': [0, 0, 0, 0, 3, 1, 2, 5, 1, 3, 0, 8, 7, 4, 2, 4, 3, 0, 4, 2, 1, 1, 5, 6, 1, 0, 4, 3, 6, 0, 3, 3, 0, 3, 0, 3, 0, 1, 4, 0, 8, 2, 1, 2, 0, 1, 1, 2, 4, 2, 1, 2, 1, 5, 2, 5, 2, 2, 1, 1, 3, 4, 4, 1, 4, 1, 0, 2, 5, 10, 7, 1, 11, 17, 0, 0, 1, 1, 5, 2, 9, 3, 0, 2, 2, 1, 1, 0, 1, 2, 1, 0, 0, 0, 0, 1, 0, 1], 'Other_C': [3, 7, 31, 54, 17, 33, 28, 41, 11, 25, 17, 72, 119, 36, 47, 39, 77, 3, 76, 56, 25, 10, 47, 45, 46, 38, 42, 50, 68, 31, 78, 46, 31, 43, 8, 46, 10, 17, 28, 4, 75, 18, 57, 16, 22, 27, 28, 28, 40, 28, 45, 40, 6, 20, 44, 56, 24, 31, 14, 1, 38, 51, 14, 45, 38, 37, 5, 27, 31, 236, 152, 43, 173, 360, 8, 3, 46, 13, 15, 35, 46, 45, 1, 14, 14, 33, 13, 15, 19, 34, 1, 5, 16, 3, 16, 8, 8, 36], 'Sum_W_Len': [32, 69, 225, 436, 192, 282, 240, 343, 115, 264, 109, 657, 968, 341, 421, 347, 669, 19, 592, 632, 207, 95, 475, 350, 361, 323, 376, 557, 607, 269, 666, 415, 274, 343, 64, 394, 72, 156, 276, 32, 727, 133, 366, 193, 182, 242, 272, 223, 376, 209, 402, 388, 58, 226, 377, 446, 202, 257, 145, 16, 308, 413, 175, 389, 379, 345, 26, 233, 258, 1802, 1341, 356, 1441, 2724, 69, 24, 460, 122, 140, 305, 397, 476, 18, 168, 148, 301, 153, 134, 212, 295, 27, 43, 137, 22, 141, 84, 68, 257], 'Num_Word_Len_Less_4': [3, 5, 22, 42, 15, 29, 20, 33, 8, 23, 15, 69, 105, 33, 45, 35, 70, 1, 56, 41, 22, 7, 38, 35, 37, 27, 36, 42, 60, 19, 67, 34, 30, 34, 4, 37, 5, 16, 24, 3, 65, 11, 41, 15, 15, 19, 27, 21, 37, 22, 33, 32, 3, 16, 38, 40, 21, 18, 13, 1, 28, 44, 14, 32, 32, 27, 4, 31, 25, 178, 121, 29, 153, 294, 5, 2, 37, 11, 13, 25, 42, 36, 1, 12, 12, 25, 12, 18, 19, 26, 2, 5, 16, 3, 14, 9, 6, 31], 'Num_Syl': [13, 28, 99, 186, 81, 121, 112, 150, 52, 108, 48, 298, 445, 157, 192, 158, 292, 9, 259, 274, 87, 40, 202, 158, 163, 151, 168, 247, 271, 122, 288, 184, 125, 154, 26, 175, 34, 75, 126, 15, 318, 60, 164, 89, 83, 107, 117, 99, 164, 91, 173, 173, 26, 98, 168, 203, 85, 114, 71, 6, 139, 183, 76, 174, 172, 154, 10, 110, 115, 804, 604, 162, 638, 1207, 32, 10, 208, 57, 62, 133, 183, 208, 8, 73, 69, 133, 63, 60, 87, 127, 14, 20, 63, 10, 65, 39, 31, 116], 'Simp_Word_1': [3, 6, 38, 74, 28, 48, 38, 61, 17, 41, 19, 98, 164, 56, 58, 56, 105, 4, 89, 77, 31, 11, 61, 65, 57, 45, 65, 75, 100, 43, 107, 65, 49, 57, 11, 73, 12, 25, 43, 2, 112, 22, 71, 36, 33, 40, 41, 32, 63, 32, 57, 54, 10, 32, 61, 74, 33, 37, 21, 3, 52, 71, 24, 65, 54, 57, 5, 42, 36, 315, 214, 54, 256, 498, 11, 4, 65, 18, 19, 45, 64, 60, 3, 18, 26, 48, 26, 21, 37, 47, 3, 11, 20, 5, 23, 14, 14, 51], 'Num_PolySyl': [4, 7, 32, 57, 29, 38, 35, 44, 15, 32, 13, 87, 129, 47, 51, 44, 83, 3, 81, 81, 23, 11, 57, 54, 45, 40, 49, 69, 78, 38, 80, 61, 36, 47, 9, 55, 12, 22, 35, 4, 95, 20, 54, 25, 27, 39, 35, 27, 50, 28, 52, 48, 9, 25, 47, 64, 24, 34, 20, 2, 44, 52, 23, 52, 50, 49, 3, 31, 32, 238, 177, 46, 181, 352, 10, 3, 55, 15, 18, 34, 54, 60, 3, 21, 18, 39, 17, 15, 25, 41, 4, 6, 17, 3, 18, 13, 9, 33], 'Num_MonoSyl': [3, 5, 19, 42, 11, 26, 20, 34, 7, 24, 15, 64, 94, 29, 43, 32, 67, 1, 53, 39, 23, 7, 37, 31, 38, 29, 34, 43, 56, 20, 67, 29, 27, 33, 4, 35, 5, 14, 24, 3, 65, 9, 35, 13, 13, 16, 23, 20, 35, 20, 31, 33, 3, 15, 37, 36, 20, 18, 12, 2, 24, 41, 14, 34, 31, 26, 4, 26, 25, 173, 109, 29, 145, 287, 5, 2, 35, 10, 13, 28, 41, 35, 1, 12, 12, 23, 13, 16, 19, 25, 1, 5, 15, 3, 14, 9, 6, 29], 'Simp_Word_DC': [6, 8, 41, 85, 33, 54, 45, 67, 17, 47, 22, 121, 172, 61, 65, 62, 118, 4, 104, 82, 31, 13, 68, 70, 66, 53, 73, 89, 110, 53, 116, 76, 51, 68, 13, 80, 15, 30, 48, 5, 126, 27, 78, 37, 31, 45, 44, 34, 71, 36, 67, 57, 11, 30, 66, 83, 35, 41, 26, 3, 55, 82, 29, 72, 66, 60, 5, 48, 43, 323, 214, 60, 259, 509, 12, 5, 76, 21, 20, 47, 74, 67, 3, 20, 27, 59, 25, 24, 36, 53, 4, 11, 24, 4, 28, 14, 14, 55]}</t>
  </si>
  <si>
    <t>{'Word_C': [55, 48, 5, 1, 33, 5, 163, 63, 110, 91, 173, 103, 87, 38, 5, 135, 4, 33, 33, 41, 27, 62, 30, 5, 68, 95, 18, 16, 35, 43, 39, 87, 7, 43, 88, 65, 9, 20, 11, 63, 37, 8, 17, 52, 12, 42, 23, 46, 4, 98, 67, 90, 128, 44, 45, 40, 7, 58, 35, 113, 509, 12, 102, 43, 40, 83, 5, 93, 40, 49, 709, 80, 49, 36, 100, 71, 78, 31, 146, 42, 109, 113, 76, 16, 1, 33, 16, 41, 19, 46, 21, 69, 88, 116, 29, 24, 4], 'Verb_C': [8, 9, 0, 0, 5, 1, 20, 10, 19, 11, 28, 14, 8, 10, 1, 14, 1, 6, 3, 7, 2, 8, 5, 1, 10, 17, 2, 3, 7, 6, 6, 14, 3, 4, 15, 14, 2, 1, 1, 8, 4, 3, 3, 13, 2, 9, 5, 4, 0, 13, 12, 14, 17, 6, 7, 6, 1, 3, 4, 15, 95, 1, 12, 7, 6, 9, 1, 11, 5, 6, 93, 7, 12, 9, 13, 9, 9, 3, 21, 5, 12, 16, 16, 0, 0, 6, 2, 2, 2, 3, 3, 6, 9, 16, 5, 2, 1], 'Noun_C': [16, 15, 3, 1, 13, 2, 59, 21, 33, 31, 50, 30, 51, 8, 2, 48, 0, 11, 9, 9, 10, 18, 8, 2, 17, 19, 4, 6, 7, 10, 10, 28, 1, 19, 27, 15, 2, 7, 4, 16, 11, 0, 3, 9, 2, 12, 5, 18, 2, 32, 17, 26, 38, 14, 14, 11, 2, 22, 7, 26, 131, 7, 36, 11, 12, 27, 2, 27, 14, 13, 200, 24, 11, 9, 28, 22, 26, 12, 39, 10, 34, 27, 18, 4, 1, 9, 5, 18, 6, 17, 8, 23, 32, 30, 8, 11, 1], 'Adj_C': [3, 2, 0, 0, 0, 0, 7, 1, 1, 2, 6, 6, 1, 0, 0, 3, 0, 1, 1, 0, 0, 1, 0, 0, 3, 6, 0, 0, 1, 4, 2, 4, 0, 1, 3, 1, 0, 0, 0, 3, 1, 1, 2, 0, 1, 0, 1, 1, 0, 4, 2, 2, 7, 3, 4, 0, 0, 2, 2, 3, 13, 0, 6, 2, 1, 0, 0, 7, 3, 3, 39, 7, 1, 2, 4, 3, 1, 0, 7, 2, 5, 4, 1, 0, 0, 1, 0, 2, 1, 4, 1, 4, 5, 3, 1, 0, 0], 'Other_C': [28, 22, 2, 0, 15, 2, 77, 31, 57, 47, 89, 53, 27, 20, 2, 70, 3, 15, 20, 25, 15, 35, 17, 2, 38, 53, 12, 7, 20, 23, 21, 41, 3, 19, 43, 35, 5, 12, 6, 36, 21, 4, 9, 30, 7, 21, 12, 23, 2, 49, 36, 48, 66, 21, 20, 23, 4, 31, 22, 69, 270, 4, 48, 23, 21, 47, 2, 48, 18, 27, 377, 42, 25, 16, 55, 37, 42, 16, 79, 25, 58, 66, 41, 12, 0, 17, 9, 19, 10, 22, 9, 36, 42, 67, 15, 11, 2], 'Sum_W_Len': [251, 225, 24, 9, 129, 13, 735, 300, 499, 448, 774, 486, 420, 175, 33, 657, 10, 144, 138, 195, 110, 286, 135, 22, 333, 420, 70, 72, 140, 227, 167, 413, 32, 220, 486, 302, 38, 91, 48, 250, 182, 33, 82, 251, 45, 199, 115, 208, 18, 433, 289, 391, 559, 204, 224, 184, 32, 285, 160, 528, 2136, 65, 499, 204, 210, 341, 16, 432, 189, 235, 3309, 401, 232, 184, 464, 341, 371, 140, 674, 181, 506, 509, 339, 77, 9, 156, 91, 203, 84, 207, 93, 295, 429, 489, 124, 93, 17], 'Num_Word_Len_Less_4': [22, 21, 1, 0, 14, 4, 65, 24, 50, 37, 70, 40, 33, 17, 1, 54, 3, 15, 17, 17, 13, 28, 14, 2, 27, 45, 9, 6, 18, 17, 17, 33, 4, 17, 31, 28, 4, 9, 4, 34, 16, 5, 8, 19, 7, 16, 9, 24, 2, 44, 34, 38, 53, 18, 14, 22, 3, 28, 14, 50, 234, 3, 37, 20, 15, 42, 2, 47, 14, 19, 305, 35, 21, 14, 42, 30, 31, 13, 61, 18, 56, 53, 30, 6, 0, 13, 4, 16, 8, 22, 10, 35, 40, 55, 12, 13, 2], 'Num_Syl': [115, 97, 9, 3, 63, 6, 328, 127, 216, 194, 358, 221, 194, 79, 13, 284, 5, 66, 58, 85, 50, 125, 61, 10, 146, 188, 33, 33, 62, 96, 79, 181, 15, 94, 215, 133, 17, 41, 23, 114, 78, 15, 36, 102, 22, 90, 51, 93, 9, 202, 126, 176, 248, 89, 96, 75, 16, 128, 79, 231, 942, 25, 223, 85, 95, 161, 8, 194, 78, 95, 1452, 173, 102, 83, 200, 146, 167, 64, 301, 84, 227, 221, 152, 34, 4, 68, 38, 92, 37, 90, 46, 127, 190, 214, 54, 42, 7], 'Simp_Word_1': [34, 34, 4, 0, 23, 4, 111, 48, 82, 67, 135, 68, 30, 27, 2, 90, 3, 25, 31, 26, 23, 44, 21, 2, 50, 70, 9, 10, 29, 26, 24, 65, 3, 33, 56, 39, 9, 12, 6, 43, 27, 6, 11, 39, 9, 28, 16, 33, 2, 66, 50, 60, 93, 21, 34, 35, 4, 45, 23, 93, 389, 3, 73, 28, 29, 54, 4, 65, 27, 36, 518, 53, 34, 24, 79, 57, 57, 20, 109, 32, 76, 89, 53, 8, 0, 25, 9, 24, 14, 35, 14, 51, 63, 94, 22, 13, 2], 'Num_PolySyl': [34, 29, 4, 1, 20, 1, 99, 38, 64, 54, 109, 63, 61, 23, 4, 82, 1, 19, 16, 25, 14, 37, 16, 3, 43, 52, 9, 10, 19, 27, 24, 58, 3, 25, 58, 37, 5, 11, 7, 32, 22, 4, 10, 31, 7, 28, 15, 22, 2, 60, 33, 55, 78, 27, 33, 18, 4, 28, 23, 61, 288, 9, 67, 25, 27, 42, 3, 48, 25, 30, 422, 46, 30, 23, 61, 42, 50, 19, 82, 25, 58, 63, 48, 10, 1, 20, 12, 27, 11, 23, 13, 34, 50, 62, 18, 13, 2], 'Num_MonoSyl': [21, 19, 1, 0, 13, 4, 64, 25, 46, 37, 64, 40, 26, 15, 1, 53, 3, 14, 17, 16, 13, 25, 14, 2, 25, 43, 9, 6, 16, 16, 15, 29, 4, 18, 30, 28, 4, 9, 4, 31, 15, 4, 7, 21, 5, 14, 8, 24, 2, 38, 34, 35, 50, 17, 12, 22, 3, 30, 12, 52, 221, 3, 35, 18, 13, 41, 2, 45, 15, 19, 287, 34, 19, 13, 39, 29, 28, 12, 64, 17, 51, 50, 28, 6, 0, 13, 4, 14, 8, 23, 8, 35, 38, 54, 11, 11, 2], 'Simp_Word_DC': [42, 35, 5, 0, 23, 4, 134, 57, 92, 78, 150, 74, 35, 27, 3, 108, 2, 28, 33, 28, 23, 48, 18, 2, 55, 74, 11, 11, 32, 29, 30, 74, 6, 34, 67, 44, 9, 15, 7, 49, 29, 8, 14, 42, 8, 32, 17, 39, 2, 75, 57, 72, 106, 26, 39, 38, 5, 51, 27, 97, 424, 5, 71, 34, 28, 59, 5, 69, 30, 43, 548, 57, 34, 26, 85, 57, 68, 23, 111, 33, 92, 92, 56, 9, 1, 29, 9, 32, 19, 38, 16, 57, 66, 104, 25, 19, 2]}</t>
  </si>
  <si>
    <t>{'Word_C': [71, 5, 37, 364, 4, 17, 15, 5, 9, 56, 73, 73, 37, 61, 126, 31, 48, 59, 6, 80, 58, 47, 130, 76, 336, 2, 60, 29, 93, 199, 153, 103, 131, 2, 63, 2, 18, 94, 64, 34, 24, 29, 77, 14, 149, 19, 2, 7, 10, 11, 89, 14, 71, 98, 99, 73, 13, 38, 88, 12, 8, 32, 42, 83, 43, 31, 6, 51, 42, 21, 147, 12, 12, 37, 89, 90, 326, 118, 9, 55, 23, 25, 49, 24, 29, 69, 111, 25, 54, 32, 74, 66, 72, 56, 62, 46, 7, 47], 'Verb_C': [8, 1, 6, 68, 1, 3, 3, 1, 0, 8, 7, 12, 4, 10, 17, 5, 7, 7, 1, 9, 7, 9, 23, 8, 55, 0, 9, 4, 16, 17, 25, 15, 14, 0, 7, 0, 0, 15, 13, 2, 6, 4, 10, 2, 26, 4, 2, 2, 2, 4, 6, 1, 9, 8, 5, 15, 1, 6, 8, 3, 1, 2, 4, 6, 10, 5, 1, 6, 9, 4, 18, 1, 2, 5, 5, 11, 32, 17, 3, 4, 4, 5, 8, 4, 3, 11, 14, 5, 8, 4, 11, 7, 4, 9, 11, 7, 1, 9], 'Noun_C': [28, 1, 15, 85, 1, 6, 5, 2, 3, 17, 27, 23, 11, 18, 36, 9, 11, 19, 2, 27, 21, 11, 33, 24, 89, 0, 17, 7, 25, 80, 36, 35, 34, 1, 26, 1, 11, 32, 13, 10, 6, 4, 21, 3, 41, 6, 0, 1, 1, 1, 33, 4, 18, 38, 37, 22, 3, 11, 27, 2, 3, 10, 15, 27, 9, 11, 1, 14, 7, 6, 41, 6, 3, 9, 30, 30, 99, 31, 3, 19, 7, 7, 16, 10, 9, 21, 32, 8, 14, 12, 22, 21, 27, 17, 22, 13, 1, 12], 'Adj_C': [1, 0, 0, 13, 1, 1, 2, 0, 0, 5, 5, 1, 2, 1, 3, 3, 2, 2, 0, 4, 1, 4, 1, 1, 12, 0, 5, 1, 2, 10, 6, 1, 1, 0, 3, 0, 0, 3, 1, 0, 1, 1, 4, 0, 6, 1, 0, 1, 1, 0, 3, 2, 2, 5, 12, 7, 1, 1, 5, 0, 1, 6, 2, 8, 0, 1, 1, 2, 3, 0, 7, 0, 1, 0, 11, 7, 20, 10, 0, 4, 1, 1, 1, 1, 2, 2, 5, 1, 3, 3, 7, 5, 3, 1, 1, 1, 0, 1], 'Other_C': [34, 3, 16, 198, 1, 7, 5, 2, 6, 26, 34, 37, 20, 32, 70, 14, 28, 31, 3, 40, 29, 23, 73, 43, 180, 2, 29, 17, 50, 92, 86, 52, 82, 1, 27, 1, 7, 44, 37, 22, 11, 20, 42, 9, 76, 8, 0, 3, 6, 6, 47, 7, 42, 47, 45, 29, 8, 20, 48, 7, 3, 14, 21, 42, 24, 14, 3, 29, 23, 11, 81, 5, 6, 23, 43, 42, 175, 60, 3, 28, 11, 12, 24, 9, 15, 35, 60, 11, 29, 13, 34, 33, 38, 29, 28, 25, 5, 25], 'Sum_W_Len': [313, 22, 195, 1633, 22, 78, 76, 25, 34, 270, 363, 360, 176, 262, 595, 130, 206, 270, 28, 364, 260, 197, 578, 329, 1432, 6, 290, 137, 395, 959, 660, 487, 528, 15, 352, 15, 112, 432, 305, 145, 98, 140, 327, 64, 675, 107, 13, 30, 45, 39, 466, 81, 317, 562, 568, 361, 56, 212, 426, 48, 34, 172, 226, 408, 174, 152, 24, 225, 201, 99, 674, 57, 57, 184, 470, 439, 1504, 503, 38, 278, 128, 98, 229, 126, 116, 321, 531, 122, 236, 159, 379, 324, 384, 259, 296, 198, 29, 229], 'Num_Word_Len_Less_4': [32, 2, 13, 168, 0, 9, 5, 1, 4, 23, 26, 32, 16, 32, 51, 14, 26, 26, 3, 38, 28, 24, 60, 37, 168, 1, 23, 14, 40, 78, 67, 42, 69, 0, 20, 0, 5, 41, 28, 13, 12, 12, 32, 6, 70, 4, 0, 2, 3, 7, 30, 4, 30, 37, 37, 26, 5, 13, 36, 4, 2, 13, 17, 32, 21, 11, 2, 24, 19, 6, 64, 5, 5, 12, 33, 36, 133, 53, 5, 26, 6, 12, 19, 10, 14, 30, 44, 8, 24, 12, 31, 22, 27, 25, 26, 23, 3, 20], 'Num_Syl': [139, 9, 85, 717, 10, 33, 33, 12, 16, 120, 161, 161, 78, 114, 259, 58, 90, 116, 12, 163, 115, 89, 253, 149, 635, 3, 127, 60, 176, 440, 295, 214, 237, 6, 158, 6, 46, 193, 132, 65, 41, 63, 145, 29, 300, 44, 6, 13, 19, 17, 197, 32, 137, 249, 254, 162, 27, 88, 182, 21, 16, 75, 102, 174, 77, 63, 12, 98, 87, 43, 308, 27, 30, 81, 206, 191, 687, 215, 19, 122, 57, 44, 103, 55, 55, 147, 232, 55, 107, 73, 170, 148, 169, 116, 132, 92, 12, 101], 'Simp_Word_1': [53, 2, 23, 264, 1, 11, 12, 3, 6, 47, 63, 49, 28, 47, 95, 24, 34, 38, 5, 55, 46, 31, 93, 53, 274, 0, 44, 20, 66, 144, 116, 74, 98, 0, 42, 0, 9, 58, 46, 24, 19, 22, 57, 11, 117, 15, 1, 4, 8, 10, 62, 10, 53, 70, 65, 48, 8, 33, 63, 10, 8, 24, 25, 58, 32, 26, 4, 40, 31, 17, 108, 8, 5, 25, 64, 62, 244, 92, 8, 31, 14, 20, 35, 15, 17, 55, 81, 19, 44, 25, 46, 48, 50, 43, 38, 33, 3, 36], 'Num_PolySyl': [43, 3, 23, 206, 4, 9, 10, 4, 5, 34, 48, 40, 21, 31, 74, 18, 24, 35, 3, 46, 31, 23, 73, 40, 180, 1, 38, 16, 54, 122, 90, 61, 68, 2, 42, 2, 13, 57, 39, 20, 12, 20, 45, 8, 85, 14, 2, 5, 7, 5, 59, 9, 39, 62, 62, 51, 8, 24, 53, 8, 6, 20, 27, 50, 20, 20, 4, 27, 23, 15, 84, 8, 7, 25, 53, 56, 201, 61, 5, 28, 17, 14, 29, 14, 17, 45, 69, 16, 33, 20, 44, 45, 46, 30, 36, 25, 4, 31], 'Num_MonoSyl': [28, 2, 14, 158, 0, 8, 5, 1, 4, 22, 25, 33, 16, 30, 52, 13, 24, 24, 3, 34, 27, 24, 57, 36, 156, 1, 22, 13, 39, 77, 63, 42, 63, 0, 21, 0, 5, 37, 25, 14, 12, 9, 32, 6, 64, 5, 0, 2, 3, 6, 30, 5, 32, 36, 37, 22, 5, 14, 35, 4, 2, 12, 15, 33, 23, 11, 2, 24, 19, 6, 63, 4, 5, 12, 36, 34, 125, 57, 4, 27, 6, 11, 20, 10, 12, 24, 42, 9, 21, 12, 30, 21, 26, 26, 26, 21, 3, 16], 'Simp_Word_DC': [59, 3, 24, 283, 1, 11, 15, 4, 6, 54, 68, 54, 31, 48, 98, 30, 39, 40, 5, 59, 47, 32, 109, 58, 312, 0, 47, 20, 75, 171, 126, 84, 109, 1, 44, 1, 10, 71, 54, 27, 22, 23, 65, 11, 132, 16, 1, 4, 10, 10, 66, 11, 60, 72, 62, 56, 8, 35, 73, 11, 9, 23, 28, 66, 38, 27, 4, 44, 34, 17, 117, 9, 7, 29, 76, 69, 250, 107, 8, 43, 15, 23, 38, 19, 22, 60, 88, 22, 48, 27, 48, 55, 58, 46, 43, 38, 4, 41]}</t>
  </si>
  <si>
    <t>{'Word_C': [7, 85, 63, 55, 103, 14, 54, 32, 44, 68, 43, 57, 128, 84, 35, 142, 73, 89, 102, 46, 44, 27, 65, 134, 71, 104, 69, 63, 66, 5, 87, 5, 36, 43, 62, 78, 16, 81, 73, 48, 7, 11, 29, 3, 31, 35, 17, 46, 37, 41, 26, 57, 19, 29, 21, 3, 19, 148, 5, 19, 19, 28, 108, 36, 8, 60, 71, 105, 46, 79, 94, 16, 30, 367, 69, 27, 7, 13, 107, 12, 3, 27, 19, 4, 48, 14, 3, 35, 15, 38, 11, 88, 34, 21, 16, 9, 19, 10], 'Verb_C': [0, 15, 6, 7, 20, 4, 9, 6, 11, 19, 11, 11, 26, 14, 5, 34, 11, 15, 20, 7, 7, 4, 11, 20, 10, 11, 7, 10, 7, 1, 13, 1, 3, 6, 9, 24, 4, 21, 10, 4, 2, 1, 3, 1, 6, 9, 2, 9, 6, 7, 5, 13, 4, 7, 3, 0, 5, 26, 1, 2, 4, 8, 18, 4, 2, 15, 11, 13, 8, 13, 20, 2, 5, 77, 7, 6, 1, 2, 10, 5, 1, 5, 2, 1, 16, 2, 0, 5, 2, 9, 1, 23, 6, 4, 1, 4, 5, 2], 'Noun_C': [3, 25, 21, 20, 30, 3, 12, 9, 16, 15, 9, 13, 28, 22, 8, 30, 21, 24, 20, 11, 15, 9, 13, 35, 24, 36, 23, 17, 18, 1, 25, 0, 16, 10, 18, 19, 3, 19, 26, 19, 2, 4, 9, 2, 8, 9, 7, 15, 13, 13, 10, 16, 6, 7, 6, 0, 7, 38, 1, 7, 5, 8, 34, 14, 2, 16, 30, 34, 15, 23, 24, 5, 6, 90, 33, 9, 2, 5, 42, 2, 1, 5, 8, 1, 11, 5, 1, 11, 7, 5, 5, 23, 10, 5, 9, 2, 3, 2], 'Adj_C': [0, 3, 3, 3, 2, 0, 1, 2, 1, 2, 1, 1, 3, 2, 2, 1, 2, 1, 2, 3, 1, 0, 4, 6, 2, 4, 1, 2, 1, 1, 2, 0, 0, 0, 1, 1, 0, 2, 7, 1, 0, 1, 1, 0, 0, 2, 0, 4, 1, 2, 0, 1, 1, 1, 1, 0, 0, 3, 0, 1, 1, 2, 7, 1, 0, 1, 1, 3, 0, 3, 3, 0, 0, 13, 3, 0, 0, 0, 3, 0, 0, 2, 1, 0, 0, 1, 1, 2, 0, 0, 0, 1, 1, 0, 0, 0, 2, 0], 'Other_C': [4, 42, 33, 25, 51, 7, 32, 15, 16, 32, 22, 32, 71, 46, 20, 77, 39, 49, 60, 25, 21, 14, 37, 73, 35, 53, 38, 34, 40, 2, 47, 4, 17, 27, 34, 34, 9, 39, 30, 24, 3, 5, 16, 0, 17, 15, 8, 18, 17, 19, 11, 27, 8, 14, 11, 3, 7, 81, 3, 9, 9, 10, 49, 17, 4, 28, 29, 55, 23, 40, 47, 9, 19, 187, 26, 12, 4, 6, 52, 5, 1, 15, 8, 2, 21, 6, 1, 17, 6, 24, 5, 41, 17, 12, 6, 3, 9, 6], 'Sum_W_Len': [35, 420, 282, 277, 488, 55, 232, 152, 202, 310, 158, 248, 544, 414, 171, 599, 317, 387, 399, 212, 197, 113, 328, 587, 305, 462, 322, 262, 274, 21, 408, 18, 165, 174, 298, 384, 73, 345, 371, 239, 31, 48, 132, 21, 150, 150, 77, 261, 180, 188, 115, 285, 95, 130, 90, 13, 88, 642, 21, 96, 85, 121, 495, 165, 34, 278, 307, 459, 202, 352, 425, 62, 130, 1554, 338, 134, 33, 67, 503, 53, 11, 128, 83, 18, 218, 70, 21, 161, 75, 152, 51, 350, 153, 88, 76, 50, 76, 33], 'Num_Word_Len_Less_4': [3, 35, 25, 15, 45, 5, 23, 13, 18, 25, 19, 28, 60, 32, 17, 69, 34, 43, 49, 19, 16, 10, 28, 61, 30, 47, 32, 27, 30, 1, 34, 3, 16, 22, 25, 33, 6, 39, 29, 18, 2, 6, 8, 0, 11, 17, 6, 11, 13, 16, 12, 21, 7, 10, 10, 1, 8, 60, 1, 7, 10, 10, 49, 15, 3, 23, 34, 46, 20, 34, 43, 9, 10, 157, 25, 9, 2, 4, 42, 5, 1, 11, 8, 1, 18, 4, 1, 13, 4, 20, 4, 42, 14, 10, 7, 0, 11, 5], 'Num_Syl': [14, 186, 122, 122, 225, 26, 102, 71, 86, 137, 77, 109, 238, 183, 73, 265, 147, 170, 174, 94, 93, 51, 151, 264, 136, 198, 141, 118, 120, 10, 184, 8, 70, 79, 131, 176, 35, 158, 161, 102, 14, 24, 57, 10, 65, 69, 34, 119, 81, 82, 53, 125, 44, 58, 41, 5, 38, 285, 10, 44, 37, 54, 223, 74, 15, 125, 136, 206, 90, 157, 182, 28, 59, 707, 148, 60, 16, 27, 225, 25, 6, 55, 38, 8, 97, 32, 10, 74, 33, 63, 23, 162, 68, 37, 35, 21, 33, 17], 'Simp_Word_1': [5, 66, 54, 43, 66, 11, 48, 20, 34, 57, 28, 44, 101, 65, 28, 108, 53, 57, 90, 34, 33, 22, 45, 95, 50, 76, 51, 53, 55, 4, 64, 4, 26, 36, 48, 56, 14, 60, 44, 30, 6, 8, 21, 1, 25, 25, 11, 37, 27, 27, 22, 38, 16, 21, 17, 4, 10, 108, 2, 12, 12, 21, 71, 22, 5, 46, 50, 73, 37, 58, 76, 11, 20, 278, 33, 16, 5, 10, 80, 9, 2, 23, 14, 2, 35, 14, 2, 26, 13, 29, 7, 63, 20, 16, 14, 6, 16, 8], 'Num_PolySyl': [5, 59, 39, 41, 63, 9, 30, 22, 26, 46, 30, 31, 72, 54, 19, 80, 42, 48, 55, 28, 34, 19, 39, 76, 42, 56, 38, 37, 36, 4, 55, 3, 19, 21, 42, 50, 12, 47, 45, 31, 5, 7, 20, 3, 22, 20, 11, 36, 24, 24, 17, 38, 13, 21, 12, 2, 11, 88, 4, 13, 9, 18, 63, 21, 5, 41, 42, 64, 29, 50, 54, 8, 20, 219, 44, 19, 5, 9, 64, 7, 2, 16, 11, 3, 33, 11, 2, 22, 10, 18, 7, 49, 21, 11, 10, 9, 9, 5], 'Num_MonoSyl': [2, 26, 24, 14, 40, 5, 24, 10, 18, 22, 13, 26, 56, 30, 16, 62, 31, 41, 47, 18, 10, 8, 26, 58, 29, 48, 31, 26, 30, 1, 32, 2, 17, 22, 20, 28, 4, 34, 28, 17, 2, 4, 9, 0, 9, 15, 6, 10, 13, 17, 9, 19, 6, 8, 9, 1, 8, 60, 1, 6, 10, 10, 45, 15, 3, 19, 29, 41, 17, 29, 40, 8, 10, 148, 25, 8, 2, 4, 43, 5, 1, 11, 8, 1, 15, 3, 1, 13, 5, 20, 4, 39, 13, 10, 6, 0, 10, 5], 'Simp_Word_DC': [5, 72, 56, 50, 74, 13, 50, 27, 41, 58, 35, 46, 107, 67, 31, 113, 59, 69, 93, 42, 35, 25, 50, 107, 60, 90, 63, 63, 58, 5, 72, 3, 27, 41, 54, 65, 15, 68, 46, 32, 6, 8, 24, 2, 28, 30, 11, 45, 34, 32, 25, 46, 18, 22, 18, 4, 10, 121, 4, 13, 14, 23, 86, 30, 5, 53, 53, 83, 44, 63, 84, 12, 23, 310, 40, 19, 6, 10, 96, 9, 2, 24, 19, 3, 39, 14, 2, 31, 13, 33, 10, 70, 24, 17, 18, 6, 19, 9]}</t>
  </si>
  <si>
    <t>2 Ano</t>
  </si>
  <si>
    <t>{'Word_C': [11, 14, 17, 13, 12, 7, 9, 5, 8, 5, 3, 4, 12, 4, 11, 3, 2, 4, 5, 7, 9, 5, 4, 8, 4, 13, 5, 4, 5, 7, 10, 7, 5, 3, 11, 4, 10, 3, 2, 4, 6, 7, 9, 8, 5, 3, 14, 4, 11, 2, 2, 4, 6, 7, 9, 7, 5, 3, 17, 4, 11, 3, 2, 4, 5, 7, 11, 11, 5, 3, 20, 4, 12, 5, 2, 4, 5, 7, 10, 12, 16, 5, 3, 23, 4, 12, 9, 11, 1], 'Verb_C': [2, 4, 5, 1, 1, 0, 0, 0, 2, 1, 2, 0, 2, 0, 2, 0, 1, 0, 1, 1, 3, 1, 2, 0, 0, 3, 2, 0, 1, 0, 1, 1, 1, 2, 0, 0, 1, 0, 1, 0, 1, 1, 3, 1, 1, 2, 0, 0, 1, 0, 1, 0, 1, 1, 3, 1, 1, 2, 0, 0, 2, 0, 1, 0, 1, 1, 3, 2, 1, 2, 0, 0, 1, 1, 1, 0, 1, 1, 3, 3, 2, 1, 2, 0, 0, 0, 0, 2, 0], 'Noun_C': [4, 5, 6, 6, 6, 3, 4, 1, 3, 1, 0, 2, 3, 2, 3, 1, 1, 0, 2, 1, 1, 1, 0, 4, 2, 4, 1, 0, 1, 3, 2, 2, 1, 0, 6, 2, 4, 1, 1, 0, 2, 2, 2, 3, 1, 0, 8, 2, 3, 1, 1, 0, 2, 2, 1, 1, 1, 0, 10, 2, 3, 2, 1, 0, 2, 2, 2, 4, 1, 0, 12, 2, 5, 1, 1, 0, 2, 2, 3, 3, 6, 1, 0, 14, 2, 9, 6, 2, 1], 'Adj_C': [1, 0, 0, 0, 1, 0, 0, 0, 0, 0, 0, 0, 1, 0, 1, 1, 0, 0, 0, 1, 0, 0, 0, 0, 0, 0, 0, 0, 1, 1, 1, 0, 0, 0, 0, 0, 0, 0, 0, 0, 0, 1, 0, 0, 0, 0, 0, 0, 1, 1, 0, 0, 0, 1, 0, 0, 0, 0, 0, 0, 1, 0, 0, 0, 0, 1, 0, 0, 0, 0, 0, 0, 0, 0, 0, 0, 0, 1, 0, 0, 0, 0, 0, 0, 0, 0, 0, 1, 0], 'Other_C': [4, 5, 6, 6, 4, 4, 5, 4, 3, 3, 1, 2, 6, 2, 5, 1, 0, 4, 2, 4, 5, 3, 2, 4, 2, 6, 2, 4, 2, 3, 6, 4, 3, 1, 5, 2, 5, 2, 0, 4, 3, 3, 4, 4, 3, 1, 6, 2, 6, 0, 0, 4, 3, 3, 5, 5, 3, 1, 7, 2, 5, 1, 0, 4, 2, 3, 6, 5, 3, 1, 8, 2, 6, 3, 0, 4, 2, 3, 4, 6, 8, 3, 1, 9, 2, 3, 3, 6, 0], 'Sum_W_Len': [45, 59, 78, 55, 52, 34, 40, 17, 40, 18, 16, 11, 44, 9, 50, 12, 11, 11, 18, 38, 39, 18, 16, 33, 9, 47, 20, 11, 17, 38, 42, 31, 18, 16, 47, 9, 34, 12, 11, 11, 18, 40, 42, 31, 18, 16, 58, 9, 35, 8, 11, 11, 16, 39, 38, 31, 18, 16, 71, 9, 44, 16, 11, 11, 16, 38, 40, 42, 18, 16, 85, 9, 39, 18, 11, 11, 15, 38, 39, 56, 59, 18, 16, 96, 9, 43, 38, 39, 3], 'Num_Word_Len_Less_4': [6, 5, 5, 5, 6, 2, 2, 3, 2, 1, 0, 2, 6, 3, 6, 2, 0, 3, 3, 2, 5, 1, 1, 4, 3, 7, 2, 3, 3, 2, 5, 3, 1, 0, 5, 3, 6, 2, 0, 3, 4, 2, 3, 4, 1, 0, 6, 3, 6, 1, 0, 3, 4, 2, 5, 3, 1, 0, 7, 3, 5, 1, 0, 3, 3, 2, 6, 4, 1, 0, 8, 3, 6, 3, 0, 3, 3, 2, 5, 4, 8, 1, 0, 9, 3, 6, 3, 6, 1], 'Num_Syl': [20, 25, 36, 24, 23, 16, 18, 8, 18, 8, 6, 6, 21, 4, 22, 5, 4, 5, 9, 16, 17, 8, 7, 16, 4, 23, 9, 5, 8, 15, 19, 15, 8, 6, 23, 4, 17, 5, 4, 5, 10, 16, 18, 14, 8, 6, 29, 4, 18, 4, 4, 5, 8, 16, 17, 15, 8, 6, 36, 4, 21, 8, 4, 5, 7, 16, 18, 19, 8, 6, 43, 4, 21, 8, 4, 5, 7, 16, 18, 25, 26, 8, 6, 49, 4, 23, 19, 19, 1], 'Simp_Word_1': [8, 12, 16, 10, 5, 4, 6, 4, 5, 5, 1, 2, 8, 2, 8, 3, 1, 3, 3, 6, 8, 5, 1, 4, 2, 9, 3, 3, 3, 6, 11, 6, 5, 1, 5, 2, 6, 1, 1, 3, 3, 6, 7, 4, 5, 1, 7, 2, 4, 1, 1, 3, 3, 6, 8, 4, 5, 1, 8, 2, 5, 2, 1, 3, 3, 5, 9, 10, 5, 1, 9, 2, 6, 2, 1, 3, 3, 6, 8, 8, 10, 5, 1, 10, 2, 5, 3, 5, 1], 'Num_PolySyl': [7, 10, 12, 9, 6, 5, 7, 2, 6, 3, 2, 2, 7, 0, 5, 1, 2, 1, 2, 5, 6, 3, 2, 4, 0, 6, 4, 1, 2, 4, 6, 4, 3, 2, 6, 0, 4, 1, 2, 1, 2, 5, 7, 4, 3, 2, 8, 0, 5, 2, 2, 1, 2, 5, 6, 4, 3, 2, 10, 0, 6, 2, 2, 1, 2, 5, 7, 7, 3, 2, 12, 0, 6, 2, 2, 1, 2, 5, 6, 8, 8, 3, 2, 14, 0, 6, 6, 6, 0], 'Num_MonoSyl': [4, 4, 5, 4, 6, 2, 2, 3, 2, 2, 1, 2, 5, 4, 6, 2, 0, 3, 3, 2, 3, 2, 2, 4, 4, 7, 1, 3, 3, 3, 4, 3, 2, 1, 5, 4, 6, 2, 0, 3, 4, 2, 2, 4, 2, 1, 6, 4, 6, 0, 0, 3, 4, 2, 3, 3, 2, 1, 7, 4, 5, 1, 0, 3, 3, 2, 4, 4, 2, 1, 8, 4, 6, 3, 0, 3, 3, 2, 4, 4, 8, 2, 1, 9, 4, 6, 3, 5, 1], 'Simp_Word_DC': [10, 12, 17, 10, 9, 6, 6, 4, 6, 5, 3, 2, 9, 3, 7, 3, 1, 3, 3, 6, 9, 5, 3, 4, 3, 11, 5, 3, 3, 6, 11, 6, 5, 3, 6, 3, 7, 2, 1, 3, 3, 6, 9, 7, 5, 3, 8, 3, 7, 2, 1, 3, 3, 6, 9, 6, 5, 3, 10, 3, 7, 2, 1, 3, 3, 5, 11, 11, 5, 3, 12, 3, 8, 4, 1, 3, 3, 6, 9, 11, 13, 5, 3, 14, 3, 9, 6, 7, 1]}</t>
  </si>
  <si>
    <t>{'Word_C': [23, 10, 4, 40, 17, 41, 17, 52, 31, 18, 21, 25, 3, 7, 31, 5, 5, 135, 3, 2, 28, 11, 35, 7, 5, 23, 25, 6, 15, 17, 10, 5, 19, 7, 41, 21, 29, 22, 8, 2, 6, 3, 12, 17, 18, 25, 4, 24, 27, 3, 4, 22, 53, 23, 19, 9, 43, 6, 21, 11, 17, 13, 13, 68, 24, 25, 9, 34, 4, 8, 6, 21, 7, 7, 35, 3, 2, 38, 9, 11, 9, 19, 26, 20, 26, 16, 89, 18, 2, 23, 36], 'Verb_C': [4, 2, 0, 4, 4, 4, 1, 8, 4, 4, 0, 4, 0, 1, 3, 0, 1, 11, 0, 1, 1, 3, 3, 2, 2, 2, 4, 0, 4, 1, 0, 1, 5, 3, 3, 0, 4, 2, 0, 1, 1, 0, 3, 2, 2, 2, 1, 2, 2, 0, 1, 6, 2, 2, 0, 2, 3, 1, 3, 2, 2, 1, 2, 12, 3, 2, 1, 6, 1, 0, 1, 0, 1, 1, 4, 0, 1, 7, 1, 3, 0, 5, 8, 2, 1, 5, 3, 1, 0, 4, 3], 'Noun_C': [4, 2, 2, 12, 5, 11, 5, 14, 5, 3, 7, 12, 3, 4, 11, 2, 1, 41, 3, 0, 11, 1, 14, 1, 1, 9, 6, 2, 3, 6, 6, 2, 7, 1, 11, 9, 8, 7, 3, 1, 2, 3, 2, 2, 7, 11, 0, 11, 6, 3, 1, 6, 20, 10, 10, 4, 16, 0, 4, 3, 5, 2, 3, 14, 9, 7, 5, 12, 1, 2, 3, 8, 1, 2, 12, 2, 1, 10, 2, 3, 2, 3, 3, 5, 10, 3, 43, 8, 0, 4, 12], 'Adj_C': [1, 0, 0, 2, 0, 1, 0, 0, 1, 0, 0, 0, 0, 0, 0, 0, 0, 7, 0, 0, 0, 1, 1, 0, 0, 1, 0, 0, 1, 1, 0, 0, 0, 1, 2, 0, 0, 1, 0, 0, 0, 0, 0, 3, 0, 1, 0, 0, 0, 0, 0, 1, 0, 0, 0, 0, 0, 0, 0, 0, 0, 0, 0, 0, 1, 2, 0, 1, 0, 0, 0, 1, 0, 0, 1, 0, 0, 0, 1, 0, 0, 0, 2, 0, 0, 1, 3, 0, 0, 1, 0], 'Other_C': [14, 6, 2, 22, 8, 25, 11, 30, 21, 11, 14, 9, 0, 2, 17, 3, 3, 76, 0, 1, 16, 6, 17, 4, 2, 11, 15, 4, 7, 9, 4, 2, 7, 2, 25, 12, 17, 12, 5, 0, 3, 0, 7, 10, 9, 11, 3, 11, 19, 0, 2, 9, 31, 11, 9, 3, 24, 5, 14, 6, 10, 10, 8, 42, 11, 14, 3, 15, 2, 6, 2, 12, 5, 4, 18, 1, 0, 21, 5, 5, 7, 11, 13, 13, 15, 7, 40, 9, 2, 14, 21], 'Sum_W_Len': [78, 45, 14, 160, 67, 153, 79, 206, 134, 78, 99, 131, 14, 28, 122, 20, 25, 609, 16, 6, 108, 63, 138, 27, 24, 96, 103, 29, 75, 72, 37, 27, 79, 30, 154, 90, 151, 85, 40, 6, 23, 11, 48, 71, 76, 122, 12, 120, 114, 12, 10, 91, 202, 102, 72, 33, 166, 19, 84, 58, 76, 53, 75, 270, 117, 113, 36, 164, 12, 31, 24, 88, 19, 28, 150, 10, 10, 150, 45, 57, 37, 88, 133, 85, 143, 73, 459, 82, 6, 110, 161], 'Num_Word_Len_Less_4': [12, 2, 3, 18, 8, 22, 9, 31, 12, 9, 9, 7, 1, 4, 16, 3, 2, 58, 1, 1, 15, 3, 17, 4, 1, 11, 11, 3, 7, 6, 4, 2, 9, 2, 22, 11, 12, 15, 4, 1, 2, 1, 7, 6, 9, 11, 3, 11, 13, 2, 2, 9, 29, 11, 11, 4, 23, 4, 13, 4, 8, 6, 3, 33, 11, 11, 3, 11, 3, 4, 4, 13, 6, 3, 18, 2, 1, 21, 2, 3, 5, 9, 10, 11, 9, 7, 33, 8, 1, 11, 20], 'Num_Syl': [39, 21, 7, 73, 30, 75, 37, 100, 61, 34, 42, 61, 7, 14, 52, 8, 11, 272, 6, 4, 47, 28, 65, 13, 11, 44, 48, 14, 33, 32, 17, 12, 33, 13, 70, 41, 69, 39, 16, 4, 11, 6, 23, 32, 35, 55, 5, 51, 54, 4, 6, 41, 95, 45, 37, 14, 74, 9, 41, 24, 35, 25, 35, 124, 51, 50, 16, 71, 5, 17, 11, 40, 8, 13, 67, 5, 5, 66, 19, 24, 15, 38, 60, 39, 59, 32, 189, 35, 4, 50, 73], 'Simp_Word_1': [17, 8, 2, 37, 11, 31, 13, 41, 30, 15, 14, 16, 3, 4, 21, 3, 4, 91, 1, 1, 26, 12, 24, 5, 1, 23, 20, 6, 12, 14, 7, 3, 12, 5, 34, 18, 18, 13, 7, 1, 3, 1, 9, 14, 12, 20, 3, 16, 17, 1, 1, 9, 44, 13, 14, 5, 32, 6, 14, 6, 16, 10, 7, 58, 16, 16, 6, 27, 3, 5, 3, 17, 5, 4, 26, 4, 1, 31, 8, 6, 7, 15, 20, 15, 19, 13, 65, 14, 2, 18, 31], 'Num_PolySyl': [12, 8, 1, 22, 9, 20, 10, 24, 19, 10, 13, 18, 3, 3, 14, 2, 3, 80, 2, 1, 12, 8, 19, 3, 4, 12, 14, 3, 9, 10, 6, 3, 10, 5, 19, 9, 19, 7, 4, 1, 4, 2, 5, 11, 10, 15, 1, 13, 15, 1, 2, 13, 25, 12, 11, 5, 20, 3, 9, 8, 10, 8, 11, 36, 12, 14, 6, 23, 1, 4, 2, 8, 1, 4, 19, 1, 2, 18, 7, 8, 4, 10, 19, 10, 17, 9, 55, 10, 1, 14, 16], 'Num_MonoSyl': [11, 2, 3, 18, 8, 21, 7, 28, 12, 8, 8, 7, 0, 4, 17, 3, 2, 55, 1, 1, 16, 3, 16, 4, 1, 11, 11, 3, 6, 7, 4, 2, 9, 2, 22, 12, 10, 15, 4, 1, 2, 1, 7, 6, 8, 10, 3, 11, 12, 2, 2, 9, 28, 11, 8, 4, 23, 3, 12, 3, 7, 5, 2, 32, 12, 11, 3, 11, 3, 4, 4, 13, 6, 3, 16, 2, 0, 20, 2, 3, 5, 9, 7, 10, 9, 7, 34, 8, 1, 9, 20], 'Simp_Word_DC': [20, 9, 2, 40, 14, 34, 12, 46, 28, 17, 15, 18, 3, 3, 22, 3, 3, 105, 1, 1, 30, 12, 27, 5, 4, 25, 21, 6, 13, 17, 8, 4, 14, 6, 35, 20, 25, 16, 10, 1, 3, 2, 9, 16, 15, 20, 3, 18, 19, 1, 1, 12, 47, 19, 18, 6, 35, 6, 18, 8, 18, 9, 7, 57, 16, 19, 6, 28, 3, 7, 4, 21, 4, 5, 30, 4, 2, 32, 8, 7, 8, 16, 20, 16, 25, 12, 77, 17, 2, 18, 35]}</t>
  </si>
  <si>
    <t>{'Word_C': [8, 16, 28, 8, 40, 31, 14, 4, 18, 11, 12, 15, 2, 5, 13, 11, 38, 13, 27, 9, 10, 17, 10, 16, 29, 1, 1, 1, 23, 2, 4, 7, 1, 3, 6, 3, 10, 8, 44, 28, 37, 23, 13, 14, 35, 3, 39, 4, 8, 5, 18, 17, 14, 23, 11, 15, 19, 2, 13, 21, 16, 5, 8, 2, 8, 2, 11, 2, 14, 16, 4, 46, 5, 4, 9, 7, 21, 1, 19, 12, 11, 46, 22, 12, 25, 36, 4, 34, 11, 20, 7], 'Verb_C': [2, 3, 6, 1, 5, 2, 5, 0, 4, 1, 3, 0, 0, 0, 0, 1, 1, 2, 6, 0, 1, 2, 2, 3, 3, 1, 1, 1, 4, 0, 1, 1, 1, 1, 1, 0, 3, 0, 3, 2, 5, 3, 2, 1, 5, 0, 8, 1, 3, 0, 3, 5, 2, 3, 2, 4, 2, 0, 2, 5, 1, 2, 0, 0, 1, 1, 0, 0, 2, 1, 1, 7, 0, 1, 3, 1, 3, 0, 3, 3, 4, 7, 0, 2, 4, 6, 0, 6, 1, 3, 1], 'Noun_C': [1, 5, 6, 3, 11, 12, 1, 2, 4, 6, 3, 6, 2, 2, 4, 5, 13, 6, 6, 5, 4, 4, 2, 5, 8, 1, 0, 0, 8, 3, 0, 2, 1, 0, 1, 1, 4, 3, 11, 9, 12, 5, 3, 6, 11, 3, 11, 1, 1, 3, 4, 2, 5, 7, 4, 4, 5, 2, 3, 6, 5, 0, 3, 1, 2, 1, 6, 2, 7, 7, 2, 17, 4, 1, 2, 2, 8, 1, 6, 2, 3, 14, 10, 4, 8, 10, 3, 8, 4, 4, 1], 'Adj_C': [0, 0, 0, 0, 2, 0, 0, 0, 0, 0, 1, 0, 0, 0, 0, 0, 0, 0, 0, 0, 0, 0, 0, 0, 1, 0, 0, 0, 0, 0, 0, 0, 0, 0, 1, 0, 0, 0, 4, 0, 3, 1, 0, 1, 2, 0, 0, 0, 0, 0, 0, 1, 0, 0, 0, 0, 0, 0, 0, 0, 0, 0, 0, 0, 1, 1, 0, 0, 0, 0, 0, 2, 0, 0, 0, 1, 0, 0, 0, 0, 1, 2, 0, 0, 1, 1, 0, 2, 0, 1, 0], 'Other_C': [5, 8, 16, 4, 22, 17, 8, 2, 10, 4, 5, 9, 0, 3, 9, 5, 24, 5, 15, 4, 5, 11, 6, 8, 17, -1, 0, 0, 11, -1, 3, 4, -1, 2, 3, 2, 3, 5, 26, 17, 17, 14, 8, 6, 17, 0, 20, 2, 4, 2, 11, 9, 7, 13, 5, 7, 12, 0, 8, 10, 10, 3, 5, 1, 4, -1, 5, 0, 5, 8, 1, 20, 1, 2, 4, 3, 10, 0, 10, 7, 3, 23, 12, 6, 12, 19, 1, 18, 6, 12, 5], 'Sum_W_Len': [30, 77, 119, 36, 183, 143, 50, 17, 74, 52, 51, 59, 11, 22, 50, 46, 153, 54, 116, 38, 47, 62, 44, 53, 116, 4, 4, 4, 104, 16, 9, 19, 4, 10, 23, 7, 60, 24, 183, 111, 165, 98, 75, 52, 138, 13, 163, 21, 32, 21, 90, 77, 67, 88, 39, 73, 80, 5, 66, 85, 73, 13, 30, 9, 28, 6, 44, 8, 60, 74, 13, 189, 25, 11, 31, 30, 92, 8, 76, 53, 62, 192, 92, 53, 109, 148, 24, 134, 54, 91, 24], 'Num_Word_Len_Less_4': [5, 5, 13, 3, 21, 13, 7, 2, 9, 5, 7, 8, 0, 2, 8, 4, 20, 6, 11, 4, 4, 9, 4, 9, 13, 0, 0, 0, 12, 0, 3, 5, 0, 1, 3, 3, 3, 6, 23, 14, 15, 10, 4, 7, 15, 1, 18, 2, 5, 2, 6, 9, 7, 10, 6, 7, 8, 2, 7, 11, 7, 4, 4, 0, 4, 1, 5, 1, 8, 7, 2, 23, 2, 3, 7, 4, 10, 0, 10, 6, 3, 27, 10, 6, 11, 15, 1, 15, 5, 9, 4], 'Num_Syl': [14, 34, 53, 15, 83, 66, 25, 6, 31, 24, 23, 26, 5, 9, 22, 20, 69, 26, 54, 18, 21, 29, 21, 25, 53, 2, 2, 2, 48, 7, 5, 11, 2, 5, 11, 3, 27, 10, 80, 54, 74, 42, 34, 24, 64, 7, 73, 10, 16, 10, 38, 31, 31, 45, 20, 33, 35, 2, 28, 39, 32, 7, 13, 4, 15, 3, 18, 3, 26, 31, 6, 83, 11, 6, 13, 11, 41, 4, 33, 21, 24, 87, 42, 20, 48, 67, 11, 59, 23, 39, 11], 'Simp_Word_1': [7, 13, 26, 7, 28, 23, 8, 1, 14, 6, 9, 10, 1, 4, 11, 9, 31, 8, 22, 8, 7, 11, 7, 9, 25, 1, 1, 1, 16, 0, 3, 3, 1, 3, 6, 2, 7, 3, 30, 21, 23, 19, 7, 9, 27, 2, 32, 2, 8, 4, 13, 15, 7, 19, 8, 11, 13, 1, 11, 13, 15, 4, 6, 1, 5, 1, 12, 0, 10, 12, 3, 36, 5, 1, 6, 7, 16, 0, 12, 8, 5, 30, 19, 12, 21, 26, 2, 23, 12, 15, 6], 'Num_PolySyl': [4, 11, 15, 5, 21, 19, 7, 2, 8, 6, 6, 7, 2, 3, 5, 7, 20, 9, 16, 5, 6, 8, 6, 7, 16, 1, 1, 1, 13, 2, 1, 3, 1, 2, 3, 0, 7, 2, 22, 15, 23, 11, 9, 7, 19, 2, 21, 2, 4, 3, 12, 8, 8, 13, 5, 8, 11, 0, 7, 11, 9, 2, 3, 2, 4, 1, 6, 1, 6, 9, 2, 23, 3, 1, 3, 3, 11, 1, 9, 5, 8, 23, 13, 6, 15, 20, 3, 20, 6, 11, 3], 'Num_MonoSyl': [4, 5, 13, 3, 19, 12, 7, 2, 10, 5, 6, 8, 0, 2, 8, 4, 18, 4, 11, 4, 4, 9, 4, 9, 13, 0, 0, 0, 10, 0, 3, 4, 0, 1, 3, 3, 3, 6, 22, 13, 14, 12, 4, 7, 16, 1, 18, 2, 4, 2, 6, 9, 6, 10, 6, 7, 8, 2, 6, 10, 7, 3, 5, 0, 4, 1, 5, 1, 8, 7, 2, 23, 2, 3, 6, 4, 10, 0, 10, 7, 3, 23, 9, 6, 10, 16, 1, 14, 5, 9, 4], 'Simp_Word_DC': [7, 15, 26, 8, 34, 26, 10, 1, 15, 8, 9, 8, 2, 5, 12, 10, 33, 12, 23, 9, 10, 11, 7, 11, 24, 1, 1, 1, 16, 0, 2, 3, 1, 2, 5, 2, 9, 2, 31, 26, 26, 18, 7, 9, 28, 2, 36, 3, 9, 4, 16, 13, 11, 22, 7, 12, 17, 2, 11, 13, 16, 3, 7, 1, 5, 1, 14, 1, 12, 13, 3, 44, 6, 2, 8, 7, 16, 0, 16, 8, 7, 30, 24, 12, 21, 31, 3, 26, 9, 16, 5]}</t>
  </si>
  <si>
    <t>{'Word_C': [17, 13, 24, 2, 4, 4, 4, 6, 7, 3, 8, 16, 4, 4, 4, 4, 6, 9, 3, 8, 18, 4, 4, 4, 4, 6, 5, 3, 8, 16, 4, 3, 4, 4, 6, 6, 3, 8, 16, 1.0, 4, 4, 4, 6, 7, 3, 8, 16, 2, 4, 4, 4, 6, 4, 3, 8, 16, 2, 4, 8, 6, 8, 8, 30, 14, 6, 13, 17], 'Verb_C': [4, 2, 6, 0, 0, 1, 1, 1, 0, 0, 3, 5, 1, 0, 1, 1, 1, 0, 0, 3, 4, 1, 0, 1, 1, 1, 0, 0, 3, 5, 1, 0, 1, 1, 1, 1, 0, 3, 4, 0.0, 0, 1, 1, 1, 0, 0, 3, 5, 0, 0, 1, 1, 1, 1, 0, 3, 5, 0, 0, 1, 1, 0, 1, 5, 1, 1, 3, 2], 'Noun_C': [5, 5, 4, 0, 2, 2, 1, 2, 3, 0, 1, 2, 0, 2, 2, 1, 2, 4, 0, 1, 2, 0, 2, 2, 1, 2, 3, 0, 1, 2, 0, 2, 2, 1, 2, 3, 0, 1, 3, 0.0, 2, 2, 1, 2, 3, 0, 1, 2, 0, 2, 2, 1, 2, 0, 0, 1, 2, 0, 2, 2, 2, 4, 3, 9, 5, 1, 3, 6], 'Adj_C': [0, 0, 3, 0, 0, 0, 0, 0, 0, 0, 0, 1, 0, 0, 0, 0, 0, 0, 0, 0, 2, 0, 0, 0, 0, 0, 0, 0, 0, 1, 0, 0, 0, 0, 0, 0, 0, 0, 1, 0.0, 0, 0, 0, 0, 0, 0, 0, 1, 0, 0, 0, 0, 0, 0, 0, 0, 1, 0, 0, 1, 0, 0, 0, 1, 0, 0, 0, 0], 'Other_C': [8, 6, 11, 2, 2, 1, 2, 3, 4, 3, 4, 8, 3, 2, 1, 2, 3, 5, 3, 4, 10, 3, 2, 1, 2, 3, 2, 3, 4, 8, 3, 1, 1, 2, 3, 2, 3, 4, 8, 1.0, 2, 1, 2, 3, 4, 3, 4, 8, 2, 2, 1, 2, 3, 3, 3, 4, 8, 2, 2, 4, 3, 4, 4, 15, 8, 4, 7, 9], 'Sum_W_Len': [85, 50, 100, 7, 9, 20, 9, 25, 21, 14, 26, 59, 14, 9, 20, 11, 25, 22, 14, 26, 64, 14, 9, 20, 11, 25, 22, 14, 26, 59, 14, 8, 20, 9, 25, 17, 14, 26, 60, 2.0, 9, 20, 10, 25, 23, 14, 26, 59, 4, 9, 20, 10, 25, 21, 14, 26, 59, 7, 9, 33, 25, 37, 37, 117, 60, 24, 67, 80], 'Num_Word_Len_Less_4': [8, 7, 10, 1, 3, 2, 4, 2, 6, 1, 6, 8, 2, 3, 2, 3, 2, 8, 1, 6, 9, 2, 3, 2, 3, 2, 1, 1, 6, 8, 2, 2, 2, 4, 2, 5, 1, 6, 8, 1.0, 3, 2, 3, 2, 3, 1, 6, 8, 2, 3, 2, 3, 2, 2, 1, 6, 8, 1, 3, 4, 2, 4, 4, 14, 6, 3, 5, 6], 'Num_Syl': [38, 25, 44, 3, 4, 9, 5, 11, 9, 5, 11, 26, 6, 4, 9, 5, 11, 12, 5, 11, 29, 6, 4, 9, 5, 11, 7, 5, 11, 26, 6, 3, 9, 4, 11, 8, 5, 11, 26, 1.0, 4, 9, 5, 11, 11, 5, 11, 26, 2, 4, 9, 5, 11, 10, 5, 11, 26, 3, 4, 14, 11, 15, 17, 55, 25, 9, 29, 34], 'Simp_Word_1': [14, 9, 15, 1, 1, 1, 3, 5, 2, 2, 6, 9, 3, 1, 1, 2, 5, 5, 2, 6, 10, 3, 1, 1, 3, 5, 0, 2, 6, 9, 3, 0, 1, 2, 5, 2, 2, 6, 9, 0.0, 1, 1, 3, 5, 2, 2, 6, 9, 1, 1, 1, 2, 5, 2, 2, 6, 9, 1, 1, 4, 5, 3, 7, 19, 8, 4, 8, 13], 'Num_PolySyl': [12, 8, 13, 1, 0, 2, 1, 4, 2, 2, 2, 6, 2, 0, 2, 1, 4, 2, 2, 2, 7, 2, 0, 2, 1, 4, 2, 2, 2, 6, 2, 0, 2, 0, 4, 2, 2, 2, 6, 0.0, 0, 2, 1, 4, 4, 2, 2, 6, 0, 0, 2, 1, 4, 3, 2, 2, 6, 1, 0, 3, 4, 4, 5, 18, 7, 2, 9, 10], 'Num_MonoSyl': [5, 5, 11, 1, 4, 2, 3, 2, 5, 1, 6, 10, 2, 4, 2, 3, 2, 7, 1, 6, 11, 2, 4, 2, 3, 2, 3, 1, 6, 10, 2, 3, 2, 4, 2, 4, 1, 6, 10, 1.0, 4, 2, 3, 2, 3, 1, 6, 10, 2, 4, 2, 3, 2, 1, 1, 6, 10, 1, 4, 5, 2, 4, 3, 12, 7, 4, 4, 7], 'Simp_Word_DC': [15, 12, 19, 1, 2, 1, 3, 4, 3, 2, 5, 11, 3, 2, 1, 3, 4, 5, 2, 5, 13, 3, 2, 1, 3, 4, 0, 2, 5, 11, 3, 1, 1, 3, 4, 2, 2, 5, 12, 0.0, 2, 1, 3, 4, 5, 2, 5, 11, 1, 2, 1, 3, 4, 2, 2, 5, 11, 1, 2, 4, 4, 3, 7, 23, 10, 4, 10, 14]}</t>
  </si>
  <si>
    <t>9-11</t>
  </si>
  <si>
    <t>Mediana</t>
  </si>
  <si>
    <t>{'Word_C': [24, 15, 12, 13, 26, 3, 8, 28, 9, 6, 1, 2, 6, 8, 13, 16, 10, 13, 4, 11, 8, 6], 'Verb_C': [2, 3, 1, 2, 1, 1, 1, 6, 0, 0, 0, 0, 0, 1, 1, 2, 1, 1, 0, 3, 1, 0], 'Noun_C': [8, 5, 5, 3, 5, 1, 3, 6, 3, 0, 1, 0, 1, 1, 3, 4, 3, 3, 1, 2, 2, 1], 'Adj_C': [0, 0, 1, 1, 2, 0, 0, 1, 0, 2, 0, 0, 0, 0, 0, 1, 0, 0, 0, 0, 0, 1], 'Other_C': [14, 7, 5, 7, 18, 1, 4, 15, 6, 4, 0, 2, 5, 6, 9, 9, 6, 9, 3, 6, 5, 4], 'Sum_W_Len': [90, 71, 47, 47, 100, 9, 29, 101, 45, 23, 10, 14, 25, 34, 49, 74, 34, 42, 12, 47, 29, 25], 'Num_Word_Len_Less_4': [12, 6, 6, 6, 14, 2, 5, 16, 3, 3, 0, 0, 4, 3, 6, 7, 5, 7, 2, 5, 4, 3], 'Num_Syl': [44, 32, 23, 21, 45, 5, 15, 51, 20, 10, 4, 6, 11, 14, 25, 35, 17, 21, 6, 22, 13, 11], 'Simp_Word_1': [16, 10, 11, 7, 21, 0, 5, 22, 4, 6, 0, 1, 3, 5, 7, 9, 5, 8, 3, 6, 4, 5], 'Num_PolySyl': [13, 10, 8, 6, 12, 1, 3, 13, 6, 3, 1, 2, 2, 5, 7, 10, 5, 7, 2, 6, 4, 3], 'Num_MonoSyl': [11, 5, 4, 7, 14, 2, 5, 15, 3, 3, 0, 0, 4, 3, 6, 6, 5, 6, 2, 5, 4, 3], 'Simp_Word_DC': [19, 12, 12, 9, 25, 0, 5, 23, 4, 6, 1, 1, 4, 6, 8, 12, 5, 11, 3, 7, 5, 6]}</t>
  </si>
  <si>
    <t>{'Word_C': [22, 13, 7, 7, 4, 36, 22, 7, 7, 38, 7, 8, 7, 7, 7, 7, 33, 11, 20, 4, 16, 7, 7, 14, 10], 'Verb_C': [4, 3, 1, 1, 0, 7, 4, 1, 1, 4, 2, 1, 2, 1, 2, 1, 4, 3, 3, 1, 3, 1, 1, 4, 2], 'Noun_C': [6, 2, 1, 1, 2, 8, 5, 1, 1, 8, 1, 3, 1, 2, 1, 2, 10, 3, 6, 2, 4, 1, 1, 2, 2], 'Adj_C': [0, 1, 0, 0, 0, 0, 0, 0, 0, 1, 0, 0, 0, 0, 0, 0, 0, 0, 1, 0, 0, 0, 0, 0, 0], 'Other_C': [12, 7, 5, 5, 2, 21, 13, 5, 5, 25, 4, 4, 4, 4, 4, 4, 19, 5, 10, 1, 9, 5, 5, 8, 6], 'Sum_W_Len': [73, 45, 16, 19, 15, 153, 67, 17, 14, 168, 25, 35, 25, 29, 25, 25, 121, 46, 91, 16, 59, 19, 16, 53, 38], 'Num_Word_Len_Less_4': [13, 6, 5, 4, 2, 18, 14, 5, 6, 17, 4, 5, 4, 4, 4, 5, 19, 5, 11, 3, 9, 4, 5, 5, 5], 'Num_Syl': [35, 22, 10, 11, 7, 66, 31, 10, 9, 70, 12, 17, 12, 14, 12, 13, 56, 21, 40, 8, 29, 11, 10, 27, 18], 'Simp_Word_1': [19, 8, 3, 3, 1, 31, 18, 3, 3, 29, 3, 5, 3, 4, 3, 4, 28, 9, 17, 4, 14, 3, 3, 7, 10], 'Num_PolySyl': [12, 7, 3, 3, 2, 19, 9, 2, 2, 23, 3, 5, 3, 4, 3, 4, 15, 7, 10, 2, 9, 3, 3, 9, 6], 'Num_MonoSyl': [10, 6, 4, 4, 2, 17, 13, 5, 5, 15, 4, 3, 4, 3, 4, 3, 18, 4, 10, 2, 7, 4, 4, 5, 4], 'Simp_Word_DC': [20, 11, 4, 4, 3, 33, 20, 5, 5, 30, 5, 6, 5, 5, 5, 5, 31, 9, 16, 3, 15, 4, 4, 8, 10]}</t>
  </si>
  <si>
    <t>{'Word_C': [26, 7, 8, 20, 10, 28, 6, 5, 11, 20, 5, 14, 8, 15, 9, 11, 2, 28, 10, 5, 35, 15, 23, 34, 25, 14, 26, 15, 7, 17, 21], 'Verb_C': [5, 2, 1, 4, 2, 1, 3, 0, 2, 0, 2, 1, 1, 2, 1, 0, 0, 8, 2, 1, 6, 2, 3, 1, 2, 2, 4, 4, 3, 3, 3], 'Noun_C': [6, 0, 2, 4, 2, 12, 1, 3, 4, 10, 1, 6, 1, 4, 6, 4, 1, 7, 0, 2, 11, 4, 6, 10, 7, 4, 7, 3, 1, 5, 6], 'Adj_C': [1, 0, 0, 0, 0, 1, 0, 0, 0, 0, 0, 0, 1, 0, 0, 0, 0, 0, 0, 0, 0, 0, 0, 0, 1, 1, 0, 0, 0, 0, 1], 'Other_C': [14, 5, 5, 12, 6, 14, 2, 2, 5, 10, 2, 7, 5, 9, 2, 7, 1, 13, 8, 2, 18, 9, 14, 23, 15, 7, 15, 8, 3, 9, 11], 'Sum_W_Len': [112, 37, 31, 90, 42, 131, 19, 17, 42, 97, 20, 64, 32, 51, 37, 43, 12, 117, 27, 20, 143, 53, 91, 117, 114, 62, 99, 63, 23, 65, 82], 'Num_Word_Len_Less_4': [9, 2, 3, 8, 4, 13, 3, 3, 6, 8, 2, 4, 4, 9, 4, 6, 0, 13, 7, 2, 19, 9, 9, 20, 9, 6, 15, 7, 3, 8, 11], 'Num_Syl': [52, 15, 14, 40, 16, 58, 10, 8, 19, 43, 9, 27, 14, 24, 17, 22, 6, 52, 15, 8, 63, 24, 42, 57, 50, 27, 45, 28, 12, 32, 38], 'Simp_Word_1': [21, 5, 6, 13, 7, 22, 5, 2, 8, 16, 4, 8, 7, 12, 3, 7, 1, 22, 7, 3, 29, 15, 17, 25, 18, 14, 19, 11, 3, 15, 17], 'Num_PolySyl': [19, 5, 5, 13, 6, 16, 3, 2, 5, 12, 3, 8, 4, 7, 4, 6, 2, 17, 3, 3, 15, 7, 13, 15, 18, 8, 13, 9, 4, 11, 12], 'Num_MonoSyl': [7, 2, 3, 7, 4, 12, 3, 3, 6, 8, 2, 6, 4, 8, 5, 5, 0, 11, 7, 2, 20, 8, 10, 19, 7, 6, 13, 6, 3, 6, 9], 'Simp_Word_DC': [21, 5, 6, 17, 9, 22, 5, 3, 10, 17, 5, 11, 7, 14, 5, 8, 1, 22, 7, 3, 31, 13, 19, 26, 21, 14, 23, 15, 3, 16, 18]}</t>
  </si>
  <si>
    <t>{'Word_C': [16, 15, 15, 7, 9, 7, 8, 8, 10, 8, 22, 17, 9, 5, 8, 9, 23, 11, 20, 9, 8, 9, 6, 11], 'Verb_C': [2, 2, 3, 1, 1, 2, 2, 2, 2, 1, 4, 4, 2, 2, 1, 2, 1, 2, 1, 1, 2, 2, 2, 3], 'Noun_C': [4, 3, 2, 1, 2, 1, 1, 0, 1, 1, 5, 2, 2, 1, 2, 1, 5, 3, 8, 5, 3, 3, 0, 2], 'Adj_C': [1, 1, 1, 1, 0, 0, 0, 0, 2, 0, 0, 0, 0, 0, 1, 0, 1, 0, 1, 0, 0, 0, 0, 0], 'Other_C': [9, 9, 9, 4, 6, 4, 5, 6, 5, 6, 13, 11, 5, 2, 4, 6, 16, 6, 10, 3, 3, 4, 4, 6], 'Sum_W_Len': [54, 48, 54, 29, 38, 32, 30, 28, 42, 35, 77, 62, 40, 23, 27, 32, 86, 48, 68, 40, 25, 27, 17, 44], 'Num_Word_Len_Less_4': [8, 9, 8, 4, 3, 4, 4, 5, 4, 3, 14, 10, 3, 2, 4, 4, 14, 6, 12, 4, 6, 7, 4, 6], 'Num_Syl': [29, 22, 26, 12, 17, 14, 13, 12, 19, 17, 39, 30, 17, 11, 14, 14, 40, 21, 34, 18, 12, 14, 9, 19], 'Simp_Word_1': [8, 11, 9, 5, 4, 3, 7, 9, 7, 7, 12, 8, 7, 5, 4, 6, 19, 10, 13, 5, 2, 5, 5, 10], 'Num_PolySyl': [8, 6, 7, 4, 6, 4, 4, 4, 8, 5, 10, 9, 6, 3, 4, 5, 12, 6, 8, 5, 2, 3, 3, 5], 'Num_MonoSyl': [8, 9, 8, 3, 3, 3, 4, 4, 2, 3, 12, 8, 3, 2, 4, 4, 11, 5, 12, 4, 6, 6, 3, 6], 'Simp_Word_DC': [8, 12, 11, 5, 4, 5, 7, 8, 7, 8, 12, 13, 8, 5, 4, 6, 21, 9, 13, 7, 1, 5, 5, 11]}</t>
  </si>
  <si>
    <t>{'Word_C': [9, 4, 5, 3, 18, 9, 9, 35, 22, 15, 4, 7, 6, 5, 6, 10, 17, 7, 4, 5, 6, 3, 2, 3, 7, 7, 27, 6], 'Verb_C': [1, 0, 1, 0, 2, 1, 2, 6, 1, 3, 1, 2, 2, 0, 1, 0, 2, 0, 0, 2, 1, 0, 1, 1, 1, 1, 1, 0], 'Noun_C': [5, 3, 1, 1, 5, 1, 2, 9, 5, 3, 0, 0, 0, 2, 2, 7, 4, 4, 2, 0, 2, 1, 1, 1, 2, 1, 9, 2], 'Adj_C': [0, 0, 0, 0, 1, 0, 0, 1, 1, 0, 0, 0, 0, 0, 0, 0, 2, 0, 0, 0, 0, 0, 0, 0, 0, 1, 0, 0], 'Other_C': [3, 1, 3, 2, 10, 7, 5, 19, 15, 9, 3, 5, 4, 3, 3, 3, 9, 3, 2, 3, 3, 2, 0, 1, 4, 4, 17, 4], 'Sum_W_Len': [40, 19, 25, 18, 81, 23, 41, 152, 88, 61, 8, 20, 31, 27, 20, 47, 79, 34, 19, 24, 26, 14, 14, 11, 33, 33, 115, 25], 'Num_Word_Len_Less_4': [3, 2, 3, 1, 10, 7, 3, 18, 12, 7, 3, 6, 2, 0, 4, 3, 9, 2, 2, 3, 2, 1, 0, 2, 2, 3, 15, 2], 'Num_Syl': [20, 8, 12, 7, 33, 11, 18, 66, 41, 27, 5, 9, 13, 12, 11, 19, 34, 15, 7, 11, 13, 6, 5, 6, 14, 16, 56, 12], 'Simp_Word_1': [5, 2, 2, 1, 12, 6, 6, 29, 17, 11, 2, 5, 5, 5, 5, 6, 13, 6, 4, 4, 6, 3, 1, 2, 4, 4, 22, 6], 'Num_PolySyl': [6, 2, 2, 2, 10, 2, 6, 18, 12, 8, 1, 2, 4, 5, 3, 6, 9, 4, 2, 3, 5, 2, 2, 3, 5, 5, 13, 4], 'Num_MonoSyl': [3, 2, 3, 1, 8, 7, 3, 17, 10, 7, 3, 5, 2, 0, 3, 4, 8, 3, 2, 2, 1, 1, 0, 0, 2, 2, 14, 2], 'Simp_Word_DC': [6, 2, 3, 1, 15, 7, 7, 27, 16, 10, 1, 6, 5, 4, 4, 7, 13, 5, 4, 4, 5, 3, 2, 3, 4, 6, 24, 7]}</t>
  </si>
  <si>
    <t>{'Word_C': [13, 31, 32, 46, 16, 10, 25, 4, 4, 4, 3, 9, 7, 11, 21, 18, 11, 7, 37, 36, 23, 33, 14], 'Verb_C': [1, 5, 3, 8, 4, 1, 4, 0, 0, 0, 1, 2, 1, 2, 4, 3, 1, 0, 5, 4, 2, 5, 3], 'Noun_C': [6, 7, 10, 13, 2, 4, 5, 1, 1, 2, 1, 2, 1, 3, 5, 3, 2, 1, 10, 9, 10, 12, 2], 'Adj_C': [0, 0, 1, 1, 1, 0, 0, 0, 0, 0, 0, 2, 2, 2, 1, 0, 0, 1, 1, 1, 0, 1, 1], 'Other_C': [6, 19, 18, 24, 9, 5, 16, 3, 3, 2, 1, 3, 3, 4, 11, 12, 8, 5, 21, 22, 11, 15, 8], 'Sum_W_Len': [54, 122, 146, 218, 55, 42, 112, 16, 18, 15, 13, 39, 27, 39, 97, 70, 57, 39, 168, 152, 97, 142, 63], 'Num_Word_Len_Less_4': [7, 13, 13, 18, 9, 5, 11, 1, 2, 2, 1, 5, 3, 6, 9, 7, 3, 2, 14, 18, 11, 15, 6], 'Num_Syl': [29, 60, 67, 103, 27, 19, 46, 7, 8, 7, 7, 18, 14, 17, 44, 32, 26, 17, 74, 70, 45, 62, 27], 'Simp_Word_1': [8, 20, 28, 38, 12, 6, 19, 4, 4, 1, 2, 6, 5, 8, 19, 17, 9, 6, 30, 26, 23, 23, 10], 'Num_PolySyl': [8, 18, 20, 33, 8, 5, 14, 3, 2, 2, 2, 4, 4, 5, 14, 11, 8, 5, 25, 20, 14, 20, 9], 'Num_MonoSyl': [5, 13, 12, 13, 8, 5, 11, 1, 2, 2, 1, 5, 3, 6, 7, 7, 3, 2, 12, 16, 9, 13, 5], 'Simp_Word_DC': [10, 22, 27, 43, 10, 7, 21, 4, 5, 1, 1, 6, 5, 8, 17, 17, 8, 7, 35, 29, 24, 26, 12]}</t>
  </si>
  <si>
    <t>3 Ano</t>
  </si>
  <si>
    <t>{'Word_C': [21, 26, 10, 2, 1, 28, 10, 5, 12, 66, 10, 10, 14, 17, 2, 2, 19, 16, 4, 17, 18, 12, 40, 3, 19, 4, 5, 6, 17, 21, 10, 7, 14, 5, 3, 10, 8, 6, 15, 4, 2, 2, 10, 3, 9, 12, 24, 25, 30, 9, 15, 10, 19, 38, 12, 6, 8, 7, 8, 9, 14, 23, 26, 5, 2, 1, 19, 15, 16, 7, 17, 6, 2, 19, 2, 6, 7, 14, 6], 'Verb_C': [3, 5, 1, 0, 0, 6, 1, 3, 2, 5, 0, 3, 0, 2, 0, 2, 2, 1, 1, 2, 3, 0, 2, 1, 2, 1, 1, 2, 2, 4, 3, 1, 2, 1, 1, 1, 0, 0, 4, 1, 1, 0, 0, 0, 0, 1, 2, 1, 6, 0, 1, 2, 3, 2, 2, 0, 1, 1, 0, 2, 0, 0, 2, 0, 0, 0, 1, 1, 1, 1, 1, 0, 0, 4, 0, 0, 0, 2, 2], 'Noun_C': [4, 5, 3, 2, 1, 8, 6, 2, 4, 24, 4, 1, 6, 6, 2, 0, 6, 7, 2, 5, 3, 5, 19, 2, 5, 1, 2, 2, 6, 8, 3, 2, 7, 1, 1, 4, 4, 4, 5, 2, 0, 2, 4, 2, 2, 3, 10, 10, 7, 5, 6, 3, 6, 18, 6, 2, 3, 1, 4, 3, 8, 12, 10, 3, 2, 1, 10, 5, 7, 3, 6, 3, 2, 5, 1, 4, 3, 3, 1], 'Adj_C': [3, 0, 1, 0, 0, 1, 0, 0, 1, 5, 0, 2, 1, 1, 0, 0, 1, 1, 0, 0, 1, 0, 1, 0, 2, 0, 0, 1, 0, 1, 0, 1, 0, 0, 0, 0, 0, 0, 0, 0, 0, 0, 0, 1, 1, 1, 0, 0, 2, 0, 0, 1, 2, 1, 0, 0, 0, 2, 0, 0, 0, 1, 1, 0, 0, 0, 0, 2, 0, 1, 3, 0, 0, 1, 0, 0, 1, 0, 0], 'Other_C': [11, 16, 5, 0, 0, 13, 3, 0, 5, 32, 6, 4, 7, 8, 0, 0, 10, 7, 1, 10, 11, 7, 18, 0, 10, 2, 2, 1, 9, 8, 4, 3, 5, 3, 1, 5, 4, 2, 6, 1, 1, 0, 6, 0, 6, 7, 12, 14, 15, 4, 8, 4, 8, 17, 4, 4, 4, 3, 4, 4, 6, 10, 13, 2, 0, 0, 8, 7, 8, 2, 7, 3, 0, 9, 1, 2, 3, 9, 3], 'Sum_W_Len': [86, 110, 49, 7, 7, 143, 45, 18, 63, 318, 37, 46, 54, 69, 6, 9, 85, 74, 21, 66, 77, 55, 192, 11, 78, 7, 17, 33, 77, 113, 28, 25, 76, 9, 6, 45, 41, 27, 61, 21, 9, 6, 41, 8, 43, 57, 100, 90, 124, 55, 63, 45, 102, 177, 48, 31, 33, 37, 32, 42, 66, 122, 131, 30, 2, 2, 94, 57, 75, 35, 89, 33, 3, 81, 6, 25, 31, 48, 28], 'Num_Word_Len_Less_4': [10, 12, 4, 1, 0, 9, 5, 2, 4, 29, 5, 3, 7, 8, 1, 1, 9, 6, 1, 8, 8, 5, 14, 1, 9, 4, 2, 2, 9, 6, 6, 3, 5, 4, 3, 3, 3, 2, 8, 2, 1, 1, 7, 2, 3, 5, 10, 13, 16, 3, 7, 5, 6, 14, 4, 3, 3, 2, 4, 1, 6, 8, 10, 2, 2, 1, 8, 7, 6, 2, 8, 2, 2, 9, 1, 3, 2, 8, 2], 'Num_Syl': [44, 48, 22, 4, 3, 67, 18, 9, 28, 139, 19, 20, 24, 29, 3, 4, 40, 34, 8, 32, 34, 23, 80, 6, 36, 5, 10, 14, 33, 50, 15, 11, 31, 6, 4, 19, 16, 12, 29, 9, 5, 4, 16, 7, 19, 25, 45, 46, 52, 22, 28, 20, 48, 76, 24, 13, 15, 14, 15, 17, 30, 53, 60, 12, 2, 1, 42, 25, 31, 14, 38, 16, 3, 33, 3, 11, 14, 21, 12], 'Simp_Word_1': [14, 20, 7, 0, 0, 22, 6, 1, 8, 40, 7, 8, 13, 14, 0, 2, 16, 11, 2, 14, 14, 9, 32, 1, 14, 3, 3, 5, 10, 16, 4, 4, 7, 2, 2, 9, 6, 2, 10, 2, 1, 1, 9, 2, 4, 11, 15, 17, 24, 8, 13, 8, 13, 26, 6, 6, 5, 7, 5, 7, 12, 15, 17, 2, 0, 0, 18, 12, 12, 5, 11, 2, 0, 13, 1, 5, 6, 11, 3], 'Num_PolySyl': [12, 15, 7, 1, 1, 21, 4, 3, 8, 40, 5, 8, 7, 8, 1, 1, 11, 10, 3, 10, 10, 5, 25, 2, 13, 1, 3, 4, 8, 16, 4, 3, 10, 1, 1, 7, 5, 4, 7, 2, 1, 1, 3, 2, 6, 6, 13, 13, 14, 6, 8, 5, 15, 24, 8, 4, 4, 5, 5, 7, 8, 14, 16, 3, 0, 0, 10, 10, 11, 5, 11, 5, 1, 9, 1, 3, 5, 6, 4], 'Num_MonoSyl': [9, 11, 3, 1, 0, 7, 6, 2, 4, 26, 5, 2, 7, 9, 1, 1, 8, 6, 1, 7, 8, 7, 15, 1, 6, 3, 2, 2, 9, 5, 6, 4, 4, 4, 2, 3, 3, 2, 8, 2, 1, 1, 7, 1, 3, 6, 11, 12, 16, 3, 7, 5, 4, 14, 4, 2, 4, 2, 3, 2, 6, 9, 10, 2, 2, 1, 9, 5, 5, 2, 6, 1, 1, 10, 1, 3, 2, 8, 2], 'Simp_Word_DC': [13, 24, 8, 0, 0, 24, 8, 3, 10, 60, 8, 9, 13, 16, 1, 2, 18, 12, 3, 17, 14, 9, 38, 1, 15, 3, 3, 6, 13, 17, 4, 4, 9, 2, 2, 10, 7, 2, 11, 2, 1, 1, 10, 2, 8, 12, 19, 19, 25, 9, 13, 9, 11, 33, 8, 5, 7, 7, 5, 7, 11, 20, 21, 4, 0, 0, 18, 15, 14, 6, 14, 5, 1, 15, 1, 5, 6, 12, 3]}</t>
  </si>
  <si>
    <t>{'Word_C': [7, 8, 2, 1, 1, 13, 14, 13, 2, 3, 6, 31, 9, 11, 3, 21, 7, 17, 4, 2, 10, 6, 18, 16, 8, 7, 6, 24, 11, 9, 2, 5, 8, 17, 2, 5, 9, 4, 17, 19, 18, 16, 19, 16, 5, 2, 10, 5, 18, 11, 21, 8, 20, 4, 4, 10, 47, 16, 8, 5, 2, 18, 11, 7, 10, 8, 3, 4, 5, 2, 6, 5, 11, 10, 20, 7, 11, 34, 21], 'Verb_C': [0, 0, 0, 0, 0, 4, 2, 2, 0, 0, 1, 3, 1, 0, 1, 3, 0, 0, 1, 0, 2, 1, 2, 1, 1, 2, 0, 1, 0, 1, 0, 1, 1, 3, 0, 0, 3, 1, 4, 2, 1, 1, 3, 1, 1, 0, 2, 2, 2, 5, 2, 0, 4, 0, 1, 3, 7, 1, 0, 1, 1, 2, 4, 1, 2, 3, 0, 1, 2, 0, 1, 1, 2, 3, 2, 2, 0, 2, 1], 'Noun_C': [2, 4, 2, 1, 1, 2, 3, 4, 1, 1, 2, 11, 6, 4, 1, 8, 3, 7, 1, 1, 3, 2, 8, 8, 4, 2, 3, 10, 8, 4, 2, 3, 4, 7, 1, 3, 2, 1, 4, 9, 6, 7, 6, 6, 1, 2, 5, 2, 4, 1, 6, 3, 7, 2, 2, 2, 16, 7, 3, 3, 1, 6, 3, 3, 3, 2, 2, 2, 1, 1, 2, 1, 4, 2, 8, 1, 5, 15, 7], 'Adj_C': [0, 0, 0, 0, 0, 0, 0, 1, 0, 0, 0, 0, 0, 0, 0, 0, 0, 2, 0, 0, 0, 1, 1, 1, 0, 0, 0, 1, 0, 0, 0, 0, 1, 0, 0, 0, 0, 1, 0, 0, 2, 0, 2, 0, 0, 0, 0, 0, 1, 0, 1, 0, 1, 0, 0, 0, 3, 1, 0, 0, 0, 0, 0, 1, 1, 0, 0, 0, 0, 0, 1, 1, 0, 1, 1, 0, 0, 0, 1], 'Other_C': [5, 4, 0, 0, 0, 7, 9, 6, 1, 2, 3, 17, 2, 7, 1, 10, 4, 8, 2, 1, 5, 2, 7, 6, 3, 3, 3, 12, 3, 4, 0, 1, 2, 7, 1, 2, 4, 1, 9, 8, 9, 8, 8, 9, 3, 0, 3, 1, 11, 5, 12, 5, 8, 2, 1, 5, 21, 7, 5, 1, 0, 10, 4, 2, 4, 3, 1, 1, 2, 1, 2, 2, 5, 4, 9, 4, 6, 17, 12], 'Sum_W_Len': [31, 28, 2, 2, 2, 48, 54, 67, 5, 11, 29, 132, 27, 47, 17, 91, 36, 95, 18, 9, 35, 24, 92, 78, 36, 16, 25, 93, 60, 44, 6, 22, 44, 70, 3, 21, 29, 19, 75, 87, 70, 90, 96, 68, 9, 11, 46, 21, 68, 42, 100, 40, 87, 12, 17, 35, 185, 61, 31, 17, 5, 76, 47, 26, 53, 31, 12, 19, 23, 3, 32, 17, 46, 35, 83, 31, 61, 136, 90], 'Num_Word_Len_Less_4': [2, 5, 2, 1, 1, 6, 7, 4, 1, 2, 1, 14, 5, 6, 1, 7, 2, 5, 1, 1, 6, 2, 5, 6, 3, 5, 2, 12, 3, 4, 1, 2, 2, 8, 2, 2, 4, 0, 7, 9, 9, 6, 7, 8, 4, 1, 5, 3, 7, 5, 10, 3, 8, 2, 2, 5, 21, 8, 4, 3, 1, 9, 5, 3, 3, 3, 1, 2, 1, 2, 3, 3, 6, 5, 8, 3, 4, 16, 10], 'Num_Syl': [14, 12, 2, 1, 1, 22, 24, 29, 3, 4, 11, 60, 14, 19, 7, 40, 15, 44, 9, 3, 17, 10, 38, 35, 17, 9, 11, 45, 25, 20, 3, 8, 19, 28, 2, 9, 14, 9, 32, 39, 36, 42, 43, 27, 6, 5, 20, 10, 28, 18, 44, 17, 36, 6, 8, 17, 90, 30, 12, 11, 3, 32, 22, 11, 23, 14, 6, 8, 10, 2, 15, 8, 19, 16, 41, 14, 28, 60, 42], 'Simp_Word_1': [6, 6, 0, 0, 0, 4, 11, 8, 1, 3, 6, 21, 5, 7, 2, 17, 6, 7, 3, 2, 5, 2, 9, 9, 5, 2, 3, 12, 5, 5, 0, 2, 4, 12, 1, 3, 6, 2, 14, 12, 13, 10, 17, 11, 2, 1, 3, 3, 15, 9, 18, 5, 9, 2, 2, 9, 32, 11, 4, 3, 1, 16, 7, 6, 6, 4, 2, 3, 4, 1, 2, 3, 7, 7, 14, 4, 5, 22, 12], 'Num_PolySyl': [5, 4, 0, 0, 0, 8, 7, 7, 1, 1, 5, 16, 4, 5, 2, 15, 5, 12, 3, 1, 5, 3, 11, 11, 5, 2, 4, 12, 8, 5, 1, 2, 6, 9, 0, 3, 5, 4, 9, 11, 11, 12, 13, 6, 1, 1, 5, 3, 10, 6, 10, 5, 9, 1, 2, 3, 26, 9, 3, 3, 1, 9, 7, 3, 7, 5, 2, 2, 4, 0, 3, 2, 5, 5, 14, 4, 7, 17, 11], 'Num_MonoSyl': [2, 4, 2, 1, 1, 5, 7, 6, 1, 2, 1, 15, 5, 6, 1, 6, 2, 5, 1, 1, 5, 3, 7, 5, 3, 5, 2, 12, 3, 4, 1, 3, 2, 8, 2, 2, 4, 0, 8, 8, 7, 4, 6, 10, 4, 1, 5, 2, 8, 5, 11, 3, 11, 3, 2, 7, 21, 7, 5, 2, 1, 9, 4, 4, 3, 3, 1, 2, 1, 2, 3, 3, 6, 5, 6, 3, 4, 17, 10], 'Simp_Word_DC': [5, 7, 0, 0, 0, 6, 12, 10, 1, 3, 6, 27, 6, 9, 2, 18, 7, 11, 2, 2, 6, 5, 12, 8, 5, 2, 3, 13, 9, 8, 1, 3, 4, 15, 1, 4, 7, 2, 15, 15, 13, 9, 21, 14, 2, 1, 6, 4, 18, 8, 20, 6, 10, 2, 2, 8, 36, 12, 7, 4, 1, 18, 8, 7, 8, 4, 2, 3, 4, 1, 3, 4, 8, 9, 17, 5, 7, 31, 13]}</t>
  </si>
  <si>
    <t>{'Word_C': [10, 24, 18, 5, 4, 6, 18, 16, 11, 1, 11, 14, 18, 3, 13, 19, 8, 18, 4, 14, 10, 16, 10, 18, 12, 19, 15, 9, 25, 24, 5, 11, 4, 7, 12, 4, 13, 15, 4, 8, 11, 12, 3, 6, 27, 3, 5, 14, 8, 11, 11, 16, 12, 1, 7, 45, 13, 22, 6, 6, 22, 3, 8, 7, 36, 11, 9, 10, 19, 17, 16, 8, 32, 33, 17, 5, 24, 8, 9, 28], 'Verb_C': [2, 3, 1, 0, 1, 2, 3, 2, 1, 0, 2, 2, 1, 0, 1, 3, 0, 3, 1, 2, 1, 2, 1, 4, 3, 0, 1, 2, 4, 3, 1, 0, 1, 2, 0, 0, 3, 1, 1, 1, 3, 3, 1, 2, 4, 2, 0, 5, 0, 2, 2, 3, 3, 0, 1, 3, 2, 2, 0, 2, 4, 0, 1, 0, 5, 2, 1, 0, 1, 2, 4, 0, 3, 3, 0, 0, 2, 1, 1, 1], 'Noun_C': [5, 9, 7, 1, 2, 1, 5, 4, 4, 1, 3, 5, 9, 3, 4, 7, 3, 7, 0, 5, 5, 6, 3, 4, 3, 8, 4, 2, 8, 8, 1, 5, 0, 2, 6, 1, 3, 6, 1, 3, 2, 3, 1, 2, 8, 0, 3, 2, 4, 3, 2, 5, 5, 1, 3, 14, 6, 8, 4, 1, 6, 2, 3, 3, 10, 3, 4, 5, 8, 5, 5, 4, 11, 9, 7, 2, 6, 3, 1, 12], 'Adj_C': [1, 1, 4, 0, 0, 0, 0, 1, 1, 0, 1, 0, 0, 0, 0, 0, 0, 0, 1, 0, 0, 1, 0, 2, 0, 0, 0, 0, 0, 0, 0, 0, 0, 0, 0, 0, 0, 0, 0, 0, 0, 0, 0, 0, 0, 0, 0, 0, 0, 0, 1, 1, 0, 0, 0, 2, 0, 1, 0, 0, 3, 0, 0, 1, 3, 1, 0, 0, 0, 1, 0, 0, 2, 1, 0, 0, 1, 0, 0, 0], 'Other_C': [2, 11, 6, 4, 1, 3, 10, 9, 5, 0, 5, 7, 8, 0, 8, 9, 5, 8, 2, 7, 4, 7, 6, 8, 6, 11, 10, 5, 13, 13, 3, 6, 3, 3, 6, 3, 7, 8, 2, 4, 6, 6, 1, 2, 15, 1, 2, 7, 4, 6, 6, 7, 4, 0, 3, 26, 5, 11, 2, 3, 9, 1, 4, 3, 18, 5, 4, 5, 10, 9, 7, 4, 16, 20, 10, 3, 15, 4, 7, 15], 'Sum_W_Len': [37, 97, 93, 12, 17, 15, 85, 82, 48, 7, 45, 48, 91, 14, 55, 81, 28, 88, 14, 69, 46, 94, 42, 83, 50, 99, 63, 39, 122, 109, 26, 39, 21, 23, 60, 21, 57, 78, 20, 32, 39, 34, 13, 33, 113, 19, 27, 46, 35, 52, 41, 76, 54, 5, 35, 188, 52, 89, 37, 25, 109, 11, 26, 32, 151, 57, 30, 32, 85, 79, 75, 34, 127, 126, 69, 25, 103, 25, 28, 126], 'Num_Word_Len_Less_4': [4, 11, 4, 3, 2, 5, 8, 7, 5, 0, 4, 7, 6, 1, 5, 9, 3, 8, 3, 6, 3, 4, 4, 6, 6, 7, 8, 2, 7, 9, 1, 6, 2, 5, 4, 1, 6, 7, 1, 5, 6, 9, 1, 1, 11, 1, 2, 9, 2, 5, 5, 6, 4, 0, 3, 20, 8, 10, 2, 4, 9, 1, 5, 2, 16, 4, 5, 7, 9, 6, 6, 3, 16, 17, 9, 2, 10, 5, 7, 11], 'Num_Syl': [18, 44, 42, 9, 8, 8, 39, 37, 22, 4, 21, 22, 45, 7, 25, 35, 13, 40, 6, 28, 20, 38, 21, 37, 24, 44, 31, 18, 57, 50, 13, 19, 7, 10, 25, 8, 27, 33, 8, 14, 18, 21, 6, 14, 55, 8, 15, 19, 15, 24, 18, 34, 22, 1, 15, 84, 24, 42, 16, 13, 48, 7, 12, 12, 67, 29, 14, 15, 41, 37, 34, 13, 62, 56, 29, 10, 43, 12, 13, 58], 'Simp_Word_1': [5, 14, 14, 4, 1, 4, 16, 10, 8, 0, 7, 12, 12, 0, 9, 9, 6, 13, 4, 10, 8, 11, 8, 11, 9, 13, 10, 7, 17, 20, 4, 12, 4, 5, 7, 3, 8, 8, 2, 5, 9, 9, 3, 3, 14, 2, 3, 10, 7, 8, 9, 12, 5, 0, 5, 33, 7, 18, 1, 5, 18, 0, 3, 4, 21, 10, 6, 4, 13, 10, 12, 4, 22, 30, 14, 2, 20, 4, 6, 19], 'Num_PolySyl': [6, 13, 15, 2, 2, 1, 11, 10, 6, 1, 7, 7, 14, 2, 8, 9, 5, 10, 2, 8, 7, 12, 6, 12, 6, 12, 8, 7, 19, 15, 4, 5, 2, 3, 7, 3, 8, 9, 2, 3, 4, 6, 2, 5, 15, 2, 5, 5, 5, 8, 5, 12, 7, 0, 4, 25, 6, 15, 4, 3, 13, 2, 3, 4, 21, 7, 4, 3, 11, 12, 10, 4, 19, 15, 9, 3, 13, 3, 2, 18], 'Num_MonoSyl': [4, 11, 3, 3, 2, 5, 7, 6, 5, 0, 4, 7, 4, 1, 5, 10, 3, 8, 2, 6, 3, 4, 4, 6, 6, 7, 7, 2, 6, 9, 1, 6, 2, 4, 5, 1, 5, 6, 2, 5, 7, 6, 1, 1, 12, 1, 0, 9, 3, 3, 6, 4, 5, 1, 3, 20, 7, 7, 2, 3, 9, 1, 5, 3, 15, 4, 5, 7, 8, 5, 6, 4, 13, 18, 8, 2, 11, 5, 7, 10], 'Simp_Word_DC': [7, 19, 16, 4, 1, 4, 19, 14, 10, 0, 8, 13, 15, 1, 9, 11, 6, 15, 4, 12, 10, 13, 10, 12, 7, 18, 12, 8, 23, 23, 5, 14, 3, 7, 8, 4, 10, 9, 3, 4, 9, 9, 3, 4, 16, 3, 3, 13, 6, 10, 11, 14, 8, 1, 4, 41, 10, 21, 2, 6, 18, 2, 4, 6, 28, 11, 7, 6, 17, 13, 12, 7, 24, 30, 15, 5, 22, 4, 6, 24]}</t>
  </si>
  <si>
    <t>{'Word_C': [27, 11, 9, 58, 53, 24, 25, 18, 22, 22, 42, 39, 23, 3, 18, 19, 24, 8, 15, 17, 20, 25, 16, 3, 11, 4, 15, 22, 5, 8, 4, 13, 5, 4, 3, 6, 12, 22, 11, 18, 15, 20, 16, 6, 19, 4, 4, 4, 10, 2, 6, 18, 10, 10, 10, 39, 4, 5, 10, 18, 4, 8, 2, 9, 5, 6, 5, 62, 2, 2, 11, 12, 17, 27, 32, 12, 11, 16], 'Verb_C': [2, 1, 2, 8, 10, 3, 4, 1, 5, 3, 5, 3, 5, 0, 5, 2, 2, 3, 4, 2, 2, 5, 3, 0, 1, 0, 0, 1, 1, 2, 1, 2, 1, 1, 0, 2, 2, 1, 3, 0, 2, 5, 4, 1, 3, 0, 1, 2, 2, 1, 1, 2, 2, 2, 2, 1, 1, 2, 1, 3, 1, 2, 1, 2, 1, 1, 0, 5, 1, 1, 2, 2, 2, 4, 6, 1, 2, 1], 'Noun_C': [11, 4, 2, 18, 10, 8, 8, 7, 5, 5, 13, 8, 9, 2, 4, 6, 6, 3, 2, 4, 9, 7, 4, 1, 3, 1, 4, 7, 1, 1, 1, 2, 1, 1, 3, 2, 6, 9, 2, 8, 4, 6, 4, 3, 6, 2, 1, 1, 1, 1, 0, 6, 4, 2, 2, 11, 2, 1, 5, 4, 1, 2, 0, 2, 1, 3, 3, 20, 1, 1, 4, 5, 7, 8, 11, 5, 5, 8], 'Adj_C': [2, 0, 1, 3, 3, 1, 1, 1, 1, 0, 2, 3, 1, 0, 0, 0, 2, 0, 1, 0, 0, 2, 1, 0, 0, 0, 0, 1, 1, 1, 0, 0, 0, 0, 0, 0, 0, 1, 0, 1, 2, 2, 0, 0, 1, 0, 0, 0, 1, 0, 0, 0, 0, 1, 0, 2, 0, 0, 0, 1, 0, 0, 1, 1, 0, 0, 0, 2, 0, 0, 1, 0, 1, 1, 0, 1, 0, 0], 'Other_C': [12, 6, 4, 29, 30, 12, 12, 9, 11, 14, 22, 25, 8, 1, 9, 11, 14, 2, 8, 11, 9, 11, 8, 2, 7, 3, 11, 13, 2, 4, 2, 9, 3, 2, 0, 2, 4, 11, 6, 9, 7, 7, 8, 2, 9, 2, 2, 1, 6, 0, 5, 10, 4, 5, 6, 25, 1, 2, 4, 10, 2, 4, 0, 4, 3, 2, 2, 35, 0, 0, 4, 5, 7, 14, 15, 5, 4, 7], 'Sum_W_Len': [139, 54, 53, 297, 229, 119, 106, 75, 103, 85, 195, 205, 126, 18, 105, 107, 116, 33, 66, 80, 104, 107, 77, 7, 56, 19, 79, 98, 31, 34, 22, 49, 17, 22, 19, 31, 75, 130, 56, 101, 72, 98, 73, 24, 102, 11, 12, 18, 41, 10, 21, 89, 47, 50, 47, 191, 16, 34, 38, 80, 8, 35, 9, 41, 24, 33, 33, 264, 10, 11, 52, 68, 77, 138, 140, 52, 52, 83], 'Num_Word_Len_Less_4': [9, 5, 3, 26, 28, 12, 12, 10, 8, 11, 20, 16, 9, 0, 6, 7, 9, 4, 7, 7, 8, 12, 7, 2, 4, 2, 6, 9, 1, 4, 0, 8, 3, 2, 1, 2, 2, 7, 3, 3, 4, 6, 7, 3, 8, 3, 3, 1, 5, 1, 4, 8, 6, 3, 2, 17, 2, 1, 5, 7, 3, 2, 1, 3, 3, 2, 1, 30, 1, 1, 5, 4, 9, 11, 15, 4, 5, 6], 'Num_Syl': [65, 21, 23, 128, 101, 52, 48, 34, 45, 40, 88, 91, 55, 8, 47, 47, 55, 18, 30, 36, 49, 46, 33, 3, 26, 8, 34, 42, 15, 17, 11, 20, 8, 8, 9, 13, 34, 59, 26, 46, 33, 44, 37, 12, 42, 6, 5, 9, 18, 5, 9, 41, 24, 25, 19, 83, 8, 15, 17, 38, 5, 15, 4, 18, 10, 15, 14, 119, 5, 5, 24, 30, 34, 61, 65, 26, 24, 38], 'Simp_Word_1': [14, 6, 5, 41, 38, 18, 17, 12, 16, 16, 36, 27, 16, 3, 13, 18, 10, 4, 12, 12, 15, 19, 13, 2, 8, 3, 11, 19, 4, 6, 2, 9, 3, 4, 2, 4, 6, 16, 7, 10, 12, 12, 10, 4, 15, 2, 3, 4, 8, 0, 5, 16, 5, 7, 7, 28, 2, 3, 8, 14, 1, 6, 1, 7, 3, 2, 4, 51, 0, 1, 7, 7, 12, 21, 21, 8, 9, 8], 'Num_PolySyl': [20, 5, 6, 33, 25, 13, 13, 10, 17, 12, 26, 24, 14, 3, 14, 12, 16, 5, 8, 10, 12, 15, 9, 0, 8, 2, 9, 13, 5, 5, 4, 5, 2, 2, 2, 4, 11, 16, 9, 15, 11, 14, 11, 3, 11, 1, 1, 3, 5, 1, 2, 10, 7, 7, 6, 22, 2, 4, 5, 12, 1, 6, 1, 5, 2, 4, 4, 33, 1, 1, 7, 8, 9, 19, 20, 9, 6, 10], 'Num_MonoSyl': [7, 6, 3, 25, 28, 11, 12, 8, 5, 10, 16, 15, 9, 0, 4, 7, 8, 3, 7, 7, 8, 10, 7, 3, 3, 2, 6, 9, 0, 3, 0, 8, 3, 2, 1, 2, 1, 6, 2, 3, 4, 6, 5, 3, 8, 3, 3, 1, 5, 1, 4, 8, 3, 3, 4, 17, 2, 1, 5, 6, 3, 2, 1, 4, 3, 2, 1, 29, 1, 1, 4, 4, 8, 8, 12, 3, 5, 6], 'Simp_Word_DC': [17, 6, 6, 46, 40, 18, 15, 15, 19, 20, 35, 30, 13, 3, 13, 14, 17, 4, 13, 14, 19, 19, 14, 2, 7, 4, 12, 17, 4, 5, 3, 7, 4, 4, 2, 3, 7, 18, 8, 14, 11, 15, 12, 4, 16, 3, 4, 3, 8, 0, 5, 19, 5, 9, 7, 31, 1, 4, 7, 17, 1, 5, 1, 8, 3, 2, 4, 57, 0, 1, 8, 8, 16, 20, 23, 10, 9, 12]}</t>
  </si>
  <si>
    <t>{'Word_C': [16, 8, 5, 3, 4, 2, 2, 3, 23, 2, 5, 5, 16, 19, 22, 4, 20, 9, 14, 9, 13, 3, 7, 12, 24, 15, 9, 10, 23, 27, 13, 11, 3, 4, 7, 2, 4, 28, 18, 5, 13, 18, 18, 15, 11, 12, 8, 5, 5, 4, 5, 7, 3, 14, 5, 3, 3, 23, 9, 11, 15, 5, 12, 12, 6, 13, 4, 5, 5, 16, 2, 3, 7, 9, 10, 3, 4, 17], 'Verb_C': [0, 1, 1, 0, 0, 0, 0, 0, 5, 0, 2, 1, 1, 3, 1, 0, 5, 2, 3, 2, 3, 1, 1, 3, 4, 1, 0, 1, 3, 4, 2, 1, 0, 1, 1, 0, 1, 5, 4, 0, 2, 2, 1, 1, 3, 1, 0, 0, 2, 0, 0, 0, 0, 0, 0, 1, 1, 4, 3, 1, 4, 0, 3, 4, 1, 1, 0, 2, 0, 2, 0, 0, 2, 1, 2, 1, 1, 5], 'Noun_C': [6, 3, 1, 1, 2, 1, 1, 2, 8, 1, 1, 0, 5, 6, 12, 2, 4, 3, 5, 4, 4, 1, 3, 3, 8, 3, 3, 4, 8, 8, 5, 3, 3, 0, 2, 2, 1, 9, 5, 3, 4, 5, 6, 6, 3, 4, 4, 2, 2, 1, 1, 4, 2, 4, 3, 0, 1, 4, 1, 3, 5, 2, 1, 2, 2, 4, 2, 1, 1, 6, 1, 2, 2, 3, 2, 2, 1, 2], 'Adj_C': [0, 0, 0, 1, 0, 0, 0, 0, 0, 1, 1, 0, 0, 0, 0, 0, 1, 0, 0, 0, 0, 0, 0, 0, 1, 3, 0, 0, 0, 0, 1, 1, 0, 1, 0, 0, 1, 1, 1, 0, 1, 0, 1, 0, 0, 0, 1, 0, 0, 0, 0, 0, 0, 2, 0, 0, 0, 2, 0, 0, 0, 0, 0, 0, 0, 0, 0, 0, 0, 0, 0, 0, 0, 0, 0, 0, 0, 0], 'Other_C': [10, 4, 3, 1, 2, 1, 1, 1, 10, 0, 1, 4, 10, 10, 9, 2, 10, 4, 6, 3, 6, 1, 3, 6, 11, 8, 6, 5, 12, 15, 5, 6, 0, 2, 4, 0, 1, 13, 8, 2, 6, 11, 10, 8, 5, 7, 3, 3, 1, 3, 4, 3, 1, 8, 2, 2, 1, 13, 5, 7, 6, 3, 8, 6, 3, 8, 2, 2, 4, 8, 1, 1, 3, 5, 6, 0, 2, 10], 'Sum_W_Len': [81, 39, 14, 16, 26, 10, 8, 24, 100, 3, 27, 20, 66, 103, 109, 19, 93, 42, 55, 25, 42, 11, 34, 61, 118, 64, 48, 39, 79, 98, 63, 71, 15, 20, 27, 2, 18, 110, 60, 26, 51, 71, 77, 69, 43, 56, 33, 24, 26, 13, 21, 33, 8, 72, 15, 14, 7, 96, 39, 39, 67, 21, 45, 37, 27, 55, 13, 18, 16, 51, 6, 10, 31, 31, 35, 8, 13, 74], 'Num_Word_Len_Less_4': [6, 3, 3, 1, 1, 1, 1, 1, 9, 2, 1, 4, 9, 7, 10, 2, 9, 3, 9, 7, 10, 2, 3, 4, 12, 6, 3, 6, 12, 17, 4, 4, 1, 1, 2, 2, 1, 14, 11, 1, 6, 9, 10, 6, 5, 5, 3, 2, 1, 2, 3, 2, 2, 7, 2, 1, 2, 12, 3, 7, 6, 3, 6, 8, 2, 5, 2, 2, 2, 10, 1, 2, 3, 5, 5, 2, 3, 7], 'Num_Syl': [35, 17, 7, 7, 10, 4, 3, 10, 44, 2, 10, 8, 31, 44, 47, 8, 41, 17, 26, 15, 20, 5, 15, 26, 55, 28, 22, 18, 41, 45, 27, 28, 7, 9, 12, 2, 8, 50, 28, 11, 22, 32, 33, 33, 18, 25, 15, 11, 11, 8, 9, 13, 5, 32, 7, 6, 4, 42, 18, 18, 33, 8, 20, 20, 12, 25, 6, 10, 8, 27, 3, 4, 14, 15, 18, 4, 7, 32], 'Simp_Word_1': [12, 5, 3, 1, 1, 2, 2, 2, 13, 1, 3, 5, 13, 15, 11, 2, 14, 7, 11, 7, 9, 3, 5, 9, 11, 9, 5, 7, 15, 21, 7, 9, 1, 2, 5, 0, 4, 22, 13, 2, 7, 14, 16, 10, 9, 5, 6, 3, 3, 2, 2, 4, 0, 13, 3, 1, 1, 20, 6, 10, 12, 3, 7, 9, 5, 12, 2, 4, 4, 11, 1, 1, 3, 7, 7, 2, 3, 12], 'Num_PolySyl': [10, 6, 2, 2, 3, 1, 1, 2, 14, 0, 4, 1, 8, 12, 12, 2, 13, 6, 8, 3, 6, 2, 5, 9, 14, 9, 5, 6, 12, 11, 8, 7, 2, 3, 4, 0, 3, 16, 7, 3, 7, 11, 8, 9, 6, 7, 5, 3, 3, 3, 3, 5, 2, 7, 2, 2, 1, 12, 6, 5, 11, 2, 5, 6, 4, 8, 2, 3, 3, 7, 1, 1, 3, 5, 5, 1, 1, 10], 'Num_MonoSyl': [6, 2, 3, 1, 1, 1, 1, 1, 9, 2, 1, 4, 8, 7, 10, 2, 7, 3, 6, 6, 7, 1, 2, 3, 10, 6, 4, 4, 11, 16, 5, 4, 1, 1, 3, 2, 1, 12, 11, 2, 6, 7, 10, 6, 5, 5, 3, 2, 2, 1, 2, 2, 1, 7, 3, 1, 2, 11, 3, 6, 4, 3, 7, 6, 2, 5, 2, 2, 2, 9, 1, 2, 4, 4, 5, 2, 3, 7], 'Simp_Word_DC': [14, 7, 4, 2, 2, 2, 2, 1, 14, 1, 4, 5, 16, 15, 12, 2, 14, 8, 11, 7, 9, 2, 4, 10, 12, 11, 6, 7, 17, 27, 11, 9, 1, 4, 5, 1, 4, 24, 14, 4, 10, 16, 19, 12, 9, 7, 8, 3, 2, 2, 3, 5, 1, 14, 4, 2, 2, 19, 6, 11, 11, 4, 7, 9, 5, 12, 2, 4, 4, 12, 1, 1, 3, 7, 8, 2, 3, 14]}</t>
  </si>
  <si>
    <t>4 Ano</t>
  </si>
  <si>
    <t>{'Word_C': [67, 36, 7, 17, 23, 52, 6, 29, 17, 15, 12, 15, 5, 5, 11, 2, 40, 25, 6, 15, 12, 4, 28, 13, 27, 33, 9, 10, 55], 'Verb_C': [11, 3, 1, 4, 3, 3, 1, 5, 3, 1, 1, 4, 1, 0, 1, 1, 8, 2, 0, 2, 1, 0, 3, 4, 3, 5, 3, 3, 10], 'Noun_C': [21, 12, 3, 4, 5, 25, 1, 11, 3, 5, 4, 3, 1, 2, 1, 0, 13, 10, 4, 5, 5, 1, 6, 3, 10, 7, 2, 3, 10], 'Adj_C': [1, 1, 0, 0, 1, 3, 1, 1, 0, 0, 0, 1, 0, 0, 0, 0, 1, 1, 0, 0, 0, 0, 1, 0, 1, 1, 0, 0, 2], 'Other_C': [34, 20, 3, 9, 14, 21, 3, 12, 11, 9, 7, 7, 3, 3, 9, 1, 18, 12, 2, 8, 6, 3, 18, 6, 13, 20, 4, 4, 33], 'Sum_W_Len': [323, 154, 35, 62, 89, 264, 18, 129, 66, 50, 48, 62, 13, 17, 36, 10, 171, 93, 29, 69, 50, 12, 129, 60, 132, 134, 33, 53, 244], 'Num_Word_Len_Less_4': [26, 17, 1, 9, 13, 15, 4, 9, 9, 10, 7, 6, 4, 3, 7, 1, 15, 12, 2, 5, 4, 3, 12, 5, 8, 16, 5, 2, 22], 'Num_Syl': [144, 73, 17, 30, 44, 115, 10, 65, 31, 22, 21, 29, 6, 8, 17, 4, 74, 43, 13, 31, 25, 6, 56, 29, 63, 63, 15, 22, 108], 'Simp_Word_1': [51, 31, 5, 16, 19, 36, 5, 19, 13, 13, 6, 14, 5, 5, 12, 2, 30, 19, 5, 12, 7, 4, 22, 9, 22, 34, 9, 8, 45], 'Num_PolySyl': [42, 24, 6, 10, 14, 38, 3, 23, 10, 6, 5, 9, 1, 3, 5, 1, 24, 12, 3, 10, 8, 1, 19, 8, 22, 19, 5, 8, 34], 'Num_MonoSyl': [25, 12, 1, 7, 9, 14, 3, 6, 7, 9, 7, 6, 4, 2, 6, 1, 16, 13, 3, 5, 4, 3, 9, 5, 5, 14, 4, 2, 21], 'Simp_Word_DC': [53, 32, 4, 15, 19, 41, 4, 24, 15, 14, 7, 11, 5, 6, 11, 2, 30, 22, 5, 13, 9, 3, 23, 10, 22, 35, 9, 10, 50]}</t>
  </si>
  <si>
    <t>{'Word_C': [10, 3, 25, 13, 14, 7, 11, 30, 21, 24, 13, 19, 16, 21, 18, 5, 12, 6, 7, 11, 6, 12, 6, 9, 4, 3, 6, 13, 12, 18, 14, 2, 15, 17, 6, 8, 14, 11, 2, 10, 8, 16, 20, 17, 4, 9, 20, 6, 20, 5, 7, 25, 5, 4, 4, 2, 7, 5, 4, 9, 8, 7, 8, 10, 11, 4, 6, 6, 9, 7, 13, 6, 18, 5, 6, 5, 15, 17, 19, 6, 7, 15, 28, 5], 'Verb_C': [2, 0, 5, 1, 0, 1, 1, 4, 2, 4, 2, 3, 2, 0, 5, 2, 4, 0, 1, 3, 1, 1, 0, 0, 1, 1, 2, 1, 2, 4, 2, 1, 3, 2, 1, 3, 3, 0, 0, 0, 0, 3, 1, 3, 1, 0, 3, 0, 1, 0, 1, 2, 0, 0, 1, 0, 2, 1, 1, 0, 1, 1, 2, 4, 2, 1, 2, 1, 2, 2, 1, 2, 3, 0, 1, 1, 0, 1, 2, 1, 1, 3, 4, 0], 'Noun_C': [3, 1, 6, 7, 7, 2, 4, 11, 8, 7, 2, 7, 7, 9, 5, 1, 1, 4, 2, 3, 1, 5, 2, 3, 0, 0, 1, 6, 2, 3, 5, 0, 4, 7, 2, 1, 5, 5, 0, 6, 2, 4, 9, 5, 1, 3, 7, 4, 8, 3, 3, 11, 3, 1, 1, 0, 1, 1, 0, 3, 1, 2, 2, 3, 4, 1, 2, 1, 1, 0, 5, 1, 4, 1, 3, 2, 6, 8, 6, 2, 2, 6, 12, 2], 'Adj_C': [0, 0, 1, 0, 0, 0, 1, 2, 0, 2, 1, 1, 0, 1, 0, 0, 0, 0, 1, 0, 0, 0, 0, 0, 0, 0, 0, 0, 2, 0, 1, 0, 0, 0, 0, 0, 0, 0, 0, 0, 1, 0, 0, 0, 0, 0, 0, 0, 0, 0, 0, 0, 0, 0, 0, 0, 0, 0, 0, 0, 0, 0, 0, 0, 0, 0, 0, 0, 0, 0, 1, 0, 0, 1, 0, 0, 1, 0, 1, 0, 2, 0, 0, 0], 'Other_C': [5, 2, 13, 5, 7, 4, 5, 13, 11, 11, 8, 8, 7, 11, 8, 2, 7, 2, 3, 5, 4, 6, 4, 6, 3, 2, 3, 6, 6, 11, 6, 1, 8, 8, 3, 4, 6, 6, 2, 4, 5, 9, 10, 9, 2, 6, 10, 2, 11, 2, 3, 12, 2, 3, 2, 2, 4, 3, 3, 6, 6, 4, 4, 3, 5, 2, 2, 4, 6, 5, 6, 3, 11, 3, 2, 2, 8, 8, 10, 3, 2, 6, 12, 3], 'Sum_W_Len': [34, 20, 105, 58, 57, 32, 55, 137, 94, 108, 44, 79, 66, 81, 74, 17, 34, 32, 33, 38, 24, 58, 34, 28, 16, 12, 17, 53, 56, 73, 56, 5, 67, 76, 26, 38, 50, 38, 6, 46, 36, 73, 83, 72, 19, 29, 85, 28, 83, 21, 30, 111, 23, 15, 19, 3, 24, 10, 4, 42, 41, 31, 22, 42, 55, 10, 23, 13, 34, 15, 63, 26, 75, 18, 22, 10, 62, 79, 85, 25, 33, 68, 131, 23], 'Num_Word_Len_Less_4': [7, 0, 15, 6, 6, 3, 4, 14, 8, 11, 8, 8, 8, 10, 7, 3, 8, 2, 3, 6, 3, 4, 1, 6, 2, 2, 4, 6, 5, 10, 7, 2, 8, 7, 3, 3, 7, 6, 2, 4, 3, 7, 7, 10, 2, 6, 9, 2, 11, 2, 3, 9, 2, 2, 1, 2, 4, 4, 4, 4, 2, 2, 5, 4, 5, 2, 2, 6, 4, 5, 5, 2, 7, 3, 3, 4, 7, 7, 6, 3, 3, 8, 10, 2], 'Num_Syl': [17, 10, 49, 27, 26, 16, 26, 61, 43, 49, 23, 38, 26, 44, 34, 10, 15, 15, 14, 19, 11, 28, 14, 13, 7, 7, 8, 25, 25, 33, 25, 2, 32, 32, 11, 19, 25, 20, 2, 20, 18, 34, 39, 29, 10, 13, 40, 11, 37, 11, 12, 50, 11, 7, 9, 2, 12, 6, 4, 18, 17, 15, 12, 18, 25, 7, 11, 7, 15, 9, 32, 12, 34, 9, 11, 6, 29, 38, 41, 14, 16, 32, 63, 11], 'Simp_Word_1': [9, 1, 22, 7, 12, 4, 7, 17, 13, 20, 11, 14, 15, 15, 12, 4, 9, 4, 6, 9, 4, 10, 6, 5, 3, 2, 2, 9, 7, 15, 13, 1, 10, 12, 5, 7, 14, 9, 2, 6, 6, 15, 13, 11, 2, 9, 13, 3, 17, 1, 3, 17, 2, 3, 4, 1, 5, 2, 1, 8, 6, 5, 4, 4, 7, 1, 4, 7, 4, 2, 9, 3, 17, 3, 3, 3, 12, 8, 17, 4, 5, 11, 20, 4], 'Num_PolySyl': [6, 3, 13, 8, 8, 4, 8, 18, 13, 14, 6, 12, 8, 13, 11, 3, 3, 4, 5, 6, 4, 9, 5, 3, 2, 2, 2, 7, 7, 9, 6, 0, 8, 10, 3, 6, 7, 5, 0, 7, 5, 10, 14, 7, 2, 3, 12, 4, 10, 3, 4, 16, 3, 2, 3, 0, 3, 1, 0, 5, 6, 5, 3, 6, 6, 2, 4, 1, 5, 2, 11, 4, 11, 2, 4, 1, 7, 11, 13, 4, 5, 10, 20, 3], 'Num_MonoSyl': [4, 0, 12, 5, 6, 3, 3, 12, 8, 10, 7, 7, 8, 8, 7, 2, 9, 2, 2, 5, 2, 3, 1, 6, 2, 1, 4, 6, 5, 9, 8, 2, 7, 7, 3, 2, 7, 6, 2, 3, 3, 6, 6, 10, 2, 6, 8, 2, 10, 2, 3, 9, 2, 2, 1, 2, 4, 4, 4, 4, 2, 2, 5, 4, 5, 2, 2, 5, 4, 5, 2, 2, 7, 3, 2, 4, 8, 6, 6, 2, 2, 5, 8, 2], 'Simp_Word_DC': [9, 2, 22, 7, 14, 4, 11, 26, 16, 18, 10, 17, 16, 14, 17, 4, 10, 3, 7, 8, 6, 11, 7, 6, 1, 2, 3, 10, 10, 17, 12, 1, 11, 14, 5, 8, 16, 10, 2, 7, 5, 14, 15, 13, 2, 9, 14, 3, 18, 1, 6, 22, 3, 4, 4, 1, 6, 2, 1, 7, 8, 4, 4, 7, 8, 0, 4, 7, 6, 3, 10, 5, 17, 2, 4, 4, 13, 12, 18, 4, 7, 16, 21, 6]}</t>
  </si>
  <si>
    <t>{'Word_C': [19, 24, 17, 17, 20, 37, 9, 3, 14, 9, 31, 17, 27, 43, 12, 11, 4, 18, 31, 1, 11, 27, 7, 30, 9, 4, 25, 26, 14, 1.0, 3, 13, 18, 14, 8, 1, 6, 22, 5, 6, 14, 9, 12, 15, 7, 7, 7, 10, 6, 40, 16, 25, 20, 3, 11, 1, 5, 2, 2, 15, 19, 10, 2, 3, 2, 13, 9], 'Verb_C': [3, 4, 0, 1, 0, 4, 0, 1, 1, 1, 1, 2, 3, 4, 1, 0, 0, 2, 2, 0, 1, 1, 1, 4, 1, 1, 1, 4, 3, 0.0, 1, 3, 2, 1, 1, 0, 1, 5, 0, 1, 0, 0, 2, 0, 0, 0, 0, 0, 0, 1, 0, 0, 0, 2, 0, 0, 1, 0, 0, 2, 1, 0, 0, 0, 0, 2, 1], 'Noun_C': [6, 5, 8, 6, 8, 14, 5, 1, 5, 3, 13, 6, 9, 12, 6, 6, 1, 8, 13, 0, 5, 10, 1, 12, 4, 0, 10, 6, 3, 0.0, 1, 3, 6, 4, 2, 1, 2, 3, 2, 1, 6, 4, 4, 7, 3, 4, 4, 5, 4, 24, 7, 15, 11, 0, 5, 1, 1, 0, 1, 5, 9, 4, 1, 1, 1, 3, 1], 'Adj_C': [1, 1, 0, 0, 0, 0, 0, 0, 0, 0, 1, 0, 0, 2, 0, 2, 0, 0, 0, 0, 0, 0, 0, 0, 0, 1, 0, 0, 0, 0.0, 0, 1, 0, 1, 1, 0, 1, 0, 1, 1, 2, 0, 1, 0, 0, 0, 0, 0, 0, 2, 1, 0, 0, 0, 1, 0, 0, 1, 0, 1, 0, 0, 0, 0, 0, 0, 0], 'Other_C': [9, 14, 9, 10, 12, 19, 4, 1, 8, 5, 16, 9, 15, 25, 5, 3, 3, 8, 16, 1, 5, 16, 5, 14, 4, 2, 14, 16, 8, 1.0, 1, 6, 10, 8, 4, 0, 2, 14, 2, 3, 6, 5, 5, 8, 4, 3, 3, 5, 2, 13, 8, 10, 9, 1, 5, 0, 3, 1, 1, 7, 9, 6, 1, 2, 1, 8, 7], 'Sum_W_Len': [76, 108, 85, 87, 85, 175, 38, 11, 45, 65, 145, 60, 115, 199, 72, 74, 25, 98, 160, 4, 60, 134, 24, 144, 49, 14, 119, 121, 64, 7.0, 19, 62, 72, 68, 27, 2, 44, 83, 26, 17, 61, 38, 72, 83, 33, 41, 43, 57, 37, 244, 74, 139, 89, 14, 49, 2, 18, 6, 16, 65, 91, 48, 8, 8, 8, 50, 28], 'Num_Word_Len_Less_4': [9, 10, 7, 5, 11, 19, 4, 1, 7, 2, 14, 9, 15, 22, 3, 3, 2, 6, 14, 0, 5, 11, 5, 12, 3, 3, 11, 12, 6, 0.0, 1, 6, 8, 6, 5, 1, 1, 12, 2, 4, 5, 4, 3, 6, 3, 3, 3, 3, 1, 10, 5, 10, 10, 2, 5, 1, 3, 2, 1, 8, 9, 4, 1, 2, 1, 6, 6], 'Num_Syl': [33, 52, 37, 37, 38, 71, 17, 5, 22, 26, 61, 26, 49, 88, 32, 28, 11, 40, 66, 2, 27, 60, 12, 65, 23, 6, 45, 49, 28, 3.0, 8, 27, 35, 31, 12, 1, 19, 38, 11, 9, 27, 17, 28, 33, 17, 19, 18, 22, 16, 103, 32, 60, 42, 7, 21, 1, 9, 2, 6, 30, 41, 22, 3, 4, 3, 24, 14], 'Simp_Word_1': [17, 21, 12, 16, 23, 26, 9, 3, 10, 5, 26, 13, 18, 30, 7, 5, 2, 12, 20, 1, 9, 15, 6, 22, 5, 4, 21, 20, 10, 0.0, 3, 11, 11, 9, 8, 0, 4, 14, 4, 4, 8, 7, 9, 10, 5, 4, 6, 8, 2, 22, 10, 15, 14, 3, 9, 0, 5, 2, 1, 11, 16, 5, 1, 1, 1, 9, 8], 'Num_PolySyl': [11, 15, 10, 12, 10, 20, 5, 2, 8, 7, 16, 8, 12, 23, 9, 6, 2, 12, 17, 1, 7, 17, 3, 19, 6, 2, 11, 13, 8, 1.0, 2, 9, 10, 10, 3, 0, 6, 11, 3, 3, 10, 5, 10, 9, 4, 4, 4, 6, 5, 28, 10, 16, 11, 2, 7, 0, 3, 0, 1, 8, 11, 6, 1, 1, 1, 7, 4], 'Num_MonoSyl': [8, 9, 7, 5, 10, 17, 4, 1, 6, 2, 15, 9, 15, 20, 3, 5, 2, 6, 14, 0, 4, 10, 4, 11, 3, 2, 14, 13, 6, 0.0, 1, 4, 8, 4, 5, 1, 0, 11, 2, 3, 4, 4, 2, 6, 3, 3, 3, 4, 1, 12, 6, 9, 9, 1, 4, 1, 2, 2, 1, 7, 8, 4, 1, 2, 1, 6, 5], 'Simp_Word_DC': [18, 20, 16, 14, 24, 29, 10, 3, 11, 5, 26, 14, 20, 35, 7, 6, 3, 13, 24, 1, 8, 19, 6, 23, 6, 4, 25, 24, 12, 0.0, 3, 12, 14, 15, 8, 1, 5, 20, 5, 5, 12, 10, 8, 11, 7, 5, 6, 9, 3, 26, 15, 19, 16, 3, 11, 1, 4, 2, 1, 12, 22, 5, 2, 1, 1, 7, 9]}</t>
  </si>
  <si>
    <t>{'Word_C': [11, 5, 7, 15, 48, 5, 8, 12, 8, 6, 20, 18, 5, 18, 1, 11, 22, 2, 3, 12, 10, 2, 18, 17, 3, 9, 2, 3, 9, 16, 17, 3, 15, 20, 6, 2, 15, 1, 4, 7, 2, 24, 2, 2, 4, 12, 5, 9, 16, 10, 1, 8, 17, 14, 7, 22, 17, 17, 2, 12, 18, 32, 17, 10, 18, 3, 3, 4], 'Verb_C': [2, 2, 2, 1, 2, 1, 3, 1, 1, 1, 3, 3, 0, 4, 1, 1, 2, 0, 0, 3, 1, 0, 2, 4, 1, 2, 1, 0, 1, 2, 2, 1, 2, 0, 0, 1, 3, 0, 1, 1, 1, 3, 0, 0, 0, 3, 1, 2, 2, 1, 0, 0, 3, 3, 1, 4, 4, 5, 0, 1, 3, 4, 2, 1, 1, 0, 1, 0], 'Noun_C': [4, 1, 2, 3, 21, 3, 2, 6, 2, 2, 5, 5, 2, 6, 0, 6, 8, 1, 2, 4, 4, 1, 6, 3, 0, 3, 1, 2, 1, 6, 5, 0, 3, 9, 3, 0, 5, 1, 0, 2, 0, 8, 1, 1, 2, 0, 2, 2, 5, 4, 1, 5, 5, 3, 1, 6, 2, 4, 0, 2, 2, 10, 2, 2, 6, 1, 1, 0], 'Adj_C': [0, 0, 0, 1, 3, 0, 1, 0, 0, 0, 1, 1, 0, 0, 0, 0, 0, 0, 0, 0, 0, 0, 3, 0, 0, 0, 0, 0, 2, 0, 0, 0, 0, 0, 0, 0, 0, 0, 1, 1, 0, 0, 0, 0, 1, 1, 0, 0, 0, 0, 0, 0, 0, 0, 0, 1, 0, 1, 0, 0, 1, 1, 0, 0, 0, 0, 0, 0], 'Other_C': [5, 2, 3, 10, 22, 1, 2, 5, 5, 3, 11, 9, 3, 8, 0, 4, 12, 1, 1, 5, 5, 1, 7, 10, 2, 4, 0, 1, 5, 8, 10, 2, 10, 11, 3, 1, 7, 0, 2, 3, 1, 13, 1, 1, 1, 8, 2, 5, 9, 5, 0, 3, 9, 8, 5, 11, 11, 7, 2, 9, 12, 17, 13, 7, 11, 2, 1, 4], 'Sum_W_Len': [59, 26, 38, 98, 235, 29, 47, 56, 35, 37, 86, 74, 27, 87, 5, 59, 86, 8, 21, 61, 48, 11, 84, 75, 10, 42, 15, 13, 44, 78, 75, 12, 69, 104, 41, 7, 80, 2, 30, 26, 4, 98, 8, 6, 20, 60, 24, 44, 63, 42, 6, 38, 80, 58, 39, 98, 69, 93, 14, 47, 88, 139, 68, 38, 82, 13, 17, 15], 'Num_Word_Len_Less_4': [5, 1, 3, 5, 20, 2, 3, 5, 4, 1, 10, 8, 1, 6, 0, 3, 10, 1, 1, 5, 5, 1, 6, 7, 2, 3, 0, 1, 4, 7, 9, 1, 7, 8, 1, 1, 4, 1, 0, 4, 2, 11, 1, 1, 2, 5, 2, 1, 6, 5, 0, 1, 8, 7, 3, 10, 9, 6, 0, 6, 6, 16, 8, 6, 8, 2, 1, 3], 'Num_Syl': [26, 11, 19, 42, 101, 11, 21, 25, 14, 17, 40, 33, 12, 42, 3, 27, 41, 3, 10, 26, 20, 4, 38, 33, 3, 19, 6, 7, 19, 35, 32, 5, 31, 48, 20, 4, 33, 1, 12, 14, 3, 47, 3, 3, 8, 24, 11, 20, 27, 22, 2, 18, 35, 27, 16, 41, 29, 39, 6, 22, 37, 64, 28, 18, 34, 5, 7, 7], 'Simp_Word_1': [6, 5, 6, 12, 35, 5, 4, 5, 5, 3, 14, 16, 2, 15, 1, 6, 14, 1, 2, 8, 9, 2, 15, 16, 3, 8, 1, 2, 7, 10, 16, 3, 9, 12, 3, 2, 10, 0, 4, 6, 2, 15, 2, 1, 2, 9, 4, 6, 12, 7, 1, 9, 11, 13, 5, 15, 13, 10, 1, 9, 15, 22, 14, 10, 13, 1, 2, 3], 'Num_PolySyl': [7, 4, 5, 10, 27, 3, 6, 7, 4, 5, 12, 11, 4, 13, 1, 8, 11, 1, 2, 7, 7, 1, 13, 12, 0, 6, 2, 3, 5, 9, 9, 2, 8, 12, 6, 2, 10, 0, 4, 6, 1, 14, 1, 1, 3, 7, 4, 7, 9, 6, 1, 7, 10, 10, 4, 14, 8, 12, 2, 6, 13, 18, 8, 4, 11, 1, 2, 2], 'Num_MonoSyl': [4, 1, 2, 5, 21, 2, 2, 5, 4, 1, 8, 7, 1, 5, 0, 3, 11, 1, 1, 5, 3, 1, 5, 5, 3, 3, 0, 0, 4, 7, 8, 1, 7, 8, 0, 0, 5, 1, 0, 1, 1, 10, 1, 1, 1, 5, 1, 2, 7, 4, 0, 1, 7, 4, 3, 8, 9, 5, 0, 6, 5, 14, 9, 6, 7, 2, 1, 2], 'Simp_Word_DC': [8, 5, 5, 16, 40, 4, 6, 9, 6, 3, 17, 17, 2, 15, 1, 10, 15, 2, 2, 10, 9, 2, 15, 15, 3, 8, 1, 2, 8, 13, 17, 3, 15, 17, 4, 1, 11, 1, 3, 6, 2, 19, 2, 2, 3, 11, 4, 5, 14, 7, 0, 9, 14, 13, 6, 15, 12, 13, 1, 8, 15, 26, 13, 10, 19, 2, 2, 3]}</t>
  </si>
  <si>
    <t>{'Word_C': [45, 34, 3, 9, 13, 37, 14, 40, 15, 13, 14, 20, 19, 12, 52, 25, 19, 20, 29, 28, 20, 11, 14, 41, 17, 16, 9, 11, 35, 33, 7, 26, 21, 19, 5, 7, 21, 24, 6, 31, 26, 10, 14, 18, 6, 11, 32, 10, 7, 13, 6, 8, 5, 20, 35, 13, 16, 7, 27, 16, 21, 30, 17, 56, 37, 19, 8], 'Verb_C': [3, 2, 0, 0, 1, 1, 0, 4, 2, 1, 3, 1, 2, 2, 2, 2, 3, 1, 2, 2, 4, 1, 2, 2, 2, 2, 2, 1, 1, 3, 1, 2, 2, 0, 1, 1, 4, 3, 1, 1, 3, 1, 3, 3, 2, 3, 3, 2, 2, 2, 1, 0, 0, 0, 1, 1, 0, 1, 1, 2, 2, 3, 2, 3, 7, 1, 2], 'Noun_C': [17, 13, 1, 3, 6, 16, 9, 11, 6, 5, 5, 8, 5, 3, 17, 9, 7, 6, 13, 12, 8, 4, 3, 16, 6, 6, 2, 4, 15, 12, 3, 8, 8, 10, 1, 2, 5, 7, 3, 10, 8, 3, 4, 7, 2, 1, 10, 5, 1, 5, 2, 3, 2, 10, 16, 4, 5, 3, 8, 4, 8, 11, 5, 24, 10, 6, 2], 'Adj_C': [1, 3, 0, 1, 0, 1, 1, 3, 1, 2, 0, 1, 3, 1, 7, 1, 0, 1, 0, 0, 1, 2, 2, 3, 0, 1, 0, 0, 1, 1, 0, 3, 1, 1, 0, 1, 1, 0, 0, 1, 1, 1, 0, 1, 0, 3, 2, 0, 2, 0, 1, 0, 1, 1, 4, 1, 0, 0, 4, 0, 1, 2, 1, 1, 1, 3, 0], 'Other_C': [24, 16, 2, 5, 6, 19, 4, 22, 6, 5, 6, 10, 9, 6, 26, 13, 9, 12, 14, 14, 7, 4, 7, 20, 9, 7, 5, 6, 18, 17, 3, 13, 10, 8, 3, 3, 11, 14, 2, 19, 14, 5, 7, 7, 2, 4, 17, 3, 2, 6, 2, 5, 2, 9, 14, 7, 11, 3, 14, 10, 10, 14, 9, 28, 19, 9, 4], 'Sum_W_Len': [181, 148, 9, 42, 45, 174, 83, 169, 61, 43, 65, 102, 84, 65, 223, 111, 88, 84, 109, 137, 103, 52, 78, 159, 64, 69, 48, 40, 131, 132, 28, 117, 81, 101, 16, 33, 96, 110, 21, 127, 120, 52, 61, 94, 31, 57, 144, 60, 32, 61, 26, 28, 23, 104, 142, 74, 80, 33, 132, 61, 100, 128, 69, 234, 173, 76, 35], 'Num_Word_Len_Less_4': [22, 13, 2, 3, 6, 16, 3, 20, 7, 8, 5, 6, 7, 4, 20, 11, 8, 9, 13, 12, 6, 3, 3, 18, 8, 8, 3, 5, 18, 16, 2, 9, 12, 6, 3, 2, 7, 12, 3, 15, 11, 3, 8, 8, 3, 2, 14, 3, 4, 6, 2, 5, 2, 8, 18, 4, 8, 3, 10, 8, 8, 12, 8, 24, 16, 8, 4], 'Num_Syl': [83, 66, 4, 18, 20, 74, 32, 78, 27, 19, 30, 47, 37, 30, 106, 53, 43, 41, 55, 59, 49, 24, 29, 78, 32, 31, 22, 17, 62, 62, 14, 55, 37, 44, 7, 15, 43, 48, 11, 57, 51, 24, 25, 43, 14, 24, 70, 26, 14, 26, 12, 13, 13, 43, 65, 33, 36, 16, 60, 30, 45, 56, 31, 115, 72, 40, 16], 'Simp_Word_1': [32, 26, 2, 7, 9, 32, 11, 30, 13, 14, 9, 18, 14, 7, 35, 17, 10, 17, 23, 19, 15, 7, 10, 32, 10, 10, 7, 8, 26, 29, 4, 20, 17, 11, 4, 6, 15, 16, 4, 24, 21, 4, 10, 12, 3, 7, 25, 8, 5, 11, 3, 8, 2, 13, 25, 10, 9, 4, 23, 10, 17, 24, 12, 43, 25, 15, 5], 'Num_PolySyl': [23, 21, 1, 7, 7, 21, 12, 23, 8, 6, 9, 14, 11, 8, 33, 15, 14, 12, 17, 16, 15, 8, 11, 28, 9, 8, 6, 5, 19, 18, 5, 17, 10, 13, 2, 5, 16, 12, 4, 16, 14, 7, 6, 12, 4, 9, 20, 8, 4, 8, 4, 3, 3, 12, 18, 9, 8, 5, 19, 8, 14, 18, 8, 33, 23, 13, 5], 'Num_MonoSyl': [22, 13, 2, 2, 6, 16, 2, 17, 7, 7, 5, 6, 8, 4, 19, 10, 5, 8, 12, 12, 5, 3, 3, 13, 8, 8, 3, 6, 16, 15, 2, 9, 11, 6, 3, 2, 5, 12, 2, 15, 12, 3, 8, 6, 2, 2, 12, 2, 3, 5, 2, 5, 2, 8, 17, 4, 8, 2, 8, 8, 7, 12, 9, 23, 14, 6, 3], 'Simp_Word_DC': [39, 27, 3, 8, 12, 35, 12, 36, 17, 16, 12, 18, 17, 7, 47, 22, 15, 19, 29, 27, 20, 9, 11, 36, 13, 9, 7, 9, 31, 31, 5, 23, 18, 17, 5, 6, 17, 21, 4, 28, 24, 6, 13, 14, 3, 8, 27, 7, 6, 12, 3, 8, 3, 14, 31, 12, 10, 4, 25, 12, 18, 24, 16, 43, 28, 15, 5]}</t>
  </si>
  <si>
    <t>{'Word_C': [29, 12, 4, 14, 19, 29, 9, 7, 6, 5, 13, 10, 11, 14, 16, 5, 8, 8, 6, 17, 18, 23, 7, 16, 4, 4, 17, 24, 4, 16, 17, 6, 18, 11, 6, 12, 6, 31, 16, 5, 16, 5, 7, 12, 5, 20, 7, 6, 1, 8, 5, 5, 6, 15, 11, 11, 10, 8, 22, 2, 6, 6, 6, 4, 11, 9, 6], 'Verb_C': [1, 2, 1, 2, 1, 5, 2, 0, 0, 0, 3, 0, 1, 3, 2, 1, 0, 1, 2, 2, 4, 2, 1, 4, 0, 1, 2, 4, 1, 2, 3, 1, 3, 1, 3, 1, 2, 4, 3, 1, 2, 2, 2, 2, 0, 2, 0, 2, 0, 0, 1, 1, 1, 1, 3, 3, 2, 1, 5, 1, 0, 0, 2, 2, 2, 2, 2], 'Noun_C': [15, 3, 1, 3, 9, 13, 1, 3, 5, 2, 5, 4, 4, 4, 6, 1, 2, 3, 1, 5, 4, 9, 2, 4, 1, 2, 4, 8, 1, 6, 5, 2, 3, 4, 1, 5, 3, 12, 5, 0, 5, 1, 2, 5, 1, 6, 5, 1, 1, 4, 3, 2, 2, 9, 3, 1, 3, 2, 5, 1, 2, 2, 1, 0, 4, 1, 0], 'Adj_C': [3, 2, 0, 3, 1, 1, 1, 0, 0, 1, 0, 0, 0, 0, 0, 1, 0, 1, 0, 0, 1, 0, 1, 0, 1, 0, 1, 0, 0, 1, 0, 0, 1, 0, 0, 0, 0, 0, 2, 2, 3, 0, 0, 0, 1, 1, 0, 0, 0, 0, 0, 0, 0, 0, 1, 1, 1, 1, 1, 0, 1, 1, 0, 0, 0, 0, 0], 'Other_C': [10, 5, 2, 6, 8, 10, 5, 4, 1, 2, 5, 6, 6, 7, 8, 2, 6, 3, 3, 10, 9, 12, 3, 8, 2, 1, 10, 12, 2, 7, 9, 3, 11, 6, 2, 6, 1, 15, 6, 2, 6, 2, 3, 5, 3, 11, 2, 3, 0, 4, 1, 2, 3, 5, 4, 6, 4, 4, 11, 0, 3, 3, 3, 2, 5, 6, 4], 'Sum_W_Len': [144, 68, 14, 71, 88, 143, 33, 32, 28, 18, 47, 51, 45, 64, 89, 27, 38, 45, 28, 80, 73, 95, 31, 65, 18, 24, 65, 107, 7, 60, 73, 31, 72, 48, 28, 47, 25, 137, 81, 23, 62, 21, 28, 78, 23, 88, 26, 18, 11, 34, 17, 23, 21, 100, 45, 49, 53, 31, 91, 18, 40, 33, 14, 14, 46, 34, 20], 'Num_Word_Len_Less_4': [9, 3, 2, 6, 7, 11, 4, 3, 2, 2, 8, 4, 5, 6, 4, 1, 3, 3, 1, 7, 6, 11, 3, 8, 2, 2, 7, 9, 4, 8, 8, 2, 9, 4, 3, 5, 3, 14, 5, 2, 6, 2, 2, 4, 1, 8, 2, 4, 0, 3, 2, 0, 3, 6, 5, 5, 4, 3, 11, 0, 0, 1, 4, 3, 5, 5, 3], 'Num_Syl': [63, 28, 8, 31, 41, 67, 16, 14, 12, 11, 23, 23, 20, 29, 39, 12, 17, 22, 13, 33, 35, 43, 14, 33, 8, 12, 29, 46, 5, 29, 34, 15, 31, 24, 12, 24, 11, 59, 35, 11, 28, 10, 13, 28, 11, 40, 12, 9, 4, 13, 10, 10, 11, 42, 20, 20, 21, 14, 45, 8, 17, 16, 9, 7, 21, 15, 9], 'Simp_Word_1': [21, 6, 3, 10, 10, 23, 7, 4, 3, 2, 11, 5, 8, 12, 12, 5, 5, 6, 2, 11, 16, 17, 5, 13, 2, 2, 15, 20, 2, 14, 13, 6, 16, 5, 3, 9, 4, 23, 14, 4, 9, 2, 5, 8, 3, 16, 5, 4, 0, 6, 2, 3, 3, 8, 6, 9, 6, 6, 16, 0, 5, 4, 4, 4, 9, 8, 4], 'Num_PolySyl': [20, 9, 3, 8, 12, 21, 5, 4, 4, 3, 9, 6, 7, 8, 12, 4, 5, 6, 4, 10, 12, 12, 5, 9, 3, 3, 10, 15, 1, 8, 11, 5, 9, 7, 3, 7, 4, 18, 12, 3, 9, 3, 5, 8, 4, 13, 5, 2, 1, 4, 3, 5, 3, 12, 6, 5, 6, 5, 13, 2, 6, 5, 2, 2, 6, 4, 3], 'Num_MonoSyl': [9, 3, 1, 6, 7, 8, 4, 3, 2, 2, 4, 4, 4, 6, 4, 1, 3, 2, 2, 7, 6, 11, 2, 7, 1, 1, 7, 9, 3, 8, 6, 1, 9, 4, 3, 5, 2, 13, 4, 2, 7, 2, 2, 4, 1, 7, 2, 4, 0, 4, 2, 0, 3, 3, 5, 6, 4, 3, 9, 0, 0, 1, 4, 2, 5, 5, 3], 'Simp_Word_DC': [25, 8, 4, 11, 14, 25, 9, 5, 5, 3, 13, 6, 11, 12, 14, 4, 6, 6, 4, 13, 16, 19, 5, 14, 4, 2, 18, 22, 2, 16, 13, 5, 16, 5, 4, 11, 5, 28, 15, 4, 14, 3, 6, 9, 4, 20, 6, 4, 0, 8, 2, 4, 5, 9, 7, 7, 6, 9, 19, 1, 5, 5, 4, 3, 11, 8, 4]}</t>
  </si>
  <si>
    <t>{'Word_C': [11, 32, 28, 50, 41, 43, 33, 42, 9, 53, 26, 21, 41, 30, 27, 49, 37, 28, 31, 50, 24, 24, 64, 43, 10, 40, 39, 56, 42, 64, 27, 39, 37, 28, 3, 19, 13, 20, 5, 8, 18, 21, 9, 2, 10, 5, 17, 9, 12, 22, 7, 9, 27, 18, 36, 34, 13, 5, 23, 10, 14, 19, 66, 20, 10, 17, 16, 14, 7, 14, 16, 16, 1, 7, 4, 5, 24, 19, 59, 36, 13, 28, 13, 30], 'Verb_C': [2, 5, 3, 5, 6, 7, 5, 3, 2, 5, 3, 4, 1, 5, 2, 3, 3, 4, 5, 5, 3, 3, 12, 6, 1, 9, 5, 6, 8, 10, 7, 7, 3, 5, 1, 1, 2, 5, 1, 3, 3, 1, 1, 0, 2, 1, 2, 1, 2, 3, 2, 1, 8, 3, 3, 4, 0, 0, 4, 3, 1, 5, 16, 5, 0, 2, 0, 5, 2, 0, 2, 4, 0, 3, 1, 1, 5, 3, 9, 4, 2, 4, 1, 1], 'Noun_C': [4, 8, 10, 16, 12, 10, 11, 15, 3, 14, 8, 6, 15, 10, 8, 18, 13, 9, 8, 13, 10, 10, 10, 14, 3, 8, 12, 17, 12, 18, 7, 8, 12, 8, 1, 9, 6, 5, 1, 3, 3, 10, 4, 1, 4, 1, 5, 0, 2, 5, 1, 4, 4, 3, 6, 9, 3, 1, 6, 2, 4, 3, 16, 4, 5, 6, 7, 2, 3, 9, 5, 4, 1, 3, 0, 2, 5, 4, 17, 11, 3, 9, 4, 13], 'Adj_C': [0, 3, 1, 2, 1, 2, 2, 3, 0, 1, 1, 2, 1, 1, 2, 0, 1, 1, 2, 1, 0, 0, 1, 0, 0, 2, 0, 2, 3, 4, 1, 0, 2, 1, 0, 1, 1, 1, 0, 0, 0, 0, 0, 0, 1, 0, 0, 0, 0, 0, 0, 0, 1, 1, 1, 1, 1, 0, 0, 0, 2, 1, 1, 0, 0, 1, 0, 0, 0, 0, 0, 0, 0, 0, 0, 1, 1, 0, 0, 0, 0, 1, 1, 0], 'Other_C': [5, 16, 14, 27, 22, 24, 15, 21, 4, 33, 14, 9, 24, 14, 15, 28, 20, 14, 16, 31, 11, 11, 41, 23, 6, 21, 22, 31, 19, 32, 12, 24, 20, 14, 1, 8, 4, 9, 3, 2, 12, 10, 4, 1, 3, 3, 10, 8, 8, 14, 4, 4, 14, 11, 26, 20, 9, 4, 13, 5, 7, 10, 33, 11, 5, 8, 9, 7, 2, 5, 9, 8, 0, 1, 3, 1, 13, 12, 33, 21, 8, 14, 7, 16], 'Sum_W_Len': [40, 134, 116, 214, 169, 161, 154, 172, 36, 211, 112, 83, 182, 112, 113, 216, 180, 107, 138, 211, 99, 99, 245, 166, 47, 163, 169, 242, 178, 273, 118, 134, 140, 98, 11, 70, 36, 77, 12, 17, 68, 76, 27, 12, 36, 18, 66, 38, 51, 102, 27, 35, 106, 82, 142, 131, 54, 19, 107, 38, 63, 86, 264, 70, 41, 56, 69, 69, 28, 48, 67, 62, 7, 28, 19, 16, 81, 88, 211, 138, 56, 111, 55, 124], 'Num_Word_Len_Less_4': [6, 12, 10, 25, 18, 19, 11, 17, 5, 29, 10, 10, 17, 17, 10, 20, 14, 16, 12, 22, 11, 11, 35, 23, 3, 18, 19, 25, 17, 25, 9, 19, 19, 16, 1, 8, 7, 8, 3, 5, 9, 11, 5, 0, 5, 3, 9, 5, 5, 7, 3, 4, 16, 8, 20, 15, 6, 2, 8, 5, 6, 6, 28, 9, 6, 11, 9, 4, 2, 7, 8, 9, 0, 3, 1, 2, 13, 6, 32, 14, 5, 14, 5, 13], 'Num_Syl': [19, 66, 55, 94, 76, 73, 69, 81, 19, 101, 52, 39, 82, 54, 54, 100, 73, 50, 64, 93, 45, 45, 110, 77, 21, 75, 75, 112, 85, 124, 50, 64, 67, 47, 5, 33, 21, 37, 7, 10, 30, 36, 15, 5, 20, 8, 30, 17, 22, 46, 12, 15, 47, 34, 68, 60, 25, 10, 47, 17, 31, 42, 120, 34, 18, 27, 32, 29, 13, 22, 27, 26, 3, 14, 9, 8, 38, 40, 106, 67, 24, 49, 24, 57], 'Simp_Word_1': [12, 24, 23, 44, 33, 40, 24, 30, 7, 49, 20, 12, 36, 26, 19, 43, 30, 25, 24, 36, 17, 17, 61, 36, 8, 27, 31, 47, 31, 49, 27, 31, 31, 23, 2, 13, 6, 12, 3, 3, 10, 16, 7, 1, 6, 1, 14, 7, 11, 22, 7, 9, 24, 18, 35, 29, 12, 5, 16, 9, 13, 15, 57, 16, 7, 13, 17, 13, 6, 10, 15, 11, 0, 6, 4, 4, 22, 13, 50, 30, 10, 25, 12, 20], 'Num_PolySyl': [7, 23, 19, 26, 23, 25, 22, 27, 5, 29, 17, 12, 27, 14, 18, 33, 21, 16, 20, 30, 13, 13, 31, 23, 7, 23, 21, 32, 28, 40, 18, 21, 19, 15, 2, 10, 6, 13, 2, 2, 9, 11, 4, 2, 5, 2, 8, 5, 7, 15, 4, 5, 11, 11, 20, 20, 7, 3, 15, 5, 10, 15, 42, 12, 4, 8, 8, 11, 5, 7, 8, 7, 1, 4, 3, 3, 13, 13, 35, 22, 8, 15, 8, 17], 'Num_MonoSyl': [4, 9, 9, 24, 18, 18, 11, 15, 4, 24, 9, 9, 14, 16, 9, 16, 16, 12, 11, 20, 11, 11, 33, 20, 3, 17, 18, 24, 14, 24, 9, 18, 18, 13, 1, 9, 7, 7, 3, 6, 9, 10, 5, 0, 5, 3, 9, 4, 5, 7, 3, 4, 16, 7, 16, 14, 6, 2, 8, 5, 4, 4, 24, 8, 6, 9, 8, 3, 2, 7, 8, 9, 0, 3, 1, 2, 11, 6, 24, 14, 5, 13, 5, 13], 'Simp_Word_DC': [13, 31, 23, 52, 39, 40, 30, 33, 9, 54, 25, 17, 39, 27, 24, 45, 35, 25, 29, 49, 20, 20, 61, 42, 11, 36, 35, 57, 38, 59, 26, 34, 35, 28, 3, 13, 8, 17, 3, 3, 12, 18, 7, 1, 6, 2, 15, 9, 10, 20, 6, 10, 26, 19, 33, 31, 12, 5, 21, 10, 12, 17, 65, 16, 7, 13, 18, 13, 6, 11, 17, 11, 0, 6, 4, 4, 23, 15, 54, 31, 11, 27, 12, 24]}</t>
  </si>
  <si>
    <t>{'Word_C': [35, 34, 36, 26, 18, 37, 32, 26, 23, 17, 19, 23, 10, 20, 17, 22, 29, 20, 12, 13, 16, 9, 2, 6, 27, 18, 22, 41, 26, 32, 47, 26, 24, 7, 26, 17, 13, 14, 31, 11, 31, 2, 3, 4, 27, 4, 16, 22, 32, 19, 14, 30, 33, 32, 26, 13, 4, 17, 25, 6, 35, 35, 3, 6, 20, 22, 10, 16, 32, 11, 26, 29, 32, 7, 5, 37, 10, 40, 22, 11, 11, 14, 10, 21], 'Verb_C': [4, 4, 5, 4, 2, 6, 4, 4, 3, 3, 3, 5, 2, 2, 2, 3, 4, 3, 3, 4, 1, 0, 0, 2, 4, 2, 5, 4, 4, 5, 8, 4, 5, 3, 5, 1, 2, 3, 4, 1, 3, 0, 0, 1, 4, 1, 5, 2, 5, 3, 1, 6, 3, 4, 6, 2, 1, 2, 5, 1, 8, 10, 0, 0, 7, 1, 2, 1, 5, 1, 3, 4, 7, 1, 1, 9, 1, 6, 1, 2, 1, 4, 0, 3], 'Noun_C': [13, 10, 11, 6, 6, 12, 10, 6, 6, 5, 6, 7, 3, 7, 8, 8, 10, 9, 4, 3, 3, 4, 1, 2, 8, 6, 5, 13, 11, 7, 11, 11, 6, 1, 9, 6, 5, 2, 8, 3, 10, 1, 2, 2, 7, 0, 3, 7, 8, 6, 5, 7, 11, 11, 8, 2, 2, 4, 8, 1, 8, 7, 1, 2, 2, 7, 1, 6, 9, 3, 7, 6, 7, 3, 1, 9, 4, 14, 9, 2, 4, 4, 4, 5], 'Adj_C': [0, 0, 0, 2, 0, 0, 0, 1, 1, 0, 0, 1, 1, 1, 0, 0, 0, 0, 0, 0, 0, 0, 0, 0, 0, 0, 0, 1, 2, 1, 2, 1, 0, 0, 0, 0, 1, 0, 1, 0, 0, 0, 0, 0, 0, 0, 0, 0, 2, 1, 0, 3, 0, 1, 0, 0, 0, 0, 0, 2, 1, 1, 0, 0, 0, 0, 0, 0, 0, 0, 0, 2, 0, 0, 1, 2, 1, 0, 0, 0, 0, 0, 0, 0], 'Other_C': [18, 20, 20, 14, 10, 19, 18, 15, 13, 9, 10, 10, 4, 10, 7, 11, 15, 8, 5, 6, 12, 5, 1, 2, 15, 10, 12, 23, 9, 19, 26, 10, 13, 3, 12, 10, 5, 9, 18, 7, 18, 1, 1, 1, 16, 3, 8, 13, 17, 9, 8, 14, 19, 16, 12, 9, 1, 11, 12, 2, 18, 17, 2, 4, 11, 14, 7, 9, 18, 7, 16, 17, 18, 3, 2, 17, 4, 20, 12, 7, 6, 6, 6, 13], 'Sum_W_Len': [139, 127, 164, 117, 81, 144, 126, 109, 102, 76, 78, 113, 45, 76, 92, 95, 106, 66, 56, 47, 65, 34, 9, 22, 124, 85, 92, 178, 104, 165, 183, 118, 97, 20, 94, 60, 53, 52, 116, 48, 127, 8, 11, 9, 109, 18, 63, 86, 153, 82, 58, 109, 143, 138, 122, 38, 15, 70, 92, 32, 137, 138, 10, 23, 83, 93, 40, 72, 107, 58, 109, 116, 138, 31, 31, 174, 47, 147, 95, 56, 42, 57, 51, 81], 'Num_Word_Len_Less_4': [16, 17, 13, 9, 6, 19, 16, 12, 9, 7, 11, 9, 3, 9, 6, 11, 17, 14, 4, 8, 7, 5, 0, 3, 11, 7, 8, 17, 10, 8, 24, 10, 11, 5, 15, 9, 6, 5, 18, 5, 14, 1, 1, 3, 12, 2, 7, 11, 15, 7, 5, 16, 10, 12, 10, 9, 2, 8, 12, 2, 18, 17, 1, 3, 8, 10, 5, 6, 21, 2, 11, 16, 16, 2, 1, 14, 4, 23, 10, 4, 4, 7, 4, 10], 'Num_Syl': [64, 62, 71, 54, 37, 64, 60, 46, 46, 34, 35, 56, 22, 35, 38, 44, 53, 33, 23, 21, 28, 16, 4, 10, 54, 36, 42, 80, 46, 70, 76, 52, 44, 10, 44, 32, 25, 24, 54, 22, 58, 3, 7, 6, 53, 9, 28, 44, 69, 37, 29, 49, 65, 68, 54, 18, 7, 32, 44, 13, 61, 68, 5, 10, 35, 43, 18, 34, 48, 26, 49, 55, 61, 14, 13, 76, 19, 63, 43, 23, 20, 27, 24, 37], 'Simp_Word_1': [31, 31, 32, 24, 14, 28, 29, 21, 18, 15, 18, 16, 10, 12, 12, 19, 27, 15, 12, 12, 13, 6, 1, 4, 22, 15, 18, 29, 15, 27, 41, 17, 20, 6, 22, 15, 10, 13, 24, 8, 23, 2, 2, 3, 19, 3, 14, 21, 25, 16, 8, 30, 26, 25, 21, 11, 3, 13, 16, 4, 31, 27, 0, 4, 15, 19, 8, 13, 28, 6, 26, 25, 23, 5, 4, 34, 10, 30, 19, 7, 11, 10, 9, 21], 'Num_PolySyl': [22, 19, 23, 19, 13, 18, 18, 14, 15, 11, 10, 14, 7, 11, 11, 13, 16, 7, 8, 7, 9, 6, 2, 3, 19, 10, 14, 24, 16, 24, 22, 16, 13, 3, 13, 9, 8, 8, 17, 6, 19, 1, 2, 2, 16, 2, 9, 12, 21, 12, 9, 15, 23, 21, 15, 5, 2, 8, 15, 4, 19, 23, 2, 3, 12, 12, 4, 11, 12, 9, 17, 17, 16, 6, 4, 24, 6, 17, 12, 7, 8, 8, 6, 12], 'Num_MonoSyl': [13, 15, 13, 7, 5, 19, 14, 12, 8, 6, 9, 9, 3, 9, 6, 9, 13, 13, 4, 6, 7, 3, 0, 3, 8, 8, 8, 17, 10, 8, 25, 10, 11, 4, 13, 8, 5, 6, 14, 5, 12, 1, 1, 2, 11, 2, 7, 10, 11, 7, 5, 15, 10, 11, 11, 8, 2, 9, 10, 2, 16, 12, 1, 3, 8, 10, 6, 5, 20, 2, 9, 12, 16, 1, 1, 13, 4, 23, 10, 4, 3, 6, 4, 9], 'Simp_Word_DC': [33, 31, 35, 26, 16, 35, 32, 25, 20, 17, 18, 22, 10, 16, 15, 22, 30, 17, 12, 12, 15, 8, 1, 5, 24, 15, 20, 38, 23, 27, 40, 23, 21, 6, 25, 15, 12, 13, 27, 8, 24, 1, 2, 3, 23, 3, 15, 23, 28, 19, 12, 33, 32, 28, 24, 12, 3, 15, 20, 6, 34, 30, 2, 4, 19, 20, 8, 16, 33, 10, 29, 24, 26, 6, 5, 33, 9, 36, 20, 9, 11, 13, 10, 18]}</t>
  </si>
  <si>
    <t>{'Word_C': [24, 10, 11, 21, 49, 22, 16, 39, 15, 29, 4, 7, 42, 22, 8, 28, 26, 12, 3, 6, 2, 27, 5, 3, 11, 18, 50, 25, 10, 5, 3, 19, 35, 16, 40, 22, 12, 13, 42, 15, 32, 10, 13, 29, 40, 10, 51, 8, 5, 4, 7, 14, 9, 9, 12, 11, 6, 4, 30, 39, 1, 14, 3, 15, 25, 21, 24, 6, 12, 4, 15, 30, 8, 27, 33, 18, 17, 22, 9, 11, 18, 13, 6, 74], 'Verb_C': [5, 2, 3, 1, 5, 2, 2, 7, 3, 9, 2, 0, 6, 4, 0, 4, 5, 1, 0, 1, 1, 7, 1, 1, 2, 1, 14, 5, 1, 0, 1, 4, 6, 3, 5, 4, 3, 1, 3, 4, 6, 2, 4, 5, 8, 1, 6, 1, 1, 1, 2, 1, 1, 2, 3, 0, 1, 1, 4, 5, 0, 0, 0, 2, 2, 6, 5, 2, 3, 1, 1, 9, 1, 5, 1, 1, 4, 6, 2, 2, 4, 4, 1, 14], 'Noun_C': [5, 2, 2, 6, 17, 10, 5, 10, 4, 6, 0, 5, 12, 7, 6, 9, 4, 4, 1, 2, 0, 7, 1, 1, 3, 6, 9, 4, 5, 1, 1, 3, 8, 3, 13, 7, 2, 7, 13, 4, 8, 4, 1, 4, 11, 1, 15, 2, 2, 0, 1, 4, 4, 3, 1, 4, 1, 1, 5, 12, 1, 6, 1, 5, 9, 5, 6, 1, 1, 1, 4, 3, 2, 7, 13, 8, 1, 5, 5, 3, 6, 3, 2, 21], 'Adj_C': [1, 0, 0, 1, 1, 1, 0, 2, 0, 0, 0, 0, 0, 1, 0, 0, 0, 0, 0, 0, 0, 1, 0, 0, 2, 1, 2, 1, 0, 0, 0, 1, 0, 0, 0, 0, 0, 0, 1, 1, 1, 0, 2, 2, 2, 0, 1, 0, 0, 0, 0, 0, 0, 0, 0, 0, 0, 0, 1, 1, 0, 0, 1, 1, 0, 0, 0, 0, 0, 0, 1, 0, 1, 0, 0, 0, 1, 1, 0, 0, 0, 0, 0, 2], 'Other_C': [13, 6, 6, 13, 26, 9, 9, 20, 8, 14, 2, 2, 24, 10, 2, 15, 17, 7, 2, 3, 1, 12, 3, 1, 4, 10, 25, 15, 4, 4, 1, 11, 21, 10, 22, 11, 7, 5, 25, 6, 17, 4, 6, 18, 19, 8, 29, 5, 2, 3, 4, 9, 4, 4, 8, 7, 4, 2, 20, 21, 0, 8, 1, 7, 14, 10, 13, 3, 8, 2, 9, 18, 4, 15, 19, 9, 11, 10, 2, 6, 8, 6, 3, 37], 'Sum_W_Len': [88, 37, 50, 82, 187, 98, 67, 165, 57, 117, 16, 26, 150, 106, 25, 96, 101, 43, 10, 19, 7, 107, 11, 12, 44, 77, 199, 83, 47, 14, 12, 77, 134, 64, 166, 94, 43, 65, 166, 62, 142, 37, 57, 117, 168, 46, 227, 31, 24, 12, 32, 51, 43, 48, 35, 54, 19, 15, 130, 161, 7, 53, 20, 62, 92, 83, 104, 29, 42, 15, 64, 116, 28, 121, 131, 73, 83, 106, 38, 47, 67, 49, 25, 301], 'Num_Word_Len_Less_4': [11, 5, 3, 11, 26, 9, 7, 18, 8, 12, 1, 3, 21, 8, 5, 15, 15, 6, 2, 4, 1, 12, 4, 2, 6, 8, 24, 14, 4, 3, 2, 9, 17, 6, 20, 9, 6, 5, 18, 6, 14, 3, 6, 12, 19, 4, 26, 4, 2, 2, 4, 8, 3, 2, 9, 2, 3, 2, 10, 18, 0, 7, 1, 6, 16, 11, 11, 1, 5, 2, 6, 14, 5, 12, 16, 8, 6, 7, 4, 6, 9, 6, 3, 39], 'Num_Syl': [43, 19, 21, 39, 85, 45, 32, 78, 25, 54, 8, 13, 73, 46, 14, 44, 44, 20, 6, 10, 4, 48, 7, 6, 23, 40, 89, 38, 25, 9, 6, 33, 63, 29, 80, 44, 22, 28, 74, 29, 63, 19, 26, 54, 77, 19, 103, 16, 11, 6, 13, 21, 18, 21, 18, 25, 10, 7, 61, 71, 4, 25, 9, 27, 42, 33, 44, 12, 20, 7, 29, 46, 13, 55, 62, 33, 37, 46, 16, 20, 28, 21, 11, 143], 'Simp_Word_1': [23, 5, 9, 15, 39, 17, 15, 30, 12, 24, 3, 5, 34, 18, 4, 18, 18, 8, 1, 8, 1, 20, 3, 2, 7, 11, 40, 24, 7, 4, 2, 18, 34, 16, 32, 22, 10, 8, 30, 8, 23, 7, 9, 26, 33, 9, 42, 3, 3, 3, 6, 13, 5, 6, 7, 7, 4, 3, 21, 26, 0, 8, 0, 10, 17, 14, 20, 6, 10, 3, 12, 26, 8, 26, 27, 16, 13, 16, 6, 9, 17, 11, 5, 59], 'Num_PolySyl': [13, 5, 7, 11, 24, 13, 9, 25, 7, 17, 3, 4, 24, 15, 5, 14, 12, 6, 1, 4, 2, 15, 1, 2, 6, 15, 29, 13, 6, 2, 2, 10, 20, 11, 27, 14, 8, 8, 22, 10, 20, 7, 8, 19, 24, 5, 27, 4, 3, 2, 3, 7, 6, 7, 5, 10, 3, 2, 21, 24, 1, 7, 2, 9, 12, 10, 15, 5, 8, 2, 9, 15, 4, 18, 19, 10, 11, 15, 6, 5, 8, 8, 4, 43], 'Num_MonoSyl': [11, 5, 4, 10, 25, 9, 7, 14, 8, 12, 1, 3, 18, 7, 3, 14, 14, 6, 2, 2, 0, 12, 4, 1, 5, 3, 21, 12, 4, 3, 1, 9, 15, 5, 13, 8, 4, 5, 20, 5, 12, 3, 5, 10, 16, 5, 24, 4, 2, 2, 4, 7, 3, 2, 7, 1, 3, 2, 9, 15, 0, 7, 1, 6, 13, 11, 9, 1, 4, 2, 6, 15, 4, 9, 14, 8, 6, 7, 3, 6, 10, 5, 2, 31], 'Simp_Word_DC': [25, 6, 11, 19, 47, 20, 17, 36, 14, 26, 3, 6, 36, 19, 7, 22, 20, 9, 1, 8, 1, 23, 2, 2, 7, 12, 41, 25, 8, 4, 2, 17, 33, 17, 38, 20, 10, 12, 37, 10, 26, 8, 11, 26, 35, 8, 45, 5, 3, 3, 6, 14, 6, 6, 9, 9, 5, 3, 26, 34, 0, 12, 0, 12, 22, 14, 22, 6, 9, 3, 13, 29, 7, 26, 34, 14, 16, 17, 7, 9, 17, 12, 6, 64]}</t>
  </si>
  <si>
    <t>{'Word_C': [28, 18, 14, 17, 32, 8, 17, 15, 11, 8, 28, 23, 22, 13, 11, 9, 31, 15, 16, 8, 18, 46, 17, 18, 19, 18, 9, 58, 17, 11, 8, 19, 13, 5, 14, 28, 17, 11, 33, 64, 47, 29, 30, 30, 28, 12, 1, 9, 44, 9, 5], 'Verb_C': [3, 1, 2, 1, 5, 3, 4, 3, 2, 1, 2, 3, 4, 2, 1, 1, 6, 2, 3, 1, 4, 4, 2, 2, 2, 2, 2, 3, 0, 1, 2, 1, 1, 0, 0, 0, 4, 1, 4, 14, 7, 2, 3, 2, 3, 2, 0, 0, 8, 2, 1], 'Noun_C': [10, 8, 6, 7, 12, 1, 4, 6, 4, 3, 11, 5, 4, 3, 4, 4, 9, 3, 6, 2, 5, 15, 8, 7, 5, 6, 2, 25, 9, 3, 3, 7, 5, 2, 6, 12, 3, 2, 15, 14, 12, 10, 9, 10, 12, 4, 0, 3, 14, 3, 1], 'Adj_C': [0, 0, 0, 1, 0, 0, 0, 1, 0, 1, 0, 0, 0, 0, 0, 0, 0, 0, 0, 1, 0, 2, 1, 1, 1, 0, 0, 2, 0, 0, 0, 1, 0, 0, 0, 0, 0, 0, 0, 3, 1, 1, 2, 2, 2, 0, 0, 0, 0, 0, 0], 'Other_C': [15, 9, 6, 8, 15, 4, 9, 5, 5, 3, 15, 15, 14, 8, 6, 4, 16, 10, 7, 4, 9, 25, 6, 8, 11, 10, 5, 28, 8, 7, 3, 10, 7, 3, 8, 16, 10, 8, 14, 33, 27, 16, 16, 16, 11, 6, 1, 6, 22, 4, 3], 'Sum_W_Len': [106, 71, 69, 82, 122, 38, 72, 77, 38, 41, 124, 81, 82, 40, 33, 36, 113, 52, 71, 33, 76, 183, 76, 76, 79, 71, 32, 237, 81, 43, 40, 75, 63, 20, 73, 131, 76, 40, 142, 263, 187, 111, 111, 123, 108, 41, 4, 22, 210, 34, 19], 'Num_Word_Len_Less_4': [15, 8, 5, 4, 18, 3, 7, 4, 6, 2, 10, 13, 11, 11, 7, 5, 17, 10, 5, 4, 10, 22, 9, 9, 7, 9, 6, 26, 6, 7, 3, 7, 5, 2, 6, 12, 9, 6, 13, 31, 22, 13, 12, 15, 9, 6, 0, 7, 16, 5, 2], 'Num_Syl': [46, 32, 30, 38, 55, 17, 35, 33, 18, 17, 53, 35, 36, 15, 18, 17, 48, 26, 32, 17, 36, 85, 32, 36, 34, 33, 16, 106, 36, 18, 19, 36, 30, 8, 34, 59, 35, 18, 65, 117, 90, 50, 50, 54, 50, 20, 2, 11, 94, 18, 11], 'Simp_Word_1': [21, 17, 13, 9, 20, 6, 14, 6, 7, 4, 24, 13, 11, 13, 8, 4, 20, 9, 10, 2, 13, 24, 7, 8, 10, 13, 3, 39, 10, 8, 4, 11, 7, 4, 8, 15, 5, 10, 18, 40, 30, 19, 26, 20, 19, 8, 1, 7, 28, 7, 4], 'Num_PolySyl': [11, 10, 8, 13, 14, 5, 12, 11, 6, 6, 17, 11, 13, 2, 6, 5, 15, 7, 11, 4, 9, 25, 8, 10, 10, 10, 4, 32, 10, 3, 5, 12, 8, 2, 8, 16, 8, 5, 20, 33, 25, 16, 15, 15, 19, 6, 1, 2, 26, 5, 3], 'Num_MonoSyl': [17, 8, 6, 4, 18, 3, 5, 4, 5, 2, 11, 12, 9, 11, 5, 4, 16, 8, 5, 4, 9, 21, 9, 8, 9, 8, 5, 26, 7, 8, 3, 7, 5, 3, 6, 12, 9, 6, 13, 31, 22, 13, 15, 15, 9, 6, 0, 7, 18, 4, 2], 'Simp_Word_DC': [23, 19, 15, 12, 24, 6, 14, 7, 8, 7, 27, 18, 18, 14, 8, 7, 26, 10, 14, 3, 14, 34, 9, 11, 13, 14, 6, 51, 13, 8, 5, 15, 10, 5, 12, 19, 8, 11, 22, 49, 36, 21, 28, 23, 22, 8, 1, 6, 29, 9, 4]}</t>
  </si>
  <si>
    <t>{'Word_C': [26, 6, 35, 43, 5, 7, 45, 3, 21, 16, 6, 21, 14, 13, 7, 21, 10, 17, 5, 32, 15, 5, 17, 18, 3, 11, 46, 22, 13, 12, 16, 4, 3, 3, 8, 10, 3, 15, 3, 5, 9, 54, 9, 4, 13, 29, 20, 19, 3, 21, 19, 11, 4, 10, 6, 16, 13, 12, 7, 2, 28, 10, 13, 2, 1, 19, 17, 6, 6, 5], 'Verb_C': [2, 2, 5, 3, 1, 2, 5, 1, 3, 4, 1, 6, 2, 2, 1, 3, 1, 4, 1, 3, 1, 2, 2, 1, 0, 1, 5, 1, 0, 0, 5, 1, 0, 1, 2, 2, 2, 0, 1, 0, 0, 6, 0, 1, 2, 4, 2, 3, 0, 0, 7, 1, 0, 2, 0, 2, 0, 4, 1, 0, 2, 2, 0, 0, 0, 2, 4, 1, 3, 1], 'Noun_C': [13, 1, 14, 20, 1, 1, 15, 0, 4, 3, 2, 6, 4, 4, 3, 7, 4, 4, 0, 13, 6, 0, 8, 12, 1, 4, 17, 9, 5, 4, 2, 0, 0, 0, 1, 4, 1, 8, 0, 2, 4, 14, 3, 0, 6, 12, 8, 5, 2, 9, 4, 4, 1, 3, 4, 6, 7, 1, 2, 1, 9, 3, 8, 2, 1, 7, 3, 4, 0, 1], 'Adj_C': [3, 1, 0, 0, 0, 0, 1, 0, 1, 1, 0, 2, 0, 0, 0, 0, 1, 0, 0, 1, 0, 0, 0, 0, 0, 0, 0, 0, 0, 1, 0, 0, 0, 0, 0, 0, 0, 0, 1, 0, 0, 0, 0, 0, 0, 0, 1, 1, 0, 1, 0, 0, 0, 0, 0, 0, 0, 0, 0, 0, 0, 0, 0, 0, 0, 0, 0, 0, 0, 0], 'Other_C': [8, 2, 16, 20, 3, 4, 24, 2, 13, 8, 3, 7, 8, 7, 3, 11, 4, 9, 4, 15, 8, 3, 7, 5, 2, 6, 24, 12, 8, 7, 9, 3, 3, 2, 5, 4, 0, 7, 1, 3, 5, 34, 6, 3, 5, 13, 9, 10, 1, 11, 8, 6, 3, 5, 2, 8, 6, 7, 4, 1, 17, 5, 5, 0, 0, 10, 10, 1, 3, 3], 'Sum_W_Len': [120, 29, 172, 213, 28, 34, 208, 14, 87, 68, 27, 100, 61, 62, 31, 95, 44, 78, 24, 153, 59, 16, 94, 120, 10, 45, 208, 103, 63, 50, 47, 11, 3, 10, 31, 44, 22, 90, 15, 10, 54, 241, 43, 10, 69, 127, 95, 63, 17, 84, 92, 53, 21, 48, 27, 63, 45, 46, 22, 6, 126, 45, 64, 16, 10, 81, 74, 35, 28, 19], 'Num_Word_Len_Less_4': [12, 1, 12, 17, 2, 2, 16, 1, 8, 6, 2, 9, 5, 7, 3, 9, 5, 8, 1, 12, 7, 3, 5, 6, 2, 5, 20, 8, 7, 6, 11, 3, 3, 1, 4, 4, 0, 2, 1, 4, 4, 29, 4, 3, 5, 10, 10, 12, 1, 11, 6, 4, 1, 2, 2, 8, 7, 5, 5, 1, 14, 5, 4, 0, 0, 11, 7, 1, 2, 2], 'Num_Syl': [51, 14, 79, 100, 12, 15, 96, 6, 40, 29, 12, 44, 30, 30, 14, 42, 21, 31, 11, 71, 24, 7, 41, 59, 5, 21, 92, 52, 30, 26, 23, 5, 3, 5, 14, 19, 8, 35, 7, 5, 26, 113, 19, 5, 31, 58, 38, 31, 7, 41, 40, 25, 10, 22, 13, 29, 21, 21, 10, 4, 61, 22, 26, 7, 5, 35, 33, 15, 11, 11], 'Simp_Word_1': [16, 4, 21, 29, 3, 6, 38, 2, 17, 16, 4, 14, 10, 6, 4, 14, 7, 10, 4, 19, 10, 3, 8, 6, 2, 5, 31, 11, 6, 11, 11, 3, 2, 1, 5, 6, 1, 12, 3, 2, 7, 32, 4, 3, 9, 21, 18, 17, 1, 14, 16, 7, 2, 9, 4, 10, 9, 9, 4, 1, 17, 4, 8, 1, 0, 11, 13, 2, 4, 4], 'Num_PolySyl': [15, 5, 25, 26, 3, 4, 29, 3, 13, 10, 4, 14, 9, 6, 4, 12, 7, 9, 5, 22, 9, 2, 12, 13, 1, 6, 27, 15, 6, 7, 5, 1, 0, 2, 5, 5, 3, 13, 2, 0, 6, 27, 6, 1, 9, 18, 10, 9, 3, 14, 13, 7, 3, 8, 4, 8, 7, 8, 3, 2, 15, 5, 9, 2, 1, 8, 11, 5, 4, 3], 'Num_MonoSyl': [11, 1, 10, 17, 2, 3, 16, 0, 8, 6, 2, 7, 5, 7, 3, 9, 3, 8, 0, 10, 6, 3, 5, 5, 2, 5, 19, 7, 7, 5, 11, 3, 3, 1, 3, 5, 0, 2, 1, 5, 3, 27, 3, 3, 4, 11, 10, 10, 0, 7, 6, 4, 1, 2, 2, 8, 6, 4, 4, 0, 13, 5, 4, 0, 0, 11, 6, 1, 2, 2], 'Simp_Word_DC': [18, 5, 27, 30, 2, 5, 39, 2, 20, 15, 4, 16, 11, 7, 5, 16, 9, 11, 4, 20, 13, 3, 13, 7, 2, 5, 37, 13, 5, 12, 11, 3, 2, 2, 6, 5, 1, 14, 3, 3, 7, 38, 6, 3, 8, 25, 17, 17, 1, 16, 16, 7, 4, 10, 5, 12, 10, 10, 6, 1, 20, 6, 8, 1, 0, 12, 13, 3, 5, 4]}</t>
  </si>
  <si>
    <t>{'Word_C': [16, 17, 41, 28, 28, 8, 4, 16, 15, 17, 10, 4, 30, 4, 7, 19, 5, 6, 22, 3, 12, 6, 9, 9, 6, 15, 6, 21, 17, 9, 18, 2, 1, 10, 2, 17, 25, 13, 19, 40, 4, 30, 4, 16, 9, 13, 2, 5, 33, 49, 6, 4, 2, 8, 4, 31, 10, 11, 35, 11, 19, 5, 10, 6, 8, 5, 11, 5], 'Verb_C': [2, 2, 3, 4, 1, 0, 0, 2, 0, 2, 4, 1, 3, 1, 1, 4, 0, 1, 3, 1, 1, 1, 1, 1, 1, 3, 0, 1, 2, 3, 2, 0, 0, 1, 1, 3, 1, 1, 2, 5, 0, 4, 1, 3, 2, 1, 0, 0, 2, 4, 2, 1, 1, 1, 0, 2, 1, 0, 6, 2, 3, 1, 1, 1, 0, 1, 1, 1], 'Noun_C': [5, 3, 12, 8, 10, 2, 2, 5, 4, 3, 2, 1, 9, 1, 2, 5, 2, 1, 4, 1, 3, 1, 3, 2, 1, 4, 4, 6, 5, 2, 5, 1, 1, 4, 0, 4, 4, 4, 4, 10, 2, 9, 0, 4, 2, 4, 0, 0, 11, 17, 2, 2, 0, 3, 2, 11, 5, 3, 11, 4, 6, 3, 6, 3, 2, 1, 4, 1], 'Adj_C': [0, 0, 0, 0, 1, 1, 0, 0, 2, 1, 0, 0, 1, 0, 0, 0, 0, 0, 1, 0, 0, 0, 0, 0, 1, 1, 0, 1, 2, 0, 0, 0, 0, 0, 0, 1, 0, 0, 2, 0, 0, 0, 0, 0, 0, 0, 0, 0, 0, 0, 1, 0, 0, 0, 0, 1, 1, 0, 0, 0, 0, 0, 0, 0, 0, 0, 0, 0], 'Other_C': [9, 12, 26, 16, 16, 5, 2, 9, 9, 11, 4, 2, 17, 2, 4, 10, 3, 4, 14, 1, 8, 4, 5, 6, 3, 7, 2, 13, 8, 4, 11, 1, 0, 5, 1, 9, 20, 8, 11, 25, 2, 17, 3, 9, 5, 8, 2, 5, 20, 28, 1, 1, 1, 4, 2, 17, 3, 8, 18, 5, 10, 1, 3, 2, 6, 3, 6, 3], 'Sum_W_Len': [64, 88, 153, 114, 130, 29, 19, 69, 58, 85, 48, 20, 130, 23, 30, 88, 21, 18, 91, 19, 37, 20, 37, 21, 31, 64, 31, 80, 74, 35, 88, 11, 14, 46, 5, 80, 108, 55, 80, 149, 13, 131, 20, 74, 37, 61, 7, 30, 124, 218, 34, 18, 11, 37, 20, 133, 45, 47, 156, 46, 72, 26, 50, 29, 44, 16, 52, 16], 'Num_Word_Len_Less_4': [7, 7, 19, 14, 14, 3, 2, 9, 7, 6, 3, 0, 12, 1, 3, 7, 3, 5, 11, 1, 6, 3, 3, 7, 3, 7, 1, 11, 8, 3, 6, 0, 0, 5, 2, 6, 10, 4, 6, 23, 2, 13, 1, 8, 4, 5, 1, 1, 20, 22, 2, 1, 0, 2, 2, 17, 3, 4, 15, 5, 11, 1, 3, 3, 2, 3, 5, 3], 'Num_Syl': [30, 40, 69, 55, 57, 15, 8, 32, 27, 35, 20, 9, 58, 11, 14, 38, 10, 8, 39, 8, 21, 10, 19, 12, 14, 29, 16, 37, 33, 17, 37, 4, 6, 21, 2, 38, 53, 24, 37, 66, 6, 62, 9, 32, 17, 25, 3, 14, 57, 95, 16, 8, 5, 16, 8, 64, 18, 21, 69, 22, 34, 11, 21, 12, 21, 8, 23, 9], 'Simp_Word_1': [13, 8, 36, 21, 21, 5, 2, 13, 11, 11, 8, 3, 28, 3, 7, 12, 5, 5, 18, 1, 6, 5, 6, 7, 5, 12, 5, 19, 13, 7, 12, 2, 0, 9, 1, 15, 21, 12, 16, 30, 4, 22, 4, 14, 9, 14, 2, 3, 30, 40, 5, 4, 2, 6, 1, 20, 8, 10, 27, 7, 16, 1, 7, 4, 6, 2, 9, 3], 'Num_PolySyl': [11, 10, 21, 15, 16, 5, 2, 8, 9, 12, 7, 4, 19, 4, 4, 12, 3, 1, 11, 2, 6, 3, 6, 3, 3, 8, 5, 10, 10, 7, 12, 2, 1, 5, 0, 12, 16, 9, 14, 17, 2, 19, 3, 10, 5, 8, 1, 4, 18, 27, 5, 3, 2, 6, 2, 16, 7, 7, 23, 6, 12, 4, 7, 3, 6, 2, 7, 2], 'Num_MonoSyl': [5, 7, 20, 13, 12, 3, 2, 8, 6, 5, 3, 0, 11, 0, 3, 7, 2, 5, 11, 1, 6, 3, 3, 6, 3, 7, 1, 11, 7, 2, 6, 0, 0, 5, 2, 5, 9, 4, 5, 23, 2, 11, 1, 6, 4, 5, 1, 1, 15, 22, 1, 1, 0, 2, 2, 15, 3, 4, 12, 5, 7, 1, 3, 3, 2, 3, 4, 3], 'Simp_Word_DC': [14, 8, 39, 25, 24, 7, 2, 13, 11, 12, 8, 4, 30, 3, 6, 13, 4, 5, 23, 1, 7, 5, 6, 7, 5, 12, 5, 19, 13, 7, 11, 2, 0, 11, 1, 16, 19, 12, 17, 32, 3, 25, 3, 14, 9, 14, 2, 4, 35, 48, 5, 4, 1, 8, 1, 23, 9, 9, 29, 7, 18, 3, 7, 5, 8, 2, 10, 3]}</t>
  </si>
  <si>
    <t>{'Word_C': [12, 5, 9, 8, 5, 11, 10, 3, 4, 5, 2, 4, 19, 10, 9, 9, 19, 21, 6, 7, 47, 3, 27, 17, 7, 13, 21, 4, 5, 8, 12, 11, 33, 12, 5, 15, 26, 7, 6, 31, 14, 18, 3, 5, 2, 21, 7, 5, 7, 9, 20, 15, 8, 9, 3, 15, 13, 10, 8, 6, 12, 8, 15, 12, 2, 7, 7, 14, 11], 'Verb_C': [1, 1, 0, 0, 0, 3, 3, 0, 1, 0, 0, 0, 2, 1, 0, 0, 2, 2, 1, 1, 11, 0, 1, 3, 2, 2, 2, 1, 0, 3, 2, 1, 1, 1, 1, 0, 1, 1, 2, 2, 2, 5, 1, 2, 1, 4, 0, 0, 1, 0, 1, 2, 1, 0, 1, 1, 1, 4, 0, 0, 2, 1, 1, 1, 1, 1, 1, 2, 0], 'Noun_C': [5, 0, 5, 5, 3, 3, 3, 1, 0, 2, 1, 0, 6, 3, 4, 5, 4, 6, 1, 1, 10, 1, 9, 2, 1, 7, 9, 0, 1, 1, 5, 2, 13, 4, 1, 5, 10, 3, 1, 9, 5, 5, 2, 1, 0, 3, 4, 0, 2, 2, 5, 5, 3, 3, 0, 8, 1, 0, 3, 2, 5, 4, 7, 4, 0, 2, 3, 3, 5], 'Adj_C': [0, 0, 0, 0, 0, 0, 0, 0, 0, 0, 0, 0, 1, 0, 0, 0, 0, 1, 0, 0, 2, 0, 0, 2, 0, 0, 1, 0, 0, 1, 0, 1, 0, 0, 1, 1, 0, 1, 0, 1, 0, 0, 0, 0, 0, 1, 0, 0, 1, 1, 0, 1, 1, 1, 0, 0, 0, 0, 0, 0, 1, 0, 0, 0, 0, 1, 0, 1, 0], 'Other_C': [6, 4, 4, 3, 2, 5, 4, 2, 3, 3, 1, 4, 10, 6, 5, 4, 13, 12, 4, 5, 24, 2, 17, 10, 4, 4, 9, 3, 4, 3, 5, 7, 19, 7, 2, 9, 15, 2, 3, 19, 7, 8, 0, 2, 1, 13, 3, 5, 3, 6, 14, 7, 3, 5, 2, 6, 11, 6, 5, 4, 4, 3, 7, 7, 1, 3, 3, 8, 6], 'Sum_W_Len': [58, 21, 50, 46, 19, 51, 36, 12, 14, 26, 9, 15, 88, 28, 30, 22, 79, 100, 26, 21, 168, 8, 134, 65, 29, 76, 107, 21, 25, 37, 57, 54, 155, 60, 25, 77, 129, 24, 15, 125, 50, 73, 9, 22, 7, 69, 41, 20, 34, 42, 84, 77, 34, 39, 13, 77, 48, 42, 42, 28, 55, 36, 65, 41, 7, 24, 35, 65, 53], 'Num_Word_Len_Less_4': [4, 3, 3, 2, 3, 5, 5, 1, 2, 2, 1, 3, 8, 7, 5, 7, 9, 9, 3, 4, 25, 3, 9, 8, 3, 4, 8, 0, 2, 3, 4, 4, 12, 6, 2, 5, 9, 4, 4, 13, 8, 6, 1, 3, 1, 13, 2, 2, 4, 3, 10, 3, 3, 5, 1, 5, 7, 3, 2, 2, 4, 3, 6, 7, 1, 3, 3, 6, 6], 'Num_Syl': [26, 10, 23, 21, 9, 25, 18, 5, 5, 10, 5, 7, 36, 17, 16, 13, 34, 44, 12, 11, 81, 4, 59, 33, 13, 35, 46, 10, 12, 18, 23, 24, 71, 26, 13, 30, 58, 10, 8, 57, 25, 32, 5, 9, 3, 31, 17, 8, 15, 19, 36, 34, 14, 18, 6, 36, 23, 18, 18, 13, 25, 16, 31, 20, 4, 13, 16, 29, 23], 'Simp_Word_1': [6, 2, 5, 5, 1, 9, 6, 1, 2, 4, 1, 4, 13, 4, 3, 2, 14, 17, 4, 6, 37, 2, 21, 11, 5, 9, 14, 3, 3, 8, 10, 7, 24, 9, 2, 15, 19, 7, 4, 27, 11, 12, 2, 5, 1, 16, 4, 4, 5, 8, 17, 10, 7, 5, 1, 12, 10, 10, 5, 6, 8, 7, 9, 10, 1, 6, 5, 8, 9], 'Num_PolySyl': [8, 2, 6, 6, 4, 7, 5, 2, 1, 3, 2, 1, 11, 4, 4, 2, 11, 13, 3, 4, 27, 1, 18, 9, 4, 10, 14, 4, 3, 5, 8, 7, 21, 6, 5, 10, 17, 3, 2, 19, 9, 12, 2, 2, 1, 8, 5, 3, 4, 6, 10, 11, 5, 4, 2, 11, 6, 7, 5, 4, 8, 5, 10, 6, 2, 5, 5, 10, 7], 'Num_MonoSyl': [4, 3, 3, 2, 1, 4, 5, 1, 3, 2, 0, 3, 8, 6, 5, 7, 8, 8, 3, 3, 20, 2, 9, 8, 3, 3, 7, 0, 2, 3, 4, 4, 12, 6, 0, 5, 9, 4, 4, 12, 5, 6, 1, 3, 1, 13, 2, 2, 3, 3, 10, 4, 3, 5, 1, 4, 7, 3, 3, 2, 4, 3, 5, 6, 0, 2, 2, 4, 4], 'Simp_Word_DC': [9, 2, 7, 5, 3, 9, 7, 2, 1, 3, 2, 4, 15, 6, 5, 4, 16, 17, 2, 7, 41, 3, 24, 11, 5, 9, 16, 3, 4, 8, 11, 8, 29, 9, 2, 16, 23, 7, 5, 31, 12, 15, 2, 5, 2, 18, 6, 4, 5, 8, 19, 10, 9, 6, 1, 13, 11, 9, 5, 7, 9, 9, 12, 10, 1, 6, 5, 8, 8]}</t>
  </si>
  <si>
    <t>{'Word_C': [13, 13, 7, 16, 5, 4, 2, 13, 6, 6, 6, 12, 17, 7, 23, 12, 7, 23, 19, 13, 6, 8, 20, 23, 10, 2, 14, 15, 12, 20, 14, 18, 21, 15, 6, 17, 16, 29, 19, 16, 9, 3, 8, 12, 5, 4, 43, 6, 1, 12, 47, 8, 3, 40, 15, 6, 6, 8, 13, 15, 19, 17, 5, 1, 14, 2, 12, 7, 5], 'Verb_C': [1, 1, 0, 0, 1, 1, 1, 4, 1, 1, 1, 2, 1, 1, 2, 1, 3, 3, 1, 0, 1, 0, 3, 2, 3, 0, 2, 1, 0, 1, 1, 1, 3, 0, 3, 2, 3, 6, 1, 1, 1, 0, 1, 3, 1, 0, 2, 0, 0, 0, 5, 1, 1, 0, 2, 0, 1, 0, 1, 3, 1, 4, 1, 0, 0, 0, 0, 1, 1], 'Noun_C': [6, 4, 3, 6, 1, 1, 0, 2, 2, 2, 1, 5, 6, 1, 9, 2, 0, 8, 7, 5, 2, 3, 6, 8, 2, 2, 4, 7, 3, 6, 4, 5, 4, 7, 0, 2, 6, 10, 7, 8, 4, 1, 3, 1, 2, 1, 16, 3, 1, 5, 16, 2, 0, 19, 6, 2, 3, 4, 4, 2, 8, 7, 2, 0, 5, 1, 8, 2, 1], 'Adj_C': [0, 0, 0, 0, 0, 0, 0, 0, 0, 0, 0, 0, 1, 0, 0, 0, 0, 0, 0, 1, 0, 0, 0, 0, 0, 0, 2, 0, 1, 2, 0, 0, 0, 0, 0, 2, 0, 0, 2, 0, 0, 0, 0, 0, 0, 0, 1, 0, 0, 1, 0, 0, 0, 1, 0, 0, 0, 0, 0, 1, 1, 1, 0, 0, 2, 1, 0, 1, 0], 'Other_C': [6, 8, 4, 10, 3, 2, 1, 7, 3, 3, 4, 5, 9, 5, 12, 9, 4, 12, 11, 7, 3, 5, 11, 13, 5, 0, 6, 7, 8, 11, 9, 12, 14, 8, 3, 11, 7, 13, 9, 7, 4, 2, 4, 8, 2, 3, 24, 3, 0, 6, 26, 5, 2, 20, 7, 4, 2, 4, 8, 9, 9, 5, 2, 1, 7, 0, 4, 3, 3], 'Sum_W_Len': [49, 59, 27, 77, 17, 18, 12, 54, 31, 25, 35, 51, 100, 30, 102, 55, 19, 98, 95, 65, 29, 32, 81, 110, 36, 17, 65, 62, 52, 81, 45, 84, 72, 70, 21, 75, 77, 121, 83, 101, 39, 14, 30, 47, 30, 14, 187, 30, 7, 68, 214, 35, 14, 185, 66, 40, 33, 30, 44, 62, 103, 77, 17, 10, 57, 14, 59, 31, 19], 'Num_Word_Len_Less_4': [7, 4, 4, 7, 2, 2, 0, 5, 3, 2, 1, 7, 5, 3, 11, 4, 6, 13, 6, 6, 3, 4, 11, 12, 5, 0, 5, 7, 6, 9, 8, 9, 12, 8, 4, 5, 8, 14, 9, 5, 4, 2, 4, 8, 0, 2, 19, 2, 0, 3, 22, 2, 1, 16, 8, 2, 2, 4, 6, 8, 7, 8, 3, 0, 7, 0, 4, 2, 2], 'Num_Syl': [23, 25, 13, 36, 9, 8, 5, 28, 15, 13, 17, 22, 47, 13, 44, 24, 9, 44, 43, 32, 14, 16, 40, 50, 16, 7, 31, 31, 25, 37, 25, 35, 35, 32, 11, 33, 33, 55, 36, 45, 19, 7, 16, 22, 12, 6, 83, 13, 3, 30, 97, 16, 6, 85, 32, 17, 13, 14, 22, 29, 45, 38, 7, 5, 28, 6, 24, 16, 11], 'Simp_Word_1': [6, 11, 2, 10, 3, 2, 2, 6, 3, 5, 2, 8, 14, 7, 15, 10, 4, 16, 16, 8, 4, 7, 17, 21, 10, 1, 14, 8, 14, 14, 12, 12, 20, 10, 6, 18, 9, 22, 14, 9, 7, 2, 7, 10, 2, 4, 29, 5, 0, 8, 43, 7, 3, 30, 13, 5, 3, 7, 8, 11, 12, 10, 5, 0, 8, 0, 6, 5, 4], 'Num_PolySyl': [6, 9, 3, 10, 2, 2, 2, 8, 3, 5, 5, 5, 13, 5, 13, 8, 2, 12, 13, 7, 5, 4, 11, 12, 5, 2, 11, 8, 6, 11, 9, 7, 10, 8, 4, 12, 9, 15, 10, 11, 5, 2, 5, 6, 5, 2, 24, 4, 1, 9, 29, 6, 2, 24, 9, 4, 4, 4, 7, 8, 12, 13, 2, 1, 9, 2, 8, 5, 3], 'Num_MonoSyl': [7, 4, 4, 6, 3, 2, 0, 5, 3, 1, 1, 7, 4, 2, 10, 4, 5, 11, 6, 6, 1, 4, 9, 11, 5, 0, 3, 7, 6, 9, 5, 11, 11, 7, 2, 5, 7, 14, 9, 5, 4, 1, 3, 6, 0, 2, 19, 2, 0, 3, 18, 2, 1, 16, 6, 2, 2, 4, 6, 7, 7, 4, 3, 0, 5, 0, 4, 2, 2], 'Simp_Word_DC': [9, 11, 4, 13, 3, 2, 2, 9, 4, 6, 3, 11, 15, 7, 19, 12, 4, 19, 18, 10, 5, 7, 17, 21, 10, 2, 15, 12, 12, 16, 15, 11, 17, 13, 6, 20, 11, 26, 15, 9, 9, 3, 6, 9, 3, 4, 36, 4, 0, 9, 43, 7, 3, 37, 13, 6, 5, 9, 11, 13, 15, 13, 4, 1, 12, 1, 8, 5, 4]}</t>
  </si>
  <si>
    <t>{'Word_C': [12, 8, 10, 10, 13, 8, 10, 13, 20, 10, 15, 29, 28, 37, 20, 28, 18, 13, 30, 9, 13, 23, 6, 6, 25, 9, 5, 10, 26, 11, 6, 16, 19, 25, 19, 24, 11, 13, 1, 24, 9, 9, 18, 11, 23, 2, 10, 2, 26, 3, 19, 7, 32, 15, 40, 15, 3, 18, 19, 11, 1, 8, 9, 8, 5, 11], 'Verb_C': [1, 0, 0, 2, 1, 2, 1, 3, 1, 0, 2, 3, 2, 5, 2, 5, 1, 4, 1, 0, 1, 2, 1, 0, 2, 1, 0, 0, 4, 0, 1, 2, 2, 1, 0, 3, 2, 3, 0, 4, 2, 1, 2, 2, 1, 0, 1, 0, 3, 1, 1, 2, 3, 2, 4, 0, 0, 2, 1, 0, 0, 1, 0, 3, 1, 2], 'Noun_C': [6, 0, 2, 1, 4, 3, 3, 3, 7, 4, 3, 11, 10, 9, 6, 5, 5, 2, 11, 3, 4, 6, 3, 3, 10, 1, 1, 4, 10, 2, 2, 4, 6, 10, 6, 10, 4, 1, 0, 6, 3, 3, 8, 3, 6, 2, 3, 2, 9, 1, 8, 2, 12, 4, 16, 5, 1, 8, 5, 4, 0, 2, 6, 1, 2, 2], 'Adj_C': [0, 1, 0, 1, 0, 0, 0, 0, 1, 0, 1, 1, 0, 1, 1, 1, 0, 0, 2, 0, 1, 1, 0, 1, 1, 1, 0, 1, 0, 0, 0, 2, 0, 2, 0, 0, 0, 2, 0, 1, 0, 0, 0, 0, 1, 0, 0, 0, 0, 0, 1, 1, 2, 0, 5, 0, 0, 0, 0, 0, 0, 0, 0, 0, 0, 0], 'Other_C': [5, 7, 8, 6, 8, 3, 6, 7, 11, 6, 9, 14, 16, 22, 11, 17, 12, 7, 16, 6, 7, 14, 2, 2, 12, 6, 4, 5, 12, 9, 3, 8, 11, 12, 13, 11, 5, 7, 1, 13, 4, 5, 8, 6, 15, 0, 6, 0, 14, 1, 9, 2, 15, 9, 15, 10, 2, 8, 13, 7, 1, 5, 3, 4, 2, 7], 'Sum_W_Len': [43, 42, 37, 42, 60, 30, 44, 48, 86, 47, 55, 136, 109, 181, 82, 110, 81, 61, 135, 50, 55, 96, 21, 32, 118, 36, 17, 47, 105, 42, 21, 66, 88, 111, 79, 101, 61, 53, 10, 109, 34, 40, 89, 49, 103, 12, 53, 12, 124, 15, 99, 30, 152, 52, 200, 58, 14, 92, 64, 44, 10, 37, 52, 31, 25, 45], 'Num_Word_Len_Less_4': [6, 2, 5, 5, 5, 3, 3, 7, 7, 5, 7, 12, 16, 13, 9, 14, 7, 6, 13, 3, 6, 12, 3, 2, 8, 3, 2, 4, 16, 6, 4, 6, 7, 10, 12, 11, 5, 6, 0, 9, 5, 4, 7, 7, 10, 0, 5, 0, 12, 0, 7, 3, 15, 10, 13, 7, 1, 6, 10, 6, 0, 3, 3, 3, 1, 6], 'Num_Syl': [19, 18, 18, 21, 28, 16, 17, 24, 38, 20, 27, 63, 53, 77, 37, 50, 35, 27, 60, 22, 26, 45, 9, 14, 50, 17, 9, 23, 47, 20, 11, 30, 40, 55, 34, 45, 27, 25, 4, 49, 19, 19, 41, 23, 47, 6, 26, 5, 54, 7, 43, 16, 70, 26, 86, 29, 7, 41, 30, 20, 4, 17, 24, 15, 10, 21], 'Simp_Word_1': [6, 6, 10, 7, 9, 4, 9, 10, 13, 9, 13, 17, 17, 33, 13, 23, 17, 9, 19, 10, 8, 12, 4, 4, 17, 5, 6, 7, 20, 7, 5, 11, 17, 20, 11, 18, 2, 8, 0, 17, 6, 7, 12, 10, 19, 2, 5, 0, 20, 3, 15, 5, 21, 8, 30, 9, 1, 12, 15, 9, 1, 5, 4, 6, 4, 7], 'Num_PolySyl': [7, 6, 5, 6, 7, 5, 5, 8, 12, 5, 9, 18, 15, 23, 13, 14, 10, 7, 17, 6, 6, 11, 3, 5, 17, 6, 3, 7, 12, 5, 4, 9, 12, 16, 7, 14, 6, 7, 1, 16, 7, 6, 11, 7, 12, 2, 6, 2, 15, 3, 12, 5, 21, 7, 28, 7, 2, 12, 8, 5, 1, 5, 6, 5, 4, 5], 'Num_MonoSyl': [5, 2, 5, 4, 6, 3, 5, 5, 8, 5, 6, 11, 13, 14, 7, 14, 8, 6, 13, 3, 7, 12, 3, 1, 8, 3, 2, 3, 14, 6, 2, 7, 7, 9, 12, 10, 5, 6, 0, 8, 2, 3, 7, 4, 11, 0, 4, 0, 11, 0, 7, 2, 11, 8, 12, 8, 1, 6, 11, 6, 0, 3, 3, 3, 1, 6], 'Simp_Word_DC': [11, 6, 10, 9, 9, 4, 11, 11, 13, 10, 15, 20, 20, 34, 18, 25, 18, 12, 21, 10, 7, 11, 5, 5, 21, 7, 5, 7, 27, 6, 5, 12, 16, 24, 15, 20, 8, 9, 1, 19, 7, 9, 15, 10, 19, 2, 7, 1, 21, 3, 17, 3, 23, 11, 39, 10, 2, 13, 16, 9, 1, 6, 5, 7, 5, 8]}</t>
  </si>
  <si>
    <t>{'Word_C': [2, 6, 8, 9, 20, 7, 4, 9, 11, 2, 19, 12, 22, 7, 4, 9, 11, 2, 15, 21, 2, 13, 10, 14, 10, 17, 26, 10, 5, 9, 7, 13, 4, 7, 10, 4, 23, 9, 12, 11, 3, 9, 27, 45, 23, 23, 11, 14, 24, 8, 34, 12, 20, 7, 21, 10, 10, 11, 4, 3, 11, 13, 30, 16, 26, 5], 'Verb_C': [0, 1, 1, 2, 2, 0, 0, 0, 1, 1, 2, 2, 2, 0, 1, 0, 0, 1, 3, 3, 2, 2, 2, 4, 2, 1, 5, 2, 1, 0, 1, 0, 0, 0, 0, 1, 2, 1, 1, 2, 2, 0, 1, 6, 4, 2, 0, 3, 5, 2, 3, 2, 2, 2, 2, 2, 1, 1, 0, 1, 0, 1, 5, 2, 4, 1], 'Noun_C': [1, 1, 3, 2, 7, 2, 0, 2, 2, 0, 8, 4, 8, 2, 0, 4, 3, 0, 4, 5, 0, 2, 1, 1, 4, 7, 7, 3, 2, 4, 2, 6, 3, 4, 4, 1, 9, 2, 3, 3, 0, 5, 10, 16, 8, 8, 5, 4, 4, 2, 10, 3, 7, 2, 10, 2, 3, 4, 1, 0, 3, 7, 9, 4, 5, 1], 'Adj_C': [0, 0, 1, 0, 1, 0, 1, 1, 1, 0, 1, 0, 0, 0, 1, 0, 1, 0, 0, 2, 0, 1, 1, 0, 0, 0, 0, 1, 0, 0, 0, 0, 0, 0, 0, 0, 0, 1, 0, 0, 0, 1, 1, 0, 0, 0, 0, 0, 1, 0, 1, 1, 1, 0, 0, 0, 0, 0, 1, 0, 0, 0, 1, 2, 2, 0], 'Other_C': [1, 4, 3, 5, 10, 5, 3, 6, 7, 1, 8, 6, 12, 5, 2, 5, 7, 1, 8, 11, 0, 8, 6, 9, 4, 9, 14, 4, 2, 5, 4, 7, 1, 3, 6, 2, 12, 5, 8, 6, 1, 3, 15, 23, 11, 13, 6, 7, 14, 4, 20, 6, 10, 3, 9, 6, 6, 6, 2, 2, 8, 5, 15, 8, 15, 3], 'Sum_W_Len': [14, 22, 28, 40, 87, 21, 18, 33, 35, 12, 88, 62, 88, 21, 15, 29, 35, 14, 69, 84, 10, 42, 39, 49, 46, 77, 114, 38, 23, 36, 26, 65, 19, 43, 36, 18, 89, 40, 56, 33, 15, 44, 128, 169, 98, 102, 31, 55, 101, 35, 159, 65, 101, 24, 107, 50, 50, 51, 22, 12, 40, 68, 155, 53, 105, 19], 'Num_Word_Len_Less_4': [0, 4, 5, 2, 9, 4, 2, 5, 6, 0, 7, 4, 12, 4, 2, 6, 6, 0, 7, 9, 0, 7, 6, 8, 4, 7, 12, 4, 2, 5, 4, 5, 1, 1, 5, 2, 12, 2, 7, 7, 1, 3, 12, 22, 12, 11, 7, 8, 10, 4, 14, 4, 7, 4, 7, 4, 5, 5, 2, 1, 6, 4, 10, 9, 11, 2], 'Num_Syl': [6, 9, 15, 17, 39, 11, 8, 18, 17, 5, 40, 27, 41, 11, 7, 14, 18, 6, 30, 41, 3, 20, 19, 21, 22, 38, 51, 19, 11, 17, 12, 27, 8, 19, 17, 9, 41, 19, 26, 15, 6, 21, 56, 82, 47, 48, 17, 25, 46, 16, 72, 30, 43, 13, 50, 24, 21, 23, 8, 5, 17, 29, 64, 27, 45, 11], 'Simp_Word_1': [0, 3, 8, 8, 15, 6, 3, 7, 6, 0, 15, 9, 16, 6, 3, 9, 6, 0, 11, 16, 2, 10, 6, 10, 5, 10, 18, 3, 3, 3, 6, 8, 2, 3, 5, 1, 15, 7, 9, 5, 3, 4, 22, 37, 18, 17, 6, 11, 20, 6, 23, 8, 16, 5, 12, 6, 5, 4, 3, 3, 10, 7, 18, 12, 24, 4], 'Num_PolySyl': [2, 2, 5, 6, 12, 3, 2, 6, 5, 2, 13, 9, 11, 3, 2, 4, 5, 2, 9, 15, 1, 6, 4, 6, 7, 10, 14, 6, 3, 4, 4, 7, 3, 6, 5, 2, 10, 7, 5, 3, 2, 6, 15, 23, 13, 12, 5, 8, 14, 4, 20, 9, 15, 4, 14, 6, 5, 6, 2, 2, 5, 9, 20, 7, 14, 3], 'Num_MonoSyl': [0, 4, 3, 3, 8, 4, 2, 3, 6, 0, 6, 3, 11, 4, 2, 5, 6, 0, 6, 6, 1, 7, 6, 8, 3, 7, 12, 4, 2, 5, 3, 6, 1, 1, 5, 2, 13, 2, 7, 8, 1, 3, 12, 22, 10, 11, 6, 6, 10, 4, 14, 3, 5, 3, 7, 4, 5, 5, 2, 1, 6, 4, 10, 9, 12, 2], 'Simp_Word_DC': [2, 4, 7, 8, 16, 6, 3, 7, 6, 0, 18, 9, 17, 6, 3, 9, 6, 1, 12, 18, 2, 10, 5, 11, 6, 14, 22, 5, 3, 5, 8, 11, 2, 5, 8, 1, 17, 7, 9, 7, 3, 7, 24, 41, 20, 20, 10, 10, 20, 6, 26, 11, 20, 5, 16, 9, 7, 8, 3, 3, 12, 10, 21, 13, 25, 4]}</t>
  </si>
  <si>
    <t>{'Word_C': [38, 17, 2.0, 14, 10, 10, 10, 9, 12, 5, 6, 5, 6, 16, 20, 2, 19, 2.0, 16, 6, 10, 7, 18, 10, 7, 5, 9, 10, 4, 28, 2, 7, 14, 6, 8, 4, 16, 12, 24, 6, 6, 6, 19, 9, 15, 12, 12, 16, 2, 9, 2, 12, 9, 5, 31, 18, 8, 3, 9, 2, 20, 6, 13, 16, 2.0, 3, 3, 17, 2, 20, 13, 6, 3, 5, 4, 17, 5, 17, 17, 7, 6, 25, 2, 11, 31, 9, 10, 10, 9, 16, 4, 5], 'Verb_C': [3, 6, 0.0, 2, 2, 1, 1, 2, 2, 1, 2, 1, 1, 3, 1, 1, 6, 0.0, 2, 1, 2, 2, 2, 1, 1, 0, 2, 3, 0, 1, 0, 1, 2, 2, 2, 2, 2, 1, 3, 0, 1, 0, 6, 1, 1, 1, 0, 1, 0, 1, 0, 2, 3, 0, 4, 2, 2, 0, 1, 0, 3, 0, 1, 6, 0.0, 1, 0, 3, 0, 1, 1, 1, 1, 2, 0, 2, 2, 3, 3, 1, 1, 2, 0, 1, 4, 2, 0, 2, 1, 4, 0, 1], 'Noun_C': [13, 2, 0.0, 3, 2, 2, 4, 3, 4, 3, 1, 1, 0, 5, 6, 0, 4, 0.0, 5, 0, 1, 2, 6, 2, 3, 3, 1, 4, 1, 9, 1, 3, 8, 1, 3, 1, 4, 3, 9, 2, 1, 3, 4, 0, 4, 5, 2, 8, 1, 5, 1, 3, 2, 1, 8, 6, 1, 2, 4, 2, 6, 1, 6, 2, 0.0, 0, 1, 6, 2, 8, 4, 1, 1, 0, 1, 6, 1, 3, 6, 2, 2, 9, 1, 4, 7, 3, 6, 1, 3, 5, 1, 1], 'Adj_C': [2, 0, 0.0, 0, 0, 0, 0, 0, 0, 0, 0, 0, 0, 0, 0, 0, 0, 0.0, 0, 0, 0, 0, 0, 0, 0, 0, 2, 0, 0, 0, 0, 0, 0, 0, 0, 0, 0, 0, 0, 1, 1, 0, 0, 0, 2, 0, 1, 0, 0, 0, 0, 0, 0, 0, 1, 0, 0, 0, 0, 0, 1, 0, 0, 0, 0.0, 0, 0, 0, 0, 0, 0, 0, 0, 0, 1, 0, 0, 0, 0, 0, 1, 0, 0, 0, 0, 0, 0, 0, 0, 0, 0, 0], 'Other_C': [20, 9, 2.0, 9, 6, 7, 5, 4, 6, 1, 3, 3, 5, 8, 13, 1, 9, 2.0, 9, 5, 7, 3, 10, 7, 3, 2, 4, 3, 3, 18, 1, 3, 4, 3, 3, 1, 10, 8, 12, 3, 3, 3, 9, 8, 8, 6, 9, 7, 1, 3, 1, 7, 4, 4, 18, 10, 5, 1, 4, 0, 10, 5, 6, 8, 2.0, 2, 2, 8, 0, 11, 8, 4, 1, 3, 2, 9, 2, 11, 8, 4, 2, 14, 1, 6, 20, 4, 4, 7, 5, 7, 3, 3], 'Sum_W_Len': [152, 69, 12.0, 59, 41, 40, 43, 38, 65, 32, 23, 18, 18, 86, 86, 6, 81, 12.0, 65, 18, 33, 24, 66, 37, 29, 23, 51, 47, 18, 127, 8, 27, 60, 30, 38, 30, 77, 39, 111, 20, 24, 23, 81, 30, 75, 51, 40, 90, 9, 44, 22, 43, 32, 31, 134, 79, 30, 8, 48, 10, 86, 29, 56, 69, 12.0, 14, 10, 75, 10, 101, 52, 23, 18, 16, 15, 67, 21, 65, 73, 25, 26, 120, 8, 46, 133, 39, 41, 42, 27, 63, 18, 19], 'Num_Word_Len_Less_4': [20, 9, 0.0, 5, 6, 6, 4, 5, 4, 1, 3, 3, 4, 4, 10, 2, 9, 0.0, 8, 4, 7, 4, 11, 4, 2, 2, 2, 4, 2, 13, 1, 3, 5, 1, 2, 1, 8, 7, 13, 3, 2, 3, 9, 5, 7, 5, 8, 3, 1, 3, 0, 9, 6, 2, 15, 7, 4, 2, 3, 0, 8, 3, 7, 8, 0.0, 1, 1, 8, 0, 8, 6, 3, 1, 3, 1, 9, 3, 11, 8, 3, 2, 9, 1, 5, 13, 4, 4, 6, 7, 7, 1, 2], 'Num_Syl': [70, 29, 6.0, 28, 20, 19, 18, 16, 27, 12, 9, 8, 8, 35, 40, 4, 33, 6.0, 30, 8, 18, 12, 29, 16, 12, 10, 22, 20, 9, 58, 3, 12, 27, 13, 17, 11, 34, 19, 49, 10, 11, 11, 33, 15, 37, 24, 21, 40, 4, 20, 9, 21, 16, 12, 60, 36, 13, 4, 20, 4, 38, 13, 22, 28, 6.0, 6, 4, 36, 5, 51, 24, 11, 8, 8, 6, 33, 9, 30, 29, 12, 11, 58, 5, 22, 60, 18, 19, 19, 11, 27, 8, 11], 'Simp_Word_1': [28, 7, 0.0, 8, 6, 8, 7, 8, 12, 3, 3, 3, 5, 9, 14, 2, 8, 0.0, 12, 5, 4, 5, 15, 8, 4, 3, 6, 9, 3, 20, 1, 4, 9, 3, 6, 4, 10, 7, 12, 5, 5, 3, 8, 6, 9, 8, 9, 12, 1, 5, 1, 7, 7, 3, 22, 15, 6, 1, 6, 1, 16, 4, 11, 7, 0.0, 2, 1, 10, 0, 9, 9, 5, 3, 3, 1, 14, 2, 10, 10, 6, 4, 18, 2, 6, 25, 5, 9, 8, 7, 10, 3, 4], 'Num_PolySyl': [21, 8, 2.0, 9, 4, 5, 6, 5, 8, 4, 3, 2, 2, 12, 11, 2, 10, 2.0, 8, 2, 3, 2, 8, 5, 5, 3, 7, 7, 3, 15, 1, 4, 8, 5, 6, 3, 10, 5, 12, 3, 4, 3, 10, 4, 9, 7, 4, 14, 1, 6, 2, 4, 4, 4, 16, 11, 4, 1, 5, 2, 11, 3, 6, 8, 2.0, 2, 1, 9, 2, 13, 9, 3, 2, 2, 2, 10, 2, 8, 9, 4, 4, 19, 1, 5, 18, 4, 7, 4, 2, 8, 3, 3], 'Num_MonoSyl': [17, 9, 0.0, 5, 6, 5, 4, 4, 4, 1, 3, 3, 4, 4, 9, 0, 9, 0.0, 8, 4, 7, 5, 10, 5, 2, 2, 2, 3, 1, 13, 1, 3, 6, 1, 2, 1, 6, 7, 12, 3, 2, 3, 9, 5, 6, 5, 8, 2, 1, 3, 0, 8, 5, 1, 15, 7, 4, 2, 4, 0, 9, 3, 7, 8, 0.0, 1, 2, 8, 0, 7, 4, 3, 1, 3, 2, 7, 3, 9, 8, 3, 2, 6, 1, 6, 13, 5, 3, 6, 7, 8, 1, 2], 'Simp_Word_DC': [33, 9, 0.0, 7, 6, 7, 9, 7, 12, 5, 5, 4, 6, 12, 15, 2, 11, 0.0, 13, 5, 6, 5, 15, 10, 6, 3, 8, 8, 3, 23, 2, 4, 10, 3, 8, 2, 11, 10, 17, 5, 6, 5, 11, 5, 11, 9, 9, 10, 1, 7, 1, 7, 7, 4, 27, 16, 7, 2, 9, 2, 17, 5, 11, 9, 0.0, 1, 3, 13, 2, 14, 11, 5, 3, 3, 2, 14, 2, 10, 12, 6, 5, 19, 2, 8, 28, 6, 10, 8, 8, 15, 4, 4]}</t>
  </si>
  <si>
    <t>5 Ano</t>
  </si>
  <si>
    <t>{'Word_C': [29, 26, 20, 42, 5, 7, 33, 26, 55, 6, 25, 12, 26, 35, 7, 24, 38, 16, 32, 6, 3, 3, 26, 15, 7, 5, 15, 8, 22, 17, 34, 26, 7, 49, 19, 4, 5, 6, 7, 8, 28, 26, 37, 16, 14, 16, 11, 11, 17, 28, 15, 10, 13, 17, 4, 35, 23, 16, 10, 19, 28, 20, 10, 9, 24, 6, 29, 22, 26, 14, 6, 15, 16, 2, 3, 10, 17, 18, 15, 17, 30, 13, 17, 13, 16, 46, 6, 28, 21, 14], 'Verb_C': [4, 3, 2, 5, 1, 1, 1, 0, 5, 1, 3, 3, 3, 5, 1, 7, 7, 1, 5, 1, 1, 1, 8, 2, 2, 1, 1, 0, 4, 3, 6, 2, 1, 8, 4, 1, 1, 0, 0, 0, 3, 4, 6, 2, 1, 5, 1, 1, 0, 4, 2, 2, 2, 3, 0, 8, 4, 3, 1, 1, 4, 3, 1, 2, 1, 1, 2, 5, 3, 2, 3, 2, 2, 0, 1, 3, 4, 1, 0, 4, 4, 4, 1, 3, 1, 7, 1, 2, 3, 4], 'Noun_C': [12, 7, 6, 17, 2, 3, 15, 10, 15, 1, 4, 2, 10, 10, 1, 6, 12, 6, 11, 2, 1, 1, 7, 5, 4, 2, 7, 4, 6, 5, 11, 7, 1, 14, 6, 2, 2, 3, 4, 6, 10, 8, 12, 6, 8, 4, 4, 4, 7, 7, 4, 3, 4, 2, 2, 12, 5, 6, 4, 6, 7, 7, 5, 2, 10, 2, 9, 3, 8, 1, 1, 3, 5, 1, 1, 3, 5, 7, 5, 3, 10, 1, 5, 4, 5, 11, 3, 9, 6, 5], 'Adj_C': [0, 2, 0, 0, 0, 1, 0, 0, 1, 0, 1, 1, 1, 1, 0, 0, 2, 0, 0, 0, 0, 0, 1, 0, 0, 0, 2, 0, 0, 1, 1, 0, 0, 2, 0, 0, 0, 0, 0, 0, 1, 2, 1, 2, 0, 1, 0, 0, 1, 1, 1, 0, 1, 0, 0, 0, 0, 0, 0, 1, 2, 1, 0, 2, 1, 0, 0, 0, 1, 1, 0, 1, 0, 0, 0, 0, 1, 1, 1, 0, 0, 0, 0, 0, 0, 1, 0, 2, 1, 0], 'Other_C': [13, 14, 12, 20, 2, 2, 17, 16, 34, 4, 17, 6, 12, 19, 5, 11, 17, 9, 16, 3, 1, 1, 10, 8, 1, 2, 5, 4, 12, 8, 16, 17, 5, 25, 9, 1, 2, 3, 3, 2, 14, 12, 18, 6, 5, 6, 6, 6, 9, 16, 8, 5, 6, 12, 2, 15, 14, 7, 5, 11, 15, 9, 4, 3, 12, 3, 18, 14, 14, 10, 2, 9, 9, 1, 1, 4, 7, 9, 9, 10, 16, 8, 11, 6, 10, 27, 2, 15, 11, 5], 'Sum_W_Len': [124, 123, 81, 174, 12, 32, 150, 106, 210, 25, 94, 44, 134, 147, 31, 110, 167, 79, 137, 18, 16, 12, 117, 58, 25, 16, 82, 31, 84, 69, 131, 127, 21, 205, 76, 21, 32, 34, 38, 49, 122, 114, 171, 79, 74, 74, 55, 55, 76, 138, 80, 45, 67, 64, 30, 155, 97, 61, 39, 92, 113, 101, 35, 40, 104, 24, 122, 84, 116, 62, 28, 52, 66, 11, 8, 32, 63, 86, 55, 67, 120, 63, 62, 62, 82, 209, 40, 126, 82, 79], 'Num_Word_Len_Less_4': [12, 10, 9, 18, 3, 2, 15, 11, 29, 2, 13, 7, 10, 16, 3, 8, 16, 6, 15, 3, 1, 1, 12, 8, 4, 3, 5, 3, 13, 9, 17, 12, 4, 22, 9, 2, 1, 2, 2, 2, 12, 10, 15, 6, 5, 9, 5, 4, 8, 11, 4, 2, 5, 10, 1, 15, 13, 9, 4, 8, 16, 7, 6, 5, 13, 3, 12, 12, 9, 7, 2, 8, 9, 0, 2, 7, 10, 6, 8, 10, 13, 5, 9, 5, 8, 22, 1, 13, 10, 5], 'Num_Syl': [62, 53, 39, 82, 7, 15, 69, 50, 100, 13, 42, 23, 57, 68, 14, 50, 78, 38, 65, 9, 6, 5, 52, 30, 9, 8, 38, 14, 37, 30, 62, 65, 10, 96, 35, 11, 14, 15, 17, 21, 58, 54, 79, 38, 34, 36, 25, 21, 37, 61, 35, 23, 29, 31, 13, 70, 43, 30, 19, 43, 55, 43, 19, 18, 48, 11, 58, 38, 55, 27, 13, 25, 29, 4, 5, 15, 29, 38, 27, 32, 56, 29, 31, 28, 35, 92, 19, 56, 40, 33], 'Simp_Word_1': [17, 16, 16, 21, 1, 5, 19, 18, 38, 5, 23, 9, 19, 25, 5, 19, 28, 7, 23, 2, 2, 0, 14, 11, 4, 1, 6, 6, 15, 13, 23, 15, 4, 38, 16, 3, 2, 4, 8, 5, 22, 20, 25, 10, 8, 7, 7, 10, 10, 23, 10, 8, 9, 10, 1, 21, 16, 12, 8, 14, 24, 16, 6, 5, 18, 5, 21, 19, 16, 6, 3, 13, 10, 2, 2, 7, 13, 12, 9, 12, 21, 9, 15, 9, 15, 36, 3, 18, 14, 8], 'Num_PolySyl': [17, 16, 13, 23, 2, 5, 20, 14, 30, 5, 13, 5, 16, 20, 4, 17, 26, 10, 18, 3, 2, 2, 15, 9, 2, 2, 10, 5, 9, 9, 19, 18, 3, 30, 10, 4, 4, 4, 5, 5, 16, 18, 24, 12, 10, 8, 6, 6, 9, 17, 11, 8, 8, 9, 3, 21, 12, 9, 6, 11, 18, 13, 5, 6, 14, 4, 18, 11, 18, 6, 4, 8, 8, 1, 2, 3, 8, 12, 7, 10, 18, 8, 8, 10, 9, 26, 6, 16, 13, 10], 'Num_MonoSyl': [12, 10, 7, 19, 3, 2, 13, 12, 25, 1, 12, 7, 10, 15, 3, 7, 12, 6, 14, 3, 1, 1, 11, 6, 5, 3, 5, 3, 13, 8, 15, 8, 4, 19, 9, 0, 1, 2, 2, 3, 12, 8, 13, 4, 4, 8, 5, 5, 8, 11, 4, 2, 5, 8, 1, 14, 11, 7, 4, 8, 10, 7, 5, 3, 10, 2, 11, 11, 8, 8, 2, 7, 8, 1, 1, 7, 9, 6, 8, 7, 12, 5, 9, 3, 7, 20, 0, 12, 8, 4], 'Simp_Word_DC': [21, 19, 18, 23, 1, 5, 22, 21, 41, 5, 24, 8, 22, 28, 5, 20, 29, 9, 25, 3, 1, 2, 16, 11, 4, 1, 9, 5, 17, 14, 28, 20, 4, 42, 17, 3, 4, 6, 8, 7, 25, 20, 28, 11, 9, 10, 9, 12, 12, 24, 9, 9, 10, 12, 2, 28, 18, 12, 8, 16, 28, 17, 4, 6, 21, 4, 26, 18, 19, 9, 4, 14, 11, 2, 2, 7, 14, 15, 12, 14, 25, 9, 14, 12, 16, 39, 5, 23, 20, 11]}</t>
  </si>
  <si>
    <t>{'Word_C': [10, 3, 3, 8, 26, 22, 34, 5, 19, 29, 18, 4, 3, 18, 7, 13, 13, 19, 8, 17, 6, 20, 12, 8, 31, 14, 30, 9, 16, 15, 6, 15, 12, 10, 22, 12, 45, 19, 17, 5, 7, 24, 6, 11, 9, 19, 20, 31, 30, 8, 8, 27, 3, 15, 29, 6, 12, 28, 18, 9, 34, 30, 5, 15, 6, 30, 10, 26, 5, 8, 41, 18, 76, 22, 34, 30, 32, 16, 6, 23, 31, 49, 39, 64, 24, 14, 7, 21, 8, 7, 56], 'Verb_C': [0, 1, 0, 2, 2, 4, 4, 1, 4, 2, 2, 1, 1, 2, 0, 3, 3, 6, 1, 3, 0, 3, 2, 2, 4, 0, 3, 1, 5, 3, 1, 3, 1, 2, 5, 2, 7, 4, 3, 2, 1, 3, 2, 1, 1, 0, 5, 4, 9, 2, 1, 3, 1, 0, 2, 1, 2, 5, 1, 1, 6, 6, 2, 1, 2, 2, 2, 4, 2, 3, 2, 1, 6, 3, 3, 2, 3, 3, 1, 2, 7, 7, 5, 6, 4, 2, 2, 2, 3, 0, 12], 'Noun_C': [6, 2, 2, 4, 9, 7, 9, 1, 8, 14, 5, 3, 1, 9, 4, 5, 2, 3, 4, 6, 2, 5, 3, 1, 11, 6, 10, 3, 2, 4, 1, 3, 4, 3, 7, 3, 11, 5, 5, 1, 2, 7, 2, 5, 1, 10, 4, 9, 7, 2, 3, 11, 2, 6, 11, 2, 4, 7, 5, 2, 10, 8, 0, 6, 1, 14, 3, 8, 0, 1, 17, 4, 22, 7, 10, 12, 9, 4, 2, 8, 8, 15, 15, 26, 5, 6, 2, 9, 3, 4, 17], 'Adj_C': [0, 0, 0, 0, 0, 1, 3, 0, 1, 0, 1, 0, 0, 0, 0, 0, 1, 1, 0, 0, 1, 0, 0, 1, 1, 0, 3, 1, 0, 1, 0, 0, 2, 1, 1, 0, 0, 1, 1, 0, 0, 1, 0, 0, 0, 0, 1, 0, 0, 0, 0, 1, 0, 0, 0, 0, 0, 0, 0, 0, 0, 2, 0, 0, 1, 0, 0, 1, 0, 0, 1, 1, 2, 2, 0, 0, 1, 1, 1, 1, 1, 3, 2, 1, 0, 0, 0, 2, 0, 0, 0], 'Other_C': [4, 0, 1, 2, 15, 10, 18, 3, 6, 13, 10, 0, 1, 7, 3, 5, 7, 9, 3, 8, 3, 12, 7, 4, 15, 8, 14, 4, 9, 7, 4, 9, 5, 4, 9, 7, 27, 9, 8, 2, 4, 13, 2, 5, 7, 9, 10, 18, 14, 4, 4, 12, 0, 9, 16, 3, 6, 16, 12, 6, 18, 14, 3, 8, 2, 14, 5, 13, 3, 4, 21, 12, 46, 10, 21, 16, 19, 8, 2, 12, 15, 24, 17, 31, 15, 6, 3, 8, 2, 3, 27], 'Sum_W_Len': [47, 15, 11, 28, 113, 84, 130, 16, 82, 119, 67, 21, 9, 80, 26, 77, 50, 85, 28, 64, 32, 65, 46, 33, 138, 69, 147, 47, 70, 70, 28, 48, 62, 39, 107, 59, 196, 71, 64, 16, 29, 88, 40, 52, 35, 107, 86, 125, 137, 47, 39, 118, 9, 53, 130, 23, 50, 140, 83, 30, 127, 136, 16, 89, 32, 162, 37, 135, 18, 36, 199, 107, 364, 117, 145, 126, 131, 77, 29, 89, 132, 238, 161, 274, 115, 57, 33, 93, 28, 27, 243], 'Num_Word_Len_Less_4': [4, 0, 2, 3, 10, 10, 19, 2, 8, 13, 10, 1, 2, 9, 4, 5, 7, 8, 4, 8, 2, 9, 5, 4, 15, 3, 10, 3, 5, 5, 2, 8, 4, 4, 9, 4, 20, 11, 9, 4, 3, 11, 1, 4, 4, 7, 6, 13, 12, 0, 2, 13, 2, 9, 15, 3, 5, 14, 9, 5, 17, 13, 3, 4, 3, 12, 6, 11, 4, 4, 18, 8, 29, 9, 14, 14, 15, 6, 3, 10, 14, 22, 18, 29, 11, 7, 3, 10, 4, 3, 23], 'Num_Syl': [24, 6, 6, 14, 56, 38, 64, 8, 36, 51, 31, 10, 5, 37, 12, 37, 22, 37, 15, 28, 13, 34, 23, 14, 63, 36, 70, 22, 34, 32, 12, 24, 30, 19, 50, 27, 98, 32, 30, 8, 13, 41, 20, 23, 18, 52, 43, 58, 68, 22, 19, 53, 4, 27, 61, 10, 24, 63, 41, 11, 61, 63, 7, 43, 13, 74, 19, 57, 8, 16, 93, 48, 159, 57, 71, 60, 63, 33, 13, 42, 60, 104, 74, 128, 49, 29, 16, 42, 14, 11, 107], 'Simp_Word_1': [4, 2, 1, 3, 20, 16, 22, 4, 15, 19, 12, 2, 1, 12, 3, 10, 10, 14, 3, 13, 4, 13, 8, 5, 20, 10, 25, 7, 13, 14, 3, 11, 11, 6, 13, 11, 30, 17, 11, 3, 6, 14, 2, 11, 6, 13, 15, 18, 20, 7, 6, 17, 2, 11, 16, 5, 6, 21, 12, 7, 22, 18, 3, 8, 5, 18, 5, 15, 5, 6, 24, 14, 62, 19, 21, 24, 20, 14, 3, 17, 21, 34, 26, 49, 21, 10, 5, 15, 6, 5, 40], 'Num_PolySyl': [6, 2, 2, 6, 17, 12, 19, 3, 11, 16, 8, 3, 2, 9, 3, 8, 5, 11, 4, 8, 4, 12, 8, 4, 17, 12, 22, 7, 12, 11, 3, 7, 8, 6, 14, 8, 27, 7, 10, 1, 4, 13, 5, 7, 5, 13, 13, 19, 20, 8, 6, 13, 1, 7, 15, 3, 6, 16, 11, 2, 19, 17, 2, 11, 4, 17, 5, 16, 1, 5, 24, 11, 48, 14, 18, 16, 20, 11, 4, 13, 19, 27, 22, 41, 13, 9, 5, 12, 4, 3, 30], 'Num_MonoSyl': [4, 1, 1, 2, 9, 10, 15, 2, 8, 13, 10, 1, 1, 9, 4, 5, 8, 8, 4, 9, 2, 8, 4, 4, 14, 2, 8, 2, 4, 4, 3, 8, 4, 4, 8, 4, 18, 12, 7, 4, 3, 11, 1, 4, 4, 6, 7, 12, 10, 0, 2, 14, 2, 8, 14, 3, 6, 12, 7, 7, 15, 13, 3, 4, 2, 13, 5, 10, 4, 3, 17, 7, 28, 8, 16, 14, 12, 5, 2, 10, 12, 22, 17, 23, 11, 5, 2, 9, 4, 4, 26], 'Simp_Word_DC': [5, 2, 1, 4, 23, 18, 24, 5, 15, 26, 14, 3, 1, 11, 5, 10, 10, 15, 3, 14, 5, 13, 11, 4, 22, 13, 23, 7, 14, 16, 6, 11, 13, 9, 15, 12, 35, 14, 13, 3, 5, 15, 4, 11, 6, 15, 16, 24, 23, 6, 8, 20, 2, 11, 19, 5, 7, 26, 16, 7, 27, 23, 4, 11, 6, 25, 5, 17, 5, 8, 30, 14, 68, 22, 26, 30, 25, 15, 2, 18, 21, 38, 31, 55, 23, 12, 4, 16, 7, 6, 50]}</t>
  </si>
  <si>
    <t>{'Word_C': [22, 43, 23, 24, 8, 4, 49, 25, 15, 24, 5, 16, 26, 22, 28, 19, 32, 19, 24, 8, 6, 5, 6, 5, 6, 41, 55, 20, 15, 22, 12, 39, 17, 13, 49, 62, 32, 23, 29, 38, 19, 16, 32, 18, 11, 24, 10, 37, 18, 33, 25, 28], 'Verb_C': [4, 4, 4, 5, 0, 1, 4, 5, 2, 3, 0, 2, 2, 4, 4, 4, 2, 2, 2, 2, 1, 1, 0, 1, 0, 6, 9, 1, 2, 0, 1, 5, 5, 2, 3, 11, 2, 5, 1, 1, 4, 3, 3, 1, 2, 3, 3, 1, 2, 1, 3, 4], 'Noun_C': [4, 14, 8, 6, 4, 1, 26, 8, 7, 8, 3, 5, 10, 6, 10, 4, 9, 6, 11, 3, 2, 3, 3, 1, 3, 17, 22, 9, 3, 10, 6, 15, 4, 2, 21, 15, 14, 8, 15, 15, 6, 5, 13, 7, 5, 11, 3, 15, 8, 16, 11, 9], 'Adj_C': [2, 1, 0, 0, 0, 0, 1, 0, 1, 0, 0, 1, 1, 0, 3, 0, 3, 0, 2, 1, 0, 0, 0, 0, 0, 0, 3, 0, 1, 1, 0, 2, 0, 0, 1, 2, 1, 0, 1, 3, 0, 0, 1, 0, 0, 2, 0, 2, 1, 1, 1, 0], 'Other_C': [12, 24, 11, 13, 4, 2, 18, 12, 5, 13, 2, 8, 13, 12, 11, 11, 18, 11, 9, 2, 3, 1, 3, 3, 3, 18, 21, 10, 9, 11, 5, 17, 8, 9, 24, 34, 15, 10, 12, 19, 9, 8, 15, 10, 4, 8, 4, 19, 7, 15, 10, 15], 'Sum_W_Len': [94, 187, 111, 109, 45, 21, 269, 98, 79, 118, 39, 83, 133, 115, 141, 99, 129, 95, 137, 38, 25, 26, 15, 25, 23, 206, 295, 91, 73, 109, 62, 198, 80, 56, 215, 256, 151, 120, 136, 210, 88, 93, 136, 88, 49, 106, 42, 165, 94, 152, 125, 113], 'Num_Word_Len_Less_4': [11, 16, 11, 11, 4, 2, 13, 13, 5, 10, 0, 6, 11, 6, 11, 8, 17, 7, 6, 4, 2, 1, 4, 2, 3, 14, 21, 9, 7, 9, 4, 15, 8, 6, 25, 30, 15, 9, 11, 14, 7, 6, 15, 8, 5, 10, 4, 18, 7, 15, 12, 15], 'Num_Syl': [45, 82, 49, 53, 18, 10, 117, 45, 35, 52, 17, 34, 56, 48, 63, 43, 66, 42, 60, 19, 12, 11, 9, 12, 11, 85, 128, 37, 33, 46, 26, 83, 35, 25, 99, 114, 66, 54, 63, 93, 39, 35, 60, 39, 21, 52, 20, 76, 41, 65, 54, 50], 'Simp_Word_1': [15, 30, 14, 13, 6, 4, 27, 17, 12, 18, 2, 14, 21, 17, 19, 15, 25, 13, 19, 1, 5, 3, 4, 3, 4, 31, 32, 13, 9, 17, 10, 27, 12, 12, 33, 50, 22, 13, 14, 31, 17, 15, 25, 9, 6, 17, 8, 31, 12, 24, 14, 22], 'Num_PolySyl': [12, 27, 15, 14, 4, 4, 37, 13, 9, 15, 5, 10, 15, 17, 18, 11, 16, 12, 18, 5, 5, 3, 2, 4, 3, 28, 34, 10, 11, 13, 8, 23, 10, 8, 26, 32, 17, 16, 19, 26, 12, 10, 18, 10, 6, 15, 6, 22, 11, 17, 16, 13], 'Num_MonoSyl': [10, 16, 8, 10, 4, 0, 12, 12, 6, 9, 0, 6, 11, 5, 10, 8, 16, 7, 6, 3, 1, 2, 4, 1, 3, 13, 21, 10, 4, 9, 4, 16, 7, 5, 23, 30, 15, 7, 10, 12, 7, 6, 14, 8, 5, 9, 4, 15, 7, 16, 9, 15], 'Simp_Word_DC': [17, 30, 16, 13, 6, 4, 37, 20, 13, 21, 2, 11, 18, 18, 20, 17, 28, 15, 22, 1, 6, 3, 4, 3, 5, 38, 41, 15, 10, 20, 11, 29, 14, 13, 36, 54, 21, 17, 16, 29, 19, 15, 28, 10, 6, 18, 8, 30, 16, 25, 17, 26]}</t>
  </si>
  <si>
    <t>{'Word_C': [7, 12, 16, 13, 20, 26, 20, 13, 10, 4, 18, 39, 7, 14, 59, 4, 16, 12, 30, 32, 27, 13, 9, 16, 22, 33, 21, 10, 19, 23, 48, 34, 8, 5, 26, 15, 40, 28, 9, 17, 2, 5, 3, 8, 11, 8, 3, 14, 27, 10, 7, 15], 'Verb_C': [1, 3, 2, 3, 0, 5, 3, 1, 2, 1, 2, 2, 2, 3, 8, 0, 2, 2, 3, 4, 1, 1, 1, 1, 2, 2, 3, 1, 4, 1, 8, 3, 1, 0, 7, 3, 7, 6, 2, 4, 0, 0, 0, 3, 2, 1, 1, 3, 3, 3, 2, 2], 'Noun_C': [1, 4, 6, 6, 10, 10, 10, 6, 4, 1, 7, 12, 3, 1, 21, 2, 4, 3, 11, 7, 13, 5, 3, 7, 7, 14, 7, 4, 3, 11, 14, 13, 3, 2, 7, 3, 11, 9, 2, 4, 1, 4, 3, 2, 4, 5, 0, 5, 7, 2, 2, 5], 'Adj_C': [1, 0, 1, 0, 0, 0, 1, 0, 0, 1, 1, 4, 0, 0, 3, 1, 2, 1, 2, 1, 0, 1, 0, 1, 0, 2, 1, 0, 1, 2, 3, 1, 0, 0, 0, 1, 1, 1, 0, 1, 0, 0, 0, 0, 1, 0, 0, 0, 0, 0, 0, 0], 'Other_C': [4, 5, 7, 4, 10, 11, 6, 6, 4, 1, 8, 21, 2, 10, 27, 1, 8, 6, 14, 20, 13, 6, 5, 7, 13, 15, 10, 5, 11, 9, 23, 17, 4, 3, 12, 8, 21, 12, 5, 8, 1, 1, 0, 3, 4, 2, 2, 6, 17, 5, 3, 8], 'Sum_W_Len': [44, 61, 83, 75, 95, 139, 107, 62, 34, 19, 81, 185, 43, 64, 269, 26, 87, 57, 129, 141, 132, 58, 63, 78, 96, 178, 100, 35, 84, 114, 234, 129, 32, 30, 128, 64, 187, 129, 38, 86, 4, 28, 9, 33, 48, 22, 24, 61, 141, 36, 43, 81], 'Num_Word_Len_Less_4': [3, 4, 8, 4, 8, 10, 7, 6, 6, 1, 8, 15, 1, 7, 27, 0, 5, 5, 12, 17, 12, 5, 2, 7, 10, 11, 11, 5, 9, 8, 18, 19, 4, 2, 9, 8, 16, 10, 5, 6, 1, 2, 1, 3, 3, 5, 0, 6, 10, 4, 2, 6], 'Num_Syl': [21, 25, 39, 30, 37, 59, 45, 29, 17, 8, 34, 81, 19, 26, 125, 12, 37, 25, 56, 61, 52, 29, 26, 36, 42, 75, 45, 16, 38, 53, 106, 62, 15, 13, 54, 30, 85, 60, 18, 36, 3, 12, 5, 15, 22, 11, 8, 26, 63, 17, 17, 34], 'Simp_Word_1': [4, 8, 11, 10, 17, 19, 13, 7, 8, 4, 14, 29, 6, 13, 48, 3, 12, 8, 25, 21, 18, 10, 8, 9, 12, 20, 15, 7, 14, 13, 38, 26, 4, 1, 18, 10, 26, 23, 4, 10, 1, 3, 0, 6, 8, 4, 2, 8, 18, 10, 5, 10], 'Num_PolySyl': [4, 7, 10, 9, 13, 17, 13, 8, 6, 3, 12, 26, 6, 8, 35, 4, 12, 7, 19, 16, 15, 10, 7, 10, 13, 23, 11, 5, 11, 15, 34, 19, 4, 3, 17, 9, 23, 20, 5, 11, 1, 3, 2, 5, 7, 3, 3, 8, 18, 6, 5, 11], 'Num_MonoSyl': [3, 5, 6, 4, 7, 9, 7, 5, 4, 1, 6, 13, 1, 6, 24, 0, 4, 5, 11, 16, 12, 3, 2, 6, 9, 10, 10, 5, 8, 8, 14, 15, 4, 2, 9, 6, 17, 8, 4, 6, 1, 2, 1, 3, 4, 5, 0, 6, 9, 4, 2, 4], 'Simp_Word_DC': [4, 10, 11, 9, 20, 20, 11, 9, 9, 3, 18, 33, 7, 11, 53, 3, 13, 11, 28, 24, 21, 11, 9, 10, 13, 23, 17, 8, 16, 19, 36, 30, 7, 4, 21, 11, 28, 24, 5, 15, 1, 4, 0, 7, 9, 5, 1, 11, 21, 10, 5, 11]}</t>
  </si>
  <si>
    <t>{'Word_C': [4, 7, 7, 26, 19, 2, 14, 7, 2, 8, 8, 3, 17, 7, 4, 2, 10, 19, 16, 7, 7, 5, 6, 7, 8, 2, 8, 5, 11, 4, 5, 1, 10, 5, 7, 3, 2, 11, 10, 12, 6, 15, 3, 3, 8, 5, 9, 12, 12, 9, 26, 19, 11, 12, 3, 4, 10, 16, 8, 5, 4.0, 16, 6, 11, 20, 3, 5, 4, 2, 21, 2, 5, 10, 2, 5], 'Verb_C': [1, 0, 2, 4, 1, 0, 2, 1, 1, 1, 2, 1, 3, 0, 0, 0, 2, 3, 3, 2, 1, 0, 1, 0, 1, 0, 2, 1, 1, 1, 0, 0, 1, 0, 0, 0, 1, 3, 1, 3, 0, 4, 0, 1, 2, 1, 1, 3, 0, 0, 2, 4, 3, 3, 1, 0, 2, 2, 2, 1, 0.0, 5, 1, 0, 3, 0, 0, 0, 0, 6, 0, 0, 3, 0, 0], 'Noun_C': [1, 2, 1, 8, 6, 2, 4, 1, 1, 2, 1, 1, 3, 4, 1, 1, 3, 4, 4, 1, 3, 2, 1, 3, 4, 1, 2, 3, 4, 1, 1, 1, 3, 2, 3, 3, 0, 3, 4, 3, 1, 4, 2, 1, 2, 2, 4, 3, 5, 5, 10, 5, 1, 3, 0, 3, 3, 4, 1, 1, 2.0, 3, 3, 4, 5, 1, 3, 3, 1, 3, 0, 1, 0, 2, 4], 'Adj_C': [0, 0, 0, 0, 0, 0, 0, 0, 0, 0, 0, 0, 0, 0, 0, 0, 0, 0, 1, 0, 0, 0, 0, 0, 0, 0, 0, 0, 0, 0, 0, 0, 0, 0, 0, 0, 0, 0, 0, 0, 1, 1, 0, 0, 1, 0, 0, 0, 0, 1, 1, 0, 0, 0, 0, 0, 0, 2, 1, 0, 0.0, 0, 0, 1, 0, 0, 1, 0, 0, 0, 0, 0, 0, 0, 0], 'Other_C': [2, 5, 4, 14, 12, 0, 8, 5, 0, 5, 5, 1, 11, 3, 3, 1, 5, 12, 8, 4, 3, 3, 4, 4, 3, 1, 4, 1, 6, 2, 4, 0, 6, 3, 4, 0, 1, 5, 5, 6, 4, 6, 1, 1, 3, 2, 4, 6, 7, 3, 13, 10, 7, 6, 2, 1, 5, 8, 4, 3, 2.0, 8, 2, 6, 12, 2, 1, 1, 1, 12, 2, 4, 7, 0, 1], 'Sum_W_Len': [14, 28, 25, 94, 78, 2, 60, 38, 4, 15, 26, 5, 69, 29, 16, 3, 48, 98, 60, 30, 13, 24, 22, 37, 26, 3, 36, 16, 53, 14, 20, 4, 47, 5, 39, 14, 9, 34, 32, 53, 37, 63, 11, 5, 31, 13, 51, 35, 40, 31, 125, 91, 58, 43, 13, 2, 48, 54, 25, 20, 2.0, 55, 16, 67, 86, 7, 19, 16, 3, 88, 6, 10, 37, 9, 21], 'Num_Word_Len_Less_4': [2, 3, 4, 13, 8, 2, 6, 2, 1, 7, 6, 2, 8, 4, 2, 2, 3, 8, 9, 1, 6, 2, 3, 2, 5, 2, 3, 3, 7, 2, 2, 0, 3, 5, 2, 1, 1, 6, 5, 5, 2, 7, 1, 3, 4, 3, 3, 8, 8, 5, 11, 8, 4, 8, 1, 4, 4, 8, 5, 3, 4.0, 9, 4, 3, 9, 2, 2, 2, 2, 12, 2, 5, 5, 1, 3], 'Num_Syl': [8, 14, 13, 48, 37, 2, 28, 17, 3, 9, 12, 3, 32, 13, 9, 2, 22, 42, 33, 14, 8, 10, 9, 17, 12, 2, 15, 8, 23, 8, 10, 1, 21, 6, 18, 7, 3, 17, 15, 25, 15, 29, 6, 4, 13, 6, 22, 16, 22, 15, 53, 40, 26, 20, 5, 4, 20, 29, 13, 8, 4.0, 25, 10, 27, 39, 4, 10, 7, 2, 40, 2, 5, 16, 5, 11], 'Simp_Word_1': [2, 3, 3, 20, 18, 0, 11, 3, 1, 4, 6, 1, 13, 5, 3, 1, 7, 14, 11, 7, 3, 3, 5, 4, 4, 1, 6, 1, 7, 2, 5, 0, 7, 1, 2, 0, 2, 3, 6, 10, 2, 10, 1, 2, 4, 2, 6, 8, 9, 6, 18, 16, 8, 10, 3, 0, 8, 7, 5, 5, 0.0, 11, 2, 8, 12, 2, 3, 0, 1, 17, 2, 4, 10, 0, 2], 'Num_PolySyl': [2, 4, 3, 13, 11, 0, 9, 5, 1, 1, 3, 0, 9, 3, 2, 0, 7, 10, 7, 6, 1, 3, 3, 5, 2, 0, 5, 2, 5, 2, 3, 0, 6, 1, 5, 2, 1, 4, 5, 7, 4, 10, 2, 1, 4, 1, 6, 4, 6, 4, 14, 11, 8, 4, 2, 0, 5, 8, 3, 2, 0.0, 7, 2, 8, 11, 1, 3, 2, 0, 12, 0, 0, 5, 1, 2], 'Num_MonoSyl': [2, 3, 4, 13, 8, 2, 5, 2, 1, 7, 5, 3, 8, 4, 2, 2, 3, 9, 9, 1, 6, 2, 3, 2, 6, 2, 3, 3, 6, 2, 2, 1, 4, 4, 2, 1, 1, 7, 5, 5, 2, 5, 1, 2, 4, 4, 3, 8, 6, 5, 12, 8, 3, 8, 1, 4, 5, 8, 5, 3, 4.0, 9, 4, 3, 9, 2, 2, 2, 2, 9, 2, 5, 5, 1, 3], 'Simp_Word_DC': [1, 4, 4, 21, 19, 1, 11, 6, 1, 4, 7, 1, 15, 6, 2, 1, 9, 17, 11, 6, 3, 2, 6, 6, 6, 1, 7, 2, 9, 3, 4, 1, 7, 2, 5, 2, 2, 7, 7, 12, 5, 12, 1, 1, 7, 3, 5, 8, 9, 6, 23, 15, 9, 11, 3, 1, 9, 6, 7, 6, 0.0, 11, 3, 9, 13, 2, 3, 2, 1, 18, 2, 4, 10, 1, 3]}</t>
  </si>
  <si>
    <t>{'Word_C': [4, 2, 1, 6, 10, 16, 12, 9, 3, 10, 17, 5, 3, 14, 10, 5, 6, 6, 5, 7, 19, 6, 5, 24, 17, 9, 4, 5, 8, 8, 10, 3, 4, 29, 15, 9, 7, 3, 15, 23, 18, 15, 3, 11, 17, 9, 9, 10, 3, 4, 4, 6, 3, 5, 6, 7, 16, 7, 4, 32, 4, 4, 7, 10, 25, 4, 3, 3, 9, 2, 3, 3, 6, 7, 23, 28], 'Verb_C': [0, 1, 0, 0, 1, 1, 3, 1, 0, 2, 2, 0, 0, 3, 4, 1, 2, 0, 0, 1, 3, 0, 0, 3, 5, 1, 0, 1, 2, 1, 0, 1, 0, 5, 2, 0, 1, 1, 2, 2, 3, 2, 0, 2, 7, 3, 3, 2, 0, 0, 0, 1, 0, 0, 2, 2, 2, 1, 2, 5, 2, 2, 1, 4, 7, 2, 1, 1, 2, 0, 0, 0, 2, 0, 4, 2], 'Noun_C': [2, 1, 1, 2, 2, 7, 5, 4, 1, 4, 5, 2, 2, 4, 1, 1, 2, 3, 2, 3, 6, 3, 2, 7, 2, 4, 3, 2, 2, 3, 6, 0, 1, 8, 4, 6, 3, 1, 5, 11, 7, 5, 2, 3, 2, 3, 1, 1, 1, 2, 2, 2, 0, 1, 1, 1, 5, 3, 1, 9, 1, 1, 3, 1, 6, 0, 1, 2, 3, 2, 1, 2, 2, 3, 3, 9], 'Adj_C': [0, 0, 0, 0, 0, 0, 0, 0, 1, 1, 1, 0, 0, 0, 0, 0, 0, 0, 0, 0, 0, 0, 1, 0, 1, 0, 0, 0, 0, 0, 0, 0, 1, 1, 1, 0, 1, 0, 1, 0, 0, 1, 0, 0, 0, 0, 0, 0, 0, 0, 0, 0, 0, 0, 0, 0, 0, 0, 0, 0, 0, 0, 0, 0, 1, 0, 0, 0, 1, 0, 1, 0, 0, 0, 2, 0], 'Other_C': [2, 0, 0, 4, 7, 8, 4, 4, 1, 3, 9, 3, 1, 7, 5, 3, 2, 3, 3, 3, 10, 3, 2, 14, 9, 4, 1, 2, 4, 4, 4, 2, 2, 15, 8, 3, 2, 1, 7, 10, 8, 7, 1, 6, 8, 3, 5, 7, 2, 2, 2, 3, 3, 4, 3, 4, 9, 3, 1, 18, 1, 1, 3, 5, 11, 2, 1, 0, 3, 0, 1, 1, 2, 4, 14, 17], 'Sum_W_Len': [12, 7, 9, 19, 43, 59, 59, 27, 6, 45, 87, 15, 11, 52, 32, 23, 25, 26, 18, 19, 82, 16, 20, 112, 70, 32, 15, 13, 29, 37, 42, 13, 10, 129, 68, 39, 30, 8, 72, 108, 79, 63, 10, 53, 78, 34, 33, 21, 12, 14, 22, 16, 7, 13, 27, 21, 66, 28, 22, 136, 12, 14, 22, 54, 116, 18, 7, 18, 26, 9, 9, 9, 22, 41, 91, 121], 'Num_Word_Len_Less_4': [3, 1, 0, 4, 5, 7, 4, 5, 2, 4, 7, 3, 2, 9, 7, 3, 3, 2, 3, 4, 8, 4, 3, 9, 8, 5, 2, 3, 6, 2, 5, 1, 3, 14, 6, 5, 3, 1, 5, 10, 8, 9, 1, 3, 7, 3, 4, 8, 2, 2, 2, 3, 2, 4, 4, 4, 8, 4, 2, 14, 3, 1, 4, 3, 11, 2, 2, 1, 7, 1, 2, 2, 3, 2, 12, 14], 'Num_Syl': [7, 4, 4, 10, 18, 26, 28, 14, 5, 20, 37, 8, 6, 23, 15, 11, 12, 11, 8, 11, 39, 10, 10, 55, 29, 16, 9, 7, 12, 15, 19, 6, 5, 58, 30, 19, 15, 5, 30, 49, 33, 27, 5, 24, 33, 15, 14, 12, 4, 9, 9, 9, 3, 6, 13, 10, 30, 12, 9, 63, 6, 7, 10, 22, 52, 7, 4, 8, 14, 5, 6, 5, 11, 17, 42, 57], 'Simp_Word_1': [2, 0, 0, 5, 9, 13, 7, 5, 2, 8, 10, 4, 1, 8, 7, 3, 7, 5, 3, 3, 14, 1, 4, 17, 15, 5, 2, 3, 5, 6, 7, 4, 3, 22, 10, 4, 4, 1, 9, 19, 15, 10, 1, 9, 12, 6, 7, 8, 3, 2, 3, 2, 2, 4, 4, 6, 14, 4, 2, 26, 3, 3, 5, 5, 18, 4, 2, 1, 7, 0, 2, 1, 4, 5, 20, 22], 'Num_PolySyl': [1, 1, 1, 3, 5, 9, 8, 4, 1, 8, 10, 2, 1, 5, 4, 2, 4, 4, 2, 3, 11, 3, 2, 16, 8, 6, 2, 2, 3, 6, 5, 2, 1, 16, 10, 4, 4, 2, 9, 14, 10, 6, 2, 9, 11, 6, 4, 2, 1, 2, 2, 3, 0, 1, 3, 3, 8, 3, 2, 19, 2, 3, 2, 6, 14, 2, 1, 2, 3, 1, 1, 1, 3, 4, 14, 15], 'Num_MonoSyl': [3, 1, 0, 3, 5, 7, 4, 5, 2, 2, 7, 3, 2, 9, 6, 3, 2, 2, 3, 4, 8, 3, 3, 8, 9, 3, 2, 3, 5, 2, 5, 1, 3, 13, 5, 5, 3, 1, 6, 9, 8, 9, 1, 2, 6, 3, 5, 8, 2, 2, 2, 3, 3, 4, 3, 4, 8, 4, 2, 13, 2, 1, 5, 4, 11, 2, 2, 1, 6, 1, 2, 2, 3, 3, 9, 13], 'Simp_Word_DC': [3, 1, 0, 5, 10, 15, 9, 4, 1, 9, 15, 4, 1, 8, 8, 3, 6, 4, 4, 4, 15, 1, 3, 19, 15, 8, 2, 3, 7, 6, 8, 4, 3, 25, 14, 5, 4, 1, 9, 22, 18, 12, 2, 10, 13, 8, 9, 7, 2, 2, 3, 3, 2, 4, 6, 5, 13, 4, 1, 30, 3, 2, 6, 6, 23, 4, 2, 1, 7, 0, 1, 1, 4, 5, 22, 25]}</t>
  </si>
  <si>
    <t>{'Word_C': [23, 22, 2, 11, 3, 9, 13, 20, 11, 2, 4, 4, 2, 16, 17, 7, 24, 4, 24, 18, 11, 24, 7, 4, 6, 8, 11, 7, 33, 20, 15, 4, 34, 1, 2, 35, 9, 15, 13, 9, 4, 22, 6, 2, 13, 13, 6, 10, 11, 4, 10, 7, 7, 9], 'Verb_C': [3, 3, 0, 4, 0, 2, 2, 2, 0, 0, 0, 0, 0, 2, 2, 1, 2, 0, 3, 1, 2, 4, 2, 0, 2, 1, 1, 1, 2, 3, 1, 1, 3, 0, 0, 6, 2, 2, 1, 1, 1, 4, 2, 0, 2, 4, 1, 0, 1, 1, 1, 3, 2, 0], 'Noun_C': [8, 6, 2, 5, 2, 2, 6, 9, 4, 1, 1, 3, 1, 6, 7, 2, 9, 2, 7, 5, 6, 8, 1, 2, 3, 5, 4, 2, 16, 7, 7, 1, 10, 0, 1, 10, 3, 5, 4, 3, 2, 4, 0, 2, 5, 4, 2, 3, 5, 2, 1, 1, 2, 4], 'Adj_C': [0, 0, 0, 0, 0, 0, 0, 0, 0, 0, 0, 0, 0, 1, 0, 0, 1, 0, 1, 2, 0, 2, 0, 0, 0, 0, 1, 0, 1, 0, 2, 0, 1, 0, 0, 2, 0, 1, 1, 1, 0, 1, 0, 0, 0, 0, 1, 0, 0, 0, 0, 0, 0, 0], 'Other_C': [12, 13, 0, 2, 1, 5, 5, 9, 7, 1, 3, 1, 1, 7, 8, 4, 12, 2, 13, 10, 3, 10, 4, 2, 1, 2, 5, 4, 14, 10, 5, 2, 20, 1, 1, 17, 4, 7, 7, 4, 1, 13, 4, 0, 6, 5, 2, 7, 5, 1, 8, 3, 3, 5], 'Sum_W_Len': [83, 118, 6, 67, 9, 39, 67, 104, 78, 2, 13, 15, 3, 83, 66, 20, 103, 17, 113, 91, 54, 134, 30, 15, 27, 37, 55, 50, 155, 93, 77, 6, 162, 5, 4, 161, 48, 73, 69, 51, 16, 96, 23, 6, 54, 49, 19, 42, 49, 14, 41, 29, 22, 33], 'Num_Word_Len_Less_4': [11, 7, 1, 3, 2, 5, 6, 6, 3, 2, 2, 2, 2, 6, 8, 5, 12, 2, 11, 8, 4, 10, 3, 2, 3, 3, 5, 0, 18, 9, 6, 4, 16, 0, 1, 14, 4, 5, 4, 1, 2, 9, 3, 1, 6, 5, 3, 5, 5, 2, 4, 3, 4, 4], 'Num_Syl': [40, 56, 3, 28, 6, 16, 28, 47, 34, 3, 7, 8, 2, 39, 29, 10, 48, 8, 51, 42, 23, 58, 13, 7, 12, 18, 22, 21, 70, 43, 33, 5, 75, 2, 2, 68, 19, 33, 29, 25, 7, 45, 10, 3, 25, 23, 12, 17, 23, 7, 17, 13, 11, 16], 'Simp_Word_1': [15, 14, 0, 5, 1, 7, 8, 18, 7, 0, 2, 2, 1, 9, 15, 5, 19, 2, 16, 12, 6, 19, 2, 1, 2, 4, 7, 5, 21, 13, 10, 2, 21, 0, 0, 29, 8, 13, 12, 7, 2, 20, 4, 1, 12, 8, 3, 10, 7, 1, 10, 6, 5, 6], 'Num_PolySyl': [12, 17, 1, 9, 1, 4, 7, 13, 8, 1, 2, 2, 0, 10, 9, 2, 13, 2, 13, 12, 7, 17, 4, 2, 3, 5, 6, 7, 18, 12, 9, 1, 19, 1, 0, 22, 6, 10, 9, 8, 2, 14, 3, 1, 7, 7, 3, 5, 6, 2, 6, 4, 4, 5], 'Num_MonoSyl': [11, 5, 1, 2, 2, 5, 6, 7, 3, 1, 2, 2, 2, 6, 8, 5, 11, 2, 11, 6, 4, 7, 3, 2, 3, 3, 5, 0, 15, 8, 6, 3, 15, 0, 2, 13, 3, 5, 4, 1, 2, 8, 3, 1, 6, 6, 3, 5, 5, 2, 4, 3, 3, 4], 'Simp_Word_DC': [18, 16, 1, 7, 1, 7, 12, 22, 9, 1, 1, 2, 1, 11, 16, 4, 21, 3, 18, 13, 8, 21, 2, 3, 3, 5, 8, 6, 24, 13, 10, 2, 25, 1, 0, 31, 8, 14, 12, 6, 2, 21, 4, 1, 11, 9, 3, 8, 6, 1, 10, 6, 5, 7]}</t>
  </si>
  <si>
    <t>{'Word_C': [5, 3, 11, 14, 4, 21, 6, 11, 14, 8, 4, 5, 21, 18, 8, 10, 17, 4, 4, 2, 16, 35, 3, 21, 31, 26, 15, 12, 6, 5, 3, 11, 4, 6, 5, 7, 10, 2, 27, 24, 4, 9, 13, 14, 5, 42, 4, 35, 8, 20, 1, 6, 15, 3, 4], 'Verb_C': [1, 0, 1, 1, 0, 2, 0, 3, 1, 1, 2, 1, 2, 2, 1, 1, 3, 0, 0, 0, 2, 3, 0, 6, 1, 4, 1, 2, 3, 0, 0, 3, 0, 1, 1, 2, 2, 1, 2, 1, 0, 0, 2, 2, 0, 6, 0, 3, 1, 5, 1, 2, 1, 1, 1], 'Noun_C': [2, 1, 6, 4, 2, 6, 3, 2, 6, 4, 0, 1, 9, 5, 4, 5, 7, 3, 3, 1, 5, 12, 2, 4, 12, 7, 6, 3, 2, 1, 2, 2, 2, 2, 0, 2, 4, 0, 8, 9, 2, 5, 5, 5, 1, 14, 1, 12, 4, 5, 0, 1, 6, 2, 1], 'Adj_C': [0, 0, 0, 0, 0, 0, 0, 0, 1, 0, 0, 0, 1, 0, 0, 0, 0, 0, 0, 0, 0, 2, 0, 1, 4, 3, 0, 1, 0, 0, 0, 0, 0, 0, 1, 1, 0, 0, 3, 0, 1, 1, 0, 0, 0, 0, 0, 3, 1, 0, 0, 0, 1, 0, 0], 'Other_C': [2, 2, 4, 9, 2, 13, 3, 6, 6, 3, 2, 3, 9, 11, 3, 4, 7, 1, 1, 1, 9, 18, 1, 10, 14, 12, 8, 6, 1, 4, 1, 6, 2, 3, 3, 2, 4, 1, 14, 14, 1, 3, 6, 7, 4, 22, 3, 17, 2, 10, 0, 3, 7, 0, 2], 'Sum_W_Len': [18, 5, 51, 59, 16, 96, 22, 52, 56, 38, 12, 12, 91, 83, 29, 42, 72, 14, 19, 7, 70, 144, 14, 104, 140, 123, 62, 54, 23, 16, 12, 50, 22, 24, 18, 30, 43, 10, 128, 95, 13, 35, 49, 50, 22, 199, 20, 174, 24, 78, 7, 18, 71, 9, 11], 'Num_Word_Len_Less_4': [3, 3, 6, 6, 2, 11, 3, 4, 7, 3, 2, 3, 9, 8, 4, 4, 6, 2, 1, 1, 8, 15, 1, 7, 12, 10, 8, 6, 3, 4, 2, 6, 1, 3, 3, 2, 4, 0, 10, 12, 2, 5, 7, 8, 3, 18, 2, 13, 5, 10, 0, 4, 8, 2, 3], 'Num_Syl': [8, 4, 22, 25, 8, 42, 12, 24, 25, 18, 6, 7, 39, 34, 13, 20, 33, 8, 9, 3, 32, 69, 8, 45, 62, 56, 30, 24, 12, 8, 6, 21, 10, 11, 8, 15, 20, 4, 58, 46, 7, 18, 24, 24, 9, 83, 9, 75, 13, 38, 3, 8, 35, 4, 6], 'Simp_Word_1': [2, 1, 6, 12, 3, 16, 2, 8, 9, 5, 3, 4, 15, 12, 4, 9, 12, 2, 2, 1, 9, 22, 2, 16, 23, 12, 9, 8, 3, 3, 1, 8, 2, 3, 3, 5, 6, 2, 17, 19, 3, 5, 6, 13, 4, 35, 1, 26, 3, 10, 0, 3, 10, 1, 2], 'Num_PolySyl': [2, 1, 5, 7, 3, 11, 3, 8, 7, 6, 2, 2, 12, 11, 4, 6, 11, 2, 3, 1, 8, 19, 2, 16, 20, 17, 7, 8, 3, 1, 1, 5, 3, 3, 2, 5, 6, 2, 18, 15, 2, 4, 6, 7, 2, 24, 2, 23, 3, 12, 1, 2, 8, 1, 2], 'Num_MonoSyl': [3, 2, 6, 7, 1, 10, 3, 3, 7, 2, 2, 3, 9, 7, 4, 4, 6, 2, 1, 1, 8, 16, 1, 5, 11, 9, 8, 4, 3, 4, 2, 6, 1, 3, 3, 2, 4, 0, 9, 9, 2, 5, 7, 7, 3, 18, 2, 12, 5, 8, 0, 4, 7, 2, 2], 'Simp_Word_DC': [3, 2, 9, 10, 2, 19, 3, 9, 11, 7, 3, 4, 19, 13, 6, 9, 14, 2, 3, 2, 10, 26, 2, 17, 26, 18, 9, 11, 5, 4, 1, 7, 1, 3, 3, 5, 6, 2, 18, 21, 3, 5, 11, 13, 5, 36, 4, 30, 5, 15, 1, 4, 11, 1, 2]}</t>
  </si>
  <si>
    <t>{'Word_C': [6, 18, 4, 6, 4, 6, 4, 12, 2, 13, 13, 20, 25, 19, 18, 20, 19, 24, 4, 31, 11, 23, 13, 31, 5, 21, 13, 7, 16, 27, 23, 11, 22, 4, 25, 11, 25, 3, 2, 19, 21, 5, 6, 11, 16, 20, 7, 4, 21, 15, 12, 4, 10, 2, 1, 9, 6], 'Verb_C': [1, 0, 1, 1, 1, 1, 0, 3, 0, 1, 2, 3, 5, 2, 1, 4, 3, 5, 1, 4, 0, 2, 2, 3, 0, 1, 4, 1, 5, 2, 2, 2, 3, 1, 5, 2, 1, 0, 0, 3, 3, 1, 0, 3, 3, 2, 2, 0, 5, 0, 2, 0, 1, 0, 0, 0, 0], 'Noun_C': [1, 9, 1, 3, 1, 3, 3, 4, 2, 4, 3, 4, 5, 7, 9, 6, 7, 6, 1, 7, 5, 9, 5, 9, 2, 7, 2, 3, 2, 9, 7, 1, 7, 1, 3, 3, 11, 0, 0, 7, 4, 2, 1, 1, 4, 5, 3, 1, 4, 8, 5, 3, 2, 1, 1, 2, 3], 'Adj_C': [0, 0, 0, 0, 0, 0, 0, 0, 0, 0, 0, 0, 1, 0, 0, 1, 1, 0, 0, 0, 0, 1, 1, 1, 0, 0, 0, 0, 0, 0, 1, 0, 1, 0, 0, 0, 2, 0, 0, 0, 1, 0, 0, 1, 0, 1, 0, 0, 0, 0, 0, 0, 1, 0, 0, 3, 0], 'Other_C': [4, 9, 2, 2, 2, 2, 1, 5, 0, 8, 8, 13, 14, 10, 8, 9, 8, 13, 2, 20, 6, 11, 5, 18, 3, 13, 7, 3, 9, 16, 13, 8, 11, 2, 17, 6, 11, 3, 2, 9, 13, 2, 5, 6, 9, 12, 2, 3, 12, 7, 5, 1, 6, 1, 0, 4, 3], 'Sum_W_Len': [18, 97, 10, 22, 10, 18, 19, 47, 6, 63, 58, 97, 120, 95, 93, 92, 92, 90, 14, 123, 50, 97, 52, 118, 21, 101, 50, 34, 85, 115, 108, 37, 75, 14, 107, 43, 114, 10, 7, 102, 106, 31, 29, 47, 68, 96, 26, 15, 71, 74, 44, 21, 59, 5, 11, 46, 34], 'Num_Word_Len_Less_4': [3, 7, 2, 4, 2, 3, 2, 6, 1, 7, 6, 7, 11, 7, 6, 9, 6, 12, 2, 13, 5, 10, 5, 17, 3, 10, 7, 3, 7, 13, 11, 7, 11, 1, 13, 5, 12, 2, 1, 6, 8, 1, 2, 5, 7, 8, 4, 3, 13, 5, 7, 1, 3, 1, 0, 4, 2], 'Num_Syl': [11, 42, 6, 10, 6, 10, 9, 21, 4, 27, 25, 43, 51, 40, 38, 41, 41, 43, 6, 55, 23, 48, 22, 54, 9, 44, 22, 16, 38, 53, 51, 16, 35, 7, 49, 20, 51, 4, 3, 44, 45, 14, 12, 20, 31, 43, 14, 7, 35, 33, 22, 9, 26, 3, 5, 20, 15], 'Simp_Word_1': [3, 9, 3, 5, 3, 5, 1, 6, 0, 7, 11, 12, 18, 13, 11, 16, 16, 21, 3, 17, 8, 16, 9, 23, 2, 16, 8, 5, 13, 18, 18, 8, 18, 3, 20, 11, 17, 3, 2, 15, 13, 2, 7, 9, 13, 16, 3, 2, 14, 11, 8, 1, 7, 1, 0, 5, 2], 'Num_PolySyl': [3, 11, 2, 3, 2, 3, 2, 6, 1, 7, 7, 12, 15, 12, 11, 12, 13, 13, 2, 18, 6, 15, 8, 14, 2, 13, 6, 4, 9, 14, 13, 5, 12, 3, 13, 6, 13, 1, 1, 14, 13, 4, 4, 5, 10, 12, 3, 1, 10, 11, 5, 2, 6, 1, 1, 5, 5], 'Num_MonoSyl': [3, 7, 2, 3, 2, 3, 2, 6, 1, 6, 6, 8, 10, 7, 7, 8, 6, 11, 2, 13, 5, 8, 5, 17, 3, 8, 7, 3, 7, 13, 10, 6, 10, 1, 12, 5, 12, 2, 1, 5, 8, 1, 2, 6, 6, 8, 4, 3, 11, 4, 7, 2, 4, 1, 0, 4, 1], 'Simp_Word_DC': [2, 15, 2, 5, 2, 6, 2, 7, 0, 11, 12, 15, 21, 16, 12, 17, 15, 22, 3, 22, 9, 19, 7, 24, 3, 19, 9, 6, 14, 22, 20, 11, 19, 4, 22, 12, 20, 3, 2, 15, 17, 2, 7, 10, 15, 18, 3, 3, 16, 9, 9, 3, 10, 1, 0, 5, 4]}</t>
  </si>
  <si>
    <t>{'Word_C': [1, 5, 3, 4, 4, 19, 5, 6, 5, 6, 3, 19, 6, 5, 7, 19, 11, 6, 8, 15, 26, 5, 18, 2, 7, 21, 7, 21, 20, 9, 7, 7, 7, 8, 17, 19, 3, 7, 32, 12, 9, 9, 11, 17, 10, 12, 9, 9, 24, 6, 10, 8, 2, 12, 8, 5, 3], 'Verb_C': [0, 0, 0, 1, 1, 3, 1, 1, 1, 0, 1, 3, 1, 0, 2, 0, 0, 1, 1, 4, 4, 2, 4, 0, 2, 4, 2, 3, 5, 1, 2, 3, 3, 0, 5, 3, 0, 0, 8, 1, 1, 2, 4, 1, 1, 1, 1, 1, 1, 3, 1, 0, 0, 4, 2, 1, 2], 'Noun_C': [1, 2, 1, 1, 1, 5, 3, 2, 1, 2, 1, 4, 1, 2, 2, 7, 5, 3, 3, 5, 7, 0, 5, 1, 1, 9, 1, 6, 5, 1, 2, 1, 1, 3, 3, 4, 2, 4, 7, 5, 3, 4, 2, 7, 3, 5, 4, 4, 9, 0, 5, 4, 1, 3, 1, 1, 0], 'Adj_C': [0, 0, 0, 0, 0, 0, 0, 0, 0, 0, 0, 1, 0, 0, 0, 1, 0, 0, 0, 0, 1, 0, 0, 0, 0, 0, 1, 0, 0, 0, 0, 0, 0, 0, 0, 1, 0, 0, 0, 0, 0, 0, 0, 0, 0, 0, 0, 0, 1, 0, 1, 1, 0, 0, 0, 0, 0], 'Other_C': [0, 3, 2, 2, 2, 11, 1, 3, 3, 4, 1, 11, 4, 3, 3, 11, 6, 2, 4, 6, 14, 3, 9, 1, 4, 8, 3, 12, 10, 7, 3, 3, 3, 5, 9, 11, 1, 3, 17, 6, 5, 3, 5, 9, 6, 6, 4, 4, 13, 3, 3, 3, 1, 5, 5, 3, 1], 'Sum_W_Len': [2, 20, 5, 14, 15, 75, 23, 27, 14, 19, 6, 84, 29, 26, 31, 77, 48, 18, 27, 78, 123, 18, 74, 3, 34, 105, 37, 84, 84, 27, 29, 25, 30, 43, 78, 106, 10, 26, 141, 57, 37, 64, 64, 59, 51, 61, 41, 42, 129, 24, 41, 27, 3, 45, 29, 12, 15], 'Num_Word_Len_Less_4': [1, 3, 3, 3, 2, 12, 3, 2, 4, 4, 2, 7, 3, 2, 4, 8, 4, 3, 3, 6, 11, 2, 7, 2, 2, 10, 2, 10, 9, 6, 3, 4, 4, 3, 8, 7, 2, 3, 12, 4, 5, 3, 2, 7, 4, 4, 3, 4, 8, 2, 4, 4, 2, 7, 5, 4, 1], 'Num_Syl': [1, 9, 3, 7, 8, 36, 11, 12, 7, 10, 4, 35, 13, 11, 12, 37, 20, 10, 14, 32, 54, 8, 34, 2, 15, 43, 18, 38, 37, 11, 12, 11, 14, 18, 36, 45, 4, 13, 63, 24, 21, 25, 25, 28, 22, 26, 19, 19, 59, 11, 19, 13, 2, 21, 13, 6, 6], 'Simp_Word_1': [0, 3, 2, 2, 2, 18, 2, 3, 4, 5, 1, 12, 5, 4, 5, 18, 10, 4, 7, 9, 19, 4, 12, 1, 6, 14, 4, 19, 16, 9, 6, 6, 6, 6, 11, 16, 2, 5, 29, 8, 5, 8, 11, 15, 6, 11, 5, 6, 19, 6, 7, 5, 1, 8, 7, 4, 4], 'Num_PolySyl': [0, 2, 0, 1, 2, 8, 2, 4, 1, 3, 1, 10, 3, 3, 3, 11, 7, 3, 5, 10, 15, 3, 11, 0, 5, 10, 5, 13, 11, 2, 4, 2, 3, 5, 10, 13, 1, 4, 20, 9, 6, 6, 9, 10, 7, 8, 6, 5, 16, 5, 6, 4, 0, 6, 5, 1, 2], 'Num_MonoSyl': [1, 3, 3, 3, 2, 11, 3, 2, 4, 3, 2, 9, 3, 2, 4, 8, 4, 3, 3, 5, 11, 2, 7, 2, 2, 11, 2, 8, 9, 7, 3, 5, 4, 3, 7, 6, 2, 3, 12, 3, 3, 3, 2, 7, 3, 4, 3, 4, 8, 1, 4, 4, 2, 6, 3, 4, 1], 'Simp_Word_DC': [1, 4, 2, 2, 2, 19, 2, 6, 4, 5, 2, 16, 5, 3, 6, 20, 12, 3, 5, 10, 23, 5, 15, 1, 6, 15, 4, 20, 17, 8, 6, 6, 6, 6, 15, 14, 1, 5, 29, 10, 4, 8, 12, 14, 8, 10, 8, 8, 20, 6, 7, 6, 1, 7, 6, 3, 4]}</t>
  </si>
  <si>
    <t>{'Word_C': [20, 9, 5, 4, 8, 4, 23, 3, 6, 6, 12, 18, 14, 9, 23, 11, 5, 12, 10, 6, 4, 47, 2, 16, 7, 10, 10, 5, 8, 4, 3, 4, 12, 39, 35, 25, 36, 9, 15, 7, 21, 3, 4, 4, 10, 25, 11, 16, 3, 16, 14, 14, 2, 16, 4, 43, 45, 42, 5, 7, 4, 14, 22, 17, 10, 16, 12, 5, 3, 7, 22, 12, 21, 6], 'Verb_C': [1, 2, 2, 1, 1, 1, 5, 1, 1, 1, 2, 4, 1, 1, 5, 2, 1, 0, 2, 2, 0, 7, 0, 2, 2, 1, 2, 2, 2, 2, 0, 1, 3, 2, 2, 2, 5, 1, 4, 2, 4, 1, 0, 2, 1, 2, 1, 0, 1, 3, 4, 5, 0, 2, 1, 7, 5, 4, 2, 2, 0, 4, 4, 3, 1, 4, 1, 1, 0, 1, 2, 2, 4, 1], 'Noun_C': [5, 2, 1, 2, 3, 1, 4, 1, 2, 3, 5, 4, 6, 5, 5, 4, 1, 6, 5, 2, 2, 12, 0, 6, 1, 3, 3, 0, 1, 1, 1, 2, 2, 17, 13, 9, 12, 5, 4, 1, 6, 1, 2, 1, 2, 12, 7, 5, 1, 3, 5, 3, 1, 5, 2, 12, 16, 14, 1, 1, 1, 5, 4, 5, 4, 2, 9, 3, 2, 3, 9, 2, 9, 3], 'Adj_C': [3, 0, 0, 0, 0, 0, 1, 0, 0, 0, 0, 2, 0, 0, 0, 0, 0, 0, 0, 0, 0, 2, 0, 0, 0, 1, 1, 1, 1, 0, 0, 0, 1, 4, 1, 2, 0, 0, 1, 0, 1, 0, 0, 1, 1, 2, 0, 1, 0, 0, 0, 0, 0, 0, 0, 1, 2, 1, 0, 0, 0, 1, 0, 1, 1, 1, 0, 0, 0, 0, 1, 0, 0, 0], 'Other_C': [11, 5, 2, 1, 4, 2, 13, 1, 3, 2, 5, 8, 7, 3, 13, 5, 3, 6, 3, 2, 2, 26, 2, 8, 4, 5, 4, 2, 4, 1, 2, 1, 6, 16, 19, 12, 19, 3, 6, 4, 10, 1, 2, 0, 6, 9, 3, 10, 1, 10, 5, 6, 1, 9, 1, 23, 22, 23, 2, 4, 3, 4, 14, 8, 4, 9, 2, 1, 1, 3, 10, 8, 8, 2], 'Sum_W_Len': [79, 35, 13, 20, 28, 12, 113, 20, 22, 20, 76, 75, 73, 33, 89, 42, 16, 45, 48, 31, 13, 194, 8, 75, 27, 35, 51, 23, 46, 9, 9, 10, 53, 212, 171, 120, 131, 34, 52, 22, 80, 12, 11, 16, 41, 134, 60, 76, 10, 63, 51, 62, 6, 71, 12, 195, 214, 171, 20, 22, 8, 67, 112, 83, 56, 75, 44, 16, 6, 24, 135, 55, 66, 17], 'Num_Word_Len_Less_4': [10, 4, 3, 2, 4, 2, 10, 0, 3, 4, 4, 9, 4, 5, 14, 6, 4, 5, 3, 2, 2, 21, 1, 7, 3, 5, 3, 3, 3, 3, 2, 2, 5, 10, 18, 10, 21, 4, 7, 5, 12, 1, 3, 2, 6, 7, 3, 7, 1, 6, 9, 7, 1, 7, 1, 22, 18, 23, 1, 5, 3, 5, 9, 4, 3, 4, 8, 2, 2, 4, 6, 7, 12, 5], 'Num_Syl': [41, 14, 7, 10, 13, 6, 48, 7, 9, 10, 32, 36, 32, 18, 43, 20, 8, 20, 24, 13, 7, 94, 4, 36, 11, 16, 22, 9, 21, 5, 4, 6, 24, 94, 76, 55, 58, 16, 25, 10, 38, 5, 7, 9, 21, 57, 25, 31, 5, 28, 24, 27, 3, 31, 7, 86, 97, 75, 9, 9, 5, 31, 46, 36, 23, 33, 25, 8, 4, 12, 59, 22, 34, 9], 'Simp_Word_1': [13, 5, 3, 2, 4, 3, 18, 1, 4, 4, 5, 12, 11, 4, 16, 5, 5, 9, 2, 3, 3, 40, 1, 12, 5, 6, 9, 3, 4, 3, 2, 0, 9, 28, 21, 16, 29, 7, 11, 6, 17, 3, 3, 1, 5, 14, 5, 10, 2, 13, 10, 11, 1, 12, 3, 33, 36, 35, 4, 7, 3, 9, 19, 11, 9, 11, 3, 2, 0, 6, 12, 8, 12, 4], 'Num_PolySyl': [11, 4, 2, 2, 4, 2, 13, 2, 3, 2, 9, 9, 9, 4, 11, 6, 1, 7, 7, 4, 3, 28, 2, 9, 4, 5, 7, 2, 5, 1, 1, 2, 8, 27, 19, 16, 17, 5, 8, 3, 11, 2, 1, 2, 4, 18, 7, 10, 2, 9, 5, 8, 1, 9, 3, 23, 29, 21, 4, 2, 1, 9, 14, 12, 7, 12, 6, 3, 1, 4, 17, 5, 10, 1], 'Num_MonoSyl': [9, 5, 3, 2, 4, 2, 10, 1, 3, 4, 3, 9, 5, 5, 12, 5, 4, 5, 3, 2, 1, 19, 0, 7, 3, 5, 3, 3, 3, 3, 2, 2, 4, 12, 16, 9, 19, 4, 7, 4, 10, 1, 3, 2, 6, 7, 4, 6, 1, 7, 9, 6, 1, 7, 1, 20, 16, 21, 1, 5, 3, 5, 8, 5, 3, 4, 6, 2, 2, 3, 5, 7, 11, 5], 'Simp_Word_DC': [14, 5, 3, 2, 5, 2, 23, 1, 4, 4, 5, 14, 11, 5, 18, 7, 5, 10, 3, 3, 3, 41, 2, 13, 7, 7, 10, 4, 4, 3, 2, 2, 12, 30, 24, 22, 34, 8, 12, 5, 20, 3, 3, 1, 5, 19, 8, 10, 1, 14, 10, 10, 1, 15, 3, 37, 39, 42, 4, 7, 3, 13, 19, 14, 10, 14, 3, 3, 1, 7, 14, 11, 13, 5]}</t>
  </si>
  <si>
    <t>{'Word_C': [21, 4, 4, 8, 3, 22, 4, 3, 2, 14, 3, 17, 12, 7, 11, 18, 1, 21, 17, 16, 4, 7, 21, 4, 9, 5, 13, 7, 5, 32, 17, 19, 3, 2, 10, 26, 8, 16, 3, 4, 12, 13, 20, 5, 14, 7, 2, 9, 11, 6, 3, 4, 19, 16, 16, 19, 14, 7, 21, 15, 14, 2, 6, 2, 6, 11, 19, 26, 21, 15, 15, 11, 14, 11, 6], 'Verb_C': [3, 1, 0, 2, 1, 3, 1, 0, 0, 3, 0, 1, 2, 2, 1, 2, 0, 1, 3, 3, 2, 3, 4, 0, 3, 1, 3, 1, 1, 1, 1, 1, 0, 0, 3, 7, 1, 4, 0, 0, 1, 3, 3, 1, 1, 1, 0, 1, 2, 1, 0, 0, 4, 1, 3, 2, 1, 0, 4, 2, 1, 1, 1, 0, 0, 1, 1, 7, 4, 2, 1, 1, 1, 2, 0], 'Noun_C': [8, 1, 3, 3, 2, 7, 2, 3, 2, 5, 1, 5, 3, 2, 3, 7, 1, 7, 4, 7, 2, 0, 8, 2, 2, 2, 3, 4, 2, 15, 7, 8, 1, 1, 3, 3, 2, 6, 3, 2, 5, 4, 5, 0, 7, 2, 1, 1, 4, 3, 2, 4, 7, 6, 4, 7, 3, 4, 8, 7, 6, 0, 3, 1, 3, 4, 7, 7, 6, 4, 6, 5, 5, 5, 3], 'Adj_C': [1, 0, 0, 0, 0, 0, 0, 0, 0, 0, 0, 0, 0, 1, 0, 0, 0, 0, 1, 0, 0, 0, 1, 0, 1, 0, 0, 1, 0, 0, 0, 0, 0, 0, 0, 3, 1, 0, 0, 0, 1, 1, 0, 0, 0, 0, 0, 0, 0, 0, 0, 0, 1, 0, 1, 0, 0, 0, 0, 1, 0, 0, 0, 0, 0, 0, 1, 1, 1, 1, 1, 1, 0, 0, 0], 'Other_C': [9, 2, 1, 3, 0, 12, 1, 0, 0, 6, 2, 11, 7, 2, 7, 9, 0, 13, 9, 6, 0, 4, 8, 2, 3, 2, 7, 1, 2, 16, 9, 10, 2, 1, 4, 13, 4, 6, 0, 2, 5, 5, 12, 4, 6, 4, 1, 7, 5, 2, 1, 0, 7, 9, 8, 10, 10, 3, 9, 5, 7, 1, 2, 1, 3, 6, 10, 11, 10, 8, 7, 4, 8, 4, 3], 'Sum_W_Len': [100, 12, 17, 28, 9, 100, 7, 18, 5, 51, 9, 78, 51, 25, 46, 58, 5, 110, 54, 77, 17, 28, 115, 20, 31, 27, 45, 47, 18, 127, 79, 93, 7, 13, 39, 123, 24, 68, 16, 14, 51, 61, 78, 22, 54, 28, 3, 31, 44, 31, 10, 17, 72, 73, 80, 85, 55, 33, 86, 58, 64, 13, 23, 3, 24, 54, 98, 118, 98, 70, 58, 46, 54, 52, 24], 'Num_Word_Len_Less_4': [9, 2, 2, 4, 2, 8, 3, 1, 1, 8, 2, 9, 5, 3, 6, 10, 0, 8, 9, 6, 1, 4, 7, 1, 7, 2, 8, 2, 2, 14, 6, 7, 2, 1, 4, 11, 6, 5, 1, 2, 6, 6, 10, 3, 6, 2, 2, 5, 6, 1, 1, 1, 10, 8, 7, 10, 8, 4, 8, 6, 6, 1, 3, 2, 2, 4, 8, 11, 7, 6, 8, 6, 6, 4, 2], 'Num_Syl': [45, 7, 8, 15, 4, 43, 6, 9, 4, 25, 5, 33, 24, 12, 21, 27, 2, 46, 26, 35, 9, 13, 50, 8, 14, 13, 21, 23, 8, 57, 37, 41, 5, 5, 17, 47, 14, 31, 7, 7, 25, 28, 38, 9, 25, 14, 2, 15, 22, 14, 6, 8, 32, 31, 38, 38, 27, 15, 39, 28, 27, 5, 10, 2, 11, 23, 39, 53, 45, 31, 29, 21, 26, 23, 11], 'Simp_Word_1': [16, 3, 3, 5, 2, 16, 0, 0, 0, 9, 1, 13, 7, 5, 7, 13, 1, 14, 13, 8, 2, 6, 13, 0, 7, 4, 11, 3, 2, 23, 11, 14, 2, 1, 8, 20, 6, 11, 0, 3, 8, 8, 14, 4, 7, 5, 1, 8, 3, 3, 0, 0, 11, 10, 11, 14, 9, 4, 15, 9, 9, 1, 3, 1, 5, 6, 12, 18, 16, 10, 7, 7, 12, 6, 2], 'Num_PolySyl': [14, 3, 2, 4, 1, 14, 1, 2, 1, 6, 1, 8, 7, 4, 5, 8, 1, 13, 7, 10, 3, 4, 12, 3, 4, 3, 5, 5, 3, 17, 11, 12, 1, 1, 5, 12, 4, 11, 2, 2, 7, 7, 10, 2, 8, 5, 0, 4, 5, 5, 2, 3, 8, 8, 9, 8, 8, 3, 12, 9, 8, 1, 3, 0, 3, 7, 11, 17, 14, 9, 7, 5, 8, 7, 4], 'Num_MonoSyl': [7, 1, 2, 4, 2, 8, 3, 1, 1, 8, 2, 9, 5, 3, 6, 10, 0, 8, 10, 6, 1, 3, 9, 1, 5, 2, 8, 2, 2, 15, 6, 7, 2, 1, 5, 14, 4, 5, 1, 2, 5, 6, 10, 3, 6, 2, 2, 5, 6, 1, 1, 1, 11, 8, 7, 11, 6, 4, 9, 6, 6, 1, 3, 2, 3, 4, 8, 9, 7, 6, 8, 6, 6, 4, 2], 'Simp_Word_DC': [16, 2, 3, 5, 2, 19, 0, 0, 0, 9, 1, 14, 7, 5, 8, 13, 0, 18, 13, 11, 2, 7, 19, 0, 6, 4, 12, 2, 2, 27, 13, 15, 2, 1, 10, 22, 6, 13, 0, 3, 7, 8, 15, 5, 9, 6, 1, 8, 5, 4, 1, 0, 15, 12, 13, 13, 10, 4, 13, 10, 11, 1, 3, 1, 4, 7, 14, 21, 17, 11, 10, 7, 9, 8, 5]}</t>
  </si>
  <si>
    <t>{'Word_C': [5, 11, 15, 9, 4, 2, 2, 5, 12, 4, 27, 21, 9, 3, 2, 4, 10, 3, 24, 14, 3, 2, 24, 6, 9, 15, 32, 16, 9, 14, 22, 2, 13, 2, 6, 4, 30, 11, 4, 11, 7, 8, 4, 19, 5, 17, 7, 4, 9, 28, 3, 30], 'Verb_C': [0, 1, 3, 3, 1, 0, 0, 0, 1, 1, 3, 2, 2, 0, 0, 0, 2, 0, 2, 2, 0, 0, 4, 1, 3, 1, 4, 3, 0, 1, 2, 0, 1, 0, 1, 1, 5, 4, 1, 0, 1, 3, 1, 1, 1, 2, 3, 2, 2, 1, 0, 3], 'Noun_C': [2, 4, 5, 2, 1, 1, 1, 3, 5, 1, 8, 8, 3, 2, 2, 2, 3, 2, 10, 2, 1, 1, 7, 1, 2, 3, 8, 2, 3, 6, 7, 1, 5, 2, 2, 2, 10, 1, 1, 7, 4, 1, 1, 7, 2, 7, 2, 1, 2, 10, 2, 11], 'Adj_C': [0, 0, 1, 0, 0, 0, 0, 0, 0, 0, 1, 1, 0, 0, 0, 0, 0, 0, 0, 0, 0, 0, 2, 0, 0, 0, 2, 1, 0, 0, 4, 0, 0, 0, 0, 0, 0, 0, 1, 0, 0, 0, 0, 1, 0, 1, 0, 0, 0, 0, 0, 0], 'Other_C': [3, 6, 6, 4, 2, 1, 1, 2, 6, 2, 15, 10, 4, 1, 0, 2, 5, 1, 12, 10, 2, 1, 11, 4, 4, 11, 18, 10, 6, 7, 9, 1, 7, 0, 3, 1, 15, 6, 1, 4, 2, 4, 2, 10, 2, 7, 2, 1, 5, 17, 1, 16], 'Sum_W_Len': [22, 50, 60, 33, 20, 4, 7, 22, 51, 11, 119, 87, 48, 11, 11, 17, 51, 16, 117, 64, 10, 3, 100, 18, 34, 68, 147, 63, 37, 63, 84, 14, 70, 2, 31, 24, 149, 46, 9, 51, 23, 22, 16, 89, 22, 68, 30, 14, 27, 129, 16, 148], 'Num_Word_Len_Less_4': [3, 5, 6, 5, 2, 1, 1, 2, 6, 3, 11, 11, 3, 2, 1, 2, 3, 1, 11, 8, 2, 2, 9, 4, 5, 5, 13, 9, 4, 6, 12, 1, 5, 2, 2, 1, 11, 5, 3, 3, 3, 5, 2, 8, 2, 7, 3, 2, 7, 15, 1, 13], 'Num_Syl': [12, 22, 29, 16, 9, 3, 5, 10, 24, 5, 57, 38, 22, 6, 5, 8, 23, 8, 54, 30, 5, 2, 50, 8, 17, 29, 68, 31, 17, 30, 41, 6, 32, 2, 11, 12, 64, 20, 6, 25, 12, 12, 8, 40, 10, 31, 14, 7, 12, 62, 9, 67], 'Simp_Word_1': [2, 6, 11, 6, 4, 1, 1, 5, 8, 3, 15, 20, 5, 1, 0, 2, 5, 1, 18, 7, 0, 0, 19, 4, 7, 13, 20, 14, 6, 9, 16, 2, 8, 0, 5, 0, 19, 9, 3, 4, 3, 5, 1, 12, 3, 11, 5, 2, 6, 14, 2, 20], 'Num_PolySyl': [2, 6, 10, 4, 2, 1, 1, 3, 7, 1, 17, 10, 6, 1, 1, 2, 7, 2, 13, 7, 1, 0, 14, 2, 4, 9, 18, 10, 5, 9, 10, 1, 10, 0, 3, 3, 19, 7, 1, 8, 4, 3, 2, 13, 3, 9, 4, 2, 2, 18, 2, 17], 'Num_MonoSyl': [3, 5, 5, 5, 2, 1, 1, 2, 5, 3, 10, 11, 3, 2, 1, 2, 3, 1, 11, 7, 2, 2, 10, 4, 5, 6, 14, 6, 4, 5, 12, 1, 3, 2, 3, 1, 11, 4, 3, 3, 3, 5, 2, 6, 2, 8, 3, 2, 7, 10, 1, 13], 'Simp_Word_DC': [1, 6, 9, 5, 4, 1, 1, 5, 10, 3, 17, 22, 5, 1, 0, 2, 5, 0, 17, 10, 2, 1, 21, 3, 8, 14, 22, 15, 6, 12, 17, 1, 9, 1, 4, 1, 22, 9, 3, 6, 3, 5, 1, 14, 4, 14, 4, 2, 4, 19, 2, 22]}</t>
  </si>
  <si>
    <t>{'Word_C': [7, 24, 13, 12, 4, 17, 7, 67, 15, 9, 5, 6, 3, 7, 20, 3, 2, 4, 8, 4, 15, 15, 3, 20, 6, 2, 11, 25, 18, 6, 8, 10, 10, 9, 29, 6, 3, 10, 28, 4, 4, 19, 36, 20, 5, 18, 3, 3, 38, 14, 4, 5, 6, 9, 13, 17, 6, 2, 19, 6, 2, 5, 26, 17, 4, 6, 12, 6, 17, 11, 4, 11, 14, 24, 40, 32, 35, 8, 2, 5, 45, 5, 14, 20, 17], 'Verb_C': [0, 3, 1, 0, 1, 0, 1, 4, 1, 2, 1, 0, 0, 1, 3, 0, 0, 0, 1, 0, 2, 2, 1, 0, 0, 0, 3, 0, 0, 1, 1, 0, 1, 1, 2, 1, 1, 2, 5, 1, 1, 1, 6, 3, 2, 1, 0, 1, 7, 2, 0, 0, 1, 2, 2, 2, 1, 1, 3, 1, 1, 1, 3, 4, 1, 1, 0, 0, 2, 3, 1, 1, 1, 1, 1, 4, 3, 2, 0, 1, 3, 0, 1, 1, 1], 'Noun_C': [3, 10, 5, 5, 1, 8, 2, 24, 5, 4, 1, 4, 0, 1, 4, 1, 2, 3, 3, 2, 6, 7, 2, 9, 4, 1, 4, 11, 7, 4, 2, 6, 5, 4, 8, 2, 1, 3, 5, 1, 1, 5, 12, 6, 0, 7, 3, 1, 10, 5, 3, 4, 2, 3, 5, 7, 1, 0, 6, 2, 1, 1, 9, 3, 1, 3, 6, 3, 5, 2, 1, 2, 4, 9, 16, 11, 12, 4, 2, 1, 16, 3, 8, 9, 7], 'Adj_C': [0, 0, 1, 1, 0, 0, 0, 3, 2, 0, 0, 0, 0, 0, 1, 0, 0, 0, 0, 0, 1, 0, 0, 2, 0, 0, 0, 0, 0, 0, 0, 0, 0, 0, 0, 0, 0, 1, 0, 0, 0, 0, 0, 0, 0, 0, 0, 0, 0, 0, 0, 0, 0, 0, 0, 0, 0, 0, 0, 0, 0, 0, 0, 1, 0, 0, 0, 0, 1, 0, 0, 0, 0, 3, 3, 2, 4, 0, 0, 0, 1, 0, 0, 0, 0], 'Other_C': [4, 11, 6, 6, 2, 9, 4, 36, 7, 3, 3, 2, 3, 5, 12, 2, 0, 1, 4, 2, 6, 6, 0, 9, 2, 1, 4, 14, 11, 1, 5, 4, 4, 4, 19, 3, 1, 4, 18, 2, 2, 13, 18, 11, 3, 10, 0, 1, 21, 7, 1, 1, 3, 4, 6, 8, 4, 1, 10, 3, 0, 3, 14, 9, 2, 2, 6, 3, 9, 6, 2, 8, 9, 11, 20, 15, 16, 2, 0, 3, 25, 2, 5, 10, 9], 'Sum_W_Len': [27, 116, 58, 64, 7, 69, 16, 306, 89, 32, 19, 21, 8, 25, 97, 19, 5, 10, 21, 15, 62, 65, 8, 104, 19, 12, 48, 123, 84, 43, 37, 38, 41, 35, 138, 16, 8, 54, 144, 7, 10, 92, 165, 88, 18, 94, 11, 11, 173, 60, 15, 26, 15, 40, 51, 68, 27, 14, 87, 24, 9, 15, 128, 69, 18, 36, 45, 19, 89, 44, 7, 41, 78, 120, 194, 161, 146, 26, 7, 26, 226, 19, 66, 110, 90], 'Num_Word_Len_Less_4': [4, 11, 6, 4, 3, 9, 5, 32, 6, 4, 3, 4, 2, 5, 9, 1, 1, 3, 6, 2, 7, 7, 2, 7, 3, 1, 5, 10, 5, 1, 3, 4, 5, 4, 11, 3, 1, 3, 7, 4, 3, 9, 14, 10, 3, 6, 1, 1, 17, 6, 2, 2, 5, 4, 7, 7, 4, 0, 9, 4, 1, 3, 12, 9, 1, 2, 6, 4, 6, 6, 3, 6, 4, 10, 17, 15, 17, 5, 1, 3, 16, 3, 6, 7, 7], 'Num_Syl': [15, 50, 26, 26, 6, 30, 11, 135, 36, 18, 8, 9, 4, 12, 45, 8, 4, 6, 11, 9, 29, 30, 5, 48, 10, 5, 22, 54, 41, 18, 16, 18, 22, 18, 62, 9, 5, 24, 59, 5, 5, 40, 74, 37, 8, 43, 7, 6, 78, 27, 8, 12, 8, 16, 25, 30, 12, 5, 40, 11, 4, 8, 57, 30, 9, 17, 22, 9, 39, 20, 5, 19, 35, 55, 90, 73, 68, 15, 4, 11, 105, 10, 30, 48, 36], 'Simp_Word_1': [3, 17, 10, 9, 1, 12, 4, 48, 12, 7, 4, 3, 3, 6, 14, 1, 0, 1, 3, 1, 11, 10, 1, 12, 5, 1, 4, 22, 13, 1, 6, 9, 5, 4, 24, 1, 2, 8, 16, 3, 2, 16, 26, 13, 4, 11, 2, 1, 30, 9, 2, 2, 4, 3, 7, 10, 4, 2, 11, 3, 1, 2, 19, 10, 3, 3, 10, 3, 13, 4, 3, 9, 10, 12, 30, 24, 27, 3, 0, 4, 28, 3, 8, 13, 10], 'Num_PolySyl': [3, 14, 7, 9, 1, 7, 2, 37, 9, 5, 2, 2, 1, 2, 12, 2, 1, 1, 2, 3, 8, 8, 1, 14, 4, 1, 6, 16, 13, 5, 6, 5, 5, 5, 19, 2, 2, 8, 20, 1, 1, 10, 22, 9, 3, 12, 2, 2, 24, 6, 2, 3, 2, 4, 8, 10, 2, 2, 10, 2, 1, 2, 14, 8, 3, 4, 7, 2, 11, 5, 1, 5, 11, 14, 24, 17, 19, 4, 1, 3, 31, 2, 8, 12, 10], 'Num_MonoSyl': [4, 10, 6, 3, 3, 10, 5, 30, 6, 4, 3, 4, 2, 5, 8, 1, 1, 3, 6, 1, 7, 7, 2, 6, 2, 1, 5, 9, 5, 1, 2, 5, 5, 4, 10, 4, 1, 2, 8, 3, 3, 9, 14, 11, 2, 6, 1, 1, 14, 8, 2, 2, 4, 5, 5, 7, 4, 0, 9, 4, 1, 3, 12, 9, 1, 2, 5, 4, 6, 6, 3, 6, 3, 10, 16, 15, 16, 4, 1, 2, 14, 3, 6, 8, 7], 'Simp_Word_DC': [4, 20, 10, 13, 1, 14, 4, 53, 12, 8, 5, 4, 3, 7, 18, 2, 1, 3, 5, 2, 13, 10, 2, 14, 4, 1, 6, 21, 10, 0, 8, 8, 5, 6, 24, 2, 2, 9, 21, 3, 3, 15, 33, 14, 4, 14, 1, 2, 34, 10, 3, 3, 4, 5, 7, 13, 5, 2, 16, 3, 1, 1, 19, 13, 3, 3, 10, 4, 17, 5, 3, 8, 11, 20, 31, 23, 28, 3, 0, 3, 29, 4, 10, 14, 13]}</t>
  </si>
  <si>
    <t>{'Word_C': [23, 9, 16, 35, 16, 7, 11, 18, 19, 14, 5, 4, 12, 3, 2, 8, 3, 21, 8, 7, 7, 16, 28, 22, 35, 13, 20, 14, 27, 14, 1, 5, 36, 23, 12, 14, 20, 6, 7, 8, 23, 25, 15, 14, 13, 10, 12, 13, 22, 25, 19, 3, 4, 26, 11, 14, 29, 9, 13, 21, 10, 10, 30, 13, 50, 5, 13, 7, 10, 17, 3, 6, 4, 13, 18, 13, 7, 9, 8, 8, 31, 25, 9], 'Verb_C': [5, 2, 2, 7, 0, 1, 1, 1, 2, 2, 0, 0, 1, 0, 0, 1, 0, 2, 0, 1, 1, 0, 4, 5, 0, 2, 0, 0, 6, 4, 0, 2, 1, 2, 0, 1, 2, 0, 0, 0, 5, 4, 1, 3, 3, 1, 0, 2, 0, 6, 2, 0, 0, 0, 3, 2, 2, 1, 1, 5, 1, 1, 5, 3, 6, 1, 3, 2, 0, 1, 0, 1, 0, 2, 7, 2, 1, 3, 1, 2, 6, 1, 1], 'Noun_C': [8, 3, 2, 10, 9, 2, 6, 6, 5, 5, 4, 2, 6, 2, 1, 2, 1, 8, 3, 4, 2, 8, 10, 6, 10, 4, 9, 5, 5, 4, 0, 0, 12, 8, 5, 4, 7, 3, 5, 3, 5, 11, 7, 4, 5, 3, 7, 4, 8, 5, 8, 3, 3, 11, 1, 4, 10, 5, 5, 4, 4, 2, 8, 3, 13, 2, 3, 2, 5, 7, 0, 2, 3, 4, 3, 4, 3, 2, 4, 2, 11, 14, 4], 'Adj_C': [1, 0, 0, 0, 0, 1, 0, 0, 1, 0, 0, 1, 1, 0, 0, 0, 1, 0, 0, 0, 0, 1, 1, 0, 2, 0, 1, 1, 0, 0, 0, 1, 0, 2, 1, 0, 0, 0, 0, 0, 0, 0, 0, 0, 0, 0, 0, 1, 0, 1, 0, 0, 0, 0, 0, 0, 0, 1, 1, 0, 0, 1, 1, 1, 2, 0, 0, 0, 0, 0, 0, 0, 0, 1, 0, 0, 0, 1, 0, 0, 3, 1, 2], 'Other_C': [9, 4, 12, 18, 7, 3, 4, 11, 11, 7, 1, 1, 4, 1, 1, 5, 1, 11, 5, 2, 4, 7, 13, 11, 23, 7, 10, 8, 16, 6, 1, 2, 23, 11, 6, 9, 11, 3, 2, 5, 13, 10, 7, 7, 5, 6, 5, 6, 14, 13, 9, 0, 1, 15, 7, 8, 17, 2, 6, 12, 5, 6, 16, 6, 29, 2, 7, 3, 5, 9, 3, 3, 1, 6, 8, 7, 3, 3, 3, 4, 11, 9, 2], 'Sum_W_Len': [90, 28, 63, 166, 77, 51, 41, 79, 95, 77, 19, 12, 55, 7, 5, 38, 15, 97, 31, 26, 33, 90, 148, 116, 161, 46, 113, 82, 117, 58, 2, 22, 155, 110, 44, 50, 101, 21, 37, 26, 110, 134, 66, 61, 57, 46, 60, 60, 105, 116, 83, 12, 19, 102, 39, 48, 123, 38, 49, 93, 37, 39, 138, 58, 218, 28, 57, 37, 39, 74, 13, 19, 18, 51, 78, 51, 20, 31, 23, 25, 150, 122, 47], 'Num_Word_Len_Less_4': [12, 6, 7, 14, 5, 1, 6, 8, 9, 5, 3, 3, 4, 2, 1, 2, 1, 11, 4, 3, 3, 5, 12, 10, 16, 7, 7, 5, 12, 7, 1, 1, 16, 10, 5, 6, 8, 2, 3, 4, 10, 7, 6, 8, 5, 4, 4, 6, 11, 11, 8, 1, 2, 11, 6, 8, 17, 4, 8, 9, 4, 6, 15, 6, 23, 1, 6, 3, 4, 6, 1, 4, 1, 6, 7, 6, 5, 5, 4, 4, 12, 11, 3], 'Num_Syl': [43, 13, 31, 74, 34, 20, 19, 37, 45, 35, 10, 7, 27, 4, 3, 17, 7, 44, 14, 14, 14, 43, 67, 49, 72, 22, 49, 37, 54, 27, 2, 11, 71, 52, 22, 26, 44, 11, 17, 13, 45, 60, 30, 28, 25, 21, 27, 28, 46, 52, 37, 6, 8, 48, 17, 22, 54, 17, 21, 42, 19, 18, 60, 27, 96, 11, 25, 17, 16, 36, 7, 9, 8, 24, 36, 22, 12, 17, 14, 12, 70, 55, 21], 'Simp_Word_1': [12, 5, 11, 28, 12, 6, 6, 13, 11, 11, 1, 1, 8, 2, 1, 5, 1, 13, 5, 3, 5, 8, 19, 12, 27, 8, 13, 12, 25, 11, 0, 4, 24, 15, 10, 5, 14, 4, 4, 6, 19, 16, 13, 7, 8, 6, 7, 8, 15, 19, 14, 1, 1, 22, 9, 10, 19, 3, 9, 13, 6, 6, 28, 11, 40, 2, 9, 3, 3, 10, 1, 3, 5, 8, 14, 12, 4, 6, 3, 5, 20, 16, 5], 'Num_PolySyl': [11, 3, 8, 24, 11, 6, 5, 9, 11, 9, 2, 1, 8, 1, 1, 6, 2, 11, 6, 4, 4, 12, 15, 12, 19, 6, 14, 10, 17, 9, 1, 5, 20, 14, 7, 8, 13, 4, 4, 4, 11, 17, 9, 6, 8, 7, 8, 7, 10, 15, 12, 2, 2, 17, 5, 6, 12, 5, 5, 13, 6, 6, 16, 9, 28, 4, 8, 4, 4, 13, 2, 2, 3, 7, 11, 7, 2, 4, 4, 4, 20, 16, 6], 'Num_MonoSyl': [12, 6, 8, 11, 5, 1, 6, 9, 8, 5, 3, 3, 4, 2, 1, 2, 1, 10, 2, 3, 3, 4, 13, 10, 16, 7, 6, 4, 10, 5, 0, 0, 16, 9, 5, 6, 7, 2, 3, 4, 12, 8, 6, 8, 5, 3, 4, 6, 12, 10, 7, 1, 2, 9, 6, 8, 17, 4, 8, 8, 4, 4, 14, 4, 22, 1, 5, 3, 6, 4, 1, 4, 1, 6, 7, 6, 5, 5, 4, 4, 11, 9, 3], 'Simp_Word_DC': [14, 7, 13, 31, 10, 6, 7, 14, 16, 13, 1, 1, 11, 2, 1, 8, 1, 19, 8, 4, 5, 10, 22, 18, 26, 9, 15, 11, 26, 11, 1, 4, 32, 18, 10, 6, 19, 4, 3, 6, 20, 16, 12, 8, 11, 5, 7, 10, 17, 23, 17, 2, 3, 25, 10, 11, 23, 4, 11, 18, 8, 7, 27, 10, 46, 4, 11, 5, 3, 11, 2, 4, 5, 7, 15, 13, 4, 8, 4, 5, 20, 20, 8]}</t>
  </si>
  <si>
    <t>{'Word_C': [25, 21, 9, 18, 4, 22, 21, 10, 4, 23, 23, 5, 4, 16, 3, 10, 8, 7, 5, 14, 21, 9, 5, 13, 8, 9, 7, 17, 2, 11, 4, 6, 2.0, 2, 20, 2, 3, 5, 4, 6, 5, 12, 8, 14, 10, 5, 20, 11, 6, 9, 5, 15, 18, 18, 4, 10, 1, 20, 15, 13, 8, 10, 8, 6, 17, 2, 6, 6, 3, 5, 13, 14, 10, 3, 14, 20, 7, 27, 6, 6, 13, 5, 17, 5, 2, 3, 11, 9, 3, 6, 13, 5], 'Verb_C': [3, 3, 2, 3, 0, 3, 2, 1, 0, 4, 5, 0, 0, 2, 1, 1, 2, 0, 0, 3, 5, 1, 1, 1, 1, 3, 1, 2, 0, 1, 1, 2, 0.0, 0, 4, 1, 0, 1, 0, 0, 0, 3, 2, 1, 1, 1, 6, 2, 2, 0, 1, 3, 5, 2, 0, 3, 0, 2, 2, 3, 2, 0, 1, 2, 4, 1, 2, 2, 0, 2, 3, 1, 2, 1, 2, 3, 1, 3, 1, 0, 3, 0, 3, 1, 0, 0, 2, 1, 0, 0, 3, 0], 'Noun_C': [8, 7, 1, 6, 0, 7, 7, 3, 3, 6, 7, 2, 2, 7, 1, 3, 2, 3, 3, 6, 8, 4, 2, 6, 3, 2, 3, 6, 1, 6, 1, 1, 1.0, 1, 8, 1, 2, 3, 2, 2, 1, 3, 1, 9, 2, 2, 7, 3, 2, 4, 2, 5, 4, 5, 3, 3, 1, 7, 6, 4, 3, 5, 3, 0, 5, 1, 0, 2, 1, 0, 3, 5, 3, 1, 6, 7, 2, 10, 2, 2, 4, 4, 3, 1, 1, 1, 3, 4, 2, 3, 4, 2], 'Adj_C': [0, 1, 1, 0, 1, 2, 1, 1, 0, 1, 1, 0, 0, 0, 0, 0, 0, 0, 0, 0, 0, 1, 0, 0, 0, 1, 0, 2, 0, 0, 0, 0, 0.0, 0, 0, 0, 0, 0, 0, 0, 0, 0, 0, 0, 2, 0, 0, 0, 0, 1, 0, 1, 0, 2, 0, 0, 0, 0, 0, 0, 0, 0, 0, 0, 0, 0, 0, 0, 0, 1, 0, 0, 0, 1, 0, 0, 0, 3, 0, 0, 0, 0, 2, 0, 0, 0, 1, 0, 0, 0, 1, 1], 'Other_C': [14, 10, 5, 9, 3, 10, 11, 5, 1, 12, 10, 3, 2, 7, 1, 6, 4, 4, 2, 5, 8, 3, 2, 6, 4, 3, 3, 7, 1, 4, 2, 3, 1.0, 1, 8, 0, 1, 1, 2, 4, 4, 6, 5, 4, 5, 2, 7, 6, 2, 4, 2, 6, 9, 9, 1, 4, 0, 11, 7, 6, 3, 5, 4, 4, 8, 0, 4, 2, 2, 2, 7, 8, 5, 0, 6, 10, 4, 11, 3, 4, 6, 1, 9, 3, 1, 2, 5, 4, 1, 3, 5, 2], 'Sum_W_Len': [105, 127, 30, 67, 20, 104, 101, 61, 20, 105, 131, 16, 14, 81, 7, 52, 34, 21, 19, 77, 88, 52, 19, 49, 32, 31, 32, 75, 8, 49, 23, 28, 2.0, 15, 97, 8, 9, 18, 13, 22, 19, 47, 35, 70, 49, 30, 112, 34, 32, 53, 38, 65, 83, 90, 19, 33, 7, 109, 70, 64, 33, 54, 44, 35, 72, 3, 23, 27, 8, 23, 55, 49, 39, 8, 97, 96, 44, 141, 20, 22, 65, 34, 90, 13, 3, 15, 47, 37, 12, 20, 57, 18], 'Num_Word_Len_Less_4': [11, 6, 5, 12, 1, 9, 7, 2, 1, 11, 7, 3, 2, 5, 2, 2, 3, 4, 3, 5, 10, 2, 2, 7, 4, 5, 3, 7, 1, 4, 0, 0, 2.0, 0, 9, 1, 2, 2, 2, 4, 3, 5, 3, 4, 4, 1, 6, 7, 2, 3, 1, 8, 6, 6, 2, 7, 0, 9, 7, 5, 4, 4, 4, 1, 7, 2, 4, 3, 2, 2, 7, 8, 5, 2, 3, 9, 1, 10, 4, 3, 5, 1, 5, 3, 2, 1, 5, 4, 1, 4, 6, 3], 'Num_Syl': [50, 51, 17, 30, 9, 45, 45, 27, 10, 47, 55, 8, 7, 35, 4, 24, 16, 11, 10, 34, 36, 21, 9, 25, 14, 15, 14, 34, 4, 21, 10, 12, 2.0, 6, 44, 4, 5, 9, 6, 11, 9, 21, 16, 32, 20, 13, 49, 15, 14, 25, 15, 27, 36, 37, 9, 14, 3, 47, 32, 27, 15, 26, 20, 18, 32, 3, 10, 12, 4, 10, 27, 23, 18, 4, 39, 44, 17, 66, 10, 12, 27, 15, 41, 7, 2, 6, 21, 15, 6, 11, 23, 11], 'Simp_Word_1': [18, 11, 7, 15, 2, 17, 14, 6, 2, 17, 13, 4, 1, 13, 1, 9, 5, 2, 3, 8, 12, 4, 3, 7, 6, 7, 5, 9, 1, 7, 3, 6, 0.0, 2, 14, 1, 1, 2, 3, 5, 2, 10, 6, 7, 9, 3, 11, 7, 4, 3, 3, 9, 15, 12, 2, 6, 0, 13, 11, 7, 4, 9, 5, 3, 14, 1, 6, 4, 1, 5, 10, 9, 5, 1, 6, 17, 6, 19, 3, 3, 9, 1, 14, 4, 1, 1, 5, 8, 1, 5, 11, 2], 'Num_PolySyl': [15, 15, 5, 9, 3, 13, 14, 8, 3, 11, 16, 2, 2, 11, 1, 8, 5, 3, 2, 9, 10, 6, 3, 7, 4, 4, 4, 11, 1, 7, 4, 5, 0.0, 2, 14, 1, 1, 3, 2, 3, 3, 7, 5, 10, 6, 4, 14, 4, 4, 6, 4, 8, 12, 12, 2, 3, 1, 12, 9, 8, 4, 7, 5, 5, 11, 1, 3, 3, 1, 3, 7, 6, 5, 1, 12, 12, 6, 19, 2, 4, 8, 4, 13, 2, 0, 2, 6, 5, 2, 3, 8, 2], 'Num_MonoSyl': [10, 6, 4, 9, 1, 9, 7, 2, 1, 12, 7, 3, 2, 5, 2, 2, 3, 4, 3, 5, 11, 3, 2, 6, 4, 5, 3, 6, 1, 4, 0, 1, 2.0, 0, 6, 1, 2, 2, 2, 3, 2, 5, 3, 4, 4, 1, 6, 7, 2, 3, 1, 7, 6, 6, 2, 7, 0, 8, 6, 5, 4, 3, 3, 1, 6, 1, 3, 3, 2, 2, 6, 8, 5, 2, 2, 8, 1, 8, 4, 2, 5, 1, 4, 3, 2, 1, 5, 4, 1, 3, 5, 3], 'Simp_Word_DC': [16, 14, 7, 16, 4, 16, 18, 7, 2, 17, 15, 4, 2, 13, 2, 10, 5, 3, 4, 10, 14, 4, 3, 8, 9, 7, 5, 11, 1, 11, 4, 6, 0.0, 2, 16, 1, 1, 2, 3, 5, 4, 12, 6, 10, 10, 5, 16, 9, 6, 4, 3, 11, 18, 14, 3, 6, 1, 14, 13, 8, 6, 9, 5, 3, 14, 1, 6, 5, 2, 5, 9, 10, 8, 1, 8, 18, 6, 22, 3, 3, 9, 4, 10, 4, 1, 2, 8, 7, 1, 5, 11, 2]}</t>
  </si>
  <si>
    <t>{'Word_C': [4, 7, 12, 7, 12, 10, 14, 22, 18, 21, 13, 6, 4, 5, 12, 12, 3, 7, 3, 10, 2, 10, 11, 14, 3, 11, 2, 4, 4, 11, 25, 19, 11, 20, 31, 3, 15, 10, 3, 5, 6, 24, 20, 21, 19, 7, 9, 7, 23, 14, 10, 17, 6, 17, 16, 2, 5, 25, 17, 21, 4, 4, 8, 10, 5, 13, 12, 13, 27, 10, 11, 15, 2, 9, 21, 8, 33, 2, 3, 14, 7, 11, 7, 17, 7, 7, 8, 31, 17, 7, 9, 6], 'Verb_C': [0, 1, 3, 2, 3, 1, 4, 5, 2, 1, 1, 1, 0, 1, 2, 1, 0, 2, 0, 2, 0, 0, 3, 1, 0, 1, 0, 0, 1, 3, 2, 2, 4, 2, 6, 0, 2, 1, 0, 1, 1, 3, 3, 3, 2, 0, 0, 1, 2, 2, 2, 2, 1, 3, 3, 0, 1, 4, 3, 3, 0, 0, 2, 1, 1, 2, 1, 0, 7, 0, 2, 4, 0, 3, 5, 1, 2, 1, 0, 5, 2, 2, 0, 3, 1, 3, 0, 4, 3, 0, 1, 0], 'Noun_C': [2, 3, 3, 3, 3, 3, 3, 5, 7, 11, 5, 2, 2, 0, 3, 5, 1, 3, 2, 3, 1, 5, 3, 5, 1, 4, 2, 2, 1, 3, 11, 6, 1, 8, 9, 1, 4, 3, 2, 1, 3, 9, 10, 5, 6, 3, 3, 2, 8, 4, 4, 5, 1, 4, 6, 1, 1, 8, 4, 7, 2, 3, 3, 4, 1, 3, 6, 6, 7, 7, 3, 6, 1, 0, 4, 2, 14, 1, 1, 2, 2, 3, 4, 5, 2, 0, 3, 11, 4, 3, 3, 2], 'Adj_C': [0, 0, 0, 0, 1, 1, 1, 3, 0, 1, 1, 1, 0, 1, 0, 0, 0, 0, 0, 1, 0, 0, 0, 0, 0, 0, 0, 0, 0, 0, 0, 0, 0, 2, 0, 0, 0, 0, 0, 0, 0, 0, 0, 0, 0, 0, 1, 0, 0, 0, 0, 1, 0, 0, 0, 0, 0, 0, 1, 1, 0, 0, 1, 1, 0, 0, 0, 1, 0, 0, 0, 0, 0, 1, 1, 0, 3, 0, 0, 0, 0, 0, 0, 0, 0, 0, 0, 1, 0, 0, 0, 0], 'Other_C': [2, 3, 6, 2, 5, 5, 6, 9, 9, 8, 6, 2, 2, 3, 7, 6, 2, 2, 1, 4, 1, 5, 5, 8, 2, 6, 0, 2, 2, 5, 12, 11, 6, 8, 16, 2, 9, 6, 1, 3, 2, 12, 7, 13, 11, 4, 5, 4, 13, 8, 4, 9, 4, 10, 7, 1, 3, 13, 9, 10, 2, 1, 2, 4, 3, 8, 5, 6, 13, 3, 6, 5, 1, 5, 11, 5, 14, 0, 2, 7, 3, 6, 3, 9, 4, 4, 5, 15, 10, 4, 5, 4], 'Sum_W_Len': [16, 25, 54, 22, 57, 43, 57, 112, 97, 96, 67, 19, 13, 21, 55, 53, 9, 35, 18, 41, 5, 27, 57, 46, 7, 44, 2, 9, 14, 47, 113, 96, 47, 107, 149, 14, 56, 41, 24, 11, 18, 108, 89, 94, 73, 26, 36, 23, 93, 53, 57, 68, 19, 63, 69, 5, 24, 107, 67, 108, 9, 14, 28, 37, 13, 56, 55, 55, 95, 48, 50, 59, 3, 45, 99, 48, 120, 8, 8, 55, 21, 35, 30, 69, 28, 31, 39, 133, 74, 26, 37, 22], 'Num_Word_Len_Less_4': [2, 4, 6, 5, 6, 5, 6, 8, 9, 10, 5, 4, 2, 3, 6, 7, 1, 3, 1, 6, 1, 6, 3, 7, 2, 6, 2, 3, 2, 6, 10, 7, 6, 8, 14, 2, 8, 5, 1, 4, 4, 10, 9, 9, 10, 5, 6, 4, 13, 9, 4, 9, 4, 9, 9, 1, 3, 12, 9, 9, 3, 2, 4, 5, 4, 8, 6, 6, 16, 3, 5, 9, 2, 2, 10, 2, 18, 1, 2, 6, 3, 7, 4, 8, 4, 3, 3, 15, 9, 4, 5, 3], 'Num_Syl': [9, 12, 26, 12, 25, 20, 25, 52, 45, 46, 29, 10, 8, 11, 24, 23, 5, 16, 9, 17, 3, 17, 23, 25, 4, 21, 2, 6, 7, 20, 55, 41, 20, 49, 70, 6, 28, 17, 11, 6, 9, 44, 37, 41, 34, 12, 16, 13, 41, 25, 25, 31, 10, 33, 35, 3, 10, 45, 32, 48, 5, 8, 14, 19, 6, 23, 25, 23, 46, 22, 22, 28, 2, 19, 44, 20, 60, 4, 4, 24, 11, 17, 14, 31, 12, 13, 16, 61, 34, 14, 18, 10], 'Simp_Word_1': [2, 6, 10, 4, 8, 9, 11, 17, 10, 12, 9, 4, 2, 5, 10, 8, 3, 4, 1, 5, 1, 7, 9, 11, 1, 9, 0, 2, 1, 8, 16, 14, 10, 15, 22, 1, 12, 8, 1, 4, 1, 19, 11, 17, 11, 5, 8, 4, 14, 10, 6, 12, 3, 10, 7, 1, 5, 18, 12, 19, 3, 1, 7, 7, 4, 6, 6, 7, 20, 4, 9, 5, 1, 7, 14, 6, 22, 1, 2, 11, 5, 9, 6, 15, 7, 7, 4, 22, 16, 4, 6, 6], 'Num_PolySyl': [3, 3, 6, 2, 7, 6, 8, 16, 10, 13, 8, 3, 3, 3, 6, 5, 2, 4, 2, 4, 1, 4, 8, 7, 1, 6, 0, 1, 2, 5, 16, 13, 5, 13, 21, 1, 9, 5, 3, 1, 2, 14, 11, 14, 9, 2, 3, 3, 10, 6, 6, 8, 2, 9, 8, 1, 2, 12, 8, 13, 1, 2, 4, 6, 1, 5, 6, 7, 11, 7, 6, 6, 0, 7, 12, 6, 17, 1, 1, 9, 3, 4, 3, 9, 3, 5, 4, 18, 10, 3, 5, 3], 'Num_MonoSyl': [1, 4, 6, 5, 5, 4, 6, 6, 8, 8, 5, 3, 1, 2, 6, 7, 1, 3, 1, 6, 1, 6, 3, 7, 2, 5, 2, 3, 2, 6, 9, 6, 6, 7, 10, 2, 6, 5, 0, 4, 4, 10, 9, 7, 10, 5, 6, 4, 13, 8, 4, 9, 4, 8, 8, 1, 3, 13, 9, 8, 3, 2, 4, 4, 4, 8, 6, 6, 16, 3, 5, 9, 2, 2, 9, 2, 16, 1, 2, 5, 4, 7, 4, 8, 4, 2, 4, 13, 7, 4, 4, 3], 'Simp_Word_DC': [2, 7, 10, 4, 9, 9, 11, 17, 13, 17, 10, 4, 3, 5, 8, 8, 2, 4, 1, 6, 1, 9, 7, 12, 1, 9, 1, 3, 1, 8, 18, 16, 8, 15, 24, 3, 13, 9, 1, 4, 1, 19, 15, 19, 12, 6, 10, 5, 17, 11, 8, 10, 3, 11, 10, 1, 5, 19, 10, 21, 3, 2, 7, 7, 4, 7, 8, 8, 21, 4, 10, 7, 1, 7, 15, 8, 25, 1, 2, 11, 5, 8, 6, 16, 6, 7, 6, 27, 16, 4, 6, 6]}</t>
  </si>
  <si>
    <t>{'Word_C': [17, 9, 3, 4, 4, 3, 9, 6, 4, 1, 12, 9, 10, 28, 10, 5, 14, 2, 4, 39, 6, 20, 8, 2, 16, 11, 14, 13, 9, 7, 9, 5, 4, 5, 5, 14, 11, 10, 2, 9, 6, 8, 16, 10, 28, 13, 21, 13, 6, 11, 3, 24, 29, 9, 9, 36, 9, 2, 25, 4, 8, 16, 10, 7, 5, 3, 18, 11, 33, 27, 12], 'Verb_C': [2, 1, 1, 0, 1, 0, 1, 1, 0, 0, 3, 2, 2, 3, 2, 1, 4, 0, 2, 4, 1, 0, 1, 1, 2, 1, 4, 3, 1, 3, 2, 1, 1, 1, 0, 3, 2, 2, 0, 3, 2, 1, 2, 3, 6, 0, 5, 1, 1, 1, 0, 2, 3, 2, 3, 4, 1, 0, 3, 1, 1, 1, 0, 1, 1, 0, 1, 1, 9, 4, 1], 'Noun_C': [5, 3, 1, 0, 1, 1, 1, 2, 1, 1, 3, 3, 3, 9, 3, 1, 2, 2, 0, 9, 3, 4, 5, 1, 5, 4, 2, 3, 4, 1, 2, 1, 0, 2, 1, 2, 2, 4, 1, 2, 0, 4, 6, 2, 5, 7, 6, 5, 2, 6, 2, 10, 10, 3, 0, 14, 4, 2, 8, 1, 4, 6, 4, 4, 1, 1, 8, 3, 8, 7, 7], 'Adj_C': [2, 0, 0, 0, 0, 0, 1, 0, 0, 0, 0, 0, 1, 1, 1, 0, 0, 0, 0, 8, 0, 2, 0, 0, 0, 0, 1, 1, 0, 0, 0, 0, 0, 1, 1, 1, 0, 0, 0, 0, 0, 0, 0, 0, 0, 0, 0, 0, 0, 0, 0, 1, 1, 0, 1, 0, 0, 0, 0, 0, 1, 0, 0, 1, 0, 0, 1, 0, 1, 1, 0], 'Other_C': [8, 5, 1, 4, 2, 2, 6, 3, 3, 0, 6, 4, 4, 15, 4, 3, 8, 0, 2, 18, 2, 14, 2, 0, 9, 6, 7, 6, 4, 3, 5, 3, 3, 1, 3, 8, 7, 4, 1, 4, 4, 3, 8, 5, 17, 6, 10, 7, 3, 4, 1, 11, 15, 4, 5, 18, 4, 0, 14, 2, 2, 9, 6, 1, 3, 2, 8, 7, 15, 15, 4], 'Sum_W_Len': [74, 49, 9, 27, 10, 5, 44, 28, 10, 5, 64, 26, 41, 132, 40, 18, 58, 6, 21, 157, 18, 89, 30, 3, 61, 57, 66, 59, 31, 31, 28, 25, 12, 18, 18, 64, 42, 29, 7, 26, 18, 33, 62, 38, 131, 73, 94, 55, 35, 42, 16, 114, 125, 34, 41, 175, 39, 3, 102, 19, 30, 89, 43, 41, 23, 15, 85, 48, 161, 142, 56], 'Num_Word_Len_Less_4': [5, 3, 2, 1, 3, 3, 4, 1, 3, 0, 4, 6, 4, 14, 5, 3, 7, 1, 1, 18, 3, 10, 4, 2, 8, 4, 6, 5, 5, 3, 6, 1, 3, 2, 1, 4, 4, 6, 1, 7, 4, 3, 5, 6, 13, 3, 9, 5, 2, 6, 1, 8, 11, 4, 3, 16, 5, 2, 12, 3, 3, 4, 5, 2, 1, 0, 7, 4, 13, 11, 6], 'Num_Syl': [33, 21, 5, 12, 5, 3, 22, 13, 5, 2, 27, 15, 18, 63, 20, 7, 26, 3, 10, 72, 10, 37, 13, 2, 30, 26, 25, 26, 15, 14, 13, 12, 5, 9, 8, 28, 20, 15, 4, 14, 9, 16, 32, 19, 57, 29, 44, 25, 18, 17, 6, 50, 54, 14, 16, 75, 17, 3, 44, 9, 16, 37, 21, 19, 9, 7, 37, 23, 70, 58, 26], 'Simp_Word_1': [15, 9, 0, 2, 3, 2, 5, 5, 3, 1, 14, 4, 5, 16, 6, 5, 11, 1, 3, 34, 3, 16, 3, 1, 11, 8, 11, 11, 4, 4, 6, 4, 2, 1, 3, 10, 5, 4, 1, 6, 3, 5, 8, 8, 19, 11, 15, 9, 2, 8, 1, 20, 24, 9, 10, 27, 4, 0, 18, 3, 4, 10, 8, 3, 6, 2, 16, 6, 25, 15, 5], 'Num_PolySyl': [10, 6, 1, 3, 1, 0, 6, 5, 1, 1, 8, 4, 6, 15, 6, 2, 7, 1, 3, 22, 3, 11, 3, 0, 10, 8, 9, 9, 4, 4, 3, 4, 1, 3, 2, 11, 7, 4, 1, 4, 3, 5, 11, 5, 16, 9, 13, 7, 4, 5, 2, 16, 18, 4, 5, 21, 4, 1, 12, 3, 6, 12, 5, 5, 4, 3, 11, 6, 21, 16, 6], 'Num_MonoSyl': [7, 3, 2, 1, 3, 3, 3, 1, 3, 0, 4, 5, 4, 13, 4, 3, 7, 1, 1, 17, 3, 9, 5, 2, 6, 3, 5, 4, 5, 3, 6, 1, 3, 2, 3, 3, 4, 6, 1, 5, 3, 3, 5, 5, 12, 4, 8, 6, 2, 6, 1, 8, 11, 5, 4, 15, 5, 1, 13, 1, 2, 4, 5, 2, 1, 0, 7, 5, 12, 11, 6], 'Simp_Word_DC': [16, 10, 0, 2, 2, 2, 6, 4, 2, 0, 14, 4, 7, 17, 8, 6, 13, 1, 2, 35, 3, 18, 5, 1, 11, 9, 12, 12, 5, 5, 5, 3, 3, 3, 4, 12, 6, 5, 1, 8, 5, 5, 14, 10, 23, 10, 16, 10, 5, 10, 2, 22, 25, 9, 8, 30, 6, 0, 19, 4, 4, 10, 9, 3, 6, 2, 16, 7, 27, 17, 7]}</t>
  </si>
  <si>
    <t>{'Word_C': [4, 4, 15, 6, 14, 12, 24, 14, 10, 23, 18, 6, 6, 5, 8, 9, 6, 13, 3, 16, 7, 17, 2, 17, 45, 5, 14, 30, 12, 25, 17, 9, 6, 20, 7, 7, 5, 7, 8, 6, 10, 4, 21, 3, 8, 4, 18, 6, 6, 11, 28, 9, 14, 26, 3, 8, 4, 6, 23, 4, 14, 10, 13, 22, 15, 28, 7, 12, 18, 15, 5, 16], 'Verb_C': [0, 0, 2, 1, 1, 2, 4, 2, 2, 2, 1, 1, 1, 1, 1, 3, 2, 5, 0, 3, 1, 1, 0, 4, 4, 1, 4, 3, 3, 3, 3, 2, 2, 5, 1, 1, 1, 2, 0, 2, 1, 0, 2, 0, 1, 0, 2, 1, 1, 4, 3, 2, 0, 3, 0, 3, 0, 2, 3, 1, 1, 2, 4, 3, 2, 3, 0, 2, 6, 2, 0, 3], 'Noun_C': [3, 1, 5, 1, 5, 2, 6, 6, 3, 7, 11, 3, 3, 3, 3, 3, 3, 1, 2, 4, 3, 7, 1, 5, 15, 2, 4, 12, 4, 8, 6, 2, 1, 6, 1, 2, 1, 2, 2, 2, 3, 3, 7, 1, 3, 2, 5, 2, 3, 2, 9, 3, 4, 9, 2, 2, 2, 0, 9, 2, 4, 3, 2, 5, 6, 9, 4, 4, 5, 3, 3, 6], 'Adj_C': [0, 0, 0, 0, 0, 0, 0, 0, 0, 1, 1, 0, 0, 0, 0, 0, 0, 0, 0, 0, 0, 2, 0, 0, 0, 0, 0, 2, 0, 1, 0, 0, 0, 0, 0, 1, 0, 0, 0, 0, 1, 0, 1, 1, 0, 0, 0, 0, 0, 0, 1, 0, 1, 0, 0, 1, 0, 0, 1, 0, 1, 0, 0, 2, 0, 2, 0, 0, 1, 0, 0, 1], 'Other_C': [1, 3, 8, 4, 8, 8, 14, 6, 5, 13, 5, 2, 2, 1, 4, 3, 1, 7, 1, 9, 3, 7, 1, 8, 26, 2, 6, 13, 5, 13, 8, 5, 3, 9, 5, 3, 3, 3, 6, 2, 5, 1, 11, 1, 4, 2, 11, 3, 2, 5, 15, 4, 9, 14, 1, 2, 2, 4, 10, 1, 8, 5, 7, 12, 7, 14, 3, 6, 6, 10, 2, 6], 'Sum_W_Len': [18, 24, 75, 22, 59, 83, 98, 58, 38, 108, 98, 24, 20, 18, 30, 43, 27, 65, 17, 84, 23, 72, 4, 77, 196, 26, 80, 132, 52, 120, 72, 37, 19, 105, 24, 35, 13, 31, 39, 26, 50, 40, 91, 14, 38, 17, 73, 14, 28, 71, 133, 31, 49, 111, 9, 34, 11, 23, 116, 17, 79, 38, 53, 91, 65, 153, 46, 54, 102, 64, 37, 82], 'Num_Word_Len_Less_4': [2, 1, 5, 3, 7, 3, 10, 6, 5, 9, 5, 3, 3, 2, 4, 3, 2, 4, 1, 5, 3, 8, 1, 7, 21, 2, 3, 13, 6, 11, 7, 5, 4, 5, 4, 3, 3, 3, 3, 1, 5, 0, 10, 1, 3, 2, 7, 4, 2, 3, 9, 5, 9, 10, 2, 4, 3, 3, 7, 2, 5, 5, 6, 10, 6, 8, 2, 5, 7, 9, 1, 7], 'Num_Syl': [8, 10, 32, 10, 24, 36, 43, 27, 17, 49, 41, 10, 10, 8, 12, 19, 12, 28, 7, 34, 11, 31, 3, 38, 88, 12, 33, 57, 24, 55, 31, 16, 9, 44, 10, 17, 7, 15, 17, 11, 22, 16, 42, 5, 18, 7, 32, 9, 14, 33, 58, 15, 21, 51, 5, 15, 7, 11, 50, 9, 30, 17, 23, 42, 29, 67, 17, 22, 41, 28, 16, 38], 'Simp_Word_1': [1, 2, 12, 3, 10, 8, 20, 8, 7, 17, 14, 5, 2, 2, 6, 7, 4, 9, 1, 12, 6, 14, 0, 12, 40, 4, 11, 22, 7, 15, 11, 6, 4, 11, 4, 1, 3, 5, 6, 4, 12, 0, 14, 1, 5, 3, 15, 5, 5, 7, 23, 3, 10, 23, 1, 4, 3, 4, 15, 1, 11, 7, 10, 17, 11, 21, 4, 10, 13, 11, 2, 9], 'Num_PolySyl': [2, 3, 9, 4, 7, 9, 13, 8, 5, 16, 13, 3, 3, 2, 3, 6, 4, 9, 2, 10, 4, 9, 1, 13, 26, 4, 11, 16, 6, 15, 10, 4, 2, 14, 3, 4, 2, 4, 5, 5, 5, 4, 11, 1, 6, 2, 11, 2, 4, 9, 19, 4, 4, 17, 1, 4, 1, 3, 16, 3, 9, 5, 8, 13, 9, 21, 5, 7, 12, 7, 4, 10], 'Num_MonoSyl': [2, 1, 6, 2, 7, 3, 11, 6, 5, 7, 5, 3, 3, 3, 5, 3, 2, 4, 1, 6, 3, 8, 1, 4, 19, 1, 3, 14, 6, 10, 7, 5, 4, 6, 4, 3, 3, 3, 3, 1, 5, 0, 10, 2, 2, 2, 7, 4, 2, 2, 9, 5, 10, 9, 2, 4, 3, 3, 7, 1, 5, 5, 5, 9, 6, 7, 2, 5, 6, 8, 1, 6], 'Simp_Word_DC': [2, 3, 12, 5, 10, 9, 18, 8, 6, 19, 12, 5, 2, 3, 6, 9, 4, 10, 2, 10, 5, 14, 0, 16, 42, 4, 11, 27, 11, 17, 15, 6, 5, 16, 5, 3, 3, 5, 7, 6, 12, 1, 16, 1, 5, 3, 16, 5, 3, 7, 24, 6, 10, 24, 1, 4, 3, 5, 16, 2, 12, 7, 9, 21, 14, 22, 4, 12, 12, 14, 3, 9]}</t>
  </si>
  <si>
    <t>{'Word_C': [4, 13, 25, 12, 12, 8, 22, 15, 26, 4, 4, 20, 16, 19, 27, 11, 10, 21, 24, 14, 11, 8, 7, 7, 13, 19, 15, 7, 4, 15, 13, 15, 3, 4, 8, 21, 9, 2, 2.0, 1.0, 43, 13, 3, 3, 17, 22, 7, 5, 4, 5, 21, 15, 1, 9, 25, 14, 16, 10, 6, 23, 1, 22, 12, 13, 4, 16, 17, 19, 23, 19, 15, 6, 6, 36, 10, 7, 2, 24], 'Verb_C': [0, 3, 2, 0, 2, 0, 5, 3, 4, 1, 1, 4, 1, 1, 4, 2, 0, 4, 4, 3, 2, 1, 1, 2, 2, 1, 3, 1, 1, 1, 2, 1, 0, 0, 2, 3, 0, 0, 0.0, 0.0, 3, 2, 0, 0, 1, 3, 2, 1, 0, 1, 3, 0, 0, 2, 3, 2, 3, 0, 1, 2, 0, 2, 2, 1, 1, 2, 3, 1, 1, 4, 3, 1, 1, 4, 1, 0, 0, 3], 'Noun_C': [2, 2, 9, 6, 6, 4, 5, 6, 9, 2, 2, 5, 5, 11, 12, 5, 6, 7, 6, 4, 4, 1, 3, 2, 2, 7, 6, 3, 1, 6, 5, 5, 2, 2, 2, 6, 4, 2, 1.0, 0.0, 12, 1, 2, 3, 4, 6, 1, 2, 2, 2, 8, 6, 1, 2, 6, 7, 5, 5, 2, 12, 1, 6, 4, 6, 2, 6, 4, 8, 8, 5, 2, 1, 3, 14, 2, 4, 2, 10], 'Adj_C': [0, 0, 2, 2, 0, 1, 0, 0, 0, 0, 0, 0, 2, 0, 2, 0, 0, 0, 1, 1, 0, 0, 0, 0, 0, 0, 0, 0, 1, 0, 0, 1, 0, 0, 0, 0, 0, 0, 0.0, 0.0, 2, 0, 0, 0, 2, 0, 1, 0, 0, 0, 1, 1, 0, 0, 0, 0, 0, 0, 0, 0, 0, 0, 0, 0, 0, 0, 0, 0, 3, 1, 0, 1, 0, 1, 0, 0, 0, 0], 'Other_C': [2, 8, 12, 4, 4, 3, 12, 6, 13, 1, 1, 11, 8, 7, 9, 4, 4, 10, 13, 6, 5, 6, 3, 3, 9, 11, 6, 3, 1, 8, 6, 8, 1, 2, 4, 12, 5, 0, 1.0, 1.0, 26, 10, 1, 0, 10, 13, 3, 2, 2, 2, 9, 8, 0, 5, 16, 5, 8, 5, 3, 9, 0, 14, 6, 6, 1, 8, 10, 10, 11, 9, 10, 3, 2, 17, 7, 3, 0, 11], 'Sum_W_Len': [15, 47, 123, 68, 67, 39, 100, 82, 129, 12, 12, 90, 80, 104, 157, 47, 41, 118, 128, 60, 38, 40, 27, 21, 40, 85, 74, 23, 14, 85, 75, 76, 10, 16, 39, 92, 45, 11, 6.0, 6.0, 198, 62, 10, 11, 67, 98, 41, 15, 27, 16, 116, 71, 3, 41, 111, 91, 61, 40, 26, 120, 2, 99, 49, 50, 13, 69, 89, 91, 101, 90, 78, 21, 32, 179, 41, 29, 5, 128], 'Num_Word_Len_Less_4': [2, 7, 10, 3, 4, 3, 9, 4, 8, 2, 2, 9, 4, 5, 8, 5, 5, 6, 8, 7, 7, 3, 4, 4, 8, 9, 6, 6, 2, 6, 5, 6, 1, 2, 3, 8, 4, 0, 1.0, 0.0, 21, 4, 1, 1, 7, 10, 2, 3, 0, 3, 9, 5, 1, 3, 11, 4, 8, 6, 2, 9, 1, 8, 6, 7, 1, 9, 7, 8, 11, 6, 5, 3, 2, 13, 3, 3, 1, 8], 'Num_Syl': [8, 23, 57, 30, 25, 18, 44, 34, 56, 7, 6, 41, 33, 46, 65, 21, 18, 46, 56, 26, 16, 19, 14, 12, 18, 38, 34, 10, 7, 37, 33, 39, 5, 8, 18, 42, 23, 4, 3.0, 2.0, 87, 28, 5, 5, 31, 45, 18, 8, 11, 8, 52, 31, 1, 19, 52, 39, 28, 18, 13, 53, 1, 42, 21, 23, 8, 33, 37, 41, 47, 39, 34, 9, 15, 79, 20, 15, 3, 55], 'Simp_Word_1': [1, 9, 18, 8, 9, 4, 17, 9, 14, 1, 1, 20, 12, 14, 18, 5, 4, 13, 18, 10, 9, 5, 4, 1, 10, 14, 12, 6, 3, 11, 12, 9, 1, 2, 5, 15, 6, 2, 0.0, 0.0, 23, 10, 1, 2, 14, 18, 4, 4, 4, 4, 14, 9, 0, 6, 17, 8, 6, 3, 1, 17, 0, 15, 10, 10, 2, 9, 9, 12, 20, 15, 11, 4, 3, 28, 7, 6, 0, 12], 'Num_PolySyl': [2, 6, 15, 8, 9, 6, 16, 11, 16, 2, 2, 12, 12, 15, 18, 6, 5, 13, 15, 7, 4, 5, 3, 3, 5, 10, 10, 1, 3, 10, 8, 10, 2, 2, 5, 13, 5, 2, 1.0, 1.0, 24, 9, 2, 2, 11, 13, 6, 2, 4, 2, 13, 10, 0, 6, 14, 10, 8, 4, 4, 15, 0, 14, 7, 6, 3, 8, 9, 12, 14, 13, 12, 3, 4, 24, 7, 4, 1, 16], 'Num_MonoSyl': [2, 7, 10, 4, 3, 2, 6, 4, 10, 2, 2, 8, 4, 4, 9, 5, 5, 8, 9, 7, 7, 3, 4, 4, 8, 9, 5, 6, 1, 5, 5, 5, 1, 2, 3, 8, 4, 0, 1.0, 0.0, 19, 4, 1, 1, 6, 9, 1, 3, 0, 3, 8, 5, 1, 3, 11, 4, 8, 6, 2, 8, 1, 8, 5, 7, 1, 8, 8, 7, 9, 6, 3, 3, 2, 12, 3, 3, 1, 8], 'Simp_Word_DC': [1, 11, 19, 10, 9, 7, 21, 13, 22, 2, 2, 21, 13, 16, 20, 8, 6, 18, 20, 9, 9, 7, 4, 1, 9, 15, 13, 6, 3, 12, 13, 13, 0, 3, 7, 18, 7, 0, 0.0, 0.0, 32, 12, 0, 0, 12, 20, 5, 5, 5, 4, 17, 10, 1, 7, 22, 10, 10, 5, 1, 18, 1, 17, 11, 12, 2, 12, 14, 14, 24, 17, 10, 3, 4, 27, 8, 6, 0, 16]}</t>
  </si>
  <si>
    <t>{'Word_C': [36, 13, 8, 8, 7, 5, 5, 11, 3, 9, 23, 32, 17, 29, 20, 9, 9, 21, 27, 2, 10, 11, 10, 27, 17, 3, 1, 10, 49, 4, 4, 12, 7, 3, 10, 4, 9, 24, 7, 3, 5, 5, 14, 4, 16, 6, 4, 3, 3, 14, 6, 7, 22, 40, 15, 4, 5, 16, 9, 9, 7], 'Verb_C': [5, 3, 1, 0, 2, 1, 0, 2, 1, 3, 4, 2, 0, 3, 3, 2, 2, 1, 5, 0, 2, 3, 1, 5, 1, 0, 0, 2, 8, 0, 0, 2, 1, 1, 1, 0, 2, 6, 1, 0, 1, 0, 1, 0, 5, 1, 2, 0, 0, 2, 1, 1, 4, 3, 4, 1, 1, 4, 2, 2, 0], 'Noun_C': [9, 0, 3, 5, 3, 2, 3, 3, 1, 1, 3, 11, 6, 6, 6, 3, 1, 10, 9, 1, 1, 3, 5, 8, 5, 3, 1, 4, 13, 1, 2, 3, 3, 0, 3, 2, 4, 8, 2, 2, 1, 3, 4, 3, 3, 2, 0, 1, 1, 4, 2, 1, 7, 16, 5, 1, 1, 4, 3, 3, 4], 'Adj_C': [2, 2, 0, 0, 0, 0, 0, 0, 0, 0, 0, 1, 0, 1, 1, 0, 1, 0, 1, 0, 1, 0, 1, 1, 0, 0, 0, 0, 5, 0, 1, 0, 0, 0, 0, 0, 0, 2, 0, 0, 0, 1, 0, 0, 0, 0, 0, 0, 0, 1, 2, 0, 0, 2, 0, 1, 0, 0, 0, 1, 0], 'Other_C': [20, 8, 4, 3, 2, 2, 2, 6, 1, 5, 16, 18, 11, 19, 10, 4, 5, 10, 12, 1, 6, 5, 3, 13, 11, 0, 0, 4, 23, 3, 1, 7, 3, 2, 6, 2, 3, 8, 4, 1, 3, 1, 9, 1, 8, 3, 2, 2, 2, 7, 1, 5, 11, 19, 6, 1, 3, 8, 4, 3, 3], 'Sum_W_Len': [162, 55, 28, 32, 14, 19, 32, 43, 7, 28, 81, 150, 79, 129, 97, 43, 34, 106, 134, 5, 52, 40, 38, 106, 75, 9, 9, 51, 210, 22, 18, 42, 19, 20, 41, 15, 44, 92, 33, 12, 12, 24, 56, 19, 66, 23, 18, 7, 9, 66, 26, 32, 107, 186, 44, 10, 16, 52, 43, 35, 27], 'Num_Word_Len_Less_4': [16, 7, 3, 4, 5, 3, 2, 6, 2, 6, 14, 11, 7, 14, 8, 4, 5, 8, 8, 1, 5, 5, 5, 14, 8, 1, 0, 4, 23, 2, 1, 9, 5, 1, 5, 2, 5, 11, 3, 2, 4, 2, 6, 2, 8, 4, 2, 2, 2, 5, 3, 3, 9, 19, 10, 3, 3, 9, 4, 4, 3], 'Num_Syl': [77, 26, 13, 16, 9, 10, 14, 18, 4, 13, 36, 68, 36, 60, 46, 20, 14, 48, 59, 3, 21, 20, 19, 53, 33, 4, 3, 23, 94, 10, 8, 19, 10, 8, 17, 7, 20, 46, 14, 6, 6, 11, 26, 10, 27, 11, 7, 4, 5, 30, 14, 12, 50, 78, 21, 5, 8, 25, 20, 18, 13], 'Simp_Word_1': [26, 11, 5, 5, 3, 4, 5, 9, 0, 6, 16, 30, 13, 18, 12, 5, 9, 14, 17, 0, 9, 5, 4, 16, 12, 1, 0, 7, 38, 4, 0, 7, 5, 2, 9, 1, 4, 15, 4, 1, 3, 3, 11, 4, 13, 5, 4, 2, 2, 9, 3, 6, 15, 32, 8, 2, 4, 9, 7, 5, 6], 'Num_PolySyl': [20, 8, 4, 4, 2, 3, 3, 5, 1, 2, 9, 23, 10, 14, 13, 6, 4, 14, 20, 1, 5, 6, 5, 17, 9, 1, 1, 7, 26, 2, 3, 4, 3, 3, 5, 2, 6, 13, 5, 1, 1, 3, 9, 2, 8, 3, 2, 1, 2, 10, 3, 4, 13, 22, 4, 1, 2, 8, 5, 5, 4], 'Num_MonoSyl': [16, 5, 4, 4, 5, 2, 2, 6, 2, 7, 14, 9, 7, 15, 7, 3, 5, 7, 7, 1, 5, 5, 5, 10, 8, 2, 0, 3, 23, 2, 1, 8, 4, 0, 5, 2, 3, 11, 2, 2, 4, 2, 5, 2, 8, 3, 2, 2, 1, 4, 3, 3, 9, 18, 11, 3, 3, 8, 4, 4, 3], 'Simp_Word_DC': [25, 12, 5, 4, 3, 3, 5, 9, 0, 7, 19, 35, 16, 21, 16, 5, 9, 15, 21, 0, 9, 6, 4, 21, 14, 2, 0, 9, 43, 4, 0, 9, 6, 3, 9, 1, 5, 17, 5, 1, 3, 3, 12, 4, 13, 5, 5, 2, 2, 12, 3, 6, 22, 37, 10, 2, 4, 12, 7, 5, 6]}</t>
  </si>
  <si>
    <t>{'Word_C': [4, 13, 10, 20, 12, 10, 10, 12, 8, 5, 7, 5, 4, 7, 5, 11, 2, 15, 11, 22, 6, 4, 38, 12, 7, 7, 6, 13, 4, 16, 14, 22, 18, 3, 1, 15, 6, 4, 27, 2, 2, 12, 6, 4, 3, 21, 6, 13, 2, 3, 6, 12, 3, 4, 28, 18, 10, 19, 13, 21, 21, 2], 'Verb_C': [0, 1, 2, 3, 0, 2, 2, 0, 1, 1, 1, 1, 1, 3, 1, 2, 0, 1, 0, 5, 1, 0, 3, 2, 2, 1, 1, 1, 0, 4, 1, 4, 2, 0, 0, 1, 2, 2, 8, 0, 0, 2, 0, 1, 0, 3, 2, 3, 0, 1, 0, 3, 0, 1, 3, 5, 1, 5, 2, 2, 2, 1], 'Noun_C': [1, 4, 3, 4, 5, 4, 3, 4, 3, 0, 2, 2, 1, 1, 2, 4, 2, 4, 5, 6, 3, 1, 16, 1, 2, 2, 2, 5, 1, 5, 5, 7, 5, 3, 1, 6, 2, 0, 4, 2, 2, 3, 4, 1, 2, 6, 2, 3, 1, 1, 3, 3, 1, 1, 10, 1, 3, 6, 4, 10, 7, 0], 'Adj_C': [0, 1, 0, 0, 0, 0, 0, 0, 0, 0, 0, 0, 0, 0, 0, 0, 0, 1, 1, 0, 0, 0, 0, 1, 0, 0, 2, 0, 0, 0, 1, 1, 0, 0, 0, 0, 0, 0, 0, 0, 0, 1, 0, 1, 0, 0, 0, 0, 0, 0, 0, 0, 0, 0, 0, 3, 1, 0, 0, 4, 2, 0], 'Other_C': [3, 7, 5, 13, 7, 4, 5, 8, 4, 4, 4, 2, 2, 3, 2, 5, 0, 9, 5, 11, 2, 3, 19, 8, 3, 4, 1, 7, 3, 7, 7, 10, 11, 0, 0, 8, 2, 2, 15, 0, 0, 6, 2, 1, 1, 12, 2, 7, 1, 1, 3, 6, 2, 2, 15, 9, 5, 8, 7, 5, 10, 1], 'Sum_W_Len': [11, 60, 48, 96, 48, 47, 36, 47, 39, 18, 32, 18, 11, 21, 19, 37, 9, 79, 50, 88, 16, 17, 172, 57, 26, 33, 20, 64, 19, 93, 81, 106, 88, 7, 11, 72, 20, 17, 122, 9, 9, 62, 35, 25, 18, 100, 25, 49, 4, 13, 25, 51, 11, 12, 142, 73, 51, 91, 66, 118, 99, 9], 'Num_Word_Len_Less_4': [3, 6, 4, 8, 6, 3, 6, 6, 3, 4, 3, 3, 2, 4, 3, 7, 1, 4, 4, 12, 4, 2, 15, 7, 5, 3, 3, 6, 2, 5, 4, 9, 7, 2, 0, 6, 3, 2, 12, 1, 1, 4, 2, 0, 1, 9, 3, 6, 1, 1, 2, 6, 2, 3, 10, 8, 4, 6, 5, 5, 8, 0], 'Num_Syl': [5, 24, 20, 43, 20, 22, 17, 21, 18, 8, 12, 8, 6, 12, 8, 19, 5, 35, 26, 40, 9, 7, 78, 26, 14, 14, 9, 28, 9, 40, 35, 49, 39, 4, 4, 31, 10, 7, 51, 5, 4, 27, 15, 10, 8, 42, 11, 23, 3, 7, 10, 23, 5, 6, 61, 31, 23, 40, 28, 54, 46, 4], 'Simp_Word_1': [3, 11, 6, 18, 8, 7, 6, 7, 5, 5, 6, 2, 1, 5, 3, 5, 0, 10, 4, 16, 2, 2, 26, 8, 5, 3, 4, 6, 1, 10, 11, 13, 13, 0, 0, 12, 4, 3, 24, 0, 0, 7, 2, 4, 2, 17, 4, 11, 1, 2, 4, 10, 2, 3, 19, 17, 6, 12, 10, 13, 16, 2], 'Num_PolySyl': [1, 7, 5, 13, 6, 8, 4, 6, 5, 2, 4, 2, 2, 3, 2, 4, 1, 10, 8, 10, 3, 1, 24, 6, 5, 4, 3, 7, 2, 11, 10, 13, 12, 1, 1, 9, 4, 2, 14, 1, 1, 8, 4, 4, 2, 13, 3, 7, 1, 2, 4, 6, 1, 1, 18, 10, 6, 13, 8, 18, 13, 1], 'Num_MonoSyl': [3, 6, 5, 7, 6, 2, 6, 6, 3, 3, 3, 3, 2, 4, 3, 7, 1, 5, 3, 12, 3, 3, 14, 6, 2, 3, 3, 6, 2, 5, 4, 9, 6, 2, 0, 6, 2, 2, 13, 1, 1, 4, 2, 0, 1, 8, 3, 6, 1, 1, 2, 6, 2, 3, 10, 8, 4, 6, 5, 3, 8, 1], 'Simp_Word_DC': [3, 12, 7, 17, 6, 4, 8, 10, 7, 5, 7, 3, 2, 4, 3, 6, 0, 13, 6, 20, 4, 2, 26, 10, 6, 4, 4, 8, 2, 10, 13, 16, 13, 1, 0, 13, 5, 4, 26, 0, 0, 8, 3, 4, 2, 18, 4, 11, 1, 2, 3, 12, 3, 3, 20, 16, 9, 14, 10, 18, 18, 2]}</t>
  </si>
  <si>
    <t>{'Word_C': [22, 15, 17, 12, 6, 8, 23, 39, 7, 4, 3, 7, 8, 5, 5, 16, 2, 14, 5, 19, 11, 15, 9, 7, 7, 6, 16, 2, 2, 8, 12, 5, 6, 5, 15, 9, 25, 8, 6, 9, 13, 22, 30, 15, 4, 2, 13, 20, 3, 13, 23, 4, 2, 9, 20], 'Verb_C': [2, 1, 2, 3, 2, 1, 1, 5, 2, 1, 1, 1, 0, 1, 0, 0, 1, 2, 2, 4, 0, 5, 0, 1, 2, 1, 6, 1, 1, 2, 2, 2, 2, 0, 1, 2, 4, 1, 1, 3, 1, 1, 7, 1, 1, 0, 2, 2, 1, 3, 1, 0, 0, 1, 3], 'Noun_C': [6, 5, 5, 1, 2, 2, 9, 12, 2, 1, 0, 1, 3, 2, 1, 8, 1, 4, 1, 4, 5, 4, 5, 2, 3, 2, 3, 1, 1, 3, 2, 0, 1, 2, 5, 3, 8, 2, 2, 2, 3, 9, 7, 6, 1, 1, 3, 9, 2, 4, 10, 2, 1, 1, 7], 'Adj_C': [2, 0, 0, 0, 0, 2, 2, 1, 1, 0, 0, 0, 0, 0, 0, 0, 0, 0, 1, 1, 0, 0, 0, 1, 0, 0, 0, 0, 0, 0, 0, 0, 0, 0, 0, 0, 1, 0, 0, 0, 2, 0, 1, 0, 1, 0, 1, 0, 0, 0, 0, 0, 0, 0, 1], 'Other_C': [12, 9, 10, 8, 2, 3, 11, 21, 2, 2, 2, 5, 5, 2, 4, 8, 0, 8, 1, 10, 6, 6, 4, 3, 2, 3, 7, 0, 0, 3, 8, 3, 3, 3, 9, 4, 12, 5, 3, 4, 7, 12, 15, 8, 1, 1, 7, 9, 0, 6, 12, 2, 1, 7, 9], 'Sum_W_Len': [92, 84, 82, 55, 23, 42, 115, 181, 34, 11, 12, 25, 41, 20, 22, 61, 3, 52, 12, 84, 45, 74, 30, 24, 25, 35, 73, 9, 5, 36, 47, 14, 16, 17, 61, 48, 128, 41, 36, 35, 63, 111, 135, 69, 8, 11, 56, 77, 9, 48, 98, 15, 6, 29, 103], 'Num_Word_Len_Less_4': [13, 5, 8, 4, 3, 2, 10, 18, 4, 3, 1, 5, 5, 2, 2, 9, 2, 7, 4, 9, 5, 5, 4, 4, 4, 3, 8, 1, 1, 4, 5, 4, 5, 3, 5, 3, 7, 3, 2, 4, 7, 9, 13, 6, 3, 1, 6, 9, 1, 9, 9, 2, 1, 6, 8], 'Num_Syl': [44, 38, 37, 25, 11, 19, 51, 84, 15, 6, 4, 10, 17, 9, 9, 31, 3, 24, 6, 37, 21, 34, 15, 12, 13, 12, 30, 3, 3, 16, 21, 6, 8, 8, 28, 22, 60, 18, 15, 16, 28, 49, 61, 34, 5, 6, 27, 35, 5, 22, 45, 7, 3, 13, 43], 'Simp_Word_1': [12, 10, 13, 11, 3, 6, 17, 26, 3, 2, 2, 5, 6, 2, 3, 12, 1, 9, 3, 16, 8, 9, 3, 6, 3, 5, 10, 1, 1, 4, 9, 4, 4, 3, 11, 8, 15, 7, 2, 5, 10, 13, 18, 10, 0, 1, 8, 12, 2, 9, 20, 1, 1, 8, 15], 'Num_PolySyl': [10, 10, 9, 10, 2, 6, 13, 23, 3, 1, 1, 2, 3, 3, 3, 8, 1, 7, 1, 10, 5, 10, 5, 4, 3, 3, 8, 1, 1, 4, 7, 1, 1, 2, 10, 6, 18, 5, 4, 5, 7, 13, 17, 9, 1, 1, 8, 11, 2, 5, 14, 2, 1, 3, 14], 'Num_MonoSyl': [12, 5, 8, 2, 4, 2, 10, 16, 4, 3, 2, 5, 5, 2, 2, 8, 1, 7, 4, 9, 6, 5, 4, 3, 4, 3, 8, 1, 1, 4, 5, 4, 5, 3, 5, 3, 7, 3, 2, 4, 6, 9, 13, 6, 3, 1, 5, 9, 1, 8, 9, 2, 1, 6, 6], 'Simp_Word_DC': [13, 11, 14, 10, 3, 7, 17, 33, 5, 2, 1, 7, 6, 2, 4, 13, 1, 10, 3, 17, 7, 12, 4, 6, 4, 4, 13, 1, 1, 4, 9, 4, 4, 4, 14, 10, 17, 5, 4, 5, 11, 16, 22, 11, 1, 1, 9, 14, 2, 10, 18, 3, 1, 8, 16]}</t>
  </si>
  <si>
    <t>{'Word_C': [7, 18, 2, 7, 5, 23, 18, 8, 5, 7, 4, 3, 4, 29, 14, 10, 12, 4, 16, 12, 21, 41, 22, 13, 7, 35, 11, 4, 5, 10, 10, 21, 9, 16, 10, 9, 2, 10, 3, 6, 9, 18, 4, 2, 28, 14, 8, 15, 9, 23, 7, 21, 21, 19, 16], 'Verb_C': [2, 3, 0, 3, 1, 1, 2, 0, 1, 1, 0, 0, 0, 6, 1, 0, 1, 0, 1, 1, 3, 3, 2, 0, 1, 5, 2, 0, 1, 1, 2, 6, 2, 6, 0, 3, 0, 2, 0, 1, 2, 3, 1, 0, 2, 2, 2, 2, 1, 4, 2, 2, 3, 2, 3], 'Noun_C': [4, 5, 1, 1, 2, 9, 6, 7, 2, 3, 2, 2, 3, 11, 5, 6, 3, 1, 7, 4, 7, 11, 6, 5, 3, 12, 6, 3, 3, 4, 3, 4, 1, 4, 5, 1, 2, 2, 1, 3, 3, 7, 1, 1, 10, 6, 2, 3, 3, 7, 3, 6, 5, 6, 3], 'Adj_C': [1, 0, 0, 0, 0, 1, 1, 0, 1, 0, 0, 0, 0, 0, 1, 0, 0, 1, 1, 2, 1, 1, 0, 0, 0, 2, 0, 0, 0, 0, 0, 0, 0, 0, 1, 0, 0, 0, 0, 0, 0, 1, 0, 0, 0, 0, 0, 0, 1, 1, 0, 0, 2, 0, 2], 'Other_C': [0, 10, 1, 3, 2, 12, 9, 1, 1, 3, 2, 1, 1, 12, 7, 4, 8, 2, 7, 5, 10, 26, 14, 8, 3, 16, 3, 1, 1, 5, 5, 11, 6, 6, 4, 5, 0, 6, 2, 2, 4, 7, 2, 1, 16, 6, 4, 10, 4, 11, 2, 13, 11, 11, 8], 'Sum_W_Len': [30, 71, 6, 38, 18, 102, 91, 37, 23, 25, 7, 9, 12, 134, 65, 58, 66, 26, 77, 58, 104, 180, 76, 44, 21, 154, 46, 12, 33, 52, 31, 95, 32, 76, 41, 27, 9, 34, 6, 21, 45, 86, 15, 3, 135, 57, 40, 73, 36, 119, 28, 87, 100, 84, 91], 'Num_Word_Len_Less_4': [3, 9, 1, 4, 3, 11, 7, 2, 2, 5, 4, 2, 2, 11, 7, 3, 4, 1, 6, 5, 10, 16, 13, 9, 4, 15, 5, 2, 1, 5, 6, 9, 5, 8, 5, 5, 1, 6, 2, 3, 3, 6, 2, 2, 9, 7, 2, 6, 5, 8, 3, 8, 11, 8, 5], 'Num_Syl': [14, 29, 3, 16, 9, 45, 38, 15, 11, 11, 4, 4, 6, 58, 31, 25, 30, 14, 30, 24, 46, 79, 35, 21, 11, 70, 24, 7, 14, 21, 16, 41, 15, 34, 20, 13, 6, 14, 4, 10, 20, 40, 8, 2, 62, 28, 16, 30, 17, 55, 13, 40, 42, 38, 40], 'Simp_Word_1': [1, 13, 1, 6, 3, 18, 18, 4, 2, 3, 2, 2, 2, 22, 11, 7, 10, 1, 13, 9, 12, 32, 16, 9, 4, 22, 6, 2, 2, 7, 4, 17, 6, 9, 6, 5, 0, 8, 2, 4, 5, 15, 1, 1, 23, 8, 5, 7, 7, 16, 3, 17, 18, 15, 11], 'Num_PolySyl': [4, 8, 1, 4, 2, 12, 11, 5, 3, 2, 0, 1, 2, 19, 8, 7, 8, 3, 10, 7, 13, 24, 10, 4, 3, 21, 6, 2, 4, 5, 4, 13, 4, 8, 5, 4, 1, 3, 1, 2, 6, 13, 2, 0, 20, 8, 6, 8, 4, 16, 4, 13, 11, 11, 12], 'Num_MonoSyl': [3, 10, 1, 3, 3, 11, 7, 3, 2, 5, 4, 2, 2, 10, 6, 3, 4, 1, 6, 5, 8, 17, 12, 9, 4, 14, 5, 2, 1, 5, 6, 8, 5, 8, 5, 5, 1, 7, 2, 4, 3, 5, 2, 2, 8, 6, 2, 7, 5, 7, 3, 8, 10, 8, 4], 'Simp_Word_DC': [3, 16, 1, 5, 4, 21, 20, 6, 3, 6, 3, 3, 3, 23, 10, 8, 10, 1, 14, 9, 13, 34, 17, 13, 5, 23, 6, 3, 3, 8, 5, 19, 6, 12, 7, 6, 1, 10, 1, 5, 6, 17, 2, 1, 24, 9, 6, 9, 8, 17, 3, 18, 16, 14, 12]}</t>
  </si>
  <si>
    <t>{'Word_C': [25, 15, 12, 10, 47, 17, 28, 19, 34, 25, 10, 17, 2, 17, 14, 14, 6, 6, 18, 23, 12, 21, 13, 7, 5, 4, 14, 5, 16, 13, 5, 1, 1, 2, 4, 14, 5, 7, 4, 22, 30, 8, 16, 2, 21, 10, 11, 8, 13, 24, 17, 49, 10, 7], 'Verb_C': [2, 3, 1, 3, 7, 3, 3, 0, 5, 3, 1, 1, 2, 1, 2, 2, 2, 1, 4, 2, 2, 3, 3, 2, 1, 0, 2, 0, 2, 5, 0, 0, 0, 0, 1, 4, 1, 2, 0, 6, 6, 2, 2, 0, 4, 0, 2, 2, 4, 2, 2, 4, 1, 1], 'Noun_C': [9, 5, 3, 2, 16, 3, 9, 8, 9, 6, 3, 6, 0, 7, 6, 4, 2, 2, 6, 8, 4, 5, 5, 2, 2, 2, 4, 3, 6, 3, 3, 1, 1, 2, 1, 4, 2, 1, 2, 6, 9, 1, 6, 2, 4, 4, 4, 3, 2, 8, 5, 15, 5, 1], 'Adj_C': [1, 1, 0, 1, 2, 1, 2, 1, 3, 1, 1, 1, 0, 1, 0, 2, 0, 0, 0, 2, 0, 0, 1, 0, 0, 0, 0, 0, 1, 0, 0, 0, 0, 0, 0, 0, 0, 0, 0, 0, 0, 0, 0, 0, 1, 0, 1, 0, 0, 1, 0, 1, 0, 0], 'Other_C': [13, 6, 8, 4, 22, 10, 14, 10, 17, 15, 5, 9, 0, 8, 6, 6, 2, 3, 8, 11, 6, 13, 4, 3, 2, 2, 8, 2, 7, 5, 2, 0, 0, 0, 2, 6, 2, 4, 2, 10, 15, 5, 8, 0, 12, 6, 4, 3, 7, 13, 10, 29, 4, 5], 'Sum_W_Len': [110, 79, 45, 50, 258, 80, 134, 96, 166, 129, 42, 85, 9, 73, 43, 61, 20, 19, 74, 104, 52, 87, 60, 26, 15, 17, 52, 15, 83, 79, 16, 6, 5, 15, 10, 69, 18, 24, 16, 96, 128, 51, 65, 8, 85, 48, 66, 29, 57, 98, 71, 240, 47, 25], 'Num_Word_Len_Less_4': [9, 7, 7, 3, 18, 7, 11, 7, 14, 10, 5, 6, 1, 7, 9, 5, 2, 4, 8, 11, 5, 12, 7, 4, 3, 2, 9, 3, 7, 2, 3, 0, 0, 0, 3, 6, 3, 4, 2, 10, 12, 3, 8, 1, 10, 4, 1, 4, 5, 12, 9, 16, 4, 4], 'Num_Syl': [52, 35, 22, 20, 115, 38, 61, 42, 72, 56, 17, 39, 3, 31, 20, 27, 10, 10, 34, 45, 23, 38, 27, 11, 7, 7, 24, 8, 36, 32, 8, 3, 3, 6, 6, 32, 9, 11, 8, 42, 59, 21, 30, 5, 40, 21, 29, 14, 25, 44, 33, 106, 22, 11], 'Simp_Word_1': [15, 7, 9, 6, 37, 14, 21, 12, 23, 19, 7, 16, 2, 14, 9, 12, 4, 2, 13, 17, 6, 17, 7, 6, 4, 2, 8, 2, 14, 9, 2, 0, 0, 0, 3, 10, 2, 3, 3, 20, 29, 5, 11, 1, 17, 7, 4, 5, 12, 21, 13, 36, 10, 6], 'Num_PolySyl': [16, 7, 6, 6, 31, 11, 18, 12, 22, 15, 5, 12, 1, 10, 5, 9, 4, 2, 11, 13, 7, 11, 7, 2, 2, 2, 5, 2, 9, 10, 2, 1, 1, 2, 2, 9, 2, 3, 2, 13, 19, 5, 9, 1, 12, 5, 10, 4, 8, 13, 9, 32, 6, 3], 'Num_MonoSyl': [9, 8, 6, 4, 16, 6, 10, 7, 12, 10, 5, 5, 1, 7, 9, 5, 2, 4, 7, 10, 5, 10, 6, 5, 3, 2, 9, 3, 7, 3, 3, 0, 0, 0, 2, 5, 3, 4, 2, 9, 11, 3, 7, 1, 9, 5, 1, 4, 5, 11, 8, 17, 4, 4], 'Simp_Word_DC': [17, 7, 10, 7, 37, 14, 25, 14, 26, 24, 7, 15, 2, 15, 10, 13, 5, 2, 16, 19, 7, 16, 8, 5, 4, 3, 8, 4, 11, 10, 4, 1, 0, 1, 2, 11, 4, 6, 3, 21, 30, 7, 13, 0, 19, 10, 7, 7, 10, 23, 13, 40, 8, 7]}</t>
  </si>
  <si>
    <t>{'Word_C': [31, 14, 9, 6, 5, 4, 8, 5, 2, 10, 3, 11, 3, 17, 18, 14, 3, 2, 22, 10, 9, 11, 14, 15, 10, 9, 8, 17, 4, 5, 9, 6, 16, 3, 2, 15, 21, 8, 3, 25, 4, 4, 9, 6, 15, 15, 13, 14, 11, 11, 2, 28, 34, 33, 7, 6, 21, 6, 2, 5, 7, 4, 17, 3, 2, 10, 16, 11, 2, 26, 7, 8, 17, 3, 29, 2], 'Verb_C': [2, 2, 3, 1, 1, 1, 2, 1, 0, 1, 0, 2, 1, 4, 4, 0, 1, 1, 4, 3, 0, 2, 2, 4, 1, 1, 2, 4, 1, 1, 2, 1, 4, 2, 1, 2, 4, 1, 1, 2, 0, 1, 1, 0, 5, 3, 1, 2, 1, 3, 0, 6, 6, 5, 2, 2, 3, 3, 0, 2, 1, 2, 2, 0, 0, 2, 3, 2, 0, 5, 1, 0, 3, 1, 3, 1], 'Noun_C': [10, 5, 2, 4, 1, 1, 2, 3, 1, 5, 2, 3, 1, 3, 7, 4, 1, 1, 5, 2, 2, 4, 5, 5, 6, 4, 1, 2, 1, 0, 4, 3, 3, 1, 0, 5, 4, 1, 1, 9, 1, 1, 4, 2, 1, 5, 3, 2, 3, 1, 1, 7, 9, 8, 2, 2, 5, 1, 1, 1, 3, 1, 6, 2, 1, 3, 4, 4, 2, 7, 2, 3, 4, 1, 9, 1], 'Adj_C': [0, 0, 0, 0, 0, 0, 1, 0, 0, 0, 0, 1, 0, 2, 0, 2, 0, 0, 1, 0, 0, 0, 0, 0, 0, 0, 0, 2, 0, 1, 1, 0, 0, 0, 0, 2, 1, 2, 0, 1, 0, 0, 0, 0, 2, 0, 1, 0, 1, 0, 0, 1, 0, 1, 0, 0, 0, 0, 0, 1, 0, 0, 0, 0, 0, 0, 1, 1, 0, 2, 0, 0, 1, 1, 1, 0], 'Other_C': [19, 7, 4, 1, 3, 2, 3, 1, 1, 4, 1, 5, 1, 8, 7, 8, 1, 0, 12, 5, 7, 5, 7, 6, 3, 4, 5, 9, 2, 3, 2, 2, 9, 0, 1, 6, 12, 4, 1, 13, 3, 2, 4, 4, 7, 7, 8, 10, 6, 7, 1, 14, 19, 19, 3, 2, 13, 2, 1, 1, 3, 1, 9, 1, 1, 5, 8, 4, 0, 12, 4, 5, 9, 0, 16, 0], 'Sum_W_Len': [133, 74, 40, 24, 9, 14, 29, 14, 3, 39, 17, 57, 9, 87, 84, 54, 4, 1, 105, 48, 41, 42, 49, 61, 68, 29, 26, 73, 6, 28, 31, 21, 60, 10, 8, 67, 98, 40, 5, 83, 11, 14, 52, 17, 59, 54, 61, 44, 45, 47, 6, 106, 137, 131, 23, 20, 86, 20, 5, 20, 26, 20, 64, 20, 3, 50, 60, 40, 6, 114, 24, 35, 71, 11, 137, 5], 'Num_Word_Len_Less_4': [14, 5, 3, 3, 4, 2, 5, 3, 2, 5, 2, 3, 2, 6, 7, 7, 3, 2, 10, 5, 3, 5, 8, 7, 1, 5, 6, 6, 3, 2, 4, 2, 9, 1, 1, 7, 9, 2, 2, 15, 3, 2, 2, 3, 8, 8, 6, 8, 5, 7, 1, 14, 20, 16, 3, 4, 11, 4, 1, 2, 4, 2, 10, 0, 2, 4, 9, 5, 1, 11, 4, 3, 6, 1, 14, 1], 'Num_Syl': [63, 32, 17, 13, 6, 6, 17, 7, 2, 18, 7, 23, 4, 40, 38, 26, 3, 2, 46, 22, 20, 19, 24, 25, 27, 14, 12, 34, 4, 12, 15, 10, 26, 5, 4, 31, 44, 20, 3, 42, 5, 6, 22, 9, 27, 24, 28, 20, 19, 19, 3, 49, 66, 58, 12, 10, 39, 11, 3, 10, 14, 8, 30, 7, 2, 21, 29, 21, 4, 50, 11, 16, 33, 5, 62, 3], 'Simp_Word_1': [21, 11, 8, 2, 3, 2, 4, 4, 1, 8, 1, 9, 2, 13, 12, 10, 1, 0, 17, 5, 7, 9, 9, 13, 6, 5, 6, 13, 2, 2, 5, 2, 13, 2, 1, 12, 18, 5, 1, 19, 2, 2, 4, 4, 11, 11, 10, 10, 10, 11, 1, 21, 23, 24, 4, 4, 13, 4, 0, 4, 4, 1, 11, 1, 1, 7, 10, 4, 1, 18, 3, 8, 12, 1, 18, 1], 'Num_PolySyl': [16, 9, 5, 3, 1, 1, 3, 2, 0, 5, 1, 8, 1, 12, 11, 6, 0, 0, 12, 6, 7, 6, 6, 8, 9, 4, 3, 11, 0, 4, 5, 4, 6, 2, 2, 9, 13, 6, 0, 11, 1, 1, 7, 3, 7, 7, 7, 6, 6, 5, 1, 16, 17, 17, 4, 3, 10, 4, 1, 3, 3, 2, 9, 3, 0, 6, 8, 6, 1, 15, 3, 5, 11, 2, 16, 1], 'Num_MonoSyl': [15, 5, 4, 3, 4, 3, 5, 3, 2, 5, 2, 3, 2, 5, 7, 8, 3, 2, 10, 4, 2, 5, 8, 7, 1, 5, 5, 6, 4, 1, 4, 2, 10, 1, 0, 6, 8, 2, 3, 14, 3, 3, 2, 3, 8, 8, 6, 8, 5, 6, 1, 12, 17, 16, 3, 3, 11, 2, 1, 2, 4, 2, 8, 0, 2, 4, 8, 5, 1, 11, 4, 3, 6, 1, 13, 1], 'Simp_Word_DC': [24, 11, 8, 2, 2, 2, 4, 4, 1, 9, 1, 8, 2, 12, 14, 12, 1, 0, 18, 8, 8, 11, 9, 15, 7, 7, 7, 15, 2, 3, 7, 1, 14, 2, 0, 12, 18, 5, 1, 23, 3, 2, 4, 4, 13, 11, 10, 11, 10, 10, 1, 22, 26, 26, 4, 3, 17, 5, 0, 4, 4, 1, 13, 1, 1, 9, 11, 6, 1, 20, 2, 7, 13, 2, 24, 1]}</t>
  </si>
  <si>
    <t>{'Word_C': [33, 12, 9, 24, 20, 9, 7, 24, 5, 3, 1, 19, 14, 3, 14, 5, 20, 17, 4, 6, 12, 6, 2, 32, 17, 1, 21, 7, 3, 2, 6, 10, 8, 3, 17, 6, 18, 2, 10, 3, 9, 13, 8, 6, 3, 26, 2, 27, 14, 16, 7, 17, 18, 16, 19, 9, 2, 8, 6, 34, 10, 15, 31, 25, 16, 11, 26, 8, 11, 29, 7, 10, 7, 16, 4, 1, 1, 3, 5, 7, 27, 6, 8, 2, 1], 'Verb_C': [0, 2, 0, 4, 0, 1, 2, 4, 0, 0, 0, 6, 2, 1, 3, 1, 4, 1, 1, 1, 2, 1, 0, 4, 4, 0, 3, 1, 0, 0, 4, 1, 0, 1, 2, 0, 2, 0, 0, 1, 2, 3, 1, 1, 1, 2, 0, 2, 6, 1, 0, 4, 1, 2, 1, 1, 0, 1, 1, 3, 0, 3, 4, 4, 2, 3, 3, 1, 1, 5, 1, 1, 2, 5, 1, 1, 0, 0, 0, 1, 4, 1, 3, 1, 0], 'Noun_C': [15, 1, 4, 7, 9, 4, 1, 7, 2, 1, 0, 3, 6, 1, 5, 1, 5, 8, 2, 2, 3, 3, 2, 9, 4, 1, 3, 4, 2, 1, 2, 4, 6, 1, 7, 4, 8, 2, 6, 1, 3, 1, 4, 2, 1, 7, 2, 12, 2, 7, 3, 4, 4, 4, 7, 3, 2, 2, 1, 12, 3, 5, 10, 8, 7, 3, 11, 4, 5, 8, 0, 3, 1, 4, 1, 0, 1, 1, 2, 2, 11, 2, 3, 1, 1], 'Adj_C': [1, 1, 0, 0, 1, 0, 0, 0, 0, 0, 0, 1, 0, 0, 0, 1, 0, 0, 0, 0, 0, 0, 0, 3, 1, 0, 0, 0, 0, 0, 0, 0, 0, 0, 0, 0, 0, 0, 0, 0, 0, 2, 0, 0, 0, 0, 0, 0, 0, 2, 0, 1, 0, 0, 2, 1, 0, 0, 0, 0, 0, 0, 1, 0, 0, 0, 0, 1, 0, 0, 0, 1, 0, 1, 0, 0, 0, 0, 1, 0, 0, 1, 0, 0, 0], 'Other_C': [17, 8, 5, 13, 10, 4, 4, 13, 3, 2, 1, 9, 6, 1, 6, 2, 11, 8, 1, 3, 7, 2, 0, 16, 8, 0, 15, 2, 1, 1, 0, 5, 2, 1, 8, 2, 8, 0, 4, 1, 4, 7, 3, 3, 1, 17, 0, 13, 6, 6, 4, 8, 13, 10, 9, 4, 0, 5, 4, 19, 7, 7, 16, 13, 7, 5, 12, 2, 5, 16, 6, 5, 4, 6, 2, 0, 0, 2, 2, 4, 12, 2, 2, 0, 0], 'Sum_W_Len': [153, 52, 41, 120, 106, 37, 23, 105, 17, 8, 4, 79, 63, 8, 72, 17, 100, 77, 11, 18, 33, 22, 2, 154, 81, 7, 111, 26, 6, 3, 28, 45, 34, 10, 58, 23, 118, 6, 43, 10, 50, 62, 22, 15, 10, 126, 10, 142, 53, 75, 41, 89, 68, 65, 83, 39, 6, 24, 26, 156, 50, 74, 139, 103, 66, 55, 139, 27, 53, 158, 33, 41, 21, 72, 11, 6, 8, 8, 18, 18, 114, 19, 41, 10, 6], 'Num_Word_Len_Less_4': [13, 6, 4, 9, 6, 3, 5, 9, 2, 2, 0, 9, 4, 1, 6, 3, 9, 9, 3, 3, 9, 4, 2, 15, 5, 0, 7, 3, 2, 2, 2, 4, 3, 2, 9, 3, 5, 1, 4, 1, 3, 7, 5, 5, 1, 12, 1, 12, 6, 7, 3, 5, 9, 6, 8, 3, 1, 5, 3, 17, 5, 5, 14, 9, 9, 4, 8, 5, 6, 7, 3, 4, 4, 6, 3, 0, 0, 1, 2, 5, 11, 3, 1, 1, 0], 'Num_Syl': [64, 23, 21, 54, 47, 18, 11, 43, 10, 5, 2, 37, 26, 4, 29, 8, 42, 36, 7, 9, 16, 11, 2, 70, 38, 4, 52, 11, 4, 2, 12, 22, 15, 6, 28, 11, 50, 3, 21, 6, 20, 26, 12, 7, 5, 54, 4, 63, 22, 32, 18, 39, 31, 30, 40, 17, 4, 12, 10, 67, 20, 32, 67, 44, 33, 24, 59, 14, 23, 70, 14, 18, 11, 30, 5, 2, 3, 5, 9, 9, 54, 10, 17, 5, 3], 'Simp_Word_1': [24, 8, 4, 16, 14, 7, 6, 17, 4, 2, 1, 17, 11, 2, 10, 3, 14, 10, 1, 3, 9, 5, 0, 28, 14, 0, 15, 3, 2, 1, 4, 6, 3, 1, 8, 4, 10, 0, 6, 1, 6, 10, 5, 5, 2, 19, 2, 14, 9, 12, 6, 16, 12, 10, 15, 4, 1, 4, 4, 24, 8, 12, 23, 15, 8, 8, 15, 4, 6, 16, 3, 7, 3, 13, 3, 0, 0, 2, 3, 6, 17, 4, 4, 0, 0], 'Num_PolySyl': [18, 6, 5, 15, 14, 6, 3, 14, 3, 1, 1, 12, 9, 1, 7, 2, 10, 10, 1, 3, 3, 3, 0, 18, 12, 1, 14, 3, 1, 0, 4, 6, 4, 2, 7, 3, 13, 1, 7, 2, 6, 6, 3, 1, 2, 13, 1, 16, 6, 8, 4, 12, 8, 10, 11, 6, 1, 3, 3, 17, 5, 10, 19, 15, 8, 7, 19, 4, 5, 22, 5, 6, 3, 10, 1, 1, 1, 2, 3, 1, 16, 4, 7, 1, 1], 'Num_MonoSyl': [15, 6, 4, 9, 6, 3, 4, 10, 2, 2, 0, 7, 5, 2, 7, 3, 10, 7, 3, 3, 9, 3, 2, 14, 5, 0, 7, 4, 2, 2, 2, 4, 4, 1, 10, 3, 5, 1, 3, 1, 3, 7, 5, 5, 1, 13, 1, 11, 8, 8, 3, 5, 10, 6, 8, 3, 1, 5, 3, 17, 5, 5, 12, 10, 8, 4, 7, 4, 6, 7, 2, 4, 4, 6, 3, 0, 0, 1, 2, 6, 11, 2, 1, 1, 0], 'Simp_Word_DC': [26, 10, 5, 19, 17, 7, 6, 19, 4, 2, 1, 17, 13, 2, 11, 3, 15, 10, 1, 4, 10, 5, 1, 26, 15, 0, 18, 3, 2, 1, 4, 9, 5, 2, 11, 3, 12, 0, 5, 1, 8, 9, 5, 6, 3, 23, 2, 17, 12, 15, 7, 15, 15, 14, 15, 6, 1, 5, 5, 28, 10, 11, 24, 19, 10, 7, 19, 4, 6, 22, 6, 7, 4, 15, 3, 1, 0, 2, 4, 5, 18, 4, 5, 0, 1]}</t>
  </si>
  <si>
    <t>{'Word_C': [48, 27, 10, 7, 22, 29, 12, 7, 3, 2, 16, 28, 12, 5, 3, 6, 15, 3, 6, 16, 6, 2, 12, 6, 8, 5, 4, 6, 9, 5, 19, 4, 5, 17, 13, 16, 11, 1, 17, 17, 12, 10, 4, 20, 14, 3, 8, 19, 22, 34, 7, 16, 1, 8, 13, 5, 12, 8, 16, 17], 'Verb_C': [5, 5, 2, 0, 1, 4, 0, 2, 1, 1, 2, 1, 5, 2, 0, 1, 3, 0, 1, 2, 0, 0, 1, 0, 2, 1, 2, 2, 1, 0, 5, 1, 0, 1, 2, 3, 2, 1, 0, 2, 2, 1, 1, 2, 0, 1, 0, 1, 2, 3, 1, 0, 0, 0, 3, 0, 2, 0, 0, 2], 'Noun_C': [17, 8, 4, 2, 8, 10, 4, 3, 0, 0, 6, 8, 4, 1, 3, 1, 4, 1, 3, 5, 3, 1, 5, 2, 2, 2, 1, 1, 3, 1, 6, 1, 3, 7, 4, 6, 2, 0, 9, 6, 5, 4, 0, 6, 7, 2, 3, 7, 7, 12, 3, 7, 1, 2, 3, 2, 3, 2, 8, 5], 'Adj_C': [1, 2, 0, 0, 0, 1, 1, 0, 0, 0, 0, 1, 0, 0, 0, 1, 0, 0, 0, 1, 0, 1, 0, 0, 0, 0, 0, 0, 1, 0, 0, 0, 0, 1, 0, 0, 0, 0, 1, 1, 0, 0, 0, 1, 0, 0, 0, 0, 0, 1, 1, 0, 0, 0, 1, 1, 1, 0, 0, 0], 'Other_C': [25, 12, 4, 5, 13, 14, 7, 2, 2, 1, 8, 18, 3, 2, 0, 3, 8, 2, 2, 8, 3, 0, 6, 4, 4, 2, 1, 3, 4, 4, 8, 2, 2, 8, 7, 7, 7, 0, 7, 8, 5, 5, 3, 11, 7, 0, 5, 11, 13, 18, 2, 9, 0, 6, 6, 2, 6, 6, 8, 10], 'Sum_W_Len': [208, 146, 63, 39, 86, 143, 59, 29, 13, 8, 61, 125, 53, 19, 13, 35, 46, 6, 21, 59, 33, 3, 53, 21, 23, 20, 22, 11, 42, 27, 77, 14, 23, 99, 55, 57, 40, 5, 86, 83, 65, 34, 22, 106, 63, 8, 33, 100, 98, 168, 40, 61, 8, 38, 68, 34, 55, 30, 74, 74], 'Num_Word_Len_Less_4': [20, 8, 2, 3, 11, 14, 5, 3, 1, 1, 8, 14, 6, 3, 2, 2, 9, 2, 3, 9, 3, 2, 6, 3, 5, 3, 1, 6, 4, 1, 8, 2, 2, 4, 6, 8, 7, 0, 5, 6, 4, 6, 0, 7, 7, 2, 4, 9, 9, 16, 3, 9, 0, 5, 4, 1, 3, 4, 6, 6], 'Num_Syl': [100, 63, 26, 16, 41, 62, 23, 14, 6, 3, 33, 57, 23, 9, 7, 16, 23, 5, 11, 25, 14, 3, 23, 9, 11, 9, 9, 6, 18, 12, 37, 7, 11, 42, 26, 27, 19, 2, 41, 33, 25, 18, 10, 44, 30, 4, 16, 40, 42, 72, 20, 29, 3, 16, 30, 15, 22, 14, 36, 34], 'Simp_Word_1': [38, 19, 6, 6, 18, 22, 9, 6, 2, 2, 11, 24, 6, 4, 0, 2, 10, 2, 2, 15, 5, 1, 7, 5, 6, 3, 3, 3, 7, 3, 10, 2, 2, 12, 8, 10, 8, 1, 11, 14, 11, 6, 3, 15, 7, 0, 6, 13, 21, 26, 4, 10, 0, 5, 9, 2, 12, 4, 17, 13], 'Num_PolySyl': [29, 18, 8, 4, 12, 15, 7, 5, 2, 1, 10, 15, 7, 2, 1, 4, 7, 1, 3, 7, 3, 1, 7, 3, 3, 2, 3, 0, 5, 4, 12, 2, 3, 13, 8, 9, 5, 1, 13, 10, 8, 7, 4, 13, 8, 1, 4, 10, 12, 19, 5, 7, 1, 4, 9, 4, 8, 4, 8, 12], 'Num_MonoSyl': [19, 9, 2, 3, 10, 14, 5, 2, 1, 1, 6, 13, 5, 3, 2, 2, 8, 2, 3, 9, 3, 1, 5, 3, 5, 3, 1, 6, 4, 1, 7, 2, 2, 4, 5, 7, 6, 0, 4, 7, 4, 3, 0, 7, 6, 2, 4, 9, 10, 15, 2, 9, 0, 4, 4, 1, 4, 4, 8, 5], 'Simp_Word_DC': [39, 24, 8, 7, 21, 27, 10, 6, 3, 2, 13, 28, 9, 3, 1, 4, 13, 2, 2, 15, 5, 1, 10, 4, 6, 4, 3, 4, 9, 4, 12, 2, 3, 12, 10, 11, 8, 1, 11, 16, 10, 8, 4, 16, 9, 0, 5, 15, 22, 25, 6, 14, 0, 7, 11, 4, 12, 6, 17, 18]}</t>
  </si>
  <si>
    <t>{'Word_C': [12, 13, 6, 5, 2, 6, 5, 4, 32, 4, 7, 13, 15, 23, 10, 8, 5, 17, 19, 7, 8, 21, 13, 31, 13, 30, 23, 35, 6, 5, 33, 2, 3, 2, 3, 16, 11, 15, 6, 4, 10, 2, 10, 14, 3, 3, 22, 15, 2, 3, 15, 4, 11, 2, 4, 1, 7, 5, 4, 2, 4], 'Verb_C': [1, 2, 2, 2, 0, 0, 1, 0, 3, 0, 2, 2, 0, 2, 3, 2, 3, 1, 3, 2, 2, 1, 1, 3, 1, 6, 0, 4, 1, 2, 4, 0, 1, 0, 1, 2, 1, 2, 1, 0, 1, 0, 3, 3, 1, 0, 2, 3, 0, 1, 2, 1, 3, 0, 0, 0, 1, 1, 0, 0, 1], 'Noun_C': [5, 5, 1, 0, 1, 4, 2, 2, 12, 3, 3, 5, 4, 7, 3, 2, 0, 7, 7, 3, 3, 8, 4, 9, 5, 9, 10, 10, 3, 1, 11, 2, 1, 2, 1, 5, 5, 6, 1, 2, 2, 1, 2, 2, 1, 2, 6, 4, 2, 0, 6, 1, 2, 2, 1, 0, 2, 1, 3, 1, 1], 'Adj_C': [0, 0, 0, 0, 0, 0, 0, 0, 0, 0, 0, 0, 0, 1, 1, 0, 0, 0, 1, 0, 0, 1, 0, 2, 0, 0, 0, 1, 0, 0, 1, 0, 0, 0, 0, 0, 0, 0, 0, 1, 0, 0, 0, 0, 0, 0, 2, 0, 0, 0, 0, 0, 1, 0, 0, 0, 0, 0, 0, 0, 0], 'Other_C': [6, 6, 3, 3, 1, 2, 2, 2, 17, 1, 2, 6, 11, 13, 3, 4, 2, 9, 8, 2, 3, 11, 8, 17, 7, 15, 13, 20, 2, 2, 17, 0, 1, 0, 1, 9, 5, 7, 4, 1, 7, 1, 5, 9, 1, 1, 12, 8, 0, 2, 7, 2, 5, 0, 3, 1, 4, 3, 1, 1, 2], 'Sum_W_Len': [47, 68, 17, 17, 4, 28, 17, 23, 148, 14, 22, 54, 71, 118, 31, 26, 22, 82, 95, 21, 37, 100, 47, 140, 58, 141, 118, 152, 30, 22, 172, 10, 9, 11, 12, 59, 52, 63, 23, 15, 40, 4, 36, 59, 7, 18, 92, 75, 3, 15, 72, 9, 51, 9, 9, 6, 38, 8, 22, 4, 8], 'Num_Word_Len_Less_4': [5, 5, 3, 2, 1, 2, 3, 1, 12, 2, 3, 7, 6, 7, 5, 4, 2, 7, 8, 5, 3, 9, 8, 13, 5, 11, 6, 18, 3, 1, 14, 1, 2, 1, 1, 9, 4, 6, 3, 2, 5, 1, 5, 6, 2, 0, 9, 6, 2, 1, 7, 4, 4, 1, 4, 0, 2, 5, 1, 1, 3], 'Num_Syl': [21, 29, 9, 8, 2, 13, 9, 9, 68, 7, 11, 22, 30, 52, 17, 12, 8, 37, 45, 10, 16, 43, 21, 67, 25, 62, 54, 74, 13, 11, 77, 5, 5, 5, 6, 29, 23, 29, 10, 7, 19, 3, 16, 25, 4, 8, 41, 33, 3, 6, 32, 4, 23, 4, 4, 3, 17, 5, 10, 2, 5], 'Simp_Word_1': [10, 8, 4, 4, 1, 5, 2, 3, 27, 1, 4, 9, 11, 14, 6, 6, 5, 12, 13, 5, 5, 15, 10, 22, 11, 19, 16, 23, 5, 2, 23, 0, 2, 0, 2, 12, 6, 10, 4, 1, 8, 0, 9, 9, 1, 2, 12, 12, 0, 3, 10, 3, 6, 1, 3, 0, 7, 2, 2, 1, 0], 'Num_PolySyl': [7, 9, 3, 3, 0, 4, 2, 3, 21, 2, 4, 6, 8, 17, 5, 4, 3, 10, 12, 2, 5, 12, 5, 18, 8, 19, 17, 17, 4, 4, 19, 1, 1, 1, 2, 7, 7, 10, 3, 2, 5, 1, 5, 9, 1, 3, 12, 9, 1, 2, 10, 0, 8, 1, 0, 1, 6, 0, 3, 0, 1], 'Num_MonoSyl': [5, 4, 3, 2, 2, 2, 3, 1, 11, 2, 3, 7, 7, 6, 5, 4, 2, 7, 7, 5, 3, 9, 8, 13, 5, 11, 6, 18, 2, 1, 14, 1, 2, 1, 1, 9, 4, 5, 3, 2, 5, 1, 5, 5, 2, 0, 10, 6, 1, 1, 5, 4, 3, 1, 4, 0, 1, 5, 1, 2, 3], 'Simp_Word_DC': [10, 9, 4, 4, 1, 5, 2, 2, 29, 2, 4, 11, 13, 17, 5, 5, 5, 13, 15, 5, 6, 18, 10, 25, 10, 24, 19, 28, 4, 4, 27, 0, 2, 0, 2, 11, 6, 10, 5, 2, 7, 0, 10, 11, 2, 4, 15, 14, 0, 2, 12, 3, 7, 0, 3, 0, 7, 3, 2, 1, 1]}</t>
  </si>
  <si>
    <t>{'Word_C': [9, 6, 17, 21, 14, 4, 16, 10, 25, 23, 18, 9, 23, 20, 12, 3, 3, 2, 5, 11, 6, 3, 9, 14, 28, 2, 9, 6, 4, 24, 9, 2, 3, 12, 6, 26, 9, 16, 16, 5, 8, 7, 35, 18, 3, 5, 5, 17, 2, 3, 9, 2, 4, 4, 10, 4, 3, 5, 5, 5, 7, 11, 12, 20, 29, 11, 5, 6, 14, 16, 11, 6, 7, 8, 3, 3, 9, 9, 4, 2, 4, 4, 6, 8, 3, 8, 4, 9, 6, 10, 8, 4, 3, 4, 15, 6, 10], 'Verb_C': [2, 0, 3, 1, 3, 1, 2, 2, 5, 4, 4, 1, 5, 5, 3, 2, 1, 1, 2, 5, 5, 0, 2, 2, 6, 0, 1, 1, 2, 1, 2, 0, 0, 2, 1, 4, 1, 2, 1, 0, 0, 1, 5, 2, 0, 1, 2, 3, 1, 0, 2, 1, 1, 1, 1, 0, 0, 1, 2, 1, 1, 2, 2, 3, 1, 1, 1, 1, 2, 2, 0, 0, 1, 2, 0, 0, 2, 1, 0, 0, 1, 0, 1, 2, 1, 1, 1, 2, 1, 2, 1, 1, 1, 1, 3, 1, 2], 'Noun_C': [4, 2, 5, 9, 3, 1, 4, 3, 6, 6, 0, 1, 4, 8, 5, 1, 1, 1, 2, 1, 1, 2, 2, 3, 8, 1, 3, 1, 2, 9, 4, 1, 2, 4, 3, 8, 4, 7, 5, 2, 3, 1, 9, 6, 3, 2, 1, 4, 1, 2, 2, 1, 1, 1, 5, 3, 2, 1, 2, 3, 4, 4, 3, 6, 11, 3, 2, 2, 5, 4, 6, 3, 2, 4, 2, 2, 3, 4, 2, 2, 1, 3, 3, 2, 1, 5, 2, 3, 3, 3, 3, 1, 1, 1, 3, 2, 3], 'Adj_C': [0, 0, 0, 1, 1, 0, 2, 0, 0, 0, 1, 0, 1, 1, 0, 0, 0, 0, 0, 0, 0, 0, 0, 1, 1, 0, 0, 0, 0, 1, 0, 0, 0, 0, 0, 2, 0, 0, 3, 0, 0, 0, 0, 0, 0, 0, 0, 0, 0, 0, 0, 0, 0, 1, 0, 0, 0, 1, 0, 0, 0, 1, 0, 2, 0, 0, 0, 0, 0, 2, 0, 1, 1, 0, 0, 0, 0, 0, 0, 0, 0, 0, 0, 0, 0, 0, 0, 0, 0, 0, 0, 0, 0, 0, 0, 0, 0], 'Other_C': [3, 4, 9, 10, 7, 2, 8, 5, 14, 13, 13, 7, 13, 6, 4, 0, 1, 0, 1, 5, 0, 1, 5, 8, 13, 1, 5, 4, 0, 13, 3, 1, 1, 6, 2, 12, 4, 7, 7, 3, 5, 5, 21, 10, 0, 2, 2, 10, 0, 1, 5, 0, 2, 1, 4, 1, 1, 2, 1, 1, 2, 4, 7, 9, 17, 7, 2, 3, 7, 8, 5, 2, 3, 2, 1, 1, 4, 4, 2, 0, 2, 1, 2, 4, 1, 2, 1, 4, 2, 5, 4, 2, 1, 2, 9, 3, 5], 'Sum_W_Len': [45, 35, 78, 111, 68, 22, 73, 40, 108, 92, 57, 36, 102, 75, 39, 8, 7, 4, 11, 35, 20, 11, 31, 62, 135, 5, 41, 17, 16, 117, 30, 6, 15, 49, 20, 90, 39, 75, 65, 22, 47, 34, 166, 83, 6, 10, 21, 60, 17, 10, 31, 6, 16, 15, 35, 15, 6, 20, 16, 14, 28, 45, 55, 106, 120, 34, 22, 29, 69, 68, 45, 26, 41, 30, 9, 18, 43, 51, 12, 2, 22, 26, 22, 24, 7, 33, 13, 26, 25, 30, 32, 15, 7, 15, 51, 18, 29], 'Num_Word_Len_Less_4': [5, 1, 8, 10, 7, 1, 7, 3, 13, 8, 10, 4, 10, 9, 7, 1, 2, 1, 3, 6, 1, 2, 5, 6, 11, 1, 5, 4, 2, 10, 4, 1, 1, 6, 4, 17, 7, 7, 7, 2, 3, 2, 14, 7, 3, 4, 3, 10, 0, 1, 5, 1, 3, 2, 5, 2, 3, 1, 3, 4, 3, 5, 4, 5, 13, 7, 2, 2, 4, 6, 7, 3, 1, 4, 2, 1, 4, 3, 3, 2, 1, 1, 3, 5, 3, 5, 3, 7, 3, 8, 5, 3, 2, 3, 10, 4, 7], 'Num_Syl': [22, 15, 35, 52, 31, 9, 35, 19, 52, 41, 30, 17, 47, 37, 20, 5, 4, 3, 7, 16, 11, 8, 15, 28, 63, 3, 18, 9, 9, 51, 15, 3, 7, 19, 7, 45, 19, 35, 28, 11, 20, 14, 76, 35, 3, 6, 9, 31, 8, 5, 17, 4, 6, 7, 17, 7, 3, 9, 7, 7, 15, 20, 25, 50, 49, 19, 10, 13, 28, 31, 22, 11, 16, 15, 5, 8, 17, 22, 6, 2, 9, 10, 11, 13, 3, 16, 8, 14, 11, 16, 15, 6, 4, 8, 24, 9, 15], 'Simp_Word_1': [6, 4, 17, 14, 10, 4, 13, 9, 23, 22, 14, 6, 20, 16, 7, 2, 2, 1, 3, 10, 5, 1, 8, 12, 26, 1, 6, 3, 1, 23, 7, 1, 1, 7, 3, 15, 8, 17, 17, 3, 5, 5, 27, 19, 2, 3, 3, 11, 2, 2, 7, 1, 4, 1, 8, 2, 2, 4, 3, 3, 4, 6, 11, 13, 20, 9, 4, 2, 14, 17, 10, 6, 5, 5, 1, 0, 6, 5, 2, 0, 4, 3, 4, 5, 2, 4, 2, 5, 2, 8, 6, 2, 1, 4, 13, 4, 7], 'Num_PolySyl': [7, 5, 11, 13, 7, 3, 12, 7, 16, 14, 9, 6, 15, 12, 5, 2, 1, 1, 2, 5, 5, 1, 5, 8, 20, 1, 4, 2, 2, 13, 5, 1, 2, 4, 1, 11, 5, 10, 10, 4, 5, 4, 21, 11, 0, 1, 2, 8, 2, 1, 6, 1, 1, 2, 5, 2, 0, 4, 2, 1, 5, 7, 9, 16, 14, 5, 3, 4, 10, 11, 6, 3, 6, 4, 1, 2, 5, 6, 1, 0, 3, 3, 3, 4, 0, 4, 3, 4, 3, 4, 4, 1, 1, 3, 6, 2, 4], 'Num_MonoSyl': [2, 1, 6, 8, 7, 1, 4, 3, 9, 9, 9, 3, 8, 8, 7, 1, 2, 1, 3, 6, 1, 2, 4, 6, 8, 1, 5, 4, 2, 11, 4, 1, 1, 8, 5, 15, 4, 6, 6, 1, 3, 3, 14, 7, 3, 4, 3, 9, 0, 2, 3, 1, 3, 2, 5, 2, 3, 1, 3, 4, 2, 4, 3, 4, 15, 6, 2, 2, 4, 5, 5, 3, 1, 4, 2, 1, 4, 3, 3, 2, 1, 1, 3, 4, 3, 4, 1, 5, 3, 6, 4, 3, 2, 1, 9, 4, 6], 'Simp_Word_DC': [7, 5, 17, 16, 10, 3, 13, 10, 25, 22, 17, 8, 21, 17, 8, 2, 2, 1, 3, 10, 5, 1, 8, 12, 27, 1, 8, 5, 1, 25, 8, 1, 1, 7, 4, 18, 8, 17, 18, 4, 7, 5, 29, 20, 2, 3, 4, 9, 1, 1, 6, 1, 4, 2, 8, 3, 2, 5, 4, 3, 6, 9, 9, 14, 27, 10, 5, 3, 14, 19, 11, 6, 5, 6, 2, 1, 7, 6, 3, 1, 3, 3, 4, 6, 1, 6, 3, 7, 3, 8, 7, 4, 2, 3, 14, 4, 8]}</t>
  </si>
  <si>
    <t>{'Word_C': [8, 3, 7, 3, 6, 10, 2, 8, 7, 13, 6, 2, 8, 16, 15, 3, 11, 6, 18, 11, 4, 6, 24, 6, 2, 3, 10, 3, 2, 23, 3, 7, 16, 22, 9, 7, 30, 21, 2, 9, 16, 21, 43, 18, 14, 26, 5, 10, 6, 5, 3, 2, 4, 6, 7, 11, 20, 5, 13, 5, 5, 7, 3, 13, 3, 1, 4, 9, 19, 13, 21, 2, 1, 13, 3, 4, 4, 3, 3, 8, 8, 6, 3, 7, 3, 43, 45, 5, 8, 15, 3, 14, 3, 14, 43, 18, 21], 'Verb_C': [2, 1, 0, 1, 1, 1, 1, 1, 1, 2, 1, 0, 1, 0, 1, 0, 1, 0, 3, 2, 0, 0, 2, 2, 0, 1, 1, 0, 0, 4, 1, 0, 0, 1, 1, 0, 4, 3, 0, 1, 3, 1, 8, 5, 2, 4, 1, 2, 1, 2, 1, 0, 0, 1, 0, 2, 4, 1, 2, 3, 1, 1, 0, 1, 0, 0, 1, 2, 3, 4, 3, 0, 0, 2, 0, 1, 1, 0, 0, 2, 2, 2, 0, 1, 1, 9, 7, 1, 2, 3, 1, 2, 1, 4, 8, 2, 6], 'Noun_C': [4, 1, 5, 1, 2, 4, 1, 4, 2, 4, 1, 1, 4, 10, 9, 2, 5, 4, 6, 3, 2, 4, 11, 4, 2, 2, 7, 2, 2, 5, 1, 4, 8, 14, 2, 2, 11, 6, 2, 3, 4, 8, 12, 4, 4, 6, 2, 3, 2, 2, 2, 2, 2, 2, 3, 2, 4, 1, 4, 1, 2, 2, 1, 4, 2, 0, 1, 2, 4, 3, 7, 2, 1, 7, 3, 2, 1, 2, 2, 3, 1, 2, 2, 3, 2, 7, 12, 2, 3, 5, 1, 5, 1, 4, 11, 4, 4], 'Adj_C': [0, 0, 0, 0, 0, 0, 0, 0, 0, 0, 0, 0, 0, 0, 0, 0, 0, 0, 0, 1, 0, 0, 0, 0, 0, 0, 0, 0, 0, 0, 0, 0, 2, 2, 1, 0, 0, 1, 0, 0, 0, 0, 0, 0, 0, 1, 0, 1, 0, 0, 0, 0, 0, 0, 1, 1, 1, 1, 0, 0, 0, 0, 0, 0, 0, 0, 0, 0, 0, 0, 0, 0, 0, 0, 0, 0, 0, 1, 1, 0, 0, 0, 0, 0, 0, 1, 1, 0, 0, 0, 0, 0, 0, 0, 1, 0, 0], 'Other_C': [2, 1, 2, 1, 3, 5, 0, 3, 4, 7, 4, 1, 3, 6, 5, 1, 5, 2, 9, 5, 2, 2, 11, 0, 0, 0, 2, 1, 0, 14, 1, 3, 6, 5, 5, 5, 15, 11, 0, 5, 9, 12, 23, 9, 8, 15, 2, 4, 3, 1, 0, 0, 2, 3, 3, 6, 11, 2, 7, 1, 2, 4, 2, 8, 1, 1, 2, 5, 12, 6, 11, 0, 0, 4, 0, 1, 2, 0, 0, 3, 5, 2, 1, 3, 0, 26, 25, 2, 3, 7, 1, 7, 1, 6, 23, 12, 11], 'Sum_W_Len': [33, 9, 26, 7, 14, 42, 5, 38, 29, 25, 18, 18, 32, 59, 52, 8, 44, 33, 74, 47, 25, 19, 116, 21, 10, 8, 31, 6, 10, 91, 17, 28, 69, 106, 31, 35, 121, 88, 15, 37, 70, 78, 191, 70, 75, 112, 18, 27, 13, 13, 5, 4, 15, 17, 24, 53, 106, 15, 55, 16, 16, 27, 4, 47, 9, 6, 12, 25, 59, 64, 83, 3, 3, 52, 8, 12, 10, 12, 15, 25, 17, 19, 5, 25, 6, 166, 212, 12, 28, 55, 7, 54, 7, 62, 159, 86, 87], 'Num_Word_Len_Less_4': [3, 2, 3, 2, 4, 3, 1, 3, 5, 12, 4, 0, 4, 9, 8, 2, 6, 2, 9, 5, 1, 4, 10, 3, 1, 2, 8, 3, 1, 14, 2, 4, 4, 6, 5, 3, 14, 8, 0, 4, 5, 12, 21, 10, 4, 13, 3, 6, 5, 3, 2, 1, 3, 4, 4, 4, 6, 3, 6, 3, 3, 4, 3, 8, 2, 0, 3, 7, 13, 5, 10, 2, 1, 6, 2, 2, 3, 1, 1, 5, 7, 3, 3, 4, 3, 25, 20, 3, 4, 9, 2, 7, 2, 8, 27, 10, 10], 'Num_Syl': [15, 5, 12, 5, 8, 19, 3, 16, 12, 15, 10, 7, 13, 27, 26, 4, 19, 15, 31, 19, 11, 8, 55, 11, 5, 4, 15, 3, 5, 40, 9, 12, 30, 42, 16, 14, 55, 43, 7, 19, 32, 37, 94, 35, 32, 51, 8, 15, 7, 6, 4, 3, 8, 10, 11, 23, 45, 7, 24, 7, 7, 12, 3, 19, 5, 2, 7, 14, 26, 27, 37, 3, 2, 28, 5, 8, 5, 7, 8, 13, 10, 9, 3, 11, 5, 69, 95, 7, 13, 26, 4, 26, 4, 27, 72, 37, 39], 'Simp_Word_1': [4, 2, 2, 1, 4, 7, 1, 5, 7, 6, 5, 0, 7, 6, 9, 1, 9, 3, 17, 9, 3, 6, 17, 2, 1, 1, 5, 2, 1, 17, 2, 5, 12, 18, 8, 6, 25, 17, 0, 9, 14, 20, 35, 15, 10, 23, 3, 6, 3, 4, 0, 0, 2, 3, 5, 8, 15, 4, 10, 3, 3, 5, 2, 9, 0, 1, 3, 7, 14, 11, 19, 1, 1, 10, 1, 3, 3, 0, 0, 6, 6, 4, 1, 5, 2, 35, 35, 4, 4, 12, 1, 10, 1, 14, 34, 12, 17], 'Num_PolySyl': [5, 2, 4, 2, 2, 7, 1, 5, 2, 2, 3, 2, 4, 6, 8, 1, 5, 4, 11, 7, 3, 2, 15, 3, 1, 1, 2, 0, 1, 10, 3, 3, 12, 16, 4, 4, 17, 14, 2, 6, 12, 12, 28, 12, 10, 14, 2, 4, 1, 1, 1, 1, 1, 3, 3, 7, 14, 2, 7, 2, 2, 3, 0, 4, 1, 1, 2, 4, 5, 8, 12, 1, 1, 9, 2, 3, 1, 2, 2, 4, 2, 3, 0, 2, 2, 18, 28, 2, 4, 7, 1, 8, 1, 7, 20, 8, 12], 'Num_MonoSyl': [3, 1, 3, 1, 4, 3, 1, 3, 5, 11, 3, 0, 4, 10, 7, 2, 6, 2, 7, 4, 1, 4, 9, 3, 1, 2, 8, 3, 1, 13, 0, 4, 4, 6, 5, 3, 13, 7, 0, 3, 4, 9, 15, 6, 4, 12, 3, 6, 5, 4, 2, 1, 3, 3, 4, 4, 6, 3, 6, 3, 3, 4, 3, 9, 2, 0, 2, 5, 14, 5, 9, 1, 0, 4, 1, 1, 3, 1, 1, 4, 6, 3, 3, 5, 1, 25, 17, 3, 4, 8, 2, 6, 2, 7, 23, 10, 9], 'Simp_Word_DC': [4, 2, 4, 1, 4, 9, 1, 5, 7, 6, 5, 1, 9, 13, 12, 2, 11, 5, 21, 9, 3, 7, 19, 3, 1, 2, 5, 2, 1, 19, 2, 5, 13, 18, 7, 7, 28, 19, 0, 10, 16, 20, 41, 16, 10, 23, 4, 5, 3, 4, 0, 0, 3, 2, 6, 8, 14, 4, 11, 3, 3, 6, 2, 10, 2, 1, 3, 7, 17, 13, 19, 1, 1, 12, 2, 3, 2, 1, 1, 6, 6, 4, 2, 6, 2, 37, 41, 4, 7, 13, 2, 10, 2, 16, 37, 14, 18]}</t>
  </si>
  <si>
    <t>{'Word_C': [13, 14, 5, 14, 5, 16, 9, 13, 4, 5, 3, 11, 28, 11, 22, 12, 2, 2, 10, 3, 2, 2, 2, 11, 5, 6, 2, 2, 2, 8, 4, 11, 7, 4, 3, 2, 3, 18, 5, 4, 8, 10, 13, 14, 14, 8, 14, 10, 30, 8, 12, 20, 14, 17, 18, 17, 6, 3, 11, 3, 8, 9, 6, 7, 20, 11, 13, 29, 9, 7, 16, 19, 4, 5, 9, 11, 5, 19, 18, 9, 2, 3, 11, 4, 5, 7, 8, 3, 7, 24, 39, 9, 21, 8, 10, 6, 3], 'Verb_C': [1, 1, 1, 2, 2, 3, 0, 4, 0, 2, 0, 1, 7, 2, 2, 2, 1, 0, 1, 1, 0, 1, 0, 2, 1, 2, 0, 0, 0, 1, 0, 2, 1, 1, 0, 0, 0, 4, 1, 0, 2, 2, 2, 1, 2, 1, 3, 2, 9, 1, 2, 3, 2, 2, 3, 2, 2, 1, 1, 1, 1, 0, 1, 2, 3, 3, 1, 6, 1, 0, 4, 4, 0, 0, 1, 1, 1, 4, 3, 0, 0, 0, 4, 1, 1, 1, 2, 0, 2, 3, 4, 1, 4, 2, 4, 1, 0], 'Noun_C': [4, 5, 1, 6, 1, 4, 4, 2, 3, 1, 0, 3, 5, 4, 9, 3, 1, 2, 5, 1, 2, 1, 1, 4, 1, 2, 0, 2, 1, 2, 1, 2, 3, 1, 1, 1, 1, 6, 2, 2, 2, 2, 4, 5, 6, 5, 6, 2, 5, 2, 4, 7, 4, 7, 7, 6, 2, 2, 4, 1, 4, 4, 2, 1, 6, 4, 4, 5, 5, 3, 2, 6, 1, 3, 2, 1, 1, 5, 4, 4, 2, 2, 3, 2, 1, 2, 2, 2, 0, 8, 12, 3, 4, 1, 2, 1, 2], 'Adj_C': [0, 0, 0, 0, 0, 0, 0, 0, 0, 0, 0, 0, 0, 0, 0, 1, 0, 0, 0, 0, 0, 0, 0, 0, 0, 0, 0, 0, 0, 1, 0, 0, 0, 0, 0, 0, 0, 1, 0, 0, 0, 0, 0, 0, 0, 0, 0, 0, 1, 0, 0, 0, 0, 0, 0, 0, 0, 0, 0, 0, 1, 0, 0, 0, 0, 0, 0, 0, 0, 0, 0, 0, 0, 0, 1, 2, 1, 0, 2, 0, 0, 0, 0, 0, 0, 0, 0, 0, 0, 0, 1, 1, 0, 0, 0, 0, 0], 'Other_C': [8, 8, 3, 6, 2, 9, 5, 7, 1, 2, 3, 7, 16, 5, 11, 6, 0, 0, 4, 1, 0, 0, 1, 5, 3, 2, 2, 0, 1, 4, 3, 7, 3, 2, 2, 1, 2, 7, 2, 2, 4, 6, 7, 8, 6, 2, 5, 6, 15, 5, 6, 10, 8, 8, 8, 9, 2, 0, 6, 1, 2, 5, 3, 4, 11, 4, 8, 18, 3, 4, 10, 9, 3, 2, 5, 7, 2, 10, 9, 5, 0, 1, 4, 1, 3, 4, 4, 1, 5, 13, 22, 4, 13, 5, 4, 4, 1], 'Sum_W_Len': [52, 76, 23, 44, 19, 57, 43, 53, 26, 17, 18, 50, 98, 39, 102, 59, 16, 3, 36, 6, 13, 5, 6, 38, 9, 23, 10, 7, 3, 20, 6, 39, 22, 10, 12, 8, 6, 61, 27, 13, 21, 36, 61, 58, 56, 30, 50, 45, 105, 29, 39, 84, 61, 73, 96, 84, 20, 17, 51, 8, 28, 33, 29, 40, 79, 36, 62, 123, 41, 29, 70, 81, 23, 35, 35, 54, 25, 81, 80, 61, 3, 8, 38, 11, 25, 24, 22, 10, 21, 111, 168, 45, 82, 32, 46, 22, 15], 'Num_Word_Len_Less_4': [5, 3, 2, 9, 3, 7, 4, 6, 1, 3, 0, 5, 16, 6, 11, 5, 0, 2, 6, 3, 0, 1, 1, 7, 4, 3, 0, 1, 2, 6, 4, 7, 5, 3, 1, 1, 2, 9, 1, 1, 6, 5, 6, 7, 6, 4, 9, 3, 18, 6, 8, 10, 6, 8, 5, 7, 3, 1, 7, 2, 4, 6, 3, 3, 11, 7, 5, 14, 3, 2, 8, 10, 0, 1, 5, 3, 1, 9, 6, 3, 2, 2, 7, 3, 3, 4, 5, 2, 5, 12, 20, 2, 11, 5, 4, 3, 1], 'Num_Syl': [24, 33, 11, 21, 9, 26, 18, 23, 10, 8, 7, 24, 46, 18, 41, 23, 8, 3, 18, 4, 6, 3, 3, 18, 6, 11, 4, 4, 2, 11, 4, 18, 11, 5, 6, 4, 5, 31, 11, 7, 11, 15, 26, 27, 26, 15, 25, 20, 46, 13, 19, 38, 26, 36, 41, 36, 9, 7, 22, 4, 14, 16, 11, 18, 35, 18, 29, 57, 19, 13, 29, 37, 10, 15, 17, 25, 11, 34, 34, 25, 2, 4, 16, 6, 11, 11, 12, 5, 11, 50, 79, 20, 38, 13, 23, 10, 6], 'Simp_Word_1': [8, 10, 4, 12, 3, 10, 6, 9, 2, 3, 3, 9, 23, 10, 18, 12, 1, 0, 7, 2, 1, 1, 1, 9, 3, 4, 0, 1, 1, 5, 2, 10, 5, 3, 0, 0, 2, 13, 5, 3, 7, 8, 10, 12, 10, 5, 5, 8, 27, 7, 11, 15, 11, 11, 14, 14, 4, 1, 8, 2, 6, 7, 4, 5, 22, 6, 10, 26, 7, 5, 14, 17, 3, 4, 4, 10, 5, 18, 15, 7, 1, 2, 7, 3, 4, 6, 8, 2, 7, 21, 28, 8, 18, 7, 8, 6, 3], 'Num_PolySyl': [8, 11, 3, 6, 3, 8, 5, 7, 3, 2, 3, 7, 14, 6, 12, 7, 2, 1, 6, 1, 2, 1, 1, 5, 1, 3, 2, 1, 0, 3, 0, 6, 2, 1, 2, 1, 1, 10, 4, 3, 3, 5, 8, 9, 9, 4, 5, 7, 12, 2, 6, 11, 8, 10, 13, 11, 3, 2, 4, 1, 4, 3, 3, 4, 10, 4, 9, 17, 6, 5, 8, 11, 4, 5, 5, 8, 4, 10, 12, 6, 0, 1, 4, 2, 2, 3, 3, 1, 4, 13, 21, 7, 9, 3, 8, 4, 2], 'Num_MonoSyl': [5, 3, 2, 8, 2, 8, 4, 6, 1, 3, 0, 4, 14, 5, 10, 5, 0, 1, 4, 2, 0, 1, 1, 6, 4, 3, 0, 1, 2, 5, 4, 5, 5, 3, 1, 1, 2, 8, 1, 1, 5, 5, 5, 5, 5, 4, 9, 3, 18, 6, 6, 9, 6, 7, 5, 6, 3, 1, 7, 2, 4, 6, 3, 3, 10, 7, 4, 12, 3, 2, 8, 8, 0, 0, 4, 3, 1, 9, 6, 3, 2, 2, 7, 2, 3, 4, 5, 2, 3, 11, 18, 2, 12, 5, 2, 2, 1], 'Simp_Word_DC': [12, 12, 5, 12, 3, 13, 7, 11, 3, 4, 2, 10, 25, 10, 20, 13, 2, 1, 8, 2, 2, 1, 1, 9, 2, 4, 1, 1, 1, 6, 2, 11, 6, 2, 2, 1, 2, 14, 5, 3, 7, 9, 12, 13, 10, 5, 7, 8, 27, 8, 12, 16, 12, 15, 15, 17, 4, 1, 9, 2, 5, 8, 5, 5, 22, 6, 11, 26, 5, 5, 15, 19, 4, 4, 7, 11, 6, 19, 17, 9, 1, 2, 8, 3, 4, 6, 8, 2, 7, 22, 32, 8, 14, 8, 8, 6, 4]}</t>
  </si>
  <si>
    <t>{'Word_C': [24, 14, 23, 21, 15, 3, 9, 22, 10, 4, 6, 9, 10, 17, 9, 22, 4, 5, 33, 11, 8, 19, 24, 6, 9, 7, 4, 10, 4, 16, 4, 10, 39, 3, 3, 15, 2, 4, 15, 10, 8, 4, 3, 20, 2.0, 6, 16, 19, 4, 12, 31, 21, 7, 5, 14, 13, 7, 20, 17, 24, 26, 8, 19, 19, 15, 15, 6, 10, 9, 6, 11, 14, 7, 11, 17, 24, 28, 4, 27, 14, 15, 29, 9, 7, 8, 42, 49, 14, 21, 9, 4, 18, 20, 6, 5, 40, 7, 11], 'Verb_C': [2, 4, 3, 0, 4, 1, 2, 6, 3, 0, 1, 1, 2, 2, 2, 4, 0, 1, 1, 2, 0, 3, 1, 1, 1, 2, 1, 1, 1, 2, 0, 2, 8, 1, 1, 3, 1, 1, 6, 2, 1, 1, 1, 3, 0.0, 1, 1, 5, 0, 2, 8, 7, 2, 0, 3, 1, 0, 3, 1, 5, 7, 0, 4, 3, 3, 2, 1, 3, 3, 1, 2, 1, 3, 1, 1, 5, 4, 1, 5, 3, 1, 4, 2, 1, 2, 6, 7, 1, 5, 0, 0, 5, 3, 1, 0, 7, 0, 2], 'Noun_C': [7, 3, 7, 6, 5, 0, 5, 1, 3, 2, 2, 4, 1, 5, 2, 6, 1, 2, 12, 3, 4, 7, 9, 3, 3, 1, 2, 5, 1, 7, 3, 4, 12, 0, 0, 3, 0, 2, 1, 3, 2, 0, 0, 10, 1.0, 2, 6, 3, 1, 4, 9, 4, 1, 2, 4, 5, 1, 4, 5, 7, 9, 3, 4, 4, 3, 6, 1, 4, 3, 2, 3, 5, 2, 5, 6, 6, 4, 2, 10, 3, 4, 10, 2, 4, 1, 11, 16, 6, 4, 2, 2, 5, 8, 3, 1, 14, 3, 5], 'Adj_C': [0, 1, 0, 0, 0, 0, 0, 0, 0, 0, 0, 0, 0, 1, 0, 0, 0, 0, 2, 0, 0, 0, 2, 0, 1, 0, 0, 0, 0, 0, 0, 0, 0, 0, 0, 0, 0, 0, 0, 0, 0, 0, 1, 0, 0.0, 0, 0, 1, 0, 0, 0, 0, 0, 0, 2, 0, 0, 1, 1, 0, 0, 1, 0, 0, 1, 1, 0, 0, 0, 0, 0, 0, 0, 0, 2, 1, 0, 0, 0, 0, 1, 1, 0, 0, 0, 1, 0, 0, 0, 1, 0, 0, 1, 0, 0, 0, 0, 0], 'Other_C': [15, 6, 13, 15, 6, 2, 2, 15, 4, 2, 3, 4, 7, 9, 5, 12, 3, 2, 18, 6, 4, 9, 12, 2, 4, 4, 1, 4, 2, 7, 1, 4, 19, 2, 2, 9, 1, 1, 8, 5, 5, 3, 1, 7, 1.0, 3, 9, 10, 3, 6, 14, 10, 4, 3, 5, 7, 6, 12, 10, 12, 10, 4, 11, 12, 8, 6, 4, 3, 3, 3, 6, 8, 2, 5, 8, 12, 20, 1, 12, 8, 9, 14, 5, 2, 5, 24, 26, 7, 12, 6, 2, 8, 8, 2, 4, 19, 4, 4], 'Sum_W_Len': [114, 66, 98, 92, 91, 12, 38, 91, 54, 25, 25, 49, 42, 89, 32, 87, 19, 19, 160, 39, 55, 59, 113, 22, 26, 18, 13, 33, 11, 61, 21, 32, 164, 13, 19, 47, 8, 26, 67, 44, 31, 29, 16, 60, 1.0, 18, 56, 87, 24, 42, 124, 73, 27, 26, 69, 61, 31, 85, 73, 96, 86, 33, 75, 64, 61, 53, 21, 38, 35, 28, 47, 62, 38, 57, 79, 86, 105, 26, 120, 82, 73, 126, 36, 40, 27, 185, 230, 58, 87, 59, 19, 78, 68, 18, 18, 160, 21, 50], 'Num_Word_Len_Less_4': [9, 4, 9, 9, 4, 1, 5, 11, 3, 1, 3, 3, 3, 7, 5, 12, 2, 3, 12, 7, 3, 12, 10, 3, 5, 4, 3, 6, 2, 9, 1, 6, 18, 1, 0, 11, 1, 0, 8, 4, 4, 1, 1, 14, 2.0, 3, 10, 6, 1, 8, 18, 13, 5, 3, 5, 5, 3, 10, 10, 12, 16, 4, 10, 11, 9, 9, 4, 5, 5, 2, 6, 5, 2, 4, 7, 16, 17, 1, 9, 4, 6, 14, 4, 2, 5, 22, 17, 6, 9, 3, 2, 10, 12, 3, 1, 20, 4, 5], 'Num_Syl': [43, 31, 44, 40, 39, 6, 17, 46, 24, 11, 11, 23, 21, 41, 16, 40, 8, 9, 72, 16, 25, 31, 48, 11, 13, 10, 7, 18, 5, 28, 9, 17, 73, 7, 9, 22, 4, 10, 29, 19, 14, 16, 7, 33, 2.0, 10, 24, 36, 10, 20, 58, 33, 11, 11, 33, 27, 14, 39, 34, 42, 41, 16, 33, 30, 27, 24, 11, 19, 17, 13, 21, 28, 17, 26, 36, 42, 50, 13, 55, 38, 34, 55, 18, 17, 13, 84, 100, 28, 39, 25, 8, 37, 35, 11, 9, 70, 12, 25], 'Simp_Word_1': [19, 13, 19, 18, 9, 2, 7, 21, 11, 4, 3, 5, 9, 13, 7, 17, 3, 3, 27, 8, 4, 15, 22, 4, 9, 5, 3, 6, 2, 13, 2, 9, 33, 3, 2, 15, 2, 4, 9, 7, 6, 3, 3, 12, 0.0, 3, 15, 17, 4, 8, 24, 13, 5, 3, 13, 11, 6, 19, 14, 22, 16, 5, 18, 15, 12, 11, 4, 9, 4, 5, 10, 11, 4, 6, 12, 20, 25, 2, 22, 7, 9, 25, 7, 6, 7, 33, 37, 12, 18, 7, 3, 15, 17, 4, 4, 33, 3, 7], 'Num_PolySyl': [14, 10, 14, 11, 11, 2, 5, 14, 7, 4, 3, 6, 8, 11, 4, 12, 2, 3, 22, 4, 5, 7, 15, 3, 4, 3, 2, 5, 1, 7, 3, 4, 23, 3, 3, 6, 1, 4, 7, 7, 5, 3, 3, 9, 0.0, 3, 5, 12, 3, 6, 17, 8, 2, 2, 11, 9, 4, 11, 10, 11, 10, 5, 9, 8, 7, 5, 2, 6, 5, 4, 6, 9, 5, 8, 11, 12, 13, 3, 18, 10, 9, 17, 7, 5, 4, 23, 31, 9, 10, 6, 2, 11, 8, 3, 4, 21, 4, 6], 'Num_MonoSyl': [10, 4, 9, 10, 4, 1, 4, 8, 3, 0, 3, 3, 2, 6, 5, 10, 2, 2, 11, 7, 3, 12, 9, 3, 5, 4, 2, 5, 3, 9, 1, 6, 16, 0, 0, 9, 1, 0, 8, 3, 3, 1, 0, 11, 2.0, 3, 11, 7, 1, 6, 14, 13, 5, 3, 3, 4, 3, 9, 7, 13, 16, 3, 10, 11, 8, 10, 4, 4, 4, 2, 5, 5, 2, 3, 6, 12, 15, 1, 9, 4, 6, 12, 2, 2, 4, 19, 18, 5, 11, 3, 2, 7, 12, 3, 1, 19, 3, 5], 'Simp_Word_DC': [24, 13, 21, 21, 12, 3, 8, 20, 9, 4, 6, 7, 9, 16, 8, 19, 4, 4, 31, 9, 4, 16, 24, 4, 9, 5, 3, 5, 2, 12, 2, 9, 35, 3, 2, 15, 2, 4, 11, 8, 7, 3, 3, 12, 0.0, 3, 15, 17, 4, 9, 25, 15, 6, 4, 11, 13, 6, 20, 17, 23, 19, 7, 19, 15, 11, 12, 5, 8, 5, 5, 9, 13, 5, 8, 14, 18, 26, 3, 23, 11, 12, 27, 7, 6, 6, 37, 46, 12, 17, 9, 4, 16, 16, 4, 4, 32, 3, 8]}</t>
  </si>
  <si>
    <t>{'Word_C': [19, 18, 5, 10, 11, 8, 20, 9, 10, 13, 11, 5, 16, 16, 15, 16, 18, 3, 28, 17, 23, 18, 24, 4, 22, 17, 15, 3, 2, 6, 27, 12, 9, 11, 4, 1, 5, 21, 34, 10, 11, 8, 16, 20, 15, 7, 24, 6, 3, 12, 4, 4, 7, 9, 9, 2, 6, 3, 7, 6, 7, 3, 5, 14, 9, 15, 25, 14, 17, 14, 5, 2, 8, 7, 3, 2, 3, 11, 3, 14, 20, 11, 7, 27, 14, 17, 3, 7, 4, 8, 6, 4, 15, 11, 9, 9, 14], 'Verb_C': [6, 5, 1, 2, 3, 1, 5, 3, 2, 3, 2, 1, 1, 3, 5, 4, 0, 1, 1, 3, 7, 5, 3, 0, 4, 4, 3, 0, 0, 0, 3, 1, 3, 4, 3, 0, 1, 0, 7, 2, 1, 2, 1, 5, 1, 1, 2, 1, 1, 3, 1, 1, 2, 1, 0, 0, 1, 1, 2, 1, 2, 0, 1, 2, 1, 1, 3, 1, 5, 1, 0, 0, 1, 1, 0, 0, 0, 0, 0, 3, 3, 3, 1, 4, 1, 3, 0, 0, 0, 0, 0, 0, 3, 2, 0, 2, 2], 'Noun_C': [4, 4, 2, 4, 2, 2, 4, 3, 3, 4, 4, 2, 9, 5, 3, 5, 6, 1, 13, 4, 5, 3, 6, 2, 7, 5, 4, 2, 1, 3, 10, 4, 3, 0, 0, 1, 1, 9, 9, 3, 5, 0, 4, 5, 7, 2, 8, 2, 2, 5, 2, 2, 2, 4, 6, 2, 3, 1, 3, 2, 3, 1, 2, 5, 4, 5, 8, 5, 3, 5, 3, 1, 3, 1, 2, 2, 2, 5, 1, 3, 5, 2, 2, 4, 8, 4, 1, 4, 4, 5, 4, 3, 5, 3, 4, 3, 5], 'Adj_C': [1, 0, 0, 0, 0, 0, 1, 0, 1, 0, 0, 0, 0, 0, 0, 0, 1, 0, 1, 0, 0, 0, 1, 0, 1, 0, 1, 0, 0, 0, 0, 0, 0, 0, 0, 0, 0, 0, 2, 0, 0, 0, 0, 1, 0, 0, 0, 0, 0, 0, 0, 0, 0, 0, 0, 0, 0, 0, 0, 0, 0, 0, 0, 0, 0, 0, 0, 1, 1, 0, 0, 0, 1, 1, 0, 0, 0, 0, 0, 0, 1, 0, 0, 1, 0, 0, 0, 0, 0, 0, 1, 0, 0, 1, 0, 0, 0], 'Other_C': [8, 9, 2, 4, 6, 5, 10, 3, 4, 6, 5, 2, 6, 8, 7, 7, 11, 1, 13, 10, 11, 10, 14, 2, 10, 8, 7, 1, 1, 3, 14, 7, 3, 7, 1, 0, 3, 12, 16, 5, 5, 6, 11, 9, 7, 4, 14, 3, 0, 4, 1, 1, 3, 4, 3, 0, 2, 1, 2, 3, 2, 2, 2, 7, 4, 9, 14, 7, 8, 8, 2, 1, 3, 4, 1, 0, 1, 6, 2, 8, 11, 6, 4, 18, 5, 10, 2, 3, 0, 3, 1, 1, 7, 5, 5, 4, 7], 'Sum_W_Len': [81, 66, 12, 40, 37, 20, 80, 45, 48, 53, 33, 16, 58, 74, 62, 75, 64, 4, 133, 87, 98, 96, 104, 15, 92, 55, 60, 11, 3, 24, 94, 42, 32, 47, 22, 7, 20, 94, 156, 51, 61, 43, 90, 93, 56, 35, 92, 15, 17, 39, 8, 8, 19, 38, 39, 10, 23, 7, 23, 24, 31, 13, 28, 72, 50, 78, 109, 65, 76, 54, 16, 12, 41, 32, 10, 11, 8, 39, 9, 70, 110, 53, 28, 99, 72, 81, 12, 50, 23, 39, 31, 28, 76, 51, 47, 41, 81], 'Num_Word_Len_Less_4': [9, 9, 4, 4, 7, 7, 9, 4, 5, 6, 7, 4, 10, 7, 6, 7, 9, 3, 13, 7, 11, 4, 12, 2, 11, 12, 7, 2, 2, 4, 17, 8, 6, 5, 0, 0, 3, 11, 13, 4, 4, 3, 7, 6, 9, 4, 15, 5, 1, 7, 3, 3, 4, 4, 5, 1, 3, 2, 3, 2, 3, 1, 1, 6, 2, 4, 12, 4, 9, 8, 3, 1, 3, 4, 2, 1, 2, 6, 2, 4, 9, 5, 2, 17, 4, 9, 2, 1, 0, 3, 0, 1, 3, 3, 2, 4, 4], 'Num_Syl': [40, 30, 5, 18, 17, 10, 34, 19, 22, 26, 16, 7, 29, 34, 27, 32, 32, 4, 56, 38, 41, 41, 50, 6, 42, 25, 29, 6, 2, 12, 44, 18, 15, 23, 8, 3, 8, 42, 77, 23, 27, 20, 40, 42, 27, 14, 42, 10, 7, 18, 6, 5, 11, 18, 18, 6, 13, 4, 12, 10, 16, 6, 11, 31, 19, 36, 47, 32, 34, 23, 7, 6, 18, 14, 6, 5, 4, 21, 4, 32, 47, 23, 14, 44, 35, 32, 7, 22, 12, 16, 16, 12, 34, 25, 24, 17, 36], 'Simp_Word_1': [15, 14, 3, 10, 10, 5, 16, 7, 7, 10, 6, 3, 8, 8, 9, 12, 12, 2, 20, 10, 20, 14, 17, 4, 15, 14, 10, 2, 1, 4, 18, 12, 6, 8, 4, 0, 4, 17, 27, 9, 6, 8, 9, 14, 12, 4, 20, 3, 1, 8, 1, 2, 3, 8, 3, 0, 3, 2, 5, 4, 5, 2, 5, 11, 8, 12, 23, 14, 13, 9, 3, 0, 5, 6, 1, 1, 1, 7, 2, 11, 14, 8, 5, 22, 8, 13, 2, 7, 0, 5, 2, 2, 8, 7, 5, 5, 9], 'Num_PolySyl': [11, 10, 0, 6, 4, 2, 10, 5, 6, 7, 5, 1, 8, 8, 9, 9, 10, 1, 15, 12, 12, 14, 13, 2, 12, 7, 9, 1, 0, 3, 11, 4, 3, 6, 4, 1, 2, 10, 23, 7, 8, 7, 8, 14, 7, 4, 11, 2, 2, 5, 2, 1, 4, 5, 4, 1, 4, 1, 3, 4, 4, 2, 4, 8, 6, 11, 12, 11, 9, 6, 2, 1, 6, 5, 1, 1, 1, 5, 1, 12, 11, 7, 5, 12, 10, 9, 2, 6, 4, 4, 6, 4, 11, 8, 8, 4, 10], 'Num_MonoSyl': [8, 8, 5, 4, 7, 6, 10, 4, 4, 6, 6, 4, 8, 8, 6, 7, 8, 2, 13, 5, 11, 4, 11, 2, 10, 10, 6, 2, 2, 3, 16, 8, 6, 5, 0, 0, 3, 11, 11, 3, 3, 1, 8, 6, 8, 3, 13, 4, 1, 7, 2, 3, 3, 4, 5, 1, 2, 2, 4, 2, 3, 1, 1, 6, 3, 4, 13, 3, 8, 8, 3, 1, 2, 2, 2, 1, 2, 6, 2, 2, 9, 4, 2, 15, 4, 8, 1, 1, 0, 4, 0, 0, 4, 3, 1, 5, 4], 'Simp_Word_DC': [16, 13, 4, 10, 9, 6, 18, 7, 8, 10, 7, 2, 10, 11, 11, 13, 15, 2, 22, 13, 21, 15, 18, 4, 17, 15, 11, 2, 1, 3, 21, 12, 6, 9, 4, 1, 5, 19, 29, 8, 8, 6, 10, 17, 14, 6, 22, 4, 1, 9, 1, 2, 4, 9, 5, 0, 6, 2, 6, 5, 6, 3, 4, 12, 8, 12, 23, 13, 15, 11, 4, 1, 5, 7, 2, 1, 2, 9, 2, 13, 17, 8, 7, 24, 10, 14, 3, 7, 4, 6, 6, 2, 12, 11, 10, 7, 11]}</t>
  </si>
  <si>
    <t>{'Word_C': [3, 4, 12, 17, 8, 6, 19, 31, 43, 32, 4, 10, 2, 4, 4, 10, 5, 6, 8, 10, 13, 14, 12, 58, 6, 17, 12, 13, 23, 13, 17, 25, 26, 27, 18, 15, 4, 9, 4, 17, 8, 7, 7, 6, 21, 27, 35, 24, 12, 14, 18, 19, 5, 10, 22, 15, 10, 14, 9, 18, 33, 6, 15, 20, 13, 24, 7, 25, 3, 11, 17, 3, 16, 20, 7, 4, 5, 8, 4, 2, 3, 13, 5, 7, 2, 10, 6, 25, 29, 23, 19, 18, 10, 12, 8, 45, 12], 'Verb_C': [0, 0, 1, 3, 1, 2, 1, 8, 9, 2, 1, 3, 0, 1, 0, 1, 0, 1, 2, 3, 1, 3, 2, 8, 1, 1, 2, 4, 5, 2, 5, 5, 7, 3, 3, 0, 1, 1, 0, 3, 1, 1, 2, 2, 5, 2, 5, 2, 2, 5, 3, 3, 2, 3, 2, 2, 1, 2, 2, 4, 3, 1, 1, 3, 0, 4, 2, 1, 1, 1, 1, 1, 4, 2, 2, 1, 2, 2, 0, 0, 0, 3, 1, 1, 0, 1, 1, 5, 5, 5, 2, 4, 1, 1, 3, 4, 3], 'Noun_C': [3, 4, 4, 4, 2, 0, 7, 5, 9, 10, 1, 2, 2, 2, 3, 4, 2, 3, 3, 1, 6, 3, 6, 17, 3, 6, 3, 2, 5, 5, 5, 8, 4, 8, 3, 8, 1, 5, 2, 4, 1, 2, 3, 1, 6, 10, 12, 8, 3, 3, 6, 7, 1, 3, 6, 6, 3, 6, 5, 6, 11, 2, 6, 7, 7, 9, 0, 7, 2, 4, 7, 0, 4, 8, 3, 2, 2, 3, 3, 2, 1, 3, 2, 3, 2, 5, 3, 10, 10, 7, 8, 3, 4, 5, 1, 12, 4], 'Adj_C': [0, 0, 0, 0, 1, 0, 0, 1, 1, 0, 0, 0, 0, 0, 0, 0, 0, 0, 0, 0, 1, 0, 0, 0, 0, 0, 1, 1, 1, 0, 1, 1, 1, 1, 0, 0, 0, 1, 0, 1, 0, 0, 0, 0, 0, 3, 0, 2, 2, 0, 1, 1, 0, 0, 0, 0, 3, 0, 0, 1, 3, 0, 3, 0, 1, 0, 0, 1, 0, 1, 1, 0, 0, 0, 0, 0, 0, 0, 0, 0, 0, 0, 0, 0, 0, 0, 0, 0, 1, 0, 0, 1, 0, 0, 1, 4, 0], 'Other_C': [0, 0, 7, 10, 4, 4, 11, 17, 24, 20, 2, 5, 0, 1, 1, 5, 3, 2, 3, 6, 5, 8, 4, 33, 2, 10, 6, 6, 12, 6, 6, 11, 14, 15, 12, 7, 2, 2, 2, 9, 6, 4, 2, 3, 10, 12, 18, 12, 5, 6, 8, 8, 2, 4, 14, 7, 3, 6, 2, 7, 16, 3, 5, 10, 5, 11, 5, 16, 0, 5, 8, 2, 8, 10, 2, 1, 1, 3, 1, 0, 2, 7, 2, 3, 0, 4, 2, 10, 13, 11, 9, 10, 5, 6, 3, 25, 5], 'Sum_W_Len': [14, 23, 53, 68, 45, 22, 78, 138, 154, 141, 23, 45, 10, 17, 19, 30, 12, 12, 29, 35, 45, 54, 48, 272, 26, 75, 57, 55, 119, 50, 92, 113, 110, 110, 70, 58, 14, 40, 11, 59, 25, 25, 29, 35, 85, 123, 165, 94, 60, 66, 72, 85, 17, 32, 82, 79, 51, 53, 30, 67, 176, 20, 70, 87, 61, 129, 35, 107, 19, 48, 79, 12, 76, 87, 23, 16, 15, 34, 14, 8, 7, 49, 16, 32, 2, 50, 31, 97, 144, 95, 82, 68, 46, 47, 42, 199, 67], 'Num_Word_Len_Less_4': [1, 1, 5, 10, 2, 3, 10, 16, 23, 16, 1, 4, 1, 2, 2, 7, 4, 6, 5, 6, 9, 6, 6, 24, 3, 6, 7, 7, 7, 7, 6, 11, 16, 14, 8, 10, 3, 4, 2, 11, 6, 4, 5, 2, 10, 11, 15, 13, 4, 5, 8, 10, 3, 5, 11, 7, 3, 7, 4, 9, 12, 4, 5, 10, 5, 8, 2, 12, 0, 4, 7, 2, 7, 11, 5, 2, 4, 4, 2, 1, 2, 8, 3, 2, 2, 4, 2, 14, 9, 13, 10, 10, 6, 4, 3, 22, 4], 'Num_Syl': [7, 11, 22, 29, 18, 10, 31, 59, 69, 67, 10, 19, 5, 8, 9, 15, 7, 8, 13, 15, 22, 25, 25, 126, 12, 33, 24, 24, 52, 22, 41, 55, 51, 52, 34, 27, 6, 20, 6, 29, 12, 13, 15, 14, 39, 57, 75, 41, 27, 28, 35, 41, 8, 16, 41, 36, 24, 26, 15, 33, 80, 10, 32, 40, 28, 64, 14, 49, 8, 25, 38, 6, 33, 41, 12, 8, 9, 12, 8, 4, 5, 22, 8, 14, 2, 21, 14, 46, 65, 47, 39, 31, 21, 19, 20, 93, 32], 'Simp_Word_1': [0, 1, 10, 12, 8, 6, 16, 26, 38, 22, 0, 8, 1, 1, 2, 7, 3, 2, 6, 9, 8, 7, 6, 45, 5, 15, 11, 10, 20, 10, 12, 20, 23, 22, 16, 9, 3, 4, 3, 15, 5, 4, 5, 6, 14, 24, 27, 18, 9, 10, 12, 9, 3, 7, 17, 10, 8, 5, 4, 14, 21, 5, 10, 14, 8, 13, 6, 18, 1, 8, 11, 2, 12, 16, 5, 3, 4, 7, 2, 0, 2, 8, 3, 4, 0, 6, 4, 16, 21, 16, 15, 14, 7, 8, 4, 45, 9], 'Num_PolySyl': [2, 3, 6, 7, 6, 4, 8, 16, 21, 22, 3, 6, 1, 2, 2, 4, 2, 2, 4, 5, 5, 8, 7, 37, 3, 12, 6, 7, 17, 6, 12, 16, 12, 14, 11, 6, 1, 6, 2, 7, 3, 3, 4, 6, 11, 17, 22, 12, 8, 10, 10, 11, 2, 5, 13, 9, 8, 7, 5, 11, 22, 3, 10, 10, 9, 15, 5, 12, 3, 7, 11, 2, 10, 10, 3, 2, 2, 4, 2, 1, 1, 5, 2, 5, 0, 6, 4, 13, 21, 12, 13, 9, 5, 7, 6, 26, 8], 'Num_MonoSyl': [1, 1, 6, 10, 2, 2, 11, 15, 22, 10, 1, 4, 1, 2, 2, 6, 3, 4, 4, 5, 8, 6, 5, 21, 3, 5, 6, 6, 6, 7, 5, 9, 14, 13, 7, 9, 3, 3, 2, 10, 5, 4, 3, 0, 10, 10, 13, 12, 4, 4, 8, 8, 3, 5, 9, 6, 2, 7, 4, 7, 11, 3, 5, 10, 4, 9, 2, 13, 0, 4, 6, 1, 6, 10, 4, 2, 3, 4, 2, 1, 2, 8, 3, 2, 2, 4, 2, 12, 8, 11, 6, 9, 5, 5, 2, 19, 4], 'Simp_Word_DC': [1, 3, 12, 13, 9, 5, 18, 26, 40, 29, 3, 9, 1, 3, 3, 6, 3, 3, 6, 10, 8, 9, 7, 47, 6, 16, 11, 13, 20, 10, 12, 20, 19, 21, 16, 10, 3, 4, 3, 14, 6, 6, 4, 6, 15, 24, 30, 20, 11, 14, 17, 11, 4, 8, 17, 11, 9, 6, 4, 16, 27, 6, 12, 17, 10, 17, 6, 23, 1, 7, 11, 2, 12, 15, 5, 2, 5, 8, 2, 1, 2, 9, 3, 6, 1, 7, 5, 18, 22, 17, 17, 16, 9, 11, 5, 46, 10]}</t>
  </si>
  <si>
    <t>{'Word_C': [19, 2, 28, 3, 15, 14, 3, 11, 2, 18, 13, 13, 9, 8, 2, 13, 6, 2, 12, 5, 2, 14, 4, 5, 3, 4, 13, 6, 10, 5, 6, 5, 10, 6, 6, 4, 5, 7, 5, 13, 16, 10, 12, 5, 6, 21, 8, 18, 56, 6, 20, 20, 10, 9, 10, 16, 14, 11, 11, 6, 20, 5, 5, 6, 8, 4, 11, 3, 2, 14, 13, 9, 34, 23, 16, 10, 10, 5, 27, 15, 9, 3, 14, 5, 6, 25, 15, 5, 4, 2, 8, 13, 14, 8, 26, 10, 17], 'Verb_C': [4, 0, 3, 0, 2, 2, 0, 0, 0, 5, 3, 3, 2, 3, 0, 2, 1, 0, 1, 1, 1, 1, 1, 1, 0, 0, 2, 0, 1, 0, 0, 0, 0, 2, 0, 1, 1, 2, 1, 1, 2, 2, 1, 1, 2, 6, 0, 2, 4, 0, 5, 4, 2, 2, 1, 2, 3, 2, 4, 0, 2, 1, 0, 2, 1, 1, 0, 0, 0, 1, 3, 3, 8, 2, 3, 2, 3, 1, 4, 2, 3, 0, 1, 1, 0, 1, 2, 1, 0, 0, 2, 1, 3, 1, 4, 1, 3], 'Noun_C': [6, 0, 10, 1, 5, 5, 1, 4, 0, 6, 3, 2, 2, 2, 2, 7, 2, 2, 5, 2, 1, 7, 2, 2, 3, 2, 4, 4, 5, 3, 3, 2, 7, 3, 2, 2, 2, 3, 1, 5, 5, 3, 4, 1, 0, 4, 4, 5, 17, 2, 4, 6, 6, 2, 5, 4, 4, 3, 1, 4, 6, 2, 1, 4, 5, 1, 2, 1, 1, 5, 6, 1, 5, 5, 5, 2, 2, 2, 6, 3, 1, 2, 6, 3, 1, 9, 5, 1, 1, 2, 3, 6, 2, 3, 4, 4, 5], 'Adj_C': [1, 0, 1, 0, 2, 0, 0, 1, 0, 0, 1, 1, 0, 0, 0, 0, 0, 0, 0, 0, 0, 0, 0, 0, 0, 0, 0, 0, 0, 0, 0, 0, 0, 0, 0, 0, 0, 0, 0, 0, 1, 0, 0, 0, 0, 1, 0, 1, 2, 1, 2, 2, 1, 0, 0, 2, 0, 1, 0, 0, 0, 0, 0, 0, 0, 0, 0, 0, 0, 1, 0, 0, 2, 2, 0, 0, 0, 0, 1, 1, 0, 0, 0, 0, 0, 0, 0, 0, 0, 0, 0, 0, 0, 0, 1, 0, 2], 'Other_C': [8, 2, 14, 2, 6, 7, 2, 6, 2, 7, 6, 7, 5, 3, 0, 4, 3, 0, 6, 2, 0, 6, 1, 2, 0, 2, 7, 2, 4, 2, 3, 3, 3, 1, 4, 1, 2, 2, 3, 7, 8, 5, 7, 3, 4, 10, 4, 10, 33, 3, 9, 8, 1, 5, 4, 8, 7, 5, 6, 2, 12, 2, 4, 0, 2, 2, 9, 2, 1, 7, 4, 5, 19, 14, 8, 6, 5, 2, 16, 9, 5, 1, 7, 1, 5, 15, 8, 3, 3, 0, 3, 6, 9, 4, 17, 5, 7], 'Sum_W_Len': [96, 10, 124, 20, 61, 59, 14, 45, 15, 78, 64, 57, 43, 38, 3, 53, 16, 6, 36, 13, 3, 42, 9, 22, 7, 14, 38, 15, 25, 11, 31, 27, 46, 18, 18, 15, 22, 31, 17, 61, 64, 43, 58, 24, 33, 96, 42, 88, 199, 33, 99, 98, 32, 28, 39, 81, 84, 52, 59, 37, 92, 27, 19, 26, 20, 11, 38, 12, 3, 55, 45, 43, 138, 102, 64, 46, 46, 14, 85, 38, 27, 8, 59, 22, 29, 92, 58, 9, 8, 6, 28, 40, 46, 40, 117, 56, 83], 'Num_Word_Len_Less_4': [8, 0, 14, 1, 6, 8, 0, 5, 0, 7, 4, 6, 2, 4, 2, 7, 4, 1, 9, 3, 2, 9, 3, 2, 2, 1, 8, 5, 9, 3, 1, 2, 6, 3, 3, 2, 2, 3, 2, 5, 9, 4, 6, 1, 3, 10, 4, 8, 35, 1, 7, 9, 7, 5, 5, 6, 3, 5, 3, 2, 10, 1, 3, 3, 5, 3, 6, 1, 2, 8, 9, 3, 19, 13, 8, 4, 4, 3, 17, 13, 6, 2, 7, 3, 2, 13, 8, 4, 3, 1, 4, 9, 8, 4, 13, 1, 5], 'Num_Syl': [42, 4, 55, 10, 26, 28, 7, 19, 6, 33, 28, 26, 21, 17, 3, 25, 8, 3, 21, 7, 3, 22, 5, 9, 4, 7, 20, 8, 12, 6, 12, 14, 21, 10, 8, 7, 10, 15, 9, 26, 30, 21, 24, 9, 15, 42, 18, 39, 90, 14, 44, 43, 16, 16, 19, 37, 36, 21, 25, 14, 40, 12, 8, 13, 11, 5, 18, 5, 2, 26, 21, 18, 65, 46, 29, 20, 19, 7, 40, 18, 14, 4, 27, 10, 14, 43, 27, 6, 5, 4, 14, 21, 22, 19, 51, 27, 36], 'Simp_Word_1': [16, 2, 24, 3, 13, 13, 3, 10, 1, 12, 11, 11, 7, 6, 0, 9, 2, 1, 5, 3, 1, 7, 1, 2, 0, 3, 12, 4, 6, 4, 4, 2, 4, 3, 4, 1, 4, 4, 3, 13, 16, 7, 11, 5, 3, 15, 8, 14, 48, 5, 18, 18, 7, 8, 8, 11, 9, 8, 8, 3, 19, 4, 3, 2, 1, 3, 7, 3, 1, 7, 5, 7, 28, 25, 13, 11, 7, 2, 24, 10, 7, 2, 9, 2, 5, 21, 13, 3, 3, 1, 5, 12, 13, 7, 19, 7, 14], 'Num_PolySyl': [11, 2, 18, 3, 9, 9, 3, 6, 2, 11, 10, 8, 7, 6, 1, 7, 2, 1, 4, 2, 1, 6, 1, 3, 1, 3, 7, 2, 1, 1, 5, 3, 4, 4, 2, 2, 3, 4, 3, 8, 9, 6, 6, 4, 3, 13, 4, 11, 24, 4, 15, 14, 5, 5, 6, 11, 11, 6, 8, 4, 11, 5, 2, 3, 3, 1, 5, 2, 0, 7, 4, 6, 17, 12, 9, 7, 6, 1, 11, 2, 5, 1, 7, 2, 4, 13, 9, 1, 1, 1, 4, 5, 7, 5, 15, 9, 11], 'Num_MonoSyl': [8, 0, 10, 0, 6, 5, 0, 5, 0, 7, 3, 5, 2, 2, 1, 6, 4, 1, 8, 3, 1, 8, 3, 2, 2, 1, 6, 4, 9, 4, 1, 2, 6, 2, 4, 2, 2, 3, 2, 5, 7, 4, 6, 1, 3, 8, 4, 7, 32, 2, 5, 6, 5, 4, 4, 5, 3, 5, 3, 2, 9, 0, 3, 3, 5, 3, 6, 1, 2, 7, 9, 3, 17, 11, 7, 3, 4, 4, 16, 13, 4, 2, 7, 3, 2, 12, 6, 4, 3, 1, 4, 8, 7, 3, 11, 1, 6], 'Simp_Word_DC': [18, 2, 26, 3, 12, 15, 3, 11, 1, 15, 10, 11, 7, 7, 1, 9, 3, 1, 5, 3, 1, 8, 3, 3, 1, 3, 11, 4, 6, 4, 3, 2, 4, 3, 4, 3, 4, 4, 4, 13, 14, 9, 11, 5, 4, 17, 8, 15, 54, 5, 18, 16, 7, 8, 8, 16, 9, 9, 10, 6, 21, 4, 4, 2, 3, 3, 7, 3, 1, 11, 8, 9, 29, 23, 15, 11, 8, 2, 23, 11, 7, 2, 12, 2, 6, 23, 15, 2, 2, 1, 6, 14, 11, 7, 24, 8, 14]}</t>
  </si>
  <si>
    <t>{'Word_C': [8, 11, 7, 15, 9, 10, 58, 51, 16, 77, 17, 32, 14, 25, 10, 21, 17, 4, 7, 10, 14, 13, 20, 24, 13, 20, 32, 16, 22, 2, 1, 1, 7, 6, 5, 4, 2, 1, 1, 2, 3, 2, 1, 1, 19, 12, 9, 17, 6, 14, 13, 11, 12, 13, 23, 15, 22, 18, 8, 32, 22, 39, 17, 27, 29, 14, 8, 8, 18, 4, 4, 4, 6, 13, 19, 12, 2, 4, 2, 14, 12, 2, 15, 11, 23, 12, 6, 6, 8, 2, 8, 10, 39, 11, 7, 21, 12, 33], 'Verb_C': [2, 1, 1, 1, 1, 2, 8, 9, 3, 14, 5, 4, 2, 7, 3, 1, 3, 1, 2, 2, 2, 4, 4, 5, 1, 2, 2, 3, 3, 0, 0, 0, 1, 0, 2, 1, 0, 0, 0, 0, 1, 0, 0, 0, 3, 3, 3, 2, 2, 3, 2, 3, 2, 3, 0, 4, 4, 4, 1, 6, 1, 2, 2, 1, 1, 2, 1, 2, 2, 1, 0, 1, 1, 1, 3, 1, 0, 0, 0, 3, 2, 0, 3, 0, 3, 2, 0, 0, 0, 0, 2, 2, 6, 2, 1, 4, 0, 9], 'Noun_C': [2, 5, 2, 4, 4, 2, 17, 10, 5, 18, 3, 12, 4, 5, 2, 9, 4, 1, 3, 3, 3, 6, 7, 6, 4, 8, 14, 4, 5, 2, 1, 1, 3, 4, 2, 0, 2, 1, 1, 2, 0, 2, 1, 1, 6, 4, 3, 6, 2, 5, 5, 3, 3, 4, 11, 5, 6, 3, 5, 7, 9, 14, 8, 11, 12, 4, 6, 2, 7, 1, 2, 1, 2, 6, 4, 4, 2, 4, 1, 2, 5, 1, 3, 5, 5, 2, 1, 1, 4, 1, 1, 3, 7, 3, 3, 7, 5, 8], 'Adj_C': [0, 0, 0, 0, 0, 0, 0, 3, 1, 3, 0, 1, 1, 1, 0, 0, 1, 1, 1, 1, 0, 0, 0, 0, 1, 0, 0, 1, 1, 0, 0, 0, 0, 0, 0, 0, 0, 0, 0, 0, 0, 0, 0, 0, 1, 0, 0, 0, 0, 0, 0, 0, 1, 0, 0, 0, 1, 2, 0, 1, 2, 4, 0, 2, 1, 1, 0, 0, 2, 0, 0, 0, 0, 0, 0, 0, 0, 0, 0, 0, 0, 0, 0, 0, 1, 0, 1, 0, 0, 0, 2, 0, 1, 0, 0, 2, 2, 1], 'Other_C': [4, 5, 4, 10, 4, 6, 33, 29, 7, 42, 9, 15, 7, 12, 5, 11, 9, 1, 1, 4, 9, 3, 9, 13, 7, 10, 16, 8, 13, 0, 0, 0, 3, 2, 1, 3, 0, 0, 0, 0, 2, 0, 0, 0, 9, 5, 3, 9, 2, 6, 6, 5, 6, 6, 12, 6, 11, 9, 2, 18, 10, 19, 7, 13, 15, 7, 1, 4, 7, 2, 2, 2, 3, 6, 12, 7, 0, 0, 1, 9, 5, 1, 9, 6, 14, 8, 4, 5, 4, 1, 3, 5, 25, 6, 3, 8, 5, 15], 'Sum_W_Len': [22, 43, 30, 58, 37, 49, 239, 260, 69, 311, 64, 121, 72, 115, 43, 70, 82, 15, 19, 42, 69, 43, 74, 91, 64, 79, 147, 80, 92, 8, 8, 8, 24, 22, 13, 15, 8, 8, 8, 3, 7, 8, 8, 8, 83, 48, 33, 68, 28, 66, 57, 36, 59, 60, 107, 65, 101, 73, 40, 133, 107, 169, 81, 126, 133, 63, 25, 26, 75, 5, 20, 5, 13, 64, 89, 48, 5, 27, 3, 55, 32, 3, 47, 50, 78, 48, 21, 23, 26, 3, 30, 46, 165, 29, 28, 111, 56, 134], 'Num_Word_Len_Less_4': [6, 5, 3, 9, 6, 3, 34, 22, 6, 36, 10, 15, 5, 10, 5, 14, 7, 2, 5, 5, 4, 9, 12, 13, 6, 11, 15, 8, 13, 1, 0, 0, 4, 4, 3, 3, 1, 0, 0, 2, 3, 1, 0, 0, 8, 7, 5, 10, 2, 6, 7, 7, 5, 5, 11, 8, 11, 9, 3, 14, 9, 17, 4, 13, 11, 8, 5, 5, 8, 4, 2, 4, 6, 4, 7, 4, 1, 1, 2, 7, 8, 2, 10, 4, 14, 6, 3, 2, 5, 2, 4, 4, 18, 7, 4, 9, 5, 17], 'Num_Syl': [10, 21, 13, 26, 17, 24, 102, 110, 32, 144, 30, 56, 27, 48, 19, 37, 38, 7, 13, 19, 29, 22, 34, 43, 29, 37, 67, 38, 41, 4, 3, 3, 13, 10, 6, 7, 4, 3, 3, 3, 4, 4, 3, 3, 40, 22, 15, 31, 12, 29, 27, 18, 27, 25, 47, 29, 44, 35, 17, 64, 47, 84, 35, 56, 60, 28, 12, 12, 36, 4, 11, 4, 7, 30, 39, 21, 2, 12, 2, 24, 15, 2, 23, 24, 36, 23, 10, 11, 12, 2, 15, 20, 72, 17, 12, 49, 29, 62], 'Simp_Word_1': [4, 6, 7, 16, 8, 8, 47, 39, 11, 62, 9, 25, 10, 15, 8, 17, 12, 4, 5, 6, 10, 9, 17, 17, 10, 15, 28, 14, 18, 0, 0, 0, 5, 3, 4, 4, 0, 0, 0, 1, 3, 0, 0, 0, 12, 10, 7, 11, 8, 10, 10, 8, 11, 10, 20, 10, 18, 17, 5, 23, 13, 26, 10, 21, 24, 10, 1, 7, 12, 2, 2, 2, 4, 14, 15, 10, 0, 1, 1, 9, 9, 1, 10, 6, 20, 10, 6, 5, 6, 1, 6, 7, 36, 8, 5, 16, 9, 30], 'Num_PolySyl': [2, 7, 4, 7, 4, 7, 25, 29, 12, 42, 7, 19, 9, 16, 5, 9, 11, 2, 5, 5, 9, 7, 9, 14, 9, 11, 20, 12, 10, 1, 1, 1, 4, 2, 1, 2, 1, 1, 1, 1, 1, 1, 1, 1, 12, 7, 4, 8, 4, 8, 7, 4, 7, 8, 12, 8, 13, 10, 6, 20, 13, 25, 13, 16, 19, 8, 2, 3, 12, 0, 2, 0, 1, 9, 12, 7, 0, 3, 0, 7, 3, 0, 7, 7, 10, 7, 4, 4, 3, 0, 5, 6, 23, 5, 3, 12, 10, 19], 'Num_MonoSyl': [6, 4, 3, 8, 5, 3, 33, 22, 4, 35, 10, 13, 5, 9, 5, 12, 6, 2, 2, 5, 5, 6, 11, 10, 4, 9, 12, 4, 12, 1, 0, 0, 3, 4, 4, 2, 1, 0, 0, 1, 2, 1, 0, 0, 7, 5, 5, 9, 2, 6, 6, 7, 5, 5, 11, 7, 9, 8, 2, 12, 9, 14, 4, 11, 10, 6, 6, 5, 6, 4, 2, 4, 5, 4, 7, 5, 2, 1, 2, 7, 9, 2, 8, 4, 13, 5, 2, 2, 5, 2, 3, 4, 16, 6, 4, 9, 2, 14], 'Simp_Word_DC': [5, 7, 7, 16, 7, 8, 52, 42, 13, 67, 12, 30, 12, 23, 9, 19, 14, 4, 5, 6, 10, 10, 17, 19, 11, 17, 29, 14, 18, 1, 1, 1, 6, 5, 4, 4, 1, 1, 1, 1, 3, 1, 1, 1, 11, 7, 10, 15, 7, 11, 9, 8, 11, 11, 24, 11, 16, 18, 5, 24, 15, 32, 11, 23, 25, 12, 2, 6, 12, 2, 2, 2, 3, 14, 14, 10, 0, 1, 1, 10, 9, 1, 11, 7, 19, 11, 6, 6, 6, 1, 8, 8, 38, 7, 5, 18, 10, 31]}</t>
  </si>
  <si>
    <t>{'Word_C': [6, 6, 6, 1, 7, 11, 14, 22, 8, 7, 9, 2, 7, 4, 3, 4, 19, 6, 22, 22, 36, 31, 26, 8, 13, 11, 3, 4, 5, 9, 8, 9, 11, 13, 13, 30, 24, 10, 20, 9, 15, 37, 13, 11, 6, 11, 3, 13, 4, 3, 21, 6, 11, 12, 2, 7, 9, 7, 4, 4, 16, 11, 15, 10, 19, 3, 8, 7, 16, 25, 31, 38, 25, 20, 32, 13, 18, 41, 33, 16, 9, 9, 20, 23, 14, 7, 15, 10, 8, 6, 5, 23, 2, 15, 9, 16, 8], 'Verb_C': [2, 1, 3, 0, 1, 2, 3, 3, 2, 2, 2, 0, 2, 0, 0, 0, 1, 1, 4, 5, 4, 6, 4, 2, 1, 3, 0, 1, 1, 3, 1, 0, 2, 2, 3, 2, 1, 0, 1, 2, 1, 6, 2, 2, 0, 2, 0, 1, 1, 1, 3, 1, 0, 0, 1, 2, 2, 2, 1, 1, 2, 4, 4, 3, 1, 1, 0, 2, 1, 1, 5, 1, 2, 3, 3, 1, 1, 3, 6, 2, 2, 1, 1, 4, 2, 1, 3, 2, 2, 0, 1, 6, 0, 2, 2, 3, 1], 'Noun_C': [1, 2, 1, 0, 3, 4, 7, 7, 2, 2, 2, 1, 1, 3, 3, 2, 8, 3, 7, 5, 12, 7, 10, 1, 4, 2, 2, 1, 3, 2, 2, 5, 4, 7, 5, 11, 8, 4, 7, 2, 6, 11, 3, 3, 5, 5, 3, 5, 1, 2, 8, 2, 8, 6, 1, 3, 2, 1, 1, 1, 7, 2, 2, 2, 10, 1, 3, 1, 6, 9, 10, 15, 10, 6, 9, 6, 6, 14, 12, 4, 2, 4, 6, 7, 5, 1, 5, 3, 3, 2, 2, 7, 1, 2, 2, 4, 3], 'Adj_C': [0, 0, 0, 0, 0, 0, 0, 1, 0, 0, 0, 0, 0, 0, 0, 0, 0, 0, 0, 1, 1, 0, 0, 0, 0, 0, 0, 1, 0, 0, 0, 0, 1, 0, 0, 2, 0, 1, 0, 1, 0, 0, 1, 1, 0, 0, 0, 0, 0, 0, 1, 0, 0, 0, 0, 1, 0, 0, 0, 1, 0, 0, 0, 0, 2, 0, 1, 0, 1, 0, 0, 1, 1, 1, 2, 1, 2, 2, 0, 1, 0, 0, 1, 1, 0, 0, 0, 1, 0, 1, 0, 0, 0, 2, 2, 1, 0], 'Other_C': [3, 3, 2, 1, 3, 5, 4, 11, 4, 3, 5, 1, 4, 1, 0, 2, 10, 2, 11, 11, 19, 18, 12, 5, 8, 6, 1, 1, 1, 4, 5, 4, 4, 4, 5, 15, 15, 5, 12, 4, 8, 20, 7, 5, 1, 4, 0, 7, 2, 0, 9, 3, 3, 6, 0, 1, 5, 4, 2, 1, 7, 5, 9, 5, 6, 1, 4, 4, 8, 15, 16, 21, 12, 10, 18, 5, 9, 22, 15, 9, 5, 4, 12, 11, 7, 5, 7, 4, 3, 3, 2, 10, 1, 9, 3, 8, 4], 'Sum_W_Len': [24, 23, 40, 10, 36, 45, 47, 106, 28, 22, 21, 3, 21, 14, 11, 14, 66, 19, 74, 101, 161, 125, 130, 28, 46, 54, 12, 19, 13, 28, 27, 39, 48, 44, 69, 136, 107, 46, 82, 45, 64, 149, 55, 68, 26, 41, 13, 47, 7, 18, 81, 17, 52, 50, 3, 36, 32, 27, 18, 14, 95, 42, 77, 33, 60, 5, 28, 33, 78, 124, 137, 159, 111, 99, 136, 67, 82, 196, 123, 82, 32, 32, 86, 95, 54, 28, 73, 55, 37, 36, 11, 95, 15, 74, 41, 77, 28], 'Num_Word_Len_Less_4': [4, 3, 2, 0, 3, 5, 9, 11, 4, 6, 8, 2, 5, 2, 1, 2, 12, 4, 13, 9, 16, 14, 10, 5, 9, 3, 1, 2, 3, 6, 4, 5, 6, 9, 6, 14, 11, 4, 11, 3, 7, 20, 6, 4, 3, 6, 1, 8, 4, 1, 13, 5, 6, 6, 2, 2, 5, 4, 1, 3, 6, 5, 6, 7, 10, 3, 4, 5, 5, 11, 15, 19, 12, 9, 16, 4, 9, 16, 16, 6, 5, 4, 8, 10, 7, 4, 6, 5, 3, 2, 4, 10, 0, 7, 2, 5, 5], 'Num_Syl': [12, 11, 18, 4, 17, 20, 22, 45, 14, 11, 10, 2, 11, 7, 6, 7, 34, 11, 39, 44, 77, 57, 57, 15, 23, 25, 6, 10, 8, 14, 11, 18, 23, 19, 29, 64, 46, 21, 39, 21, 30, 69, 26, 30, 12, 20, 7, 20, 5, 8, 39, 7, 25, 23, 3, 14, 18, 11, 7, 7, 40, 20, 34, 14, 32, 4, 13, 14, 33, 54, 56, 70, 52, 48, 64, 32, 38, 89, 62, 36, 14, 17, 41, 45, 27, 11, 31, 24, 15, 16, 7, 45, 6, 35, 17, 35, 14], 'Simp_Word_1': [5, 2, 6, 1, 6, 7, 10, 18, 5, 5, 6, 1, 4, 3, 1, 4, 16, 4, 14, 16, 24, 21, 17, 6, 14, 9, 1, 3, 3, 7, 7, 4, 5, 6, 10, 22, 18, 7, 14, 5, 12, 28, 11, 6, 3, 5, 1, 8, 3, 1, 13, 4, 7, 10, 1, 6, 8, 7, 4, 1, 11, 9, 12, 6, 13, 2, 6, 5, 13, 18, 21, 33, 16, 16, 23, 9, 14, 28, 18, 13, 9, 7, 16, 18, 10, 6, 11, 5, 6, 6, 3, 16, 1, 14, 9, 14, 6], 'Num_PolySyl': [4, 3, 5, 1, 5, 6, 5, 11, 4, 3, 1, 0, 3, 2, 2, 2, 11, 3, 10, 13, 22, 18, 16, 5, 6, 8, 2, 3, 3, 5, 3, 4, 7, 4, 8, 19, 13, 6, 10, 8, 9, 18, 8, 7, 4, 6, 2, 5, 1, 2, 9, 1, 5, 6, 1, 5, 5, 3, 3, 1, 10, 7, 9, 3, 9, 1, 4, 2, 11, 13, 16, 19, 15, 12, 16, 10, 9, 25, 18, 11, 4, 6, 12, 15, 7, 3, 10, 6, 5, 4, 2, 15, 2, 9, 7, 13, 4], 'Num_MonoSyl': [2, 3, 1, 0, 2, 5, 9, 11, 4, 4, 8, 2, 4, 2, 1, 2, 8, 3, 12, 9, 14, 13, 10, 3, 7, 3, 1, 1, 2, 4, 5, 5, 4, 9, 5, 11, 11, 4, 10, 1, 6, 19, 5, 4, 2, 5, 1, 8, 3, 1, 12, 5, 6, 6, 1, 2, 4, 4, 1, 3, 6, 4, 6, 7, 10, 2, 4, 5, 5, 12, 15, 19, 10, 8, 16, 3, 9, 16, 15, 5, 5, 3, 8, 8, 7, 4, 5, 4, 3, 2, 3, 8, 0, 6, 2, 3, 4], 'Simp_Word_DC': [4, 4, 5, 1, 7, 7, 8, 20, 5, 6, 5, 1, 5, 3, 1, 4, 19, 6, 14, 19, 28, 22, 20, 8, 14, 10, 2, 3, 3, 6, 8, 6, 6, 6, 12, 25, 23, 8, 16, 5, 10, 30, 13, 8, 4, 6, 2, 9, 3, 1, 17, 4, 8, 10, 1, 5, 8, 5, 4, 1, 12, 10, 14, 7, 15, 2, 7, 5, 14, 23, 20, 33, 17, 16, 27, 10, 15, 33, 25, 12, 9, 6, 16, 16, 12, 6, 15, 6, 7, 6, 3, 18, 1, 14, 9, 14, 6]}</t>
  </si>
  <si>
    <t>{'Word_C': [6, 5, 12, 2, 8, 4, 8, 9, 3, 10, 12, 7, 16, 12, 16, 19, 12, 28, 3, 6, 4, 31, 18, 13, 9, 9, 8, 9, 6, 3, 10, 14, 8, 11, 2, 11, 22, 9, 27, 7, 7, 24, 6, 10, 6, 18, 2, 5, 40, 4, 4, 16, 10, 19, 19, 6, 4, 15, 3, 2, 4, 4, 5, 6, 7, 4, 2, 26, 49, 25, 22, 23, 37, 55, 2, 5, 7, 9, 6, 10, 21, 13, 8, 9, 2.0, 12, 3, 13, 2, 8, 6, 11, 8, 11, 7, 3, 6], 'Verb_C': [0, 0, 4, 0, 0, 2, 3, 2, 1, 1, 2, 3, 2, 2, 2, 3, 2, 5, 0, 1, 1, 2, 3, 1, 2, 0, 1, 0, 1, 0, 3, 0, 3, 3, 0, 2, 6, 3, 2, 2, 1, 2, 3, 1, 3, 4, 0, 0, 8, 1, 1, 2, 3, 4, 3, 2, 0, 3, 0, 0, 0, 0, 1, 1, 2, 0, 1, 4, 6, 2, 1, 0, 4, 8, 0, 1, 1, 1, 1, 2, 4, 1, 2, 1, 0.0, 2, 0, 1, 0, 1, 1, 2, 0, 1, 2, 0, 0], 'Noun_C': [1, 1, 4, 2, 5, 2, 1, 4, 1, 5, 2, 0, 5, 5, 6, 8, 3, 8, 2, 1, 2, 11, 6, 5, 4, 3, 3, 4, 3, 3, 1, 8, 3, 4, 2, 5, 6, 2, 8, 2, 2, 10, 2, 2, 1, 4, 2, 2, 11, 1, 2, 7, 4, 7, 8, 1, 3, 4, 1, 0, 2, 2, 2, 2, 1, 3, 0, 7, 16, 6, 8, 10, 15, 16, 2, 3, 2, 6, 2, 3, 2, 6, 3, 4, 1.0, 3, 2, 4, 1, 1, 2, 5, 5, 4, 1, 2, 5], 'Adj_C': [0, 0, 1, 0, 0, 0, 0, 0, 0, 0, 0, 0, 1, 0, 0, 0, 1, 0, 0, 0, 0, 0, 0, 0, 0, 0, 0, 0, 0, 0, 0, 0, 0, 0, 0, 0, 1, 0, 4, 0, 0, 0, 0, 1, 0, 0, 0, 0, 0, 0, 0, 0, 0, 0, 2, 0, 0, 0, 0, 0, 0, 0, 0, 0, 0, 0, 0, 0, 1, 2, 0, 0, 0, 3, 0, 0, 0, 0, 0, 0, 1, 0, 0, 0, 0.0, 0, 0, 1, 0, 1, 0, 0, 0, 0, 0, 0, 0], 'Other_C': [5, 4, 3, 0, 3, 0, 4, 3, 1, 4, 8, 4, 8, 5, 8, 8, 6, 15, 1, 4, 1, 18, 9, 7, 3, 6, 4, 5, 2, 0, 6, 6, 2, 4, 0, 4, 9, 4, 13, 3, 4, 12, 1, 6, 2, 10, 0, 3, 21, 2, 1, 7, 3, 8, 6, 3, 1, 8, 2, 2, 2, 2, 2, 3, 4, 1, 1, 15, 26, 15, 13, 13, 18, 28, 0, 1, 4, 2, 3, 5, 14, 6, 3, 4, 1.0, 7, 1, 7, 1, 5, 3, 4, 3, 6, 4, 1, 1], 'Sum_W_Len': [34, 19, 48, 4, 40, 8, 22, 23, 5, 41, 42, 30, 83, 54, 61, 78, 54, 107, 15, 21, 18, 141, 78, 55, 33, 46, 29, 32, 17, 13, 31, 52, 27, 39, 5, 40, 112, 26, 118, 16, 13, 98, 18, 29, 19, 65, 9, 25, 165, 10, 17, 58, 42, 61, 80, 19, 17, 59, 9, 9, 17, 12, 17, 15, 18, 12, 7, 130, 205, 110, 100, 99, 172, 225, 8, 26, 17, 35, 11, 26, 91, 54, 20, 24, 1.0, 38, 11, 40, 3, 25, 18, 27, 30, 39, 20, 6, 24], 'Num_Word_Len_Less_4': [2, 3, 7, 1, 3, 3, 5, 6, 2, 5, 9, 3, 5, 6, 10, 9, 3, 14, 1, 3, 1, 14, 6, 6, 5, 3, 4, 5, 4, 1, 6, 8, 6, 6, 1, 7, 7, 6, 12, 7, 6, 13, 3, 8, 4, 9, 1, 1, 21, 2, 2, 9, 4, 10, 9, 4, 2, 8, 2, 1, 2, 2, 3, 4, 5, 2, 1, 11, 26, 11, 13, 11, 16, 27, 1, 2, 5, 6, 6, 8, 8, 9, 6, 7, 2.0, 6, 2, 8, 2, 6, 5, 7, 5, 7, 4, 2, 3], 'Num_Syl': [15, 9, 22, 3, 20, 5, 12, 15, 3, 19, 19, 13, 36, 24, 28, 37, 24, 52, 6, 10, 9, 60, 35, 26, 16, 19, 14, 14, 9, 7, 16, 25, 14, 19, 3, 20, 46, 14, 53, 8, 8, 45, 9, 14, 10, 31, 5, 12, 75, 6, 7, 30, 18, 30, 32, 8, 7, 27, 4, 3, 8, 6, 7, 9, 10, 7, 4, 59, 96, 52, 48, 42, 73, 101, 4, 12, 9, 16, 7, 13, 43, 27, 10, 12, 2.0, 18, 5, 20, 2, 12, 9, 16, 15, 18, 11, 3, 13], 'Simp_Word_1': [3, 5, 8, 1, 6, 2, 6, 5, 1, 6, 12, 7, 13, 10, 16, 17, 9, 27, 1, 6, 4, 26, 12, 9, 3, 6, 4, 6, 3, 1, 7, 14, 5, 8, 0, 5, 16, 6, 16, 6, 5, 21, 4, 9, 5, 14, 0, 6, 28, 2, 2, 15, 7, 12, 12, 5, 1, 11, 2, 2, 1, 3, 4, 3, 4, 2, 1, 18, 39, 19, 18, 21, 24, 45, 0, 3, 5, 3, 4, 8, 17, 8, 6, 5, 0.0, 8, 1, 9, 1, 5, 7, 4, 7, 9, 4, 1, 2], 'Num_PolySyl': [3, 2, 7, 1, 5, 1, 3, 4, 0, 6, 4, 4, 12, 6, 8, 12, 10, 14, 1, 4, 3, 14, 12, 7, 3, 5, 4, 3, 2, 2, 4, 7, 5, 6, 1, 5, 16, 4, 16, 1, 1, 13, 3, 3, 3, 9, 1, 4, 21, 2, 2, 10, 6, 9, 10, 2, 2, 7, 1, 1, 2, 2, 2, 3, 3, 3, 2, 17, 28, 18, 9, 12, 23, 29, 1, 3, 2, 3, 1, 3, 14, 6, 2, 2, 0.0, 6, 1, 4, 0, 2, 2, 4, 4, 4, 3, 0, 3], 'Num_MonoSyl': [3, 3, 5, 1, 3, 3, 5, 5, 3, 4, 8, 3, 4, 6, 8, 7, 2, 14, 2, 2, 1, 17, 6, 6, 6, 4, 4, 6, 4, 1, 6, 7, 3, 5, 1, 6, 6, 5, 11, 6, 6, 11, 3, 7, 3, 9, 1, 1, 19, 2, 2, 6, 4, 10, 9, 4, 2, 8, 2, 1, 2, 2, 3, 3, 4, 1, 0, 9, 21, 7, 13, 11, 14, 26, 1, 2, 5, 6, 5, 7, 7, 7, 6, 7, 2.0, 6, 2, 9, 2, 6, 4, 7, 4, 7, 4, 3, 3], 'Simp_Word_DC': [4, 5, 6, 1, 6, 2, 6, 6, 1, 8, 12, 7, 12, 10, 16, 18, 11, 28, 3, 6, 4, 30, 14, 10, 3, 8, 4, 6, 3, 2, 8, 14, 6, 8, 0, 4, 16, 5, 23, 6, 5, 22, 4, 9, 5, 16, 0, 6, 34, 2, 2, 14, 6, 12, 16, 5, 1, 12, 2, 2, 2, 3, 4, 3, 4, 3, 1, 22, 44, 23, 19, 24, 29, 49, 0, 2, 5, 4, 4, 8, 18, 8, 6, 6, 0.0, 8, 1, 10, 1, 4, 7, 5, 7, 10, 4, 2, 3]}</t>
  </si>
  <si>
    <t>{'Word_C': [2, 18, 46, 15, 23, 26, 5, 18, 13, 20, 15, 7, 65, 12, 7, 14, 13, 2, 9, 6, 15, 5, 12, 5, 6, 20, 13, 6, 4, 6, 10, 5, 2, 3, 15, 15, 11, 8, 4, 4, 8, 4, 16, 8, 12, 10, 7, 5, 8, 12, 12, 10, 21, 5, 15, 16, 10, 7, 9, 8, 11, 15, 2, 17, 14, 19, 13, 6, 12, 5, 10, 15, 6, 2, 7, 25, 4, 19, 4, 2, 11, 2, 4, 16, 7, 2, 10, 15, 7, 4, 20, 6, 3, 5, 12, 12, 10, 4], 'Verb_C': [0, 4, 5, 4, 2, 4, 1, 3, 1, 2, 1, 0, 11, 1, 2, 0, 2, 0, 0, 2, 2, 0, 1, 0, 1, 5, 4, 1, 2, 0, 3, 1, 0, 1, 4, 3, 2, 2, 1, 0, 1, 0, 3, 1, 4, 1, 2, 1, 1, 2, 2, 2, 3, 2, 3, 3, 0, 2, 2, 1, 1, 2, 1, 3, 3, 3, 3, 2, 4, 1, 2, 2, 0, 1, 2, 5, 0, 3, 0, 0, 3, 0, 1, 3, 1, 0, 1, 4, 1, 0, 3, 1, 0, 1, 1, 3, 0, 0], 'Noun_C': [1, 6, 11, 5, 8, 9, 1, 7, 6, 8, 6, 3, 18, 3, 2, 4, 2, 2, 5, 1, 8, 2, 3, 2, 2, 4, 2, 2, 2, 3, 1, 2, 2, 1, 7, 5, 2, 0, 1, 3, 2, 3, 3, 2, 4, 6, 3, 2, 4, 3, 5, 1, 6, 2, 6, 3, 2, 2, 1, 4, 3, 3, 1, 4, 4, 6, 4, 1, 3, 3, 5, 8, 2, 1, 4, 9, 1, 9, 2, 1, 4, 1, 2, 3, 2, 2, 4, 5, 1, 2, 6, 4, 2, 2, 5, 6, 4, 2], 'Adj_C': [0, 1, 3, 0, 0, 0, 0, 0, 0, 0, 1, 0, 0, 0, 0, 0, 0, 0, 0, 0, 1, 0, 1, 0, 0, 1, 1, 0, 0, 0, 1, 0, 0, 0, 0, 0, 0, 0, 0, 0, 0, 0, 0, 0, 0, 0, 0, 0, 0, 0, 0, 0, 1, 1, 0, 0, 0, 1, 1, 1, 0, 1, 0, 0, 0, 0, 0, 0, 1, 0, 0, 0, 1, 0, 0, 0, 1, 0, 0, 0, 0, 1, 0, 0, 0, 0, 0, 0, 0, 0, 0, 0, 0, 0, 0, 0, 0, 0], 'Other_C': [1, 7, 27, 6, 13, 13, 3, 8, 6, 10, 7, 4, 36, 8, 3, 10, 9, 0, 4, 3, 4, 3, 7, 3, 3, 10, 6, 3, 0, 3, 5, 2, 0, 1, 4, 7, 7, 6, 2, 1, 5, 1, 10, 5, 4, 3, 2, 2, 3, 7, 5, 7, 11, 0, 6, 10, 8, 2, 5, 2, 7, 9, 0, 10, 7, 10, 6, 3, 4, 1, 3, 5, 3, 0, 1, 11, 2, 7, 2, 1, 4, 0, 1, 10, 4, 0, 5, 6, 5, 2, 11, 1, 1, 2, 6, 3, 6, 2], 'Sum_W_Len': [3, 75, 215, 67, 100, 103, 35, 64, 54, 70, 65, 33, 253, 66, 35, 54, 53, 3, 37, 20, 64, 20, 56, 33, 12, 87, 62, 16, 15, 28, 37, 24, 3, 15, 82, 62, 33, 31, 13, 12, 31, 23, 51, 42, 38, 47, 22, 18, 23, 37, 55, 29, 88, 19, 58, 70, 44, 29, 40, 27, 46, 49, 7, 69, 65, 87, 57, 27, 43, 28, 36, 49, 33, 4, 19, 111, 21, 71, 14, 7, 44, 9, 21, 53, 25, 7, 36, 46, 26, 8, 77, 22, 7, 10, 40, 45, 54, 29], 'Num_Word_Len_Less_4': [2, 8, 19, 8, 11, 12, 0, 10, 6, 12, 7, 4, 34, 5, 2, 7, 7, 2, 4, 4, 7, 3, 6, 1, 5, 8, 6, 4, 2, 1, 6, 2, 2, 2, 5, 6, 8, 5, 3, 3, 4, 1, 10, 2, 8, 4, 5, 2, 6, 8, 5, 7, 9, 3, 8, 8, 4, 3, 3, 5, 5, 10, 1, 6, 6, 5, 6, 1, 9, 2, 5, 9, 2, 1, 4, 12, 1, 12, 3, 1, 5, 0, 2, 9, 4, 1, 5, 11, 4, 4, 10, 3, 2, 3, 9, 7, 4, 1], 'Num_Syl': [2, 35, 95, 30, 45, 48, 14, 32, 24, 34, 26, 13, 115, 30, 15, 26, 23, 3, 18, 9, 33, 9, 25, 14, 8, 37, 24, 10, 8, 13, 19, 11, 2, 7, 35, 28, 18, 13, 6, 7, 16, 9, 22, 18, 21, 20, 10, 9, 12, 15, 25, 14, 39, 10, 27, 33, 20, 13, 18, 13, 24, 23, 4, 28, 28, 37, 26, 11, 21, 14, 17, 30, 16, 3, 10, 52, 9, 33, 7, 5, 18, 4, 10, 25, 11, 3, 16, 21, 13, 5, 37, 11, 4, 7, 20, 22, 28, 15], 'Simp_Word_1': [1, 9, 42, 12, 21, 28, 4, 14, 14, 15, 10, 5, 58, 10, 4, 13, 11, 1, 3, 5, 11, 5, 10, 3, 4, 15, 10, 4, 1, 3, 7, 2, 1, 2, 6, 10, 8, 7, 3, 2, 6, 2, 12, 8, 7, 6, 4, 4, 5, 9, 6, 8, 12, 1, 11, 13, 8, 6, 8, 4, 8, 13, 1, 15, 8, 13, 8, 6, 10, 2, 8, 5, 3, 1, 4, 13, 2, 12, 1, 0, 11, 1, 3, 14, 3, 0, 5, 9, 5, 3, 12, 3, 2, 0, 7, 7, 8, 2], 'Num_PolySyl': [0, 9, 27, 9, 15, 16, 5, 10, 8, 9, 9, 3, 33, 10, 5, 9, 7, 1, 6, 2, 9, 2, 8, 4, 2, 11, 7, 3, 2, 5, 5, 3, 0, 2, 10, 9, 6, 4, 1, 2, 6, 3, 6, 6, 5, 6, 2, 3, 4, 3, 7, 4, 11, 2, 8, 9, 6, 4, 6, 3, 7, 5, 1, 10, 9, 14, 8, 5, 6, 4, 6, 7, 5, 1, 3, 13, 4, 7, 1, 1, 6, 2, 2, 9, 3, 1, 5, 6, 4, 1, 12, 3, 1, 2, 4, 6, 8, 3], 'Num_MonoSyl': [2, 9, 19, 6, 8, 10, 0, 8, 5, 11, 6, 4, 32, 2, 2, 5, 6, 1, 3, 4, 6, 3, 4, 1, 4, 9, 6, 3, 2, 1, 5, 2, 2, 1, 5, 6, 5, 4, 3, 2, 2, 1, 10, 2, 7, 4, 5, 2, 4, 9, 5, 6, 10, 3, 7, 7, 4, 3, 3, 5, 4, 10, 1, 7, 5, 5, 5, 1, 6, 1, 4, 8, 1, 1, 4, 12, 0, 12, 3, 1, 5, 0, 2, 7, 4, 1, 5, 9, 3, 3, 8, 3, 2, 3, 8, 6, 2, 1], 'Simp_Word_DC': [1, 12, 44, 12, 22, 27, 4, 15, 14, 16, 12, 6, 61, 10, 4, 13, 10, 1, 4, 5, 11, 5, 11, 3, 3, 17, 10, 4, 1, 3, 6, 3, 1, 2, 8, 10, 9, 8, 3, 2, 6, 2, 13, 7, 9, 7, 4, 4, 5, 10, 7, 8, 15, 2, 11, 14, 9, 6, 8, 5, 9, 13, 1, 18, 10, 14, 9, 6, 10, 3, 10, 9, 6, 1, 4, 16, 3, 12, 2, 0, 11, 1, 3, 16, 3, 0, 5, 11, 6, 3, 16, 3, 2, 1, 9, 8, 9, 2]}</t>
  </si>
  <si>
    <t>{'Word_C': [28, 13, 43, 36, 40, 51, 9, 8, 17, 13, 11, 10, 12, 17, 6, 6, 4, 10, 9, 13, 9, 5, 5, 13, 8, 10, 11, 15, 24, 13, 13, 14, 22, 13, 9, 4, 14, 19, 12, 19, 5, 3, 14, 11, 22, 7, 6, 10, 12, 8, 20, 11, 10, 9, 17, 16, 10, 8, 6, 7, 6, 9, 20, 13, 10, 13, 7, 10, 35, 14, 20, 16, 11, 16, 18, 16, 11, 28, 18, 17, 4, 8, 8, 14, 53, 32, 23, 34, 18, 6, 24, 12, 19, 27, 20, 3], 'Verb_C': [1, 2, 3, 5, 2, 6, 2, 2, 1, 1, 0, 2, 1, 2, 0, 1, 1, 1, 0, 2, 1, 2, 0, 1, 1, 2, 3, 2, 3, 1, 0, 1, 0, 2, 2, 1, 1, 2, 1, 1, 0, 1, 1, 3, 1, 3, 2, 2, 1, 1, 4, 3, 1, 2, 2, 1, 2, 1, 1, 1, 2, 2, 5, 1, 2, 3, 2, 2, 2, 1, 4, 3, 3, 1, 4, 1, 3, 4, 2, 4, 1, 1, 2, 4, 5, 1, 1, 6, 5, 1, 2, 2, 1, 5, 4, 0], 'Noun_C': [14, 4, 20, 15, 12, 17, 4, 1, 6, 4, 5, 2, 4, 6, 4, 0, 2, 5, 4, 3, 3, 0, 2, 5, 3, 3, 3, 6, 9, 7, 4, 4, 10, 5, 1, 0, 4, 6, 6, 8, 1, 0, 2, 3, 7, 1, 1, 2, 6, 4, 5, 1, 3, 1, 5, 6, 1, 2, 2, 1, 0, 1, 4, 2, 1, 4, 0, 1, 14, 8, 1, 5, 3, 6, 4, 6, 2, 9, 7, 2, 1, 3, 1, 3, 15, 11, 7, 10, 4, 3, 8, 5, 6, 8, 6, 1], 'Adj_C': [3, 4, 3, 2, 3, 4, 0, 2, 3, 0, 0, 1, 0, 0, 0, 0, 0, 0, 0, 0, 1, 0, 0, 0, 0, 0, 0, 0, 0, 1, 0, 2, 3, 0, 0, 0, 0, 1, 0, 0, 1, 0, 3, 0, 0, 0, 1, 2, 0, 0, 3, 1, 0, 0, 1, 0, 0, 1, 0, 0, 1, 0, 1, 2, 0, 1, 1, 0, 2, 0, 2, 1, 0, 0, 1, 0, 1, 1, 0, 1, 0, 1, 0, 2, 3, 2, 1, 1, 1, 0, 0, 0, 2, 0, 1, 0], 'Other_C': [10, 3, 17, 14, 23, 24, 3, 3, 7, 8, 6, 5, 7, 9, 2, 5, 1, 4, 5, 8, 4, 3, 3, 7, 4, 5, 5, 7, 12, 4, 9, 7, 9, 6, 6, 3, 9, 10, 5, 10, 3, 2, 8, 5, 14, 3, 2, 4, 5, 3, 8, 6, 6, 6, 9, 9, 7, 4, 3, 5, 3, 6, 10, 8, 7, 5, 4, 7, 17, 5, 13, 7, 5, 9, 9, 9, 5, 14, 9, 10, 2, 3, 5, 5, 30, 18, 14, 17, 8, 2, 14, 5, 10, 14, 9, 2], 'Sum_W_Len': [101, 51, 184, 166, 158, 212, 37, 28, 78, 51, 46, 44, 47, 69, 22, 32, 18, 39, 39, 63, 32, 24, 29, 56, 33, 42, 54, 66, 94, 64, 52, 45, 103, 61, 42, 17, 57, 80, 54, 75, 17, 8, 50, 50, 108, 32, 27, 47, 53, 41, 88, 47, 35, 31, 78, 62, 36, 26, 30, 28, 28, 31, 85, 63, 31, 55, 28, 31, 158, 56, 79, 56, 34, 59, 60, 64, 43, 110, 77, 53, 21, 30, 27, 60, 198, 127, 88, 126, 98, 23, 84, 48, 85, 109, 92, 12], 'Num_Word_Len_Less_4': [13, 5, 18, 16, 21, 24, 5, 5, 7, 7, 5, 4, 5, 7, 3, 2, 1, 5, 4, 4, 6, 1, 1, 8, 5, 5, 6, 5, 11, 5, 7, 8, 7, 6, 3, 2, 5, 9, 6, 9, 3, 2, 8, 4, 8, 3, 2, 3, 4, 2, 7, 4, 6, 6, 8, 8, 6, 5, 2, 3, 2, 6, 10, 4, 7, 5, 2, 7, 14, 8, 10, 8, 5, 8, 9, 8, 5, 15, 9, 11, 1, 4, 5, 6, 26, 13, 11, 16, 8, 2, 15, 6, 7, 14, 8, 2], 'Num_Syl': [48, 23, 79, 72, 69, 91, 22, 16, 31, 25, 20, 21, 25, 30, 10, 14, 10, 20, 17, 28, 18, 9, 12, 27, 15, 20, 25, 30, 43, 30, 26, 25, 46, 28, 17, 8, 28, 36, 22, 33, 8, 5, 23, 24, 50, 14, 14, 22, 25, 19, 41, 21, 15, 13, 34, 28, 16, 14, 12, 12, 11, 13, 38, 27, 14, 28, 13, 14, 72, 25, 40, 27, 17, 28, 31, 31, 22, 55, 36, 24, 11, 13, 14, 28, 99, 62, 40, 61, 43, 12, 42, 23, 38, 51, 41, 6], 'Simp_Word_1': [11, 9, 31, 21, 32, 41, 3, 6, 19, 9, 9, 9, 5, 13, 4, 4, 1, 8, 9, 15, 8, 5, 4, 12, 6, 9, 9, 9, 21, 9, 9, 11, 13, 7, 7, 2, 12, 21, 9, 15, 2, 2, 8, 8, 18, 4, 4, 11, 9, 6, 13, 10, 10, 7, 16, 12, 8, 6, 3, 8, 6, 7, 16, 11, 7, 9, 7, 7, 21, 7, 15, 10, 10, 10, 18, 10, 9, 18, 12, 14, 2, 8, 7, 11, 36, 23, 19, 27, 9, 2, 15, 6, 13, 17, 14, 1], 'Num_PolySyl': [14, 8, 26, 21, 22, 28, 8, 7, 10, 7, 5, 8, 7, 10, 3, 4, 3, 6, 5, 9, 4, 4, 4, 7, 5, 7, 7, 11, 12, 8, 9, 8, 15, 7, 6, 2, 9, 11, 6, 9, 2, 2, 7, 8, 14, 4, 5, 9, 8, 6, 13, 7, 4, 3, 10, 8, 4, 6, 4, 4, 4, 3, 12, 9, 3, 9, 5, 3, 21, 7, 13, 8, 6, 8, 9, 8, 6, 13, 9, 6, 3, 4, 4, 10, 31, 19, 13, 19, 10, 4, 10, 6, 13, 15, 12, 1], 'Num_MonoSyl': [14, 5, 17, 15, 18, 23, 1, 1, 7, 6, 6, 2, 5, 7, 3, 2, 1, 4, 4, 4, 5, 1, 1, 6, 3, 3, 4, 4, 12, 5, 4, 6, 7, 6, 3, 2, 5, 8, 6, 10, 3, 1, 7, 3, 8, 3, 1, 1, 4, 2, 7, 4, 6, 6, 7, 8, 6, 2, 2, 3, 2, 6, 8, 4, 7, 4, 2, 7, 14, 7, 7, 8, 5, 8, 9, 8, 5, 15, 9, 11, 1, 4, 4, 4, 22, 13, 10, 15, 8, 2, 14, 6, 6, 12, 8, 2], 'Simp_Word_DC': [16, 11, 39, 32, 36, 45, 6, 8, 22, 12, 9, 8, 7, 15, 6, 4, 2, 8, 9, 15, 9, 5, 5, 14, 7, 10, 10, 12, 22, 10, 11, 12, 17, 9, 9, 3, 13, 21, 12, 18, 3, 2, 8, 9, 21, 5, 5, 11, 10, 7, 16, 10, 9, 9, 17, 15, 10, 7, 3, 8, 6, 9, 16, 12, 9, 11, 7, 9, 28, 10, 16, 12, 11, 14, 19, 14, 10, 24, 16, 17, 2, 9, 7, 14, 45, 29, 19, 28, 13, 2, 20, 7, 18, 22, 16, 2]}</t>
  </si>
  <si>
    <t>{'Word_C': [5, 10, 8, 4, 6, 5, 2, 16, 12, 7, 9, 7, 6, 6, 26, 18, 12, 15, 11, 4, 39, 10, 20, 22, 9, 11, 11, 22, 6, 10, 5, 14, 14, 10, 17, 8, 11, 16, 6, 12, 17, 22, 13, 13, 11, 8, 14, 11, 13, 34, 21, 10, 9, 6, 21, 5, 17, 20, 10, 7, 5, 15, 10, 7, 5, 16, 10, 10, 6, 11, 37, 26, 14, 18, 3, 19, 15, 13, 21, 5, 5, 11, 5, 8, 42, 7, 12, 9, 13, 16, 14, 14, 9, 8, 21, 13], 'Verb_C': [1, 3, 1, 1, 1, 0, 1, 4, 1, 0, 0, 1, 1, 1, 0, 2, 0, 1, 2, 0, 4, 3, 3, 2, 0, 3, 1, 5, 2, 1, 1, 1, 3, 1, 4, 2, 3, 4, 1, 2, 2, 1, 4, 0, 1, 2, 1, 1, 2, 6, 3, 2, 3, 1, 2, 1, 4, 3, 3, 2, 1, 2, 0, 0, 0, 2, 3, 1, 1, 0, 6, 5, 2, 1, 2, 2, 5, 4, 3, 2, 1, 2, 1, 0, 6, 1, 1, 0, 2, 2, 3, 3, 1, 2, 1, 2], 'Noun_C': [2, 1, 2, 2, 1, 3, 1, 4, 4, 4, 5, 3, 1, 2, 14, 8, 6, 5, 3, 3, 11, 3, 6, 10, 5, 3, 3, 4, 0, 3, 1, 5, 4, 4, 4, 0, 3, 3, 2, 3, 4, 8, 4, 5, 5, 2, 5, 4, 3, 6, 10, 2, 1, 2, 8, 2, 4, 6, 2, 2, 2, 5, 5, 3, 2, 6, 1, 4, 1, 5, 10, 5, 6, 8, 0, 8, 3, 3, 7, 1, 2, 4, 1, 3, 13, 2, 4, 6, 4, 5, 4, 3, 3, 1, 8, 3], 'Adj_C': [0, 0, 0, 0, 0, 0, 0, 2, 0, 0, 0, 0, 0, 1, 3, 0, 0, 3, 1, 0, 3, 0, 1, 0, 0, 0, 0, 1, 0, 1, 1, 0, 0, 1, 0, 0, 0, 0, 0, 1, 1, 1, 0, 1, 0, 0, 2, 0, 1, 2, 0, 0, 0, 0, 0, 0, 0, 0, 0, 0, 0, 0, 0, 0, 0, 0, 0, 1, 0, 0, 0, 0, 0, 1, 0, 0, 0, 0, 0, 0, 0, 0, 0, 2, 0, 1, 0, 0, 0, 0, 0, 0, 0, 0, 2, 0], 'Other_C': [2, 6, 5, 1, 4, 2, 0, 6, 7, 3, 4, 3, 4, 2, 9, 8, 6, 6, 5, 1, 21, 4, 10, 10, 4, 5, 7, 12, 4, 5, 2, 8, 7, 4, 9, 6, 5, 9, 3, 6, 10, 12, 5, 7, 5, 4, 6, 6, 7, 20, 8, 6, 5, 3, 11, 2, 9, 11, 5, 3, 2, 8, 5, 4, 3, 8, 6, 4, 4, 6, 21, 16, 6, 8, 1, 9, 7, 6, 11, 2, 2, 5, 3, 3, 23, 3, 7, 3, 7, 9, 7, 8, 5, 5, 10, 8], 'Sum_W_Len': [21, 42, 34, 20, 28, 20, 11, 71, 50, 23, 39, 25, 23, 28, 106, 86, 45, 64, 45, 24, 157, 43, 79, 101, 36, 45, 53, 91, 31, 41, 22, 51, 60, 52, 78, 37, 38, 58, 25, 45, 73, 106, 52, 66, 42, 40, 67, 40, 74, 118, 79, 34, 27, 18, 86, 26, 67, 91, 44, 26, 26, 61, 43, 31, 25, 73, 40, 38, 29, 45, 160, 110, 50, 68, 14, 79, 51, 56, 88, 23, 16, 50, 19, 42, 178, 25, 53, 40, 41, 51, 49, 46, 30, 25, 86, 53], 'Num_Word_Len_Less_4': [1, 5, 4, 2, 2, 1, 1, 8, 7, 3, 4, 3, 2, 2, 10, 8, 6, 6, 4, 0, 21, 5, 10, 10, 5, 6, 4, 9, 2, 5, 2, 7, 5, 2, 5, 2, 6, 9, 2, 5, 7, 9, 6, 4, 5, 3, 4, 5, 3, 19, 10, 6, 6, 4, 10, 1, 6, 6, 4, 3, 2, 7, 5, 3, 2, 6, 3, 4, 1, 4, 16, 11, 6, 8, 1, 7, 8, 5, 9, 2, 3, 5, 3, 4, 21, 3, 4, 3, 8, 9, 9, 8, 4, 4, 7, 5], 'Num_Syl': [11, 19, 14, 9, 12, 7, 4, 31, 21, 11, 17, 12, 11, 14, 46, 35, 21, 32, 22, 13, 73, 21, 39, 44, 17, 22, 23, 41, 15, 21, 10, 26, 28, 20, 35, 17, 19, 27, 12, 22, 33, 45, 26, 27, 20, 19, 28, 21, 29, 55, 42, 16, 12, 11, 40, 13, 33, 42, 21, 13, 11, 29, 18, 15, 10, 30, 18, 19, 15, 24, 77, 47, 27, 31, 6, 36, 25, 26, 38, 12, 9, 24, 9, 19, 79, 14, 26, 21, 21, 26, 27, 25, 18, 12, 40, 25], 'Simp_Word_1': [2, 6, 6, 2, 4, 2, 1, 9, 13, 2, 10, 7, 5, 3, 25, 16, 10, 10, 10, 2, 32, 2, 12, 15, 6, 8, 11, 21, 5, 9, 3, 11, 12, 7, 14, 7, 9, 11, 6, 8, 13, 15, 9, 10, 10, 5, 10, 9, 12, 31, 16, 9, 10, 6, 15, 3, 16, 17, 8, 4, 3, 9, 8, 5, 3, 13, 6, 7, 2, 8, 29, 22, 13, 14, 3, 17, 12, 10, 17, 5, 6, 10, 5, 5, 35, 5, 9, 4, 5, 8, 8, 7, 2, 5, 16, 5], 'Num_PolySyl': [4, 5, 4, 2, 4, 2, 1, 8, 5, 2, 5, 5, 4, 4, 16, 10, 6, 9, 7, 4, 19, 5, 12, 12, 4, 6, 7, 12, 5, 6, 4, 9, 10, 6, 12, 7, 5, 7, 4, 8, 11, 14, 7, 10, 6, 5, 10, 7, 9, 15, 13, 6, 3, 3, 11, 4, 11, 15, 6, 4, 4, 10, 5, 4, 3, 10, 7, 6, 5, 7, 24, 15, 9, 11, 2, 11, 7, 8, 13, 4, 3, 6, 2, 5, 22, 5, 9, 6, 5, 7, 6, 7, 5, 4, 13, 9], 'Num_MonoSyl': [1, 5, 4, 2, 2, 3, 1, 8, 7, 5, 4, 2, 2, 2, 10, 8, 6, 6, 4, 0, 20, 5, 8, 10, 5, 5, 4, 10, 1, 4, 1, 5, 4, 4, 5, 1, 6, 9, 2, 4, 6, 8, 6, 3, 5, 3, 4, 4, 4, 19, 8, 4, 6, 3, 10, 1, 6, 5, 4, 3, 1, 5, 5, 3, 2, 6, 3, 4, 1, 4, 13, 11, 5, 7, 1, 8, 8, 5, 8, 1, 2, 5, 3, 3, 20, 2, 3, 3, 8, 9, 8, 7, 4, 4, 8, 4], 'Simp_Word_DC': [2, 8, 5, 3, 6, 5, 2, 12, 13, 5, 10, 8, 5, 4, 28, 19, 10, 14, 11, 2, 38, 5, 15, 19, 7, 8, 12, 21, 4, 10, 4, 11, 13, 9, 17, 6, 8, 13, 7, 11, 12, 19, 11, 11, 12, 7, 13, 10, 12, 31, 17, 10, 8, 6, 18, 4, 17, 18, 9, 5, 3, 13, 8, 7, 5, 16, 7, 7, 4, 9, 30, 22, 14, 16, 2, 22, 11, 11, 19, 4, 6, 10, 4, 4, 41, 6, 11, 5, 7, 7, 8, 8, 3, 5, 18, 8]}</t>
  </si>
  <si>
    <t>{'Word_C': [16, 4, 6, 3, 11, 12, 22, 4, 7, 10, 10, 4, 15, 17, 14, 9, 14, 21, 17, 7, 13, 15, 23, 22, 24, 7, 13, 6, 5, 19, 3, 11, 16, 3, 10, 20, 9, 11, 8, 19, 25, 19, 12, 15, 3, 11, 7, 3, 17, 14, 15, 16, 14, 13, 9, 4, 5, 8, 11, 5, 5, 4, 28, 11, 19, 25, 10, 6, 12, 13, 7, 6, 17, 18, 8, 7, 9, 16, 9, 23, 6, 11, 9, 13, 19, 18, 7, 12, 8, 7, 32, 5, 6, 18, 4, 12], 'Verb_C': [3, 0, 1, 1, 1, 3, 3, 0, 1, 1, 3, 2, 4, 1, 2, 0, 3, 2, 2, 0, 1, 4, 5, 5, 6, 1, 1, 1, 2, 1, 1, 1, 2, 0, 0, 4, 1, 1, 1, 2, 1, 1, 1, 2, 3, 3, 1, 3, 2, 0, 2, 4, 3, 3, 2, 0, 1, 1, 3, 1, 1, 2, 7, 3, 3, 4, 2, 3, 1, 3, 1, 1, 1, 3, 1, 1, 2, 3, 1, 2, 2, 0, 1, 3, 4, 4, 1, 3, 2, 0, 3, 1, 2, 6, 2, 4], 'Noun_C': [3, 2, 2, 1, 3, 4, 3, 0, 2, 3, 2, 0, 5, 6, 1, 3, 2, 6, 7, 3, 3, 3, 6, 6, 6, 2, 5, 2, 1, 9, 0, 3, 4, 2, 3, 6, 2, 4, 3, 8, 8, 8, 3, 5, 0, 2, 1, 0, 5, 5, 3, 4, 4, 3, 0, 2, 1, 2, 3, 0, 0, 1, 5, 2, 6, 7, 2, 0, 5, 3, 3, 2, 6, 5, 3, 2, 2, 5, 4, 6, 1, 4, 3, 4, 5, 7, 3, 2, 2, 3, 10, 0, 1, 4, 1, 3], 'Adj_C': [0, 0, 0, 0, 1, 0, 2, 0, 0, 1, 0, 0, 0, 0, 4, 1, 2, 0, 0, 0, 2, 0, 0, 0, 0, 0, 0, 0, 0, 0, 1, 0, 1, 0, 1, 0, 2, 0, 0, 0, 2, 1, 2, 0, 0, 0, 0, 0, 0, 2, 0, 0, 1, 0, 0, 0, 0, 1, 0, 0, 0, 1, 0, 1, 1, 1, 1, 0, 0, 1, 1, 0, 0, 1, 0, 0, 0, 0, 0, 1, 0, 0, 0, 0, 1, 0, 0, 0, 0, 0, 1, 0, 0, 0, 0, 0], 'Other_C': [10, 2, 3, 1, 6, 5, 14, 4, 4, 5, 5, 2, 6, 10, 7, 5, 7, 13, 8, 4, 7, 8, 12, 11, 12, 4, 7, 3, 2, 9, 1, 7, 9, 1, 6, 10, 4, 6, 4, 9, 14, 9, 6, 8, 0, 6, 5, 0, 10, 7, 10, 8, 6, 7, 7, 2, 3, 4, 5, 4, 4, 0, 16, 5, 9, 13, 5, 3, 6, 6, 2, 3, 10, 9, 4, 4, 5, 8, 4, 14, 3, 7, 5, 6, 9, 7, 3, 7, 4, 4, 18, 4, 3, 8, 1, 5], 'Sum_W_Len': [69, 19, 23, 26, 52, 55, 77, 19, 35, 42, 36, 21, 60, 67, 60, 41, 59, 93, 56, 35, 51, 46, 79, 86, 94, 28, 45, 23, 29, 75, 14, 42, 68, 17, 38, 80, 32, 48, 31, 73, 96, 85, 58, 83, 6, 38, 33, 6, 67, 56, 61, 57, 61, 50, 24, 19, 15, 32, 54, 19, 17, 21, 101, 39, 87, 110, 30, 17, 42, 56, 30, 22, 67, 68, 33, 30, 37, 58, 47, 81, 21, 60, 35, 46, 85, 75, 32, 52, 36, 31, 142, 13, 23, 73, 31, 58], 'Num_Word_Len_Less_4': [5, 1, 2, 0, 6, 6, 14, 1, 2, 5, 5, 2, 7, 8, 5, 3, 4, 8, 10, 2, 7, 10, 13, 10, 11, 4, 7, 4, 1, 8, 1, 6, 8, 0, 4, 9, 5, 6, 5, 11, 16, 9, 3, 7, 3, 6, 3, 3, 6, 6, 7, 8, 6, 6, 6, 2, 2, 4, 3, 2, 1, 1, 14, 5, 6, 11, 5, 5, 6, 5, 3, 3, 7, 12, 4, 4, 4, 11, 3, 11, 3, 3, 3, 7, 9, 8, 3, 4, 4, 3, 9, 4, 3, 8, 1, 3], 'Num_Syl': [34, 8, 11, 11, 23, 24, 34, 8, 14, 20, 18, 8, 26, 31, 30, 19, 28, 41, 26, 15, 25, 24, 40, 41, 44, 13, 20, 13, 11, 33, 7, 18, 28, 9, 17, 40, 15, 26, 14, 34, 43, 41, 24, 35, 3, 18, 13, 3, 29, 27, 29, 28, 28, 22, 12, 9, 10, 16, 22, 8, 9, 10, 43, 21, 39, 50, 21, 8, 21, 25, 13, 12, 34, 32, 12, 12, 16, 28, 23, 40, 12, 27, 16, 20, 40, 37, 16, 26, 16, 13, 68, 6, 11, 32, 13, 27], 'Simp_Word_1': [11, 4, 4, 1, 10, 10, 18, 4, 5, 6, 5, 5, 12, 13, 8, 10, 12, 22, 18, 3, 8, 13, 19, 19, 18, 7, 14, 7, 3, 12, 2, 10, 15, 1, 11, 18, 5, 10, 9, 14, 23, 15, 9, 10, 3, 8, 5, 3, 16, 9, 12, 10, 11, 12, 5, 3, 2, 5, 11, 5, 5, 3, 24, 5, 15, 19, 4, 6, 10, 9, 4, 3, 9, 16, 5, 5, 9, 15, 8, 21, 3, 9, 7, 12, 12, 11, 6, 7, 5, 7, 22, 4, 3, 15, 4, 8], 'Num_PolySyl': [11, 3, 4, 3, 5, 7, 9, 3, 5, 6, 6, 2, 9, 9, 10, 7, 11, 14, 7, 5, 7, 7, 13, 13, 14, 4, 6, 4, 4, 9, 2, 5, 8, 3, 6, 11, 4, 6, 4, 8, 9, 10, 7, 8, 0, 5, 4, 0, 10, 9, 10, 8, 8, 8, 3, 2, 3, 4, 8, 3, 4, 4, 14, 6, 15, 14, 6, 2, 7, 7, 4, 3, 9, 7, 3, 3, 6, 6, 6, 11, 3, 8, 6, 6, 11, 10, 4, 8, 5, 4, 22, 1, 3, 8, 3, 9], 'Num_MonoSyl': [5, 1, 2, 0, 6, 5, 13, 1, 2, 4, 4, 2, 6, 8, 4, 2, 3, 7, 10, 2, 6, 8, 10, 9, 10, 3, 7, 2, 1, 10, 1, 6, 8, 0, 4, 9, 5, 5, 4, 11, 16, 9, 5, 7, 3, 6, 3, 3, 7, 5, 5, 8, 6, 5, 6, 2, 2, 4, 3, 2, 1, 0, 14, 5, 4, 11, 4, 4, 5, 6, 3, 3, 8, 11, 5, 4, 3, 10, 3, 12, 3, 3, 3, 7, 8, 8, 3, 4, 3, 3, 10, 4, 3, 10, 1, 3], 'Simp_Word_DC': [13, 4, 4, 3, 10, 12, 18, 4, 5, 7, 8, 4, 14, 13, 10, 9, 13, 25, 19, 6, 11, 13, 18, 17, 18, 5, 14, 7, 5, 13, 2, 10, 16, 1, 12, 19, 7, 11, 8, 19, 21, 17, 10, 11, 3, 10, 6, 3, 17, 10, 13, 9, 12, 13, 6, 3, 2, 5, 9, 4, 5, 3, 24, 6, 16, 20, 3, 6, 10, 12, 6, 3, 9, 16, 6, 5, 9, 15, 10, 23, 4, 11, 9, 11, 13, 13, 6, 8, 5, 8, 27, 5, 5, 14, 3, 9]}</t>
  </si>
  <si>
    <t>{'Word_C': [32, 17, 16, 9, 16, 17, 15, 4, 14, 9, 12, 5, 22, 10, 7, 11, 7, 3, 13, 4, 8, 20, 5, 3, 21, 8, 7, 12, 6, 9, 4, 2, 2, 12, 18, 22, 12, 17, 30, 11, 8, 4, 9, 3, 14, 7, 18, 9, 5, 6, 14, 13, 7, 7, 1, 1, 2, 6, 19, 5, 13, 5, 4, 12, 8, 6, 5, 1, 4, 12, 8, 4, 8, 15, 18, 13, 10, 11, 7, 14, 10, 12, 14, 3, 15, 11, 5, 7, 4, 12, 5, 6, 4, 16, 9, 21, 16], 'Verb_C': [8, 4, 5, 2, 7, 3, 3, 1, 3, 4, 3, 2, 4, 2, 1, 1, 1, 1, 2, 2, 1, 4, 1, 0, 1, 1, 2, 3, 2, 4, 0, 0, 0, 5, 4, 6, 3, 4, 7, 0, 1, 2, 2, 2, 2, 2, 2, 0, 1, 2, 4, 3, 3, 2, 0, 0, 1, 2, 2, 0, 2, 2, 1, 3, 0, 1, 2, 0, 1, 2, 0, 1, 1, 3, 1, 2, 2, 2, 0, 2, 1, 4, 1, 1, 1, 2, 0, 1, 0, 1, 1, 1, 0, 4, 0, 4, 3], 'Noun_C': [8, 3, 3, 3, 1, 5, 3, 2, 4, 0, 3, 0, 4, 1, 2, 2, 3, 2, 2, 0, 3, 6, 1, 2, 6, 4, 1, 2, 0, 2, 2, 1, 1, 1, 5, 5, 3, 3, 5, 3, 3, 0, 2, 0, 5, 2, 6, 3, 2, 2, 2, 3, 0, 2, 1, 1, 0, 1, 6, 2, 6, 0, 2, 0, 3, 3, 0, 1, 1, 4, 4, 1, 3, 6, 8, 4, 3, 3, 3, 4, 4, 2, 5, 1, 5, 1, 1, 2, 1, 4, 1, 1, 2, 2, 3, 5, 4], 'Adj_C': [0, 0, 0, 0, 0, 0, 0, 0, 0, 0, 0, 0, 1, 0, 0, 0, 0, 0, 2, 0, 0, 0, 1, 0, 1, 0, 0, 2, 0, 0, 0, 0, 0, 0, 0, 0, 0, 0, 0, 1, 0, 0, 0, 0, 0, 0, 0, 0, 0, 0, 0, 2, 1, 0, 0, 0, 0, 0, 0, 2, 0, 0, 0, 0, 0, 0, 0, 0, 0, 1, 0, 0, 1, 0, 1, 0, 0, 0, 0, 0, 0, 0, 0, 0, 0, 0, 0, 0, 0, 0, 1, 0, 1, 0, 0, 1, 0], 'Other_C': [16, 10, 8, 4, 8, 9, 9, 1, 7, 5, 6, 3, 13, 7, 4, 8, 3, 0, 7, 2, 4, 10, 2, 1, 13, 3, 4, 5, 4, 3, 2, 1, 1, 6, 9, 11, 6, 10, 18, 7, 4, 2, 5, 1, 7, 3, 10, 6, 2, 2, 8, 5, 3, 3, 0, 0, 1, 3, 11, 1, 5, 3, 1, 9, 5, 2, 3, 0, 2, 5, 4, 2, 3, 6, 8, 7, 5, 6, 4, 8, 5, 6, 8, 1, 9, 8, 4, 4, 3, 7, 2, 4, 1, 10, 6, 11, 9], 'Sum_W_Len': [142, 68, 67, 37, 55, 67, 58, 20, 63, 37, 47, 17, 95, 36, 26, 41, 29, 20, 47, 24, 43, 77, 21, 20, 100, 37, 22, 43, 28, 41, 18, 6, 6, 52, 87, 82, 47, 64, 121, 48, 27, 19, 37, 8, 59, 26, 88, 35, 23, 25, 44, 53, 31, 25, 5, 5, 17, 22, 69, 29, 51, 18, 23, 46, 34, 35, 17, 2, 15, 44, 32, 23, 29, 66, 91, 50, 35, 38, 26, 42, 38, 52, 47, 19, 66, 40, 23, 29, 24, 64, 21, 18, 14, 59, 39, 96, 61], 'Num_Word_Len_Less_4': [14, 5, 7, 3, 9, 9, 9, 1, 6, 5, 6, 3, 8, 7, 4, 5, 3, 0, 7, 1, 2, 10, 1, 0, 10, 2, 6, 6, 4, 3, 1, 1, 1, 4, 7, 14, 5, 9, 15, 6, 5, 2, 4, 3, 5, 4, 5, 4, 2, 4, 9, 5, 3, 4, 0, 0, 0, 3, 8, 1, 6, 3, 2, 7, 3, 0, 3, 1, 1, 6, 4, 1, 4, 7, 8, 6, 6, 6, 3, 9, 4, 4, 8, 0, 7, 5, 2, 3, 0, 6, 2, 3, 2, 10, 4, 8, 7], 'Num_Syl': [65, 30, 30, 16, 27, 32, 28, 9, 29, 18, 23, 8, 47, 16, 13, 18, 13, 11, 24, 9, 19, 39, 10, 7, 44, 16, 12, 21, 12, 18, 9, 4, 4, 22, 40, 38, 24, 31, 57, 21, 14, 8, 16, 4, 28, 16, 40, 16, 11, 11, 23, 24, 14, 12, 3, 3, 7, 9, 36, 14, 20, 7, 10, 23, 17, 14, 8, 1, 8, 22, 13, 10, 18, 33, 39, 23, 20, 19, 15, 23, 18, 26, 26, 10, 27, 23, 10, 14, 10, 28, 10, 11, 9, 27, 17, 43, 28], 'Simp_Word_1': [26, 14, 13, 6, 14, 11, 12, 3, 10, 9, 8, 3, 15, 8, 7, 8, 7, 1, 9, 4, 6, 16, 3, 2, 15, 7, 5, 10, 7, 9, 2, 1, 1, 9, 14, 16, 8, 15, 26, 10, 6, 3, 7, 3, 11, 4, 11, 8, 4, 3, 10, 11, 6, 3, 0, 0, 1, 6, 14, 2, 10, 5, 2, 9, 3, 7, 4, 0, 5, 9, 6, 2, 4, 13, 12, 9, 5, 8, 3, 12, 7, 8, 12, 2, 11, 7, 3, 4, 3, 7, 2, 2, 2, 12, 7, 17, 14], 'Num_PolySyl': [18, 11, 10, 6, 7, 8, 6, 3, 8, 5, 7, 2, 16, 4, 4, 6, 4, 3, 7, 3, 6, 14, 4, 2, 11, 6, 4, 6, 2, 6, 3, 1, 1, 8, 13, 10, 8, 9, 18, 6, 3, 2, 5, 1, 9, 5, 13, 3, 3, 3, 6, 8, 5, 3, 1, 1, 2, 3, 12, 4, 6, 2, 2, 6, 6, 6, 2, 0, 3, 6, 4, 3, 4, 12, 11, 7, 5, 5, 4, 9, 5, 8, 7, 3, 7, 6, 3, 4, 4, 6, 3, 3, 3, 8, 5, 14, 9], 'Num_MonoSyl': [14, 6, 6, 3, 9, 9, 9, 1, 6, 4, 5, 3, 6, 6, 3, 5, 3, 0, 6, 1, 2, 6, 1, 1, 10, 2, 3, 6, 4, 3, 1, 1, 1, 4, 5, 12, 4, 8, 12, 5, 5, 2, 4, 2, 5, 2, 5, 6, 2, 3, 8, 5, 2, 4, 0, 0, 0, 3, 7, 1, 7, 3, 2, 6, 2, 0, 3, 1, 1, 6, 4, 1, 4, 3, 7, 6, 5, 6, 3, 5, 5, 4, 7, 0, 8, 5, 2, 3, 0, 6, 2, 3, 1, 8, 4, 7, 7], 'Simp_Word_DC': [27, 14, 12, 8, 12, 13, 13, 3, 12, 7, 9, 5, 18, 8, 6, 11, 7, 1, 8, 3, 5, 18, 4, 3, 16, 8, 6, 10, 7, 9, 3, 1, 1, 9, 11, 20, 8, 15, 25, 9, 6, 4, 8, 3, 14, 6, 15, 9, 4, 4, 9, 13, 6, 3, 0, 0, 2, 6, 17, 3, 12, 5, 2, 9, 4, 6, 4, 0, 5, 9, 8, 3, 5, 15, 15, 11, 7, 11, 3, 12, 8, 8, 11, 2, 11, 7, 3, 6, 3, 9, 3, 3, 2, 14, 9, 18, 14]}</t>
  </si>
  <si>
    <t>{'Word_C': [18, 32, 10, 3, 4, 7, 21, 16, 6, 20, 14, 5, 7, 10, 11, 13, 7, 8, 11, 5, 14, 13, 8, 22, 11, 14, 10, 8, 14, 9, 10, 16, 17, 6, 12, 26, 13, 11, 20, 12, 10, 8, 12, 7, 3, 9, 10, 14, 17, 16, 8, 12, 9, 2, 10, 14, 13, 11, 13, 4, 3, 4, 8, 9, 5, 12, 9, 33, 16, 28, 14, 31, 2, 13, 4, 4, 7, 11, 12, 7, 23, 10, 6, 4, 4, 10, 10, 21, 7, 11, 3, 16, 9, 7, 33, 17], 'Verb_C': [3, 1, 2, 1, 1, 3, 3, 0, 1, 5, 1, 1, 1, 1, 0, 2, 2, 1, 3, 1, 3, 3, 1, 2, 0, 3, 2, 1, 2, 1, 1, 2, 1, 1, 0, 1, 1, 1, 2, 2, 1, 0, 1, 1, 1, 1, 0, 1, 1, 1, 2, 0, 2, 1, 1, 3, 2, 0, 0, 0, 1, 1, 1, 3, 1, 0, 3, 5, 2, 4, 2, 7, 0, 1, 1, 1, 0, 1, 1, 1, 1, 1, 0, 1, 1, 0, 2, 2, 2, 2, 0, 3, 2, 1, 2, 2], 'Noun_C': [6, 12, 0, 1, 1, 0, 4, 5, 1, 4, 4, 0, 3, 3, 5, 4, 2, 3, 2, 1, 3, 4, 2, 7, 4, 5, 3, 3, 5, 2, 4, 6, 4, 3, 6, 11, 3, 4, 4, 4, 3, 2, 5, 0, 1, 0, 3, 5, 4, 3, 1, 4, 3, 0, 1, 2, 3, 3, 6, 1, 1, 1, 3, 2, 1, 4, 3, 9, 6, 4, 5, 5, 0, 3, 0, 1, 2, 4, 2, 1, 8, 3, 1, 1, 0, 5, 1, 5, 0, 3, 0, 4, 1, 2, 9, 2], 'Adj_C': [0, 3, 1, 0, 0, 0, 2, 3, 1, 0, 1, 0, 0, 0, 0, 0, 0, 0, 0, 0, 0, 1, 1, 2, 2, 0, 0, 0, 0, 0, 0, 0, 0, 0, 0, 0, 2, 0, 0, 2, 0, 0, 0, 1, 0, 1, 1, 0, 1, 1, 0, 0, 1, 0, 1, 1, 1, 1, 1, 0, 0, 0, 0, 0, 0, 1, 0, 0, 0, 1, 0, 1, 0, 2, 0, 0, 2, 0, 0, 0, 0, 0, 0, 0, 0, 0, 0, 0, 0, 1, 0, 0, 1, 0, 2, 2], 'Other_C': [9, 16, 7, 1, 2, 4, 12, 8, 3, 11, 8, 4, 3, 6, 6, 7, 3, 4, 6, 3, 8, 5, 4, 11, 5, 6, 5, 4, 7, 6, 5, 8, 12, 2, 6, 14, 7, 6, 14, 4, 6, 6, 6, 5, 1, 7, 6, 8, 11, 11, 5, 8, 3, 1, 7, 8, 7, 7, 6, 3, 1, 2, 4, 4, 3, 7, 3, 19, 8, 19, 7, 18, 2, 7, 3, 2, 3, 6, 9, 5, 14, 6, 5, 2, 3, 5, 7, 14, 5, 5, 3, 9, 5, 4, 20, 11], 'Sum_W_Len': [73, 127, 28, 8, 22, 27, 77, 67, 21, 78, 55, 14, 40, 38, 53, 39, 28, 39, 38, 24, 52, 60, 46, 95, 52, 59, 55, 24, 54, 45, 30, 66, 51, 29, 44, 118, 62, 48, 82, 47, 43, 39, 45, 20, 11, 34, 41, 62, 72, 46, 28, 52, 32, 9, 26, 46, 38, 35, 60, 11, 15, 13, 39, 27, 17, 48, 36, 126, 71, 94, 54, 123, 7, 48, 5, 27, 23, 48, 49, 21, 101, 34, 16, 20, 5, 35, 36, 63, 19, 38, 12, 56, 36, 20, 129, 69], 'Num_Word_Len_Less_4': [9, 13, 8, 2, 0, 4, 13, 5, 4, 7, 7, 4, 3, 6, 6, 10, 4, 2, 5, 1, 8, 4, 3, 8, 3, 5, 4, 3, 8, 3, 5, 7, 11, 2, 7, 12, 4, 5, 11, 6, 5, 3, 7, 6, 1, 3, 4, 6, 10, 11, 4, 4, 5, 0, 6, 9, 7, 7, 3, 3, 1, 2, 3, 7, 2, 4, 3, 17, 8, 18, 7, 14, 1, 7, 4, 1, 4, 4, 5, 4, 10, 4, 5, 1, 4, 4, 5, 14, 5, 5, 1, 7, 4, 5, 13, 9], 'Num_Syl': [34, 56, 14, 4, 9, 11, 30, 29, 10, 35, 27, 7, 19, 17, 23, 22, 12, 17, 19, 10, 25, 32, 19, 45, 26, 28, 24, 13, 27, 22, 20, 32, 26, 12, 20, 54, 25, 22, 41, 24, 20, 18, 22, 9, 7, 17, 20, 29, 32, 23, 14, 22, 18, 4, 15, 21, 20, 16, 27, 5, 8, 6, 19, 12, 9, 24, 20, 61, 36, 43, 28, 52, 2, 23, 4, 14, 12, 24, 23, 12, 44, 17, 8, 10, 4, 18, 17, 31, 9, 21, 7, 26, 18, 11, 65, 33], 'Simp_Word_1': [15, 26, 7, 1, 4, 7, 16, 13, 4, 19, 12, 5, 4, 6, 8, 9, 5, 4, 9, 4, 11, 10, 9, 20, 10, 13, 8, 4, 7, 7, 4, 13, 13, 3, 9, 24, 11, 9, 14, 9, 10, 6, 8, 5, 1, 8, 8, 9, 16, 9, 6, 11, 7, 2, 4, 12, 8, 7, 10, 3, 1, 2, 6, 7, 3, 10, 8, 23, 12, 25, 7, 24, 0, 9, 2, 1, 3, 7, 9, 3, 19, 5, 2, 2, 2, 6, 6, 16, 7, 5, 1, 12, 6, 6, 25, 15], 'Num_PolySyl': [10, 16, 3, 1, 4, 3, 6, 11, 2, 13, 7, 2, 4, 4, 6, 5, 3, 6, 6, 4, 7, 10, 7, 14, 8, 9, 7, 4, 7, 6, 5, 9, 6, 4, 6, 14, 8, 6, 9, 8, 6, 5, 6, 1, 2, 6, 6, 9, 9, 6, 4, 8, 5, 2, 4, 6, 6, 4, 9, 1, 2, 2, 6, 2, 4, 9, 6, 18, 9, 11, 7, 16, 0, 7, 0, 3, 4, 7, 7, 3, 12, 6, 1, 4, 0, 7, 5, 9, 2, 6, 2, 9, 5, 4, 21, 10], 'Num_MonoSyl': [8, 16, 7, 2, 0, 4, 15, 5, 4, 7, 7, 3, 3, 6, 5, 8, 4, 2, 5, 1, 7, 3, 1, 8, 3, 5, 3, 4, 7, 3, 5, 7, 11, 2, 6, 12, 5, 5, 11, 4, 4, 3, 6, 6, 1, 3, 4, 5, 8, 10, 4, 4, 4, 0, 6, 8, 7, 7, 4, 3, 1, 2, 2, 7, 1, 3, 3, 15, 7, 17, 7, 15, 2, 6, 4, 1, 3, 4, 5, 4, 11, 4, 5, 0, 4, 3, 5, 12, 5, 5, 1, 7, 4, 3, 12, 7], 'Simp_Word_DC': [18, 30, 8, 1, 4, 5, 17, 16, 4, 20, 13, 4, 5, 8, 9, 12, 5, 5, 9, 4, 13, 9, 9, 22, 10, 15, 9, 4, 7, 8, 4, 14, 14, 3, 11, 28, 11, 12, 18, 8, 10, 8, 8, 6, 1, 9, 8, 11, 17, 11, 6, 12, 6, 2, 5, 14, 10, 9, 12, 2, 1, 2, 8, 8, 3, 13, 8, 27, 12, 29, 10, 27, 1, 12, 2, 1, 4, 7, 11, 5, 19, 6, 3, 2, 2, 8, 6, 17, 7, 4, 3, 12, 5, 7, 30, 17]}</t>
  </si>
  <si>
    <t>{'Word_C': [14, 8, 8, 10, 2, 4, 10, 3, 39, 13, 11, 7, 5, 8, 7, 7, 7, 9, 12, 6, 5, 5, 4, 7, 10, 16, 8, 6, 14, 19, 17, 30, 14, 6, 21, 7, 5, 12, 21, 12, 6, 5, 7, 20, 6, 30, 28, 4, 15, 43, 10, 6, 35, 42, 25, 19, 10, 13, 8, 32, 14, 4, 7, 3, 6, 12, 10, 8, 17, 4, 19, 25, 3, 27, 14, 17, 6, 3, 5, 11, 15, 11, 18, 7, 13, 11, 13, 8, 10, 22, 21, 24, 4, 9, 14, 7], 'Verb_C': [4, 0, 1, 2, 0, 1, 2, 0, 5, 3, 3, 1, 1, 2, 2, 1, 1, 2, 2, 1, 1, 0, 2, 1, 0, 1, 1, 0, 1, 2, 2, 2, 2, 1, 3, 2, 2, 2, 3, 1, 1, 0, 2, 2, 1, 4, 3, 1, 1, 2, 2, 0, 7, 0, 3, 1, 0, 1, 2, 3, 1, 1, 1, 1, 1, 1, 3, 0, 4, 0, 1, 1, 1, 1, 2, 3, 1, 0, 2, 1, 3, 1, 2, 2, 1, 2, 1, 1, 2, 3, 3, 0, 0, 1, 1, 2], 'Noun_C': [2, 2, 1, 3, 1, 2, 3, 0, 13, 2, 2, 4, 1, 1, 1, 1, 3, 3, 3, 1, 1, 2, 0, 4, 5, 6, 3, 3, 5, 7, 6, 11, 2, 2, 6, 1, 1, 4, 7, 4, 2, 2, 2, 8, 2, 11, 10, 2, 6, 17, 3, 1, 8, 18, 6, 9, 4, 3, 1, 10, 5, 2, 1, 1, 2, 5, 1, 3, 4, 2, 7, 10, 1, 11, 5, 3, 2, 1, 0, 4, 3, 4, 3, 1, 4, 3, 4, 3, 3, 9, 8, 11, 1, 3, 2, 0], 'Adj_C': [0, 1, 1, 0, 0, 0, 0, 0, 0, 1, 0, 0, 0, 1, 0, 0, 0, 0, 1, 0, 1, 0, 0, 0, 0, 0, 1, 0, 0, 0, 1, 0, 0, 0, 2, 0, 0, 0, 0, 0, 0, 0, 0, 0, 0, 1, 0, 0, 1, 1, 0, 0, 6, 1, 2, 0, 0, 1, 0, 0, 0, 0, 0, 0, 0, 0, 0, 0, 0, 0, 0, 0, 0, 2, 0, 2, 0, 0, 0, 0, 0, 0, 1, 0, 0, 1, 1, 0, 0, 0, 0, 0, 0, 1, 2, 1], 'Other_C': [8, 5, 5, 5, 1, 1, 5, 3, 21, 7, 6, 2, 3, 4, 4, 5, 3, 4, 6, 4, 2, 3, 2, 2, 5, 9, 3, 3, 8, 10, 8, 17, 10, 3, 10, 4, 2, 6, 11, 7, 3, 3, 3, 10, 3, 14, 15, 1, 7, 23, 5, 5, 14, 23, 14, 9, 6, 8, 5, 19, 8, 1, 5, 1, 3, 6, 6, 5, 9, 2, 11, 14, 1, 13, 7, 9, 3, 2, 3, 6, 9, 6, 12, 4, 8, 5, 7, 4, 5, 10, 10, 13, 3, 4, 9, 4], 'Sum_W_Len': [57, 31, 31, 39, 2, 19, 32, 10, 143, 57, 53, 29, 23, 26, 39, 25, 38, 38, 55, 14, 17, 18, 16, 41, 36, 57, 32, 27, 41, 73, 70, 115, 56, 35, 85, 24, 30, 49, 72, 44, 32, 25, 25, 86, 26, 104, 107, 22, 78, 199, 33, 29, 145, 173, 100, 112, 50, 65, 38, 102, 45, 19, 21, 15, 27, 52, 33, 30, 58, 12, 58, 105, 14, 119, 49, 66, 16, 15, 13, 40, 60, 50, 75, 26, 53, 45, 59, 30, 45, 79, 75, 103, 24, 43, 51, 28], 'Num_Word_Len_Less_4': [8, 4, 4, 6, 2, 1, 5, 2, 16, 5, 4, 3, 3, 3, 2, 3, 2, 3, 5, 4, 2, 3, 2, 2, 5, 10, 3, 3, 7, 10, 6, 14, 8, 2, 11, 4, 1, 5, 11, 7, 2, 2, 4, 11, 3, 17, 15, 2, 7, 18, 6, 2, 13, 20, 14, 6, 3, 6, 3, 20, 8, 1, 4, 1, 3, 5, 6, 4, 9, 1, 13, 11, 1, 11, 7, 8, 4, 0, 4, 7, 7, 3, 10, 4, 7, 5, 6, 3, 4, 11, 12, 9, 1, 5, 7, 3], 'Num_Syl': [24, 15, 13, 18, 2, 11, 16, 6, 68, 26, 22, 15, 11, 14, 18, 15, 17, 18, 25, 9, 8, 10, 8, 19, 20, 27, 16, 13, 25, 33, 30, 55, 26, 18, 42, 12, 15, 22, 36, 22, 14, 10, 14, 41, 13, 49, 52, 12, 39, 87, 18, 12, 72, 84, 48, 52, 24, 27, 17, 48, 22, 9, 12, 8, 10, 25, 16, 15, 28, 7, 32, 46, 7, 52, 24, 29, 10, 7, 6, 18, 29, 25, 31, 12, 23, 24, 25, 16, 20, 40, 35, 44, 10, 20, 24, 13], 'Simp_Word_1': [7, 6, 5, 5, 0, 1, 6, 1, 29, 12, 9, 4, 3, 6, 3, 3, 5, 7, 11, 3, 4, 3, 2, 3, 6, 12, 5, 4, 6, 17, 17, 26, 12, 4, 17, 6, 1, 11, 16, 11, 5, 4, 4, 17, 4, 21, 21, 3, 13, 29, 8, 4, 26, 35, 24, 11, 7, 9, 7, 30, 11, 3, 4, 1, 6, 9, 5, 6, 11, 1, 15, 20, 1, 22, 10, 15, 3, 1, 4, 9, 10, 9, 14, 8, 9, 11, 10, 3, 9, 12, 20, 21, 4, 6, 12, 4], 'Num_PolySyl': [5, 5, 4, 5, 0, 3, 4, 1, 20, 9, 7, 4, 3, 5, 5, 5, 6, 7, 7, 2, 3, 2, 2, 5, 5, 6, 4, 3, 7, 8, 11, 15, 6, 4, 13, 3, 4, 8, 11, 5, 4, 3, 4, 11, 4, 16, 14, 4, 9, 22, 6, 3, 25, 24, 13, 12, 7, 7, 5, 12, 6, 3, 3, 2, 3, 7, 4, 4, 8, 3, 10, 14, 2, 18, 9, 8, 2, 3, 1, 4, 8, 8, 8, 5, 6, 8, 8, 5, 6, 12, 9, 14, 3, 6, 7, 4], 'Num_MonoSyl': [9, 3, 4, 5, 2, 1, 6, 2, 19, 4, 4, 3, 2, 3, 2, 2, 1, 2, 5, 4, 2, 3, 2, 2, 5, 10, 4, 3, 7, 11, 6, 15, 8, 2, 8, 4, 1, 4, 10, 7, 2, 2, 3, 9, 2, 14, 14, 0, 6, 21, 4, 3, 10, 18, 12, 7, 3, 6, 3, 20, 8, 1, 4, 1, 3, 5, 6, 4, 9, 1, 9, 11, 1, 9, 5, 9, 4, 0, 4, 7, 7, 3, 10, 2, 7, 3, 5, 3, 4, 10, 12, 10, 1, 3, 7, 3], 'Simp_Word_DC': [9, 8, 7, 6, 1, 1, 6, 1, 33, 12, 10, 4, 4, 6, 4, 4, 6, 8, 12, 3, 3, 2, 3, 4, 6, 14, 6, 4, 8, 21, 18, 32, 14, 4, 17, 6, 1, 13, 19, 12, 7, 4, 5, 18, 4, 24, 24, 4, 17, 37, 8, 6, 31, 42, 27, 15, 9, 12, 7, 31, 11, 2, 3, 1, 6, 10, 6, 6, 14, 3, 17, 25, 1, 25, 11, 14, 4, 2, 4, 11, 9, 10, 18, 7, 11, 10, 12, 4, 11, 17, 21, 21, 5, 7, 12, 5]}</t>
  </si>
  <si>
    <t>{'Word_C': [17, 7, 3, 18, 13, 12, 5, 6, 16, 4, 10, 19, 9, 5, 7, 14, 9, 44, 7, 6, 5, 28, 14, 16, 36, 8, 13, 18, 10, 18, 12, 27, 8, 4, 19, 9, 9, 7, 7, 11, 14, 24, 23, 14, 7, 13, 15, 12, 20, 10, 22, 8, 8, 7, 8, 12, 7, 13, 8, 9, 5, 9, 10, 5, 9, 6, 8, 9, 16, 10, 26, 12, 12, 4, 4, 4, 5, 10, 13, 7, 7, 6, 7, 24, 13, 2, 6, 7, 6, 9, 6, 7, 2, 3, 7, 7, 13], 'Verb_C': [0, 1, 0, 1, 2, 3, 0, 1, 1, 0, 1, 4, 3, 0, 2, 1, 0, 5, 0, 0, 0, 2, 1, 2, 4, 1, 3, 2, 2, 3, 2, 2, 0, 0, 2, 0, 0, 0, 3, 3, 2, 4, 2, 1, 0, 2, 2, 3, 1, 1, 2, 1, 1, 3, 3, 4, 0, 2, 2, 1, 1, 2, 5, 1, 3, 3, 3, 2, 2, 2, 4, 2, 2, 1, 0, 1, 1, 1, 2, 1, 1, 1, 0, 5, 1, 0, 1, 2, 1, 0, 1, 2, 0, 0, 2, 1, 3], 'Noun_C': [8, 0, 1, 8, 3, 2, 2, 2, 6, 2, 4, 5, 2, 2, 2, 6, 4, 15, 4, 2, 3, 7, 7, 5, 10, 2, 3, 5, 3, 6, 4, 10, 3, 1, 7, 3, 2, 2, 0, 3, 4, 6, 8, 7, 1, 5, 3, 3, 9, 3, 9, 2, 2, 1, 1, 2, 3, 4, 1, 2, 1, 3, 1, 1, 2, 0, 2, 2, 5, 2, 8, 3, 3, 2, 2, 1, 2, 7, 4, 2, 3, 1, 1, 4, 5, 1, 3, 1, 1, 3, 1, 3, 1, 1, 2, 2, 3], 'Adj_C': [0, 1, 0, 0, 0, 0, 0, 0, 1, 0, 0, 1, 0, 0, 0, 0, 0, 1, 0, 1, 0, 0, 0, 0, 2, 0, 0, 0, 0, 0, 1, 0, 0, 0, 0, 0, 0, 0, 0, 0, 0, 1, 1, 0, 0, 0, 0, 0, 1, 0, 0, 0, 1, 0, 1, 1, 0, 0, 0, 0, 0, 0, 0, 0, 0, 0, 0, 0, 1, 1, 0, 0, 1, 0, 0, 0, 0, 0, 1, 1, 1, 0, 0, 0, 0, 0, 0, 0, 0, 1, 1, 0, 0, 0, 0, 0, 0], 'Other_C': [9, 5, 2, 9, 8, 7, 3, 3, 8, 2, 5, 9, 4, 3, 3, 7, 5, 23, 3, 3, 2, 19, 6, 9, 20, 5, 7, 11, 5, 9, 5, 15, 5, 3, 10, 6, 7, 5, 4, 5, 8, 13, 12, 6, 6, 6, 10, 6, 9, 6, 11, 5, 4, 3, 3, 5, 4, 7, 5, 6, 3, 4, 4, 3, 4, 3, 3, 5, 8, 5, 14, 7, 6, 1, 2, 2, 2, 2, 6, 3, 2, 4, 6, 15, 7, 1, 2, 4, 4, 5, 3, 2, 1, 2, 3, 4, 7], 'Sum_W_Len': [81, 25, 12, 60, 44, 41, 25, 25, 69, 25, 34, 62, 40, 13, 32, 56, 39, 182, 34, 26, 24, 116, 58, 51, 155, 27, 59, 73, 42, 76, 42, 106, 33, 21, 80, 39, 35, 27, 27, 45, 49, 102, 89, 60, 33, 57, 56, 56, 73, 35, 77, 25, 29, 32, 32, 46, 38, 48, 26, 31, 20, 42, 40, 20, 34, 21, 33, 40, 54, 57, 104, 60, 54, 26, 19, 19, 32, 54, 56, 18, 27, 24, 30, 109, 56, 2, 28, 24, 15, 31, 21, 24, 2, 15, 23, 29, 45], 'Num_Word_Len_Less_4': [8, 3, 2, 11, 7, 5, 2, 3, 8, 1, 6, 11, 3, 4, 3, 8, 5, 24, 3, 4, 3, 15, 7, 11, 12, 4, 5, 10, 4, 9, 6, 12, 3, 1, 11, 4, 4, 3, 3, 5, 9, 10, 13, 9, 3, 6, 9, 5, 10, 6, 11, 5, 5, 4, 5, 7, 1, 7, 4, 4, 3, 2, 5, 3, 3, 4, 4, 4, 10, 3, 17, 5, 4, 1, 2, 1, 1, 2, 5, 5, 4, 2, 2, 8, 7, 2, 2, 4, 4, 5, 4, 4, 2, 2, 3, 3, 6], 'Num_Syl': [38, 12, 7, 29, 23, 19, 12, 11, 35, 12, 17, 33, 20, 7, 15, 28, 18, 85, 18, 12, 9, 56, 26, 23, 67, 12, 28, 33, 22, 36, 23, 49, 14, 11, 37, 18, 16, 11, 11, 20, 21, 44, 42, 28, 14, 25, 24, 25, 37, 18, 37, 13, 14, 14, 14, 21, 18, 22, 13, 15, 9, 19, 17, 9, 18, 10, 17, 17, 27, 26, 48, 25, 27, 13, 8, 8, 14, 24, 26, 11, 15, 12, 14, 48, 24, 2, 14, 10, 9, 16, 11, 13, 2, 6, 10, 12, 20], 'Simp_Word_1': [13, 4, 1, 15, 10, 11, 2, 5, 11, 1, 7, 11, 5, 2, 6, 5, 8, 30, 3, 5, 2, 21, 8, 15, 29, 9, 11, 12, 6, 14, 6, 17, 5, 3, 17, 8, 8, 5, 7, 10, 10, 21, 19, 9, 6, 6, 8, 10, 14, 9, 14, 4, 4, 6, 5, 10, 4, 11, 6, 5, 5, 3, 8, 5, 4, 5, 7, 9, 10, 7, 19, 7, 8, 2, 2, 4, 4, 3, 9, 3, 3, 5, 3, 19, 11, 0, 3, 6, 2, 5, 4, 3, 0, 2, 4, 5, 9], 'Num_PolySyl': [9, 4, 2, 7, 7, 7, 3, 3, 10, 3, 5, 8, 6, 1, 4, 6, 4, 20, 4, 3, 2, 15, 7, 5, 22, 4, 8, 8, 4, 8, 6, 14, 5, 3, 10, 4, 5, 4, 4, 6, 6, 14, 11, 7, 4, 7, 6, 7, 10, 5, 12, 4, 4, 5, 4, 7, 6, 7, 5, 5, 2, 7, 5, 2, 6, 3, 5, 5, 7, 8, 12, 6, 8, 3, 2, 2, 4, 8, 7, 3, 4, 4, 5, 16, 6, 0, 4, 2, 2, 5, 3, 4, 0, 1, 3, 5, 6], 'Num_MonoSyl': [8, 3, 1, 11, 6, 5, 2, 3, 6, 1, 5, 11, 3, 4, 3, 8, 5, 24, 3, 3, 3, 13, 7, 11, 14, 4, 5, 10, 6, 10, 6, 13, 3, 1, 9, 5, 4, 3, 3, 5, 8, 10, 12, 7, 3, 6, 9, 5, 10, 5, 10, 4, 4, 2, 4, 5, 1, 6, 3, 4, 3, 2, 5, 3, 3, 3, 3, 4, 9, 2, 14, 6, 4, 1, 2, 2, 1, 2, 6, 4, 3, 2, 2, 8, 7, 2, 2, 5, 4, 4, 3, 3, 2, 2, 4, 2, 7], 'Simp_Word_DC': [17, 5, 1, 18, 10, 10, 3, 7, 14, 2, 10, 12, 6, 2, 6, 4, 8, 39, 3, 5, 2, 24, 9, 16, 34, 9, 12, 15, 8, 15, 8, 22, 6, 3, 16, 8, 7, 7, 7, 10, 12, 23, 21, 11, 6, 9, 11, 11, 15, 11, 19, 7, 6, 7, 5, 11, 5, 11, 7, 7, 4, 5, 9, 4, 5, 5, 8, 8, 10, 8, 24, 9, 10, 3, 4, 3, 4, 7, 11, 3, 3, 5, 6, 22, 11, 1, 4, 6, 2, 5, 4, 5, 1, 2, 5, 7, 10]}</t>
  </si>
  <si>
    <t>{'Word_C': [8, 20, 2, 6, 26, 8, 6, 4, 11, 30, 8, 14, 5, 40, 3, 2, 13, 9, 4, 6, 23, 10, 4, 31, 9, 11, 16, 12, 3, 9, 7, 13, 2, 2, 3, 19, 46, 6, 11, 17, 6, 8, 20, 6, 27, 9, 15, 21, 5, 11, 12, 9, 7, 17, 18, 16, 32, 10, 11, 7, 11, 9, 10, 13, 3, 17, 13, 6, 8, 11, 10, 10, 13, 17, 30, 27, 19, 12, 12, 12, 26, 4, 6, 11, 3, 3, 7, 7, 9, 9, 4, 10, 7, 4, 9, 15], 'Verb_C': [3, 5, 0, 1, 1, 2, 0, 0, 4, 3, 0, 3, 1, 1, 1, 0, 2, 1, 1, 1, 2, 2, 2, 4, 4, 1, 3, 2, 1, 1, 1, 2, 0, 0, 1, 3, 7, 1, 2, 4, 1, 2, 3, 1, 3, 1, 2, 2, 1, 3, 2, 2, 1, 6, 2, 1, 3, 1, 1, 1, 2, 1, 1, 4, 1, 1, 1, 1, 1, 0, 0, 1, 2, 4, 4, 2, 4, 2, 2, 3, 4, 1, 1, 0, 0, 1, 1, 2, 1, 1, 2, 0, 1, 1, 0, 2], 'Noun_C': [1, 4, 0, 0, 9, 3, 2, 1, 0, 10, 2, 4, 1, 15, 2, 1, 3, 3, 1, 1, 9, 3, 1, 9, 3, 5, 5, 3, 1, 4, 0, 4, 1, 0, 1, 5, 11, 1, 3, 4, 1, 2, 5, 1, 8, 3, 4, 8, 0, 1, 4, 2, 2, 4, 6, 7, 11, 3, 4, 4, 4, 4, 4, 4, 1, 5, 6, 2, 2, 4, 5, 3, 5, 4, 10, 8, 4, 2, 2, 2, 7, 0, 3, 4, 1, 1, 2, 1, 2, 3, 0, 3, 3, 1, 4, 4], 'Adj_C': [0, 0, 0, 0, 1, 0, 0, 1, 0, 1, 0, 0, 0, 2, 0, 0, 1, 0, 0, 1, 1, 0, 0, 2, 0, 1, 0, 0, 0, 0, 0, 0, 0, 0, 0, 1, 0, 0, 0, 1, 0, 0, 2, 0, 0, 0, 0, 1, 0, 0, 0, 1, 0, 0, 0, 0, 3, 1, 1, 0, 0, 0, 0, 0, 0, 0, 1, 0, 1, 1, 0, 0, 1, 0, 0, 3, 0, 1, 0, 0, 0, 0, 0, 1, 0, 0, 0, 0, 0, 0, 0, 0, 0, 0, 0, 2], 'Other_C': [4, 11, 2, 5, 15, 3, 4, 2, 7, 16, 6, 7, 3, 22, 0, 1, 7, 5, 2, 3, 11, 5, 1, 16, 2, 4, 8, 7, 1, 4, 6, 7, 1, 2, 1, 10, 28, 4, 6, 8, 4, 4, 10, 4, 16, 5, 9, 10, 4, 7, 6, 4, 4, 7, 10, 8, 15, 5, 5, 2, 5, 4, 5, 5, 1, 11, 5, 3, 4, 6, 5, 6, 5, 9, 16, 14, 11, 7, 8, 7, 15, 3, 2, 6, 2, 1, 4, 4, 6, 5, 2, 7, 3, 2, 5, 7], 'Sum_W_Len': [31, 78, 3, 19, 119, 30, 25, 22, 32, 127, 30, 48, 19, 175, 21, 16, 50, 35, 21, 27, 102, 37, 18, 132, 41, 48, 60, 40, 9, 32, 27, 50, 2, 9, 15, 79, 188, 25, 59, 60, 28, 45, 84, 29, 110, 33, 53, 89, 16, 35, 47, 28, 22, 70, 77, 64, 126, 37, 41, 36, 43, 37, 45, 43, 13, 66, 59, 26, 32, 53, 44, 35, 51, 67, 125, 124, 66, 54, 48, 44, 107, 5, 33, 48, 9, 11, 25, 24, 33, 34, 18, 41, 37, 17, 32, 58], 'Num_Word_Len_Less_4': [5, 8, 2, 5, 12, 3, 2, 2, 7, 14, 4, 10, 1, 22, 0, 0, 5, 5, 1, 3, 11, 5, 1, 13, 3, 4, 7, 7, 2, 4, 3, 5, 2, 1, 1, 10, 20, 2, 3, 10, 2, 2, 7, 2, 11, 4, 9, 8, 4, 8, 5, 5, 5, 7, 8, 8, 13, 6, 5, 2, 5, 4, 4, 7, 2, 9, 6, 3, 3, 4, 6, 7, 5, 9, 13, 10, 11, 6, 7, 8, 14, 4, 2, 3, 2, 1, 4, 4, 5, 4, 1, 5, 2, 2, 4, 7], 'Num_Syl': [14, 35, 2, 8, 52, 18, 13, 10, 16, 58, 15, 23, 9, 76, 11, 8, 26, 16, 10, 12, 44, 18, 9, 63, 20, 24, 29, 20, 5, 18, 11, 25, 2, 3, 8, 35, 93, 12, 25, 32, 14, 20, 38, 13, 50, 16, 28, 42, 7, 17, 25, 15, 12, 34, 34, 29, 56, 16, 18, 17, 21, 18, 24, 22, 7, 29, 27, 12, 14, 19, 18, 16, 26, 31, 54, 51, 35, 25, 22, 21, 47, 4, 15, 22, 6, 7, 11, 10, 16, 17, 7, 21, 18, 10, 16, 28], 'Simp_Word_1': [6, 14, 1, 5, 21, 3, 5, 2, 7, 20, 7, 15, 4, 30, 1, 0, 9, 6, 2, 3, 13, 7, 4, 23, 6, 7, 11, 7, 3, 5, 6, 11, 0, 2, 1, 18, 40, 4, 8, 10, 3, 7, 15, 4, 24, 7, 8, 18, 3, 7, 6, 6, 4, 12, 16, 12, 25, 10, 8, 3, 7, 7, 6, 8, 2, 12, 7, 4, 6, 7, 7, 8, 9, 11, 27, 21, 9, 9, 10, 6, 23, 2, 2, 9, 0, 1, 4, 6, 6, 5, 4, 6, 4, 4, 6, 12], 'Num_PolySyl': [4, 12, 0, 1, 15, 5, 4, 2, 4, 18, 4, 7, 4, 23, 3, 2, 9, 5, 3, 3, 11, 6, 3, 17, 6, 7, 9, 6, 2, 5, 4, 7, 0, 1, 2, 10, 30, 4, 8, 9, 4, 6, 14, 4, 15, 5, 7, 15, 2, 4, 8, 5, 3, 10, 12, 8, 16, 5, 6, 5, 6, 5, 7, 6, 3, 8, 7, 3, 5, 6, 4, 5, 9, 9, 16, 17, 9, 7, 5, 5, 12, 0, 4, 8, 2, 2, 3, 3, 5, 5, 3, 5, 5, 2, 5, 9], 'Num_MonoSyl': [4, 8, 2, 5, 11, 3, 2, 2, 7, 12, 4, 7, 1, 17, 0, 0, 4, 4, 1, 3, 12, 4, 1, 14, 3, 4, 7, 6, 1, 4, 3, 6, 2, 1, 1, 9, 16, 2, 3, 8, 2, 2, 6, 2, 12, 4, 8, 6, 3, 7, 4, 4, 4, 7, 6, 8, 16, 5, 5, 2, 5, 4, 3, 7, 0, 9, 6, 3, 3, 5, 6, 5, 4, 8, 14, 10, 10, 5, 7, 7, 14, 4, 2, 3, 1, 1, 4, 4, 4, 4, 1, 5, 2, 2, 4, 6], 'Simp_Word_DC': [6, 17, 1, 5, 22, 3, 4, 2, 7, 22, 6, 15, 4, 32, 1, 1, 8, 8, 2, 3, 17, 8, 4, 26, 7, 8, 15, 9, 3, 7, 6, 11, 1, 2, 1, 16, 45, 5, 11, 11, 3, 7, 18, 5, 25, 8, 10, 20, 5, 8, 9, 6, 5, 14, 20, 13, 28, 10, 9, 5, 9, 7, 9, 10, 3, 14, 10, 6, 7, 10, 9, 8, 10, 10, 28, 28, 12, 9, 10, 6, 23, 2, 3, 12, 2, 1, 4, 5, 7, 6, 4, 9, 7, 2, 9, 14]}</t>
  </si>
  <si>
    <t>{'Word_C': [9, 29, 11, 9, 11, 6, 17, 22, 8, 7, 12, 11, 10, 5, 20, 27, 10, 11, 10, 9, 18, 12, 25, 15, 11, 16, 22, 5, 4, 8, 7, 6, 16, 8, 6, 8, 5, 4, 12, 15, 31, 19, 14, 9, 8, 14, 18, 13, 7, 16, 13, 15, 13, 28, 13, 10, 23, 13, 7, 6, 12, 14, 7, 10, 2, 18, 15, 4, 13, 11, 11, 27, 21, 11, 15, 26, 8, 13, 5, 3, 4, 7, 17, 6, 5, 8, 9, 5, 6, 13, 9, 8, 12, 21, 11, 6], 'Verb_C': [0, 5, 0, 2, 2, 2, 5, 5, 1, 2, 1, 1, 1, 2, 3, 3, 3, 0, 0, 0, 2, 4, 1, 1, 1, 2, 4, 0, 0, 1, 3, 1, 3, 2, 4, 2, 1, 1, 3, 2, 7, 5, 1, 1, 2, 3, 2, 0, 3, 2, 1, 0, 2, 2, 2, 3, 5, 2, 2, 2, 2, 4, 1, 3, 1, 4, 3, 1, 3, 3, 2, 6, 3, 1, 2, 3, 1, 1, 0, 0, 1, 1, 4, 2, 1, 1, 1, 1, 1, 2, 1, 2, 1, 3, 2, 1], 'Noun_C': [5, 9, 5, 4, 3, 2, 4, 4, 3, 0, 5, 5, 4, 1, 5, 8, 3, 5, 4, 5, 7, 2, 9, 6, 5, 5, 7, 3, 2, 3, 0, 1, 4, 0, 0, 1, 1, 2, 2, 4, 6, 6, 3, 2, 2, 3, 5, 4, 1, 8, 4, 7, 4, 10, 3, 1, 8, 4, 3, 2, 3, 3, 2, 1, 0, 5, 5, 0, 3, 2, 3, 7, 3, 5, 4, 9, 4, 5, 2, 2, 1, 3, 4, 1, 0, 4, 3, 2, 2, 5, 2, 2, 3, 8, 2, 1], 'Adj_C': [0, 0, 0, 0, 0, 0, 0, 0, 1, 2, 0, 1, 0, 0, 4, 0, 0, 0, 0, 1, 1, 0, 0, 1, 0, 1, 1, 0, 0, 0, 0, 2, 1, 0, 0, 0, 0, 0, 1, 1, 1, 0, 0, 1, 0, 0, 0, 0, 0, 0, 0, 0, 1, 0, 0, 0, 0, 0, 0, 0, 0, 0, 0, 0, 0, 0, 0, 0, 0, 1, 0, 0, 1, 0, 0, 1, 0, 0, 0, 0, 0, 0, 0, 0, 0, 0, 1, 0, 1, 0, 1, 0, 0, 0, 0, 0], 'Other_C': [4, 15, 6, 3, 6, 2, 8, 13, 3, 3, 6, 4, 5, 2, 8, 16, 4, 6, 6, 3, 8, 6, 15, 7, 5, 8, 10, 2, 2, 4, 4, 2, 8, 6, 2, 5, 3, 1, 6, 8, 17, 8, 10, 5, 4, 8, 11, 9, 3, 6, 8, 8, 6, 16, 8, 6, 10, 7, 2, 2, 7, 7, 4, 6, 1, 9, 7, 3, 7, 5, 6, 14, 14, 5, 9, 13, 3, 7, 3, 1, 2, 3, 9, 3, 4, 3, 4, 2, 2, 6, 5, 4, 8, 10, 7, 4], 'Sum_W_Len': [45, 123, 48, 41, 38, 25, 77, 90, 32, 25, 56, 53, 44, 24, 95, 106, 35, 49, 46, 45, 75, 35, 112, 58, 45, 60, 91, 19, 19, 30, 29, 32, 70, 40, 34, 34, 18, 22, 52, 73, 127, 71, 57, 37, 25, 54, 68, 46, 25, 73, 61, 71, 61, 122, 54, 45, 109, 51, 33, 34, 51, 57, 30, 36, 13, 66, 65, 13, 56, 45, 43, 123, 86, 55, 72, 105, 33, 64, 17, 12, 13, 18, 60, 13, 13, 37, 37, 24, 17, 41, 33, 23, 60, 70, 45, 20], 'Num_Word_Len_Less_4': [3, 15, 5, 3, 7, 2, 5, 11, 3, 4, 5, 4, 4, 1, 7, 16, 7, 6, 4, 2, 9, 10, 10, 7, 5, 9, 8, 3, 1, 5, 4, 1, 7, 2, 2, 5, 3, 1, 4, 7, 13, 9, 6, 6, 4, 6, 9, 7, 5, 4, 5, 7, 4, 10, 6, 7, 10, 7, 2, 1, 6, 6, 1, 4, 0, 8, 7, 3, 5, 5, 5, 12, 10, 4, 5, 12, 3, 7, 3, 1, 2, 4, 9, 4, 4, 3, 4, 2, 4, 9, 5, 4, 5, 11, 7, 4], 'Num_Syl': [20, 55, 25, 20, 19, 12, 38, 41, 16, 12, 25, 27, 20, 11, 41, 51, 16, 23, 22, 21, 37, 18, 50, 28, 22, 31, 44, 8, 8, 15, 11, 15, 35, 19, 16, 16, 11, 10, 23, 29, 55, 32, 26, 18, 15, 25, 34, 23, 10, 34, 29, 28, 30, 57, 24, 18, 51, 24, 16, 16, 23, 26, 14, 19, 5, 32, 31, 6, 25, 21, 20, 55, 40, 26, 31, 46, 15, 28, 8, 7, 6, 13, 29, 9, 6, 16, 18, 12, 11, 21, 18, 11, 27, 35, 22, 10], 'Simp_Word_1': [7, 21, 6, 6, 11, 6, 11, 16, 8, 6, 10, 7, 10, 5, 16, 21, 7, 12, 7, 6, 11, 8, 17, 7, 8, 11, 13, 3, 3, 8, 6, 5, 13, 5, 6, 7, 3, 3, 12, 15, 27, 14, 11, 9, 4, 12, 16, 10, 6, 11, 11, 10, 10, 21, 8, 8, 16, 8, 5, 3, 9, 13, 4, 7, 2, 13, 11, 2, 9, 9, 9, 23, 13, 7, 12, 21, 6, 7, 2, 1, 4, 2, 13, 4, 3, 7, 5, 5, 3, 6, 3, 4, 11, 12, 12, 4], 'Num_PolySyl': [5, 16, 6, 7, 5, 4, 12, 15, 5, 3, 6, 7, 6, 4, 12, 12, 3, 5, 6, 7, 12, 4, 15, 7, 7, 8, 16, 2, 3, 4, 3, 5, 12, 7, 4, 5, 2, 3, 9, 9, 16, 10, 9, 4, 5, 7, 9, 6, 2, 11, 7, 7, 10, 18, 7, 4, 14, 6, 5, 5, 6, 8, 6, 6, 2, 11, 8, 1, 8, 7, 6, 15, 12, 7, 11, 14, 4, 7, 2, 2, 2, 4, 8, 3, 1, 3, 7, 3, 3, 4, 4, 3, 7, 10, 5, 2], 'Num_MonoSyl': [4, 13, 5, 2, 6, 2, 5, 7, 3, 4, 6, 4, 4, 1, 8, 15, 7, 6, 4, 2, 6, 8, 10, 8, 4, 8, 6, 3, 1, 4, 4, 1, 4, 1, 2, 3, 3, 1, 3, 6, 15, 9, 5, 5, 3, 7, 9, 7, 5, 5, 6, 8, 3, 10, 6, 6, 9, 7, 2, 1, 6, 6, 1, 4, 0, 7, 7, 3, 5, 4, 5, 12, 9, 4, 4, 12, 4, 6, 3, 1, 2, 3, 9, 3, 4, 5, 2, 2, 3, 9, 5, 5, 5, 11, 6, 4], 'Simp_Word_DC': [7, 27, 8, 7, 11, 7, 12, 20, 8, 7, 9, 9, 10, 5, 17, 25, 8, 14, 8, 8, 13, 10, 20, 9, 11, 12, 19, 3, 4, 8, 7, 5, 14, 5, 6, 7, 2, 3, 12, 14, 28, 16, 13, 9, 5, 11, 17, 10, 6, 11, 13, 14, 10, 21, 11, 8, 20, 8, 2, 6, 10, 14, 2, 7, 2, 15, 13, 2, 10, 12, 10, 25, 13, 9, 12, 23, 8, 9, 2, 1, 4, 3, 15, 4, 4, 7, 8, 4, 3, 9, 3, 5, 11, 15, 12, 5]}</t>
  </si>
  <si>
    <t>{'Word_C': [23, 7, 14, 4, 10, 5, 8, 2, 13, 6, 18, 6, 5, 14, 21, 5, 13, 6, 16, 13, 11, 9, 8, 13, 8, 18, 9, 11, 8, 4, 5, 3, 14, 6, 16, 7, 26, 16, 14, 25, 4, 11, 14, 15, 19, 15, 14, 17, 7, 14, 7, 1, 1, 7, 16, 13, 12, 6, 9, 3, 25, 10, 20, 8, 9, 12, 13, 5, 8, 7, 8, 9, 10, 8, 14, 7, 5, 9, 8, 6, 6, 18, 13, 13, 7, 7, 10, 7, 27, 7, 7, 14, 4, 12, 10, 8], 'Verb_C': [1, 3, 2, 1, 2, 1, 2, 0, 3, 1, 2, 2, 1, 2, 5, 0, 3, 0, 4, 2, 1, 1, 1, 0, 2, 3, 0, 1, 0, 1, 1, 0, 4, 0, 2, 2, 3, 2, 3, 0, 1, 0, 2, 2, 2, 3, 2, 4, 1, 3, 0, 0, 0, 1, 2, 1, 4, 0, 1, 1, 1, 1, 1, 1, 1, 0, 2, 2, 2, 2, 1, 3, 1, 1, 4, 2, 0, 0, 1, 1, 0, 3, 2, 2, 1, 3, 3, 2, 4, 1, 2, 4, 1, 2, 0, 2], 'Noun_C': [7, 1, 3, 1, 3, 0, 1, 0, 5, 2, 6, 1, 0, 3, 9, 3, 4, 3, 4, 3, 3, 3, 3, 5, 2, 6, 4, 1, 3, 1, 0, 1, 3, 2, 7, 0, 8, 4, 2, 8, 0, 5, 3, 4, 7, 3, 5, 3, 2, 3, 4, 1, 1, 1, 5, 3, 0, 4, 2, 1, 7, 2, 9, 2, 3, 3, 5, 0, 1, 1, 3, 3, 4, 2, 3, 1, 1, 4, 2, 2, 2, 4, 4, 4, 2, 1, 3, 2, 5, 2, 2, 3, 2, 2, 4, 3], 'Adj_C': [2, 0, 0, 0, 0, 0, 0, 0, 0, 0, 0, 0, 0, 1, 0, 0, 0, 0, 0, 0, 1, 0, 0, 1, 0, 0, 0, 0, 0, 0, 0, 0, 0, 0, 0, 0, 1, 0, 0, 0, 0, 0, 0, 1, 1, 0, 1, 1, 0, 0, 0, 0, 0, 0, 0, 0, 0, 0, 1, 0, 2, 1, 2, 0, 0, 0, 1, 0, 0, 0, 0, 0, 2, 1, 0, 0, 0, 0, 0, 0, 0, 0, 0, 0, 0, 0, 0, 0, 0, 0, 0, 0, 0, 1, 1, 0], 'Other_C': [13, 3, 9, 2, 5, 4, 5, 2, 5, 3, 10, 3, 4, 8, 7, 2, 6, 3, 8, 8, 6, 5, 4, 7, 4, 9, 5, 9, 5, 2, 4, 2, 7, 4, 7, 5, 14, 10, 9, 17, 3, 6, 9, 8, 9, 9, 6, 9, 4, 8, 3, 0, 0, 5, 9, 9, 8, 2, 5, 1, 15, 6, 8, 5, 5, 9, 5, 3, 5, 4, 4, 3, 3, 4, 7, 4, 4, 5, 5, 3, 4, 11, 7, 7, 4, 3, 4, 3, 18, 4, 3, 7, 1, 7, 5, 3], 'Sum_W_Len': [95, 26, 60, 18, 44, 22, 19, 13, 69, 25, 64, 12, 13, 55, 98, 25, 47, 34, 61, 57, 47, 30, 43, 52, 32, 65, 34, 40, 20, 16, 11, 19, 60, 25, 71, 27, 102, 64, 47, 92, 18, 41, 54, 68, 78, 70, 62, 58, 33, 48, 24, 6, 6, 33, 51, 56, 46, 22, 18, 11, 93, 33, 76, 29, 35, 48, 48, 16, 28, 21, 32, 35, 47, 22, 54, 17, 16, 23, 22, 18, 15, 62, 37, 41, 25, 30, 44, 33, 114, 24, 31, 51, 24, 50, 45, 35], 'Num_Word_Len_Less_4': [12, 2, 5, 2, 3, 3, 6, 1, 4, 4, 9, 5, 4, 8, 7, 2, 7, 1, 7, 7, 5, 5, 2, 6, 3, 10, 6, 8, 7, 2, 4, 0, 6, 4, 6, 4, 14, 6, 8, 13, 2, 6, 6, 6, 9, 7, 5, 10, 2, 6, 4, 0, 0, 3, 11, 8, 4, 4, 9, 1, 13, 7, 10, 4, 3, 6, 7, 4, 4, 5, 3, 4, 4, 6, 7, 4, 3, 7, 7, 3, 4, 9, 10, 8, 4, 2, 3, 1, 12, 3, 3, 8, 1, 6, 3, 3], 'Num_Syl': [42, 12, 28, 7, 20, 10, 11, 6, 29, 11, 30, 8, 6, 27, 41, 10, 26, 16, 27, 25, 18, 14, 18, 21, 15, 33, 14, 20, 10, 7, 6, 9, 27, 12, 33, 12, 46, 29, 23, 40, 8, 20, 26, 32, 37, 30, 29, 28, 14, 25, 12, 2, 2, 17, 24, 25, 22, 11, 9, 7, 45, 17, 35, 15, 19, 24, 23, 7, 15, 10, 17, 15, 22, 13, 24, 10, 8, 13, 11, 9, 8, 29, 19, 21, 14, 12, 19, 15, 52, 15, 15, 27, 13, 24, 20, 19], 'Simp_Word_1': [18, 6, 11, 2, 9, 5, 6, 1, 10, 4, 15, 3, 3, 8, 17, 3, 6, 4, 15, 8, 8, 7, 5, 13, 6, 8, 4, 9, 4, 3, 3, 2, 12, 4, 11, 6, 22, 12, 13, 24, 2, 8, 13, 10, 20, 12, 13, 15, 4, 10, 2, 0, 0, 7, 16, 12, 12, 4, 7, 1, 21, 9, 11, 5, 7, 8, 6, 5, 5, 5, 6, 6, 6, 5, 7, 3, 2, 6, 6, 2, 3, 14, 8, 7, 2, 2, 4, 2, 22, 5, 3, 8, 1, 8, 8, 4], 'Num_PolySyl': [10, 5, 9, 2, 7, 3, 3, 1, 9, 3, 9, 2, 1, 7, 14, 3, 7, 5, 8, 6, 6, 4, 5, 6, 6, 8, 3, 3, 1, 2, 1, 3, 9, 3, 10, 4, 13, 10, 6, 12, 2, 6, 8, 10, 12, 9, 11, 9, 5, 8, 3, 1, 1, 4, 6, 7, 8, 3, 0, 2, 14, 3, 10, 4, 6, 6, 6, 2, 4, 2, 6, 6, 8, 5, 7, 3, 2, 3, 3, 3, 2, 10, 5, 6, 3, 5, 7, 6, 18, 5, 5, 8, 3, 7, 7, 6], 'Num_MonoSyl': [13, 2, 5, 2, 3, 2, 5, 1, 4, 3, 9, 4, 4, 7, 7, 2, 6, 1, 8, 7, 5, 5, 3, 7, 2, 10, 6, 8, 7, 2, 4, 0, 5, 3, 6, 3, 13, 6, 8, 13, 2, 5, 6, 5, 7, 6, 3, 8, 2, 6, 4, 0, 0, 3, 10, 6, 4, 3, 9, 1, 11, 7, 10, 4, 3, 6, 7, 3, 4, 5, 2, 3, 2, 3, 7, 4, 3, 6, 5, 3, 4, 8, 8, 7, 4, 2, 3, 1, 9, 2, 2, 6, 1, 5, 3, 2], 'Simp_Word_DC': [20, 6, 12, 2, 10, 5, 6, 2, 11, 5, 17, 4, 4, 10, 20, 5, 8, 4, 14, 8, 9, 7, 6, 14, 7, 10, 6, 9, 4, 3, 3, 2, 13, 5, 13, 7, 24, 14, 14, 25, 3, 9, 15, 12, 19, 15, 13, 16, 5, 12, 4, 1, 1, 8, 16, 14, 12, 6, 7, 1, 21, 9, 14, 5, 7, 9, 8, 5, 5, 5, 7, 9, 7, 6, 11, 4, 3, 7, 7, 4, 3, 15, 10, 8, 3, 4, 8, 3, 23, 5, 3, 9, 1, 8, 9, 8]}</t>
  </si>
  <si>
    <t>{'Word_C': [15, 3, 11, 13, 9, 6, 8, 9, 12, 12, 15, 6, 5, 9, 8, 18, 6, 7, 13, 20, 10, 6, 36, 11, 13, 9, 10, 4, 1, 6, 5, 13, 10, 11, 10, 5, 7, 3, 10, 22, 3, 4, 13, 4, 2, 1, 6, 7, 7, 6, 11, 11, 13, 6, 13, 6, 12, 11, 3, 2, 3, 9, 5, 5, 13, 16, 6, 14, 13, 13, 3, 5, 7, 9, 7, 9, 7, 8, 8, 6, 6, 5, 7, 15, 11, 12, 11, 14, 19, 12, 10, 14, 23, 9, 21, 18, 8], 'Verb_C': [1, 0, 0, 1, 1, 0, 0, 0, 0, 1, 2, 2, 0, 2, 2, 1, 2, 2, 4, 2, 2, 1, 4, 1, 4, 1, 2, 1, 0, 2, 2, 1, 2, 2, 1, 1, 0, 1, 1, 0, 0, 1, 1, 0, 0, 0, 0, 0, 0, 0, 2, 2, 0, 1, 1, 1, 4, 3, 0, 0, 0, 1, 1, 1, 4, 3, 2, 0, 1, 1, 0, 2, 0, 1, 0, 1, 1, 0, 0, 2, 0, 2, 1, 2, 2, 4, 4, 2, 3, 1, 1, 2, 2, 2, 3, 0, 0], 'Noun_C': [5, 1, 4, 9, 2, 4, 3, 4, 5, 3, 4, 1, 2, 2, 3, 7, 1, 2, 4, 6, 3, 0, 15, 4, 2, 2, 2, 2, 1, 1, 1, 3, 3, 5, 4, 1, 4, 0, 3, 13, 2, 2, 5, 2, 0, 1, 2, 3, 4, 3, 4, 3, 5, 2, 5, 2, 2, 2, 1, 1, 2, 2, 1, 1, 1, 5, 1, 7, 2, 3, 2, 1, 5, 4, 4, 1, 2, 3, 3, 2, 3, 1, 1, 5, 3, 2, 1, 4, 4, 5, 2, 6, 8, 2, 5, 7, 2], 'Adj_C': [0, 0, 0, 3, 2, 0, 1, 0, 0, 0, 1, 0, 0, 2, 0, 1, 0, 0, 0, 4, 1, 0, 3, 0, 0, 0, 0, 0, 0, 0, 0, 0, 0, 0, 0, 0, 0, 0, 0, 1, 0, 0, 0, 0, 0, 0, 1, 0, 0, 0, 0, 0, 0, 0, 0, 1, 0, 0, 0, 0, 0, 0, 0, 0, 0, 0, 2, 0, 0, 0, 0, 1, 0, 1, 0, 2, 0, 0, 0, 0, 0, 0, 0, 0, 0, 0, 0, 0, 1, 0, 0, 0, 0, 0, 0, 0, 2], 'Other_C': [9, 2, 7, 0, 4, 2, 4, 5, 7, 8, 8, 3, 3, 3, 3, 9, 3, 3, 5, 8, 4, 5, 14, 6, 7, 6, 6, 1, 0, 3, 2, 9, 5, 4, 5, 3, 3, 2, 6, 8, 1, 1, 7, 2, 2, 0, 3, 4, 3, 3, 5, 6, 8, 3, 7, 2, 6, 6, 2, 1, 1, 6, 3, 3, 8, 8, 1, 7, 10, 9, 1, 1, 2, 3, 3, 5, 4, 5, 5, 2, 3, 2, 5, 8, 6, 6, 6, 8, 11, 6, 7, 6, 13, 5, 13, 11, 4], 'Sum_W_Len': [69, 15, 44, 75, 32, 25, 43, 55, 66, 45, 59, 15, 17, 31, 32, 72, 28, 33, 52, 91, 35, 28, 150, 52, 56, 35, 39, 14, 6, 19, 21, 55, 32, 43, 30, 17, 23, 8, 43, 78, 11, 22, 52, 14, 11, 8, 21, 32, 25, 23, 49, 50, 49, 26, 43, 29, 45, 52, 11, 11, 15, 37, 20, 20, 44, 67, 27, 51, 50, 52, 16, 25, 34, 39, 45, 41, 19, 35, 36, 31, 23, 19, 20, 54, 40, 50, 40, 64, 73, 44, 45, 43, 87, 34, 88, 78, 25], 'Num_Word_Len_Less_4': [4, 2, 7, 0, 5, 2, 3, 4, 6, 8, 8, 4, 3, 6, 4, 9, 1, 3, 6, 8, 6, 2, 15, 4, 7, 3, 6, 2, 0, 3, 2, 6, 5, 5, 6, 2, 4, 2, 4, 10, 2, 1, 7, 2, 0, 0, 2, 2, 3, 3, 4, 4, 5, 2, 7, 2, 7, 4, 2, 1, 1, 4, 2, 2, 7, 7, 2, 6, 5, 6, 1, 1, 4, 4, 2, 4, 4, 5, 4, 2, 4, 3, 5, 8, 7, 4, 6, 5, 12, 7, 3, 10, 14, 5, 9, 8, 4], 'Num_Syl': [34, 8, 21, 29, 15, 14, 14, 21, 26, 22, 28, 11, 8, 14, 16, 33, 15, 14, 25, 39, 18, 13, 74, 25, 23, 15, 18, 8, 3, 12, 10, 24, 15, 22, 15, 11, 14, 4, 21, 37, 6, 10, 23, 8, 6, 3, 11, 15, 12, 13, 24, 21, 22, 13, 24, 14, 21, 21, 6, 5, 9, 16, 10, 10, 21, 34, 12, 25, 23, 19, 9, 11, 15, 17, 18, 19, 10, 15, 17, 13, 11, 9, 10, 27, 20, 23, 18, 28, 34, 23, 23, 21, 37, 17, 40, 31, 12], 'Simp_Word_1': [11, 3, 9, 6, 8, 2, 9, 10, 14, 10, 12, 2, 4, 8, 6, 14, 5, 7, 10, 13, 8, 6, 26, 8, 11, 9, 9, 2, 1, 3, 4, 10, 6, 6, 4, 2, 3, 2, 5, 16, 1, 3, 12, 2, 0, 0, 3, 6, 5, 3, 8, 10, 11, 5, 9, 4, 11, 10, 1, 1, 0, 5, 3, 4, 12, 11, 5, 10, 11, 12, 1, 5, 6, 8, 5, 5, 4, 7, 7, 5, 4, 4, 5, 12, 8, 11, 8, 10, 12, 9, 8, 10, 18, 9, 17, 15, 5], 'Num_PolySyl': [11, 2, 4, 12, 4, 4, 4, 5, 6, 7, 8, 3, 2, 5, 5, 9, 5, 4, 9, 13, 6, 5, 24, 7, 5, 5, 4, 2, 1, 4, 3, 7, 4, 6, 4, 3, 3, 1, 6, 11, 1, 3, 6, 2, 2, 1, 4, 5, 3, 3, 7, 8, 8, 4, 7, 4, 6, 7, 1, 1, 2, 4, 4, 4, 7, 11, 5, 7, 8, 5, 2, 5, 3, 5, 5, 5, 3, 4, 4, 4, 2, 2, 2, 7, 5, 9, 5, 9, 8, 5, 7, 6, 9, 4, 11, 8, 4], 'Num_MonoSyl': [4, 1, 7, 1, 5, 2, 4, 4, 6, 5, 7, 3, 3, 4, 3, 9, 1, 3, 4, 7, 4, 1, 12, 4, 8, 4, 6, 2, 0, 2, 2, 6, 6, 5, 6, 2, 4, 2, 4, 11, 2, 1, 7, 2, 0, 0, 2, 2, 4, 3, 4, 3, 5, 2, 6, 2, 6, 4, 2, 1, 1, 5, 1, 1, 6, 5, 1, 7, 5, 8, 1, 0, 4, 4, 2, 4, 4, 4, 4, 2, 4, 3, 5, 8, 6, 3, 6, 5, 11, 7, 3, 8, 14, 5, 10, 10, 4], 'Simp_Word_DC': [13, 2, 13, 12, 9, 4, 10, 10, 15, 13, 13, 2, 5, 8, 6, 16, 6, 7, 10, 16, 8, 5, 29, 10, 12, 9, 10, 3, 1, 3, 5, 13, 7, 7, 4, 2, 4, 2, 6, 19, 1, 3, 12, 2, 1, 0, 4, 7, 5, 3, 10, 10, 11, 5, 9, 5, 11, 10, 2, 2, 0, 7, 4, 5, 12, 13, 6, 12, 13, 12, 1, 5, 6, 9, 8, 7, 4, 9, 8, 5, 4, 3, 5, 14, 8, 12, 7, 12, 14, 10, 9, 11, 20, 9, 16, 16, 5]}</t>
  </si>
  <si>
    <t>{'Word_C': [14, 11, 8, 3, 15, 4, 10, 11, 14, 4, 16, 7, 10, 7, 17, 17, 20, 13, 16, 13, 19, 17, 7, 14, 13, 14, 14, 13, 9, 8, 11, 22, 21, 9, 39, 24, 11, 11, 10, 6, 6, 3, 26, 3, 11, 6, 10, 11, 15, 7, 19, 5, 4, 11, 24, 14, 8, 12, 24, 8, 9, 20, 7, 24, 17, 9, 24, 4, 16, 25, 11, 7, 26, 4, 15, 7, 6, 7, 4, 3, 13, 2, 7, 6, 5, 6, 9, 5, 13, 6, 7, 6, 7, 7, 14, 4], 'Verb_C': [2, 1, 2, 2, 2, 3, 1, 2, 4, 1, 4, 0, 2, 1, 2, 2, 3, 2, 1, 2, 5, 5, 2, 3, 2, 3, 1, 2, 2, 2, 2, 4, 5, 2, 6, 1, 3, 2, 1, 1, 0, 3, 4, 0, 2, 1, 2, 1, 3, 3, 2, 3, 2, 2, 5, 1, 2, 2, 4, 2, 3, 5, 1, 2, 3, 1, 3, 0, 2, 3, 4, 0, 3, 2, 2, 2, 2, 2, 0, 1, 1, 1, 1, 1, 1, 1, 0, 1, 2, 1, 1, 1, 2, 2, 1, 1], 'Noun_C': [3, 4, 1, 1, 4, 0, 2, 3, 4, 1, 4, 3, 3, 2, 6, 6, 7, 3, 5, 5, 4, 3, 2, 3, 3, 4, 7, 5, 2, 2, 2, 6, 5, 2, 12, 6, 3, 3, 3, 1, 2, 0, 10, 2, 3, 1, 3, 3, 4, 1, 7, 0, 0, 4, 6, 5, 3, 3, 8, 1, 2, 4, 3, 9, 5, 3, 7, 1, 4, 10, 2, 3, 7, 1, 4, 1, 1, 1, 2, 1, 3, 0, 3, 3, 0, 1, 3, 3, 6, 2, 2, 2, 2, 2, 7, 1], 'Adj_C': [1, 0, 1, 0, 1, 0, 2, 0, 0, 0, 0, 0, 0, 0, 0, 0, 0, 0, 1, 0, 0, 0, 0, 0, 0, 0, 0, 0, 0, 0, 0, 0, 0, 0, 0, 0, 0, 0, 0, 0, 0, 0, 1, 0, 1, 0, 0, 1, 0, 0, 0, 1, 0, 0, 0, 0, 0, 0, 0, 0, 0, 0, 0, 0, 1, 0, 0, 0, 0, 0, 0, 1, 0, 0, 0, 0, 0, 0, 0, 0, 0, 0, 0, 0, 0, 0, 1, 0, 0, 1, 1, 0, 0, 0, 0, 0], 'Other_C': [8, 6, 4, 0, 8, 1, 5, 6, 6, 2, 8, 4, 5, 4, 9, 9, 10, 8, 9, 6, 10, 9, 3, 8, 8, 7, 6, 6, 5, 4, 7, 12, 11, 5, 21, 17, 5, 6, 6, 4, 4, 0, 11, 1, 5, 4, 5, 6, 8, 3, 10, 1, 2, 5, 13, 8, 3, 7, 12, 5, 4, 11, 3, 13, 8, 5, 14, 3, 10, 12, 5, 3, 16, 1, 9, 4, 3, 4, 2, 1, 9, 1, 3, 2, 4, 4, 5, 1, 5, 2, 3, 3, 3, 3, 6, 2], 'Sum_W_Len': [53, 45, 35, 16, 51, 16, 50, 34, 69, 20, 65, 34, 42, 24, 57, 69, 71, 37, 47, 59, 71, 53, 32, 55, 43, 61, 67, 56, 30, 33, 29, 82, 74, 32, 149, 80, 35, 40, 38, 20, 22, 15, 103, 14, 36, 21, 37, 48, 63, 25, 67, 18, 19, 38, 96, 64, 23, 34, 97, 27, 31, 72, 28, 85, 46, 41, 80, 24, 51, 84, 50, 47, 107, 21, 55, 18, 20, 34, 24, 11, 45, 12, 27, 19, 20, 29, 35, 16, 47, 17, 26, 22, 14, 25, 58, 17], 'Num_Word_Len_Less_4': [8, 6, 2, 0, 9, 1, 4, 5, 4, 2, 7, 2, 4, 4, 9, 8, 10, 7, 9, 6, 10, 11, 3, 7, 8, 5, 6, 5, 4, 4, 6, 14, 13, 5, 23, 14, 6, 6, 5, 3, 3, 0, 13, 1, 8, 3, 4, 5, 7, 5, 12, 3, 1, 8, 12, 5, 5, 7, 13, 5, 4, 10, 3, 13, 11, 5, 16, 0, 10, 13, 4, 1, 15, 2, 8, 4, 4, 3, 1, 1, 9, 1, 3, 5, 3, 3, 4, 2, 7, 4, 5, 3, 5, 4, 6, 2], 'Num_Syl': [24, 23, 15, 8, 23, 7, 20, 18, 30, 9, 32, 17, 19, 13, 26, 34, 36, 22, 29, 28, 30, 27, 16, 27, 20, 28, 32, 28, 13, 18, 17, 36, 33, 14, 70, 43, 20, 24, 21, 13, 10, 6, 51, 7, 19, 11, 19, 22, 26, 10, 34, 8, 8, 18, 45, 27, 14, 18, 42, 12, 17, 35, 11, 38, 26, 19, 40, 10, 28, 43, 23, 20, 47, 9, 28, 10, 9, 14, 13, 7, 25, 6, 16, 9, 11, 18, 15, 8, 23, 11, 14, 11, 9, 13, 31, 8], 'Simp_Word_1': [11, 9, 7, 0, 12, 1, 6, 8, 12, 4, 13, 2, 9, 3, 10, 14, 14, 8, 7, 7, 13, 11, 3, 10, 9, 11, 10, 7, 5, 3, 5, 23, 17, 8, 25, 16, 6, 7, 6, 2, 3, 0, 21, 3, 7, 3, 6, 8, 14, 6, 18, 3, 4, 9, 19, 11, 3, 7, 23, 6, 4, 13, 4, 17, 10, 9, 14, 3, 12, 19, 10, 6, 26, 2, 9, 4, 4, 6, 3, 1, 9, 2, 4, 5, 4, 5, 7, 2, 9, 3, 5, 2, 1, 5, 9, 4], 'Num_PolySyl': [6, 6, 6, 3, 6, 3, 7, 5, 11, 2, 9, 5, 7, 3, 7, 9, 10, 6, 9, 10, 9, 8, 4, 7, 6, 9, 8, 8, 4, 5, 5, 9, 10, 5, 16, 10, 5, 7, 6, 4, 3, 3, 16, 2, 5, 3, 6, 6, 8, 2, 7, 3, 3, 5, 12, 9, 4, 6, 12, 3, 5, 11, 4, 10, 7, 4, 11, 4, 7, 13, 7, 6, 11, 2, 8, 3, 2, 4, 3, 2, 5, 1, 4, 2, 3, 4, 5, 3, 6, 3, 3, 3, 2, 3, 9, 2], 'Num_MonoSyl': [8, 5, 2, 0, 9, 1, 3, 6, 3, 2, 7, 2, 3, 4, 10, 8, 10, 7, 7, 3, 10, 9, 3, 7, 7, 5, 6, 5, 5, 3, 6, 13, 11, 4, 23, 14, 6, 4, 4, 2, 3, 0, 10, 1, 6, 3, 4, 5, 7, 5, 12, 2, 1, 6, 12, 5, 4, 6, 12, 5, 4, 9, 3, 14, 10, 5, 13, 0, 9, 12, 4, 1, 15, 2, 7, 4, 4, 3, 1, 1, 8, 1, 3, 4, 2, 2, 4, 2, 7, 3, 4, 3, 5, 4, 5, 2], 'Simp_Word_DC': [11, 10, 8, 2, 13, 4, 8, 11, 11, 4, 14, 3, 11, 4, 11, 14, 14, 8, 10, 10, 16, 13, 4, 10, 12, 12, 10, 6, 6, 5, 6, 24, 22, 9, 30, 19, 5, 10, 9, 3, 5, 3, 21, 2, 8, 3, 6, 9, 15, 6, 18, 4, 4, 11, 21, 13, 4, 9, 25, 6, 5, 15, 6, 21, 12, 8, 17, 3, 12, 22, 9, 7, 29, 3, 10, 5, 4, 7, 3, 1, 9, 1, 5, 7, 4, 4, 8, 4, 11, 3, 5, 2, 3, 6, 12, 3]}</t>
  </si>
  <si>
    <t>{'Word_C': [10, 5, 4, 4, 11, 10, 5, 6, 14, 7, 4, 13, 5, 11, 5, 5, 6, 4, 6, 18, 8, 12, 7, 18, 14, 12, 9, 3, 8, 2, 4, 6, 24, 3, 4, 7, 6, 7, 3, 8, 19, 5, 8, 3, 5, 7, 3, 10, 15, 27, 8, 11, 6, 12, 3, 9, 2, 5, 4, 7, 3, 3, 44, 7, 24, 8, 10, 5, 3, 5, 3, 5, 5, 3, 3, 2, 1, 1, 6, 7, 20, 6, 8, 7, 42, 8, 12, 9, 27, 15, 13, 9, 11, 8, 13, 9], 'Verb_C': [2, 1, 0, 0, 3, 2, 1, 2, 3, 3, 1, 1, 1, 2, 1, 2, 1, 1, 1, 6, 2, 4, 2, 3, 0, 1, 1, 1, 2, 0, 0, 1, 1, 0, 1, 1, 1, 2, 1, 2, 2, 0, 0, 1, 1, 1, 0, 1, 2, 3, 1, 4, 3, 1, 0, 2, 0, 0, 1, 1, 0, 1, 8, 1, 3, 0, 3, 0, 0, 0, 0, 0, 0, 0, 0, 0, 0, 0, 1, 2, 2, 2, 1, 2, 2, 3, 4, 1, 2, 1, 2, 2, 3, 0, 2, 1], 'Noun_C': [4, 1, 1, 2, 2, 3, 1, 1, 3, 1, 1, 5, 1, 3, 1, 2, 1, 1, 1, 3, 1, 2, 1, 6, 7, 4, 3, 0, 2, 1, 2, 2, 9, 1, 1, 1, 0, 1, 2, 3, 5, 3, 2, 2, 1, 1, 1, 4, 4, 9, 2, 2, 1, 3, 0, 2, 0, 1, 2, 2, 1, 1, 12, 2, 10, 5, 3, 3, 2, 2, 2, 2, 3, 2, 2, 0, 0, 0, 3, 1, 7, 1, 3, 1, 19, 1, 1, 2, 12, 4, 6, 3, 3, 3, 5, 2], 'Adj_C': [0, 0, 0, 0, 0, 0, 0, 1, 0, 0, 0, 0, 0, 0, 0, 0, 0, 0, 0, 0, 0, 0, 0, 0, 0, 0, 0, 0, 0, 0, 0, 0, 1, 0, 0, 0, 0, 0, 0, 0, 0, 0, 0, 0, 0, 0, 0, 1, 1, 1, 1, 0, 0, 1, 0, 0, 0, 0, 0, 0, 0, 0, 0, 0, 0, 0, 0, 0, 0, 1, 0, 1, 0, 0, 0, 0, 0, 0, 0, 0, 0, 0, 0, 0, 0, 1, 1, 0, 1, 1, 0, 0, 0, 1, 2, 0], 'Other_C': [4, 3, 3, 2, 6, 5, 3, 2, 8, 3, 2, 7, 3, 6, 3, 1, 4, 2, 4, 9, 5, 6, 4, 9, 7, 7, 5, 2, 4, 1, 2, 3, 13, 2, 2, 5, 5, 4, 0, 3, 12, 2, 6, 0, 3, 5, 2, 4, 8, 14, 4, 5, 2, 7, 3, 5, 2, 4, 1, 4, 2, 1, 24, 4, 11, 3, 4, 2, 1, 2, 1, 2, 2, 1, 1, 2, 1, 1, 2, 4, 11, 3, 4, 4, 21, 3, 6, 6, 12, 9, 5, 4, 5, 4, 4, 6], 'Sum_W_Len': [42, 18, 11, 20, 39, 37, 20, 23, 50, 23, 16, 49, 20, 37, 27, 31, 22, 17, 25, 84, 22, 51, 42, 70, 49, 47, 29, 11, 23, 6, 17, 19, 90, 13, 12, 18, 17, 21, 18, 36, 68, 29, 30, 19, 15, 28, 15, 37, 63, 124, 34, 34, 21, 44, 7, 39, 3, 20, 19, 30, 11, 15, 152, 21, 78, 31, 44, 22, 12, 24, 18, 20, 22, 19, 17, 3, 3, 3, 28, 26, 72, 20, 25, 23, 161, 27, 41, 27, 95, 57, 48, 37, 49, 37, 54, 28], 'Num_Word_Len_Less_4': [3, 3, 2, 2, 5, 4, 3, 2, 8, 3, 2, 6, 3, 6, 2, 1, 3, 2, 3, 6, 5, 4, 2, 10, 7, 6, 6, 1, 5, 1, 2, 3, 12, 2, 3, 5, 5, 3, 0, 2, 11, 1, 4, 0, 3, 3, 1, 5, 7, 9, 3, 6, 2, 6, 2, 5, 2, 3, 1, 3, 2, 1, 24, 4, 14, 4, 4, 3, 1, 2, 1, 2, 2, 1, 1, 2, 1, 1, 2, 3, 10, 3, 5, 4, 21, 4, 7, 6, 13, 8, 7, 5, 2, 2, 6, 5], 'Num_Syl': [20, 9, 6, 10, 19, 17, 9, 14, 27, 13, 9, 24, 10, 18, 13, 16, 12, 8, 12, 41, 13, 24, 18, 32, 23, 21, 14, 6, 14, 3, 9, 11, 48, 6, 6, 11, 9, 12, 9, 17, 33, 13, 16, 8, 7, 12, 7, 21, 31, 51, 14, 19, 12, 19, 4, 20, 2, 9, 10, 14, 5, 8, 68, 9, 38, 14, 18, 8, 6, 10, 7, 9, 9, 9, 7, 2, 1, 1, 13, 12, 33, 9, 12, 11, 69, 15, 18, 14, 45, 26, 23, 17, 25, 16, 22, 15], 'Simp_Word_1': [5, 5, 3, 3, 7, 6, 5, 2, 9, 4, 2, 8, 5, 10, 3, 2, 4, 3, 2, 8, 3, 7, 5, 11, 6, 4, 4, 1, 4, 1, 2, 2, 14, 2, 3, 3, 4, 3, 1, 5, 15, 2, 7, 1, 3, 4, 1, 5, 8, 22, 8, 4, 3, 8, 2, 6, 1, 2, 0, 4, 1, 1, 26, 4, 12, 7, 8, 4, 1, 4, 1, 4, 4, 2, 2, 1, 1, 1, 4, 6, 11, 4, 5, 5, 33, 5, 10, 5, 20, 12, 7, 8, 7, 5, 9, 6], 'Num_PolySyl': [7, 2, 2, 2, 6, 6, 2, 4, 7, 4, 2, 7, 2, 6, 3, 4, 3, 2, 3, 13, 3, 8, 5, 8, 7, 5, 3, 2, 4, 1, 2, 3, 12, 1, 2, 2, 1, 4, 3, 6, 9, 4, 4, 3, 1, 4, 2, 6, 10, 15, 4, 6, 4, 6, 1, 4, 0, 2, 3, 4, 1, 2, 19, 2, 10, 4, 6, 2, 2, 3, 2, 3, 3, 2, 2, 0, 0, 0, 4, 4, 10, 3, 4, 4, 20, 5, 6, 3, 13, 6, 6, 4, 9, 6, 6, 5], 'Num_MonoSyl': [3, 3, 2, 2, 5, 4, 3, 2, 7, 3, 2, 6, 3, 5, 2, 1, 3, 2, 3, 5, 5, 4, 2, 10, 7, 7, 6, 1, 4, 1, 2, 3, 12, 2, 2, 5, 5, 3, 0, 2, 10, 1, 4, 0, 4, 3, 1, 4, 5, 12, 4, 5, 2, 6, 2, 5, 2, 3, 1, 3, 2, 1, 25, 5, 14, 4, 4, 3, 1, 2, 1, 2, 2, 1, 1, 2, 1, 1, 2, 3, 10, 3, 4, 3, 22, 3, 6, 6, 14, 9, 7, 5, 2, 2, 7, 4], 'Simp_Word_DC': [7, 4, 3, 3, 8, 8, 4, 3, 9, 5, 3, 10, 4, 11, 4, 2, 3, 3, 2, 13, 5, 9, 6, 12, 9, 7, 6, 2, 5, 1, 3, 2, 17, 2, 4, 4, 4, 5, 1, 7, 15, 3, 6, 1, 2, 6, 3, 7, 12, 25, 9, 6, 3, 10, 2, 8, 1, 2, 0, 5, 1, 1, 31, 3, 14, 7, 9, 5, 3, 6, 3, 5, 6, 2, 2, 1, 1, 1, 3, 6, 16, 5, 7, 6, 40, 5, 10, 6, 24, 14, 8, 8, 8, 7, 12, 8]}</t>
  </si>
  <si>
    <t>{'Word_C': [8, 11, 11, 11, 15, 6, 9, 24, 28, 13, 7, 6, 21, 13, 13, 7, 14, 2, 10, 3, 1, 4, 14, 11, 3, 4, 1, 14, 8, 3, 3, 8, 6, 11, 22, 2, 3, 14, 11, 7, 4, 3, 16, 4, 4, 3, 13, 14, 17, 15, 10, 17, 19, 13, 26, 7, 13, 16, 9, 6, 6, 26, 13, 17, 18, 14, 22, 19, 15, 19, 21, 12, 12, 6, 5, 16, 15, 9, 15, 11, 9, 12, 6, 10, 17, 6, 6, 6, 5, 14, 11, 8, 4, 10, 9, 11, 12], 'Verb_C': [2, 2, 3, 0, 2, 2, 2, 2, 6, 1, 2, 0, 3, 2, 2, 1, 3, 0, 3, 0, 0, 2, 2, 2, 2, 0, 0, 3, 2, 1, 2, 2, 1, 1, 2, 0, 0, 2, 2, 1, 0, 1, 2, 0, 0, 0, 1, 1, 4, 1, 1, 2, 2, 2, 4, 0, 0, 2, 1, 0, 0, 0, 3, 0, 3, 1, 2, 2, 0, 4, 3, 3, 1, 0, 1, 1, 1, 2, 1, 2, 2, 0, 1, 0, 2, 2, 0, 0, 1, 2, 1, 0, 1, 1, 0, 2, 2], 'Noun_C': [1, 1, 1, 5, 5, 0, 2, 9, 7, 5, 1, 2, 4, 3, 3, 3, 2, 0, 2, 2, 1, 0, 2, 1, 0, 2, 1, 3, 3, 1, 0, 1, 2, 4, 8, 0, 2, 3, 3, 1, 0, 0, 6, 2, 1, 2, 5, 5, 5, 6, 2, 5, 8, 4, 9, 4, 5, 5, 3, 4, 4, 10, 3, 5, 6, 5, 6, 6, 6, 5, 6, 3, 4, 2, 3, 7, 5, 3, 7, 4, 2, 4, 1, 4, 5, 0, 3, 3, 3, 3, 5, 4, 1, 3, 4, 5, 4], 'Adj_C': [0, 0, 0, 1, 1, 1, 0, 1, 1, 1, 1, 1, 2, 0, 0, 0, 1, 0, 0, 0, 0, 0, 2, 1, 0, 0, 0, 2, 0, 0, 0, 1, 0, 0, 1, 0, 0, 1, 0, 0, 0, 0, 1, 0, 1, 0, 0, 0, 1, 1, 1, 1, 0, 0, 0, 0, 1, 1, 0, 0, 0, 0, 0, 1, 1, 1, 0, 0, 1, 0, 0, 0, 0, 0, 0, 0, 0, 0, 0, 1, 0, 1, 0, 0, 0, 0, 0, 0, 0, 0, 0, 0, 0, 1, 1, 0, 0], 'Other_C': [5, 8, 7, 5, 7, 3, 5, 12, 14, 6, 3, 3, 12, 8, 8, 3, 8, 2, 5, 1, 0, 2, 8, 7, 1, 2, 0, 6, 3, 1, 1, 4, 3, 6, 11, 2, 1, 8, 6, 5, 4, 2, 7, 2, 2, 1, 7, 8, 7, 7, 6, 9, 9, 7, 13, 3, 7, 8, 5, 2, 2, 16, 7, 11, 8, 7, 14, 11, 8, 10, 12, 6, 7, 4, 1, 8, 9, 4, 7, 4, 5, 7, 4, 6, 10, 4, 3, 3, 1, 9, 5, 4, 2, 5, 4, 4, 6], 'Sum_W_Len': [38, 42, 46, 52, 74, 21, 33, 83, 101, 61, 30, 21, 84, 56, 51, 28, 62, 2, 28, 10, 4, 15, 60, 53, 12, 12, 4, 62, 23, 13, 13, 36, 22, 42, 82, 2, 12, 60, 53, 27, 7, 8, 62, 6, 13, 11, 53, 57, 72, 53, 48, 57, 77, 44, 118, 30, 51, 55, 42, 20, 29, 107, 58, 70, 63, 66, 87, 75, 61, 65, 72, 44, 34, 34, 16, 71, 58, 37, 72, 38, 40, 42, 23, 33, 53, 13, 16, 21, 30, 49, 58, 37, 15, 43, 35, 50, 53], 'Num_Word_Len_Less_4': [3, 7, 4, 3, 4, 4, 4, 12, 15, 6, 3, 3, 9, 5, 6, 4, 6, 2, 6, 1, 0, 2, 4, 3, 1, 2, 0, 8, 5, 1, 1, 2, 3, 4, 11, 2, 1, 6, 3, 4, 4, 2, 8, 4, 2, 1, 7, 8, 7, 8, 4, 12, 9, 8, 10, 4, 5, 10, 3, 2, 2, 12, 6, 8, 9, 4, 11, 11, 6, 10, 13, 5, 7, 1, 3, 8, 7, 3, 5, 5, 4, 7, 3, 6, 13, 5, 4, 3, 1, 8, 4, 4, 2, 4, 5, 3, 5], 'Num_Syl': [16, 19, 21, 23, 31, 10, 16, 42, 51, 28, 15, 11, 41, 26, 24, 13, 28, 3, 17, 5, 2, 7, 29, 25, 7, 7, 2, 28, 13, 8, 7, 16, 11, 21, 39, 3, 7, 26, 21, 11, 5, 5, 31, 7, 7, 6, 25, 26, 34, 28, 21, 25, 34, 18, 51, 12, 20, 26, 20, 11, 15, 47, 27, 34, 32, 33, 43, 37, 28, 32, 37, 22, 21, 15, 10, 29, 27, 18, 32, 20, 18, 20, 11, 14, 22, 8, 9, 11, 14, 23, 25, 17, 8, 21, 17, 25, 25], 'Simp_Word_1': [7, 9, 10, 9, 13, 6, 8, 20, 19, 5, 5, 5, 14, 9, 12, 4, 11, 0, 5, 0, 0, 3, 14, 8, 2, 1, 0, 9, 3, 1, 3, 6, 5, 9, 17, 0, 0, 11, 9, 5, 2, 2, 10, 0, 2, 1, 10, 9, 15, 9, 7, 14, 14, 10, 20, 3, 11, 15, 7, 1, 2, 16, 10, 14, 10, 10, 16, 13, 13, 17, 16, 7, 4, 4, 2, 10, 15, 9, 12, 6, 7, 13, 5, 6, 17, 4, 2, 3, 3, 12, 7, 5, 4, 10, 7, 6, 8], 'Num_PolySyl': [6, 6, 8, 8, 11, 4, 5, 12, 16, 8, 5, 3, 14, 8, 8, 3, 8, 1, 6, 2, 1, 2, 10, 8, 2, 2, 1, 7, 3, 2, 2, 6, 3, 7, 11, 1, 2, 8, 6, 3, 1, 2, 10, 3, 2, 2, 6, 7, 10, 7, 6, 6, 9, 5, 15, 3, 6, 6, 6, 5, 4, 14, 7, 11, 10, 11, 12, 11, 10, 9, 11, 7, 6, 5, 3, 8, 9, 6, 11, 6, 5, 6, 3, 3, 3, 2, 2, 4, 4, 6, 5, 4, 2, 8, 4, 8, 7], 'Num_MonoSyl': [2, 5, 3, 3, 4, 2, 4, 12, 12, 5, 2, 3, 7, 5, 5, 4, 6, 1, 4, 1, 0, 2, 4, 3, 1, 2, 0, 7, 5, 1, 1, 2, 3, 4, 11, 1, 1, 6, 5, 4, 3, 1, 6, 1, 2, 1, 7, 7, 7, 8, 4, 11, 10, 8, 11, 4, 7, 10, 3, 1, 2, 12, 6, 6, 8, 3, 10, 8, 5, 10, 10, 5, 6, 1, 2, 8, 6, 3, 4, 5, 4, 6, 3, 7, 14, 4, 4, 2, 1, 8, 6, 4, 2, 2, 5, 3, 5], 'Simp_Word_DC': [8, 9, 11, 10, 14, 6, 8, 21, 21, 9, 4, 5, 19, 11, 13, 5, 12, 1, 7, 1, 0, 3, 14, 9, 2, 1, 0, 11, 5, 1, 3, 7, 5, 9, 18, 1, 1, 13, 9, 7, 3, 2, 12, 3, 2, 2, 12, 10, 16, 9, 7, 14, 16, 12, 25, 4, 12, 16, 7, 5, 3, 19, 12, 14, 14, 10, 20, 16, 13, 18, 18, 8, 5, 6, 3, 12, 15, 9, 12, 7, 7, 13, 6, 7, 18, 4, 3, 4, 4, 12, 8, 5, 4, 10, 7, 6, 9]}</t>
  </si>
  <si>
    <t>{'Word_C': [35, 5, 3, 5, 8, 13, 23, 4, 38, 11, 8, 8, 9, 9, 4, 7, 17, 4, 4, 12, 4, 26, 17, 9, 4, 9, 7, 6, 5, 10, 12, 29, 16, 4, 7, 4, 3, 5, 17, 3, 2, 14, 20, 6, 11, 6, 8, 12, 8, 13, 6, 15, 22, 14, 19, 6, 23, 18, 5, 6, 6, 5, 18, 8, 32, 11, 7, 4, 17, 22, 7, 13, 9, 15, 11, 10, 11, 12, 10], 'Verb_C': [4, 1, 1, 1, 1, 2, 3, 1, 6, 0, 0, 3, 0, 2, 2, 1, 0, 1, 2, 2, 1, 2, 3, 2, 1, 1, 1, 2, 0, 0, 1, 6, 2, 1, 1, 1, 0, 0, 4, 1, 0, 3, 2, 1, 1, 1, 1, 2, 2, 2, 2, 2, 2, 2, 3, 2, 2, 3, 1, 1, 1, 1, 2, 2, 0, 1, 1, 2, 4, 2, 1, 3, 1, 3, 1, 1, 2, 2, 0], 'Noun_C': [13, 1, 1, 2, 3, 4, 7, 2, 12, 4, 2, 1, 2, 1, 0, 2, 8, 2, 0, 4, 0, 11, 5, 2, 1, 4, 3, 1, 2, 4, 4, 9, 4, 1, 3, 2, 2, 2, 3, 1, 1, 3, 7, 3, 6, 2, 4, 4, 3, 4, 1, 4, 8, 5, 6, 1, 6, 6, 1, 3, 2, 1, 8, 1, 14, 3, 2, 0, 4, 7, 1, 4, 4, 4, 6, 2, 5, 5, 2], 'Adj_C': [2, 1, 0, 0, 0, 0, 0, 0, 0, 1, 2, 1, 1, 1, 0, 0, 1, 0, 0, 1, 1, 0, 0, 0, 0, 0, 0, 0, 0, 0, 4, 0, 0, 0, 0, 0, 0, 0, 1, 0, 0, 0, 2, 1, 1, 0, 0, 0, 0, 0, 0, 1, 2, 1, 0, 0, 3, 2, 1, 1, 0, 0, 0, 0, 3, 0, 0, 0, 0, 1, 0, 0, 0, 0, 0, 0, 0, 0, 1], 'Other_C': [16, 2, 1, 2, 4, 7, 13, 1, 20, 6, 4, 3, 6, 5, 2, 4, 8, 1, 2, 5, 2, 13, 9, 5, 2, 4, 3, 3, 3, 6, 3, 14, 10, 2, 3, 1, 1, 3, 9, 1, 1, 8, 9, 1, 3, 3, 3, 6, 3, 7, 3, 8, 10, 6, 10, 3, 12, 7, 2, 1, 3, 3, 8, 5, 15, 7, 4, 2, 9, 12, 5, 6, 4, 8, 4, 7, 4, 5, 7], 'Sum_W_Len': [156, 16, 17, 27, 29, 59, 92, 18, 156, 46, 39, 36, 39, 39, 21, 36, 70, 20, 21, 53, 17, 108, 67, 43, 16, 45, 33, 23, 22, 41, 59, 141, 65, 15, 35, 16, 13, 29, 78, 12, 6, 43, 83, 18, 29, 15, 26, 41, 22, 39, 30, 58, 105, 43, 55, 32, 98, 80, 16, 16, 14, 17, 53, 37, 148, 48, 32, 21, 70, 103, 24, 54, 37, 57, 44, 34, 31, 39, 48], 'Num_Word_Len_Less_4': [15, 3, 0, 1, 3, 5, 11, 1, 17, 5, 3, 4, 3, 4, 2, 3, 7, 0, 2, 5, 2, 11, 9, 4, 2, 5, 2, 3, 3, 5, 3, 10, 9, 2, 2, 1, 1, 2, 8, 1, 1, 11, 7, 3, 7, 4, 5, 5, 6, 9, 2, 6, 8, 9, 13, 2, 10, 6, 3, 4, 4, 3, 12, 3, 11, 5, 2, 2, 8, 10, 4, 5, 5, 8, 6, 6, 6, 7, 3], 'Num_Syl': [67, 9, 8, 11, 14, 22, 43, 8, 68, 21, 19, 17, 19, 17, 8, 14, 32, 9, 8, 26, 8, 50, 31, 20, 8, 19, 16, 11, 9, 17, 22, 63, 27, 7, 15, 7, 6, 12, 33, 5, 3, 20, 40, 12, 18, 10, 14, 22, 12, 19, 12, 26, 45, 25, 27, 13, 44, 34, 8, 11, 9, 8, 28, 16, 59, 22, 15, 9, 33, 45, 12, 26, 17, 25, 19, 15, 19, 21, 21], 'Simp_Word_1': [26, 4, 3, 5, 6, 13, 18, 4, 33, 8, 5, 5, 7, 8, 2, 6, 12, 3, 2, 9, 3, 19, 13, 6, 3, 7, 6, 4, 5, 8, 9, 19, 12, 3, 7, 3, 2, 4, 14, 2, 1, 13, 15, 3, 5, 3, 4, 10, 6, 10, 6, 11, 18, 10, 14, 6, 15, 15, 5, 4, 3, 5, 12, 8, 19, 13, 7, 2, 15, 14, 5, 10, 7, 13, 7, 5, 5, 7, 7], 'Num_PolySyl': [18, 2, 3, 4, 5, 7, 12, 4, 22, 7, 6, 5, 7, 6, 2, 3, 11, 4, 2, 8, 3, 16, 8, 6, 2, 5, 6, 3, 3, 6, 8, 18, 7, 2, 5, 3, 2, 3, 11, 2, 1, 6, 13, 4, 6, 3, 4, 7, 3, 5, 4, 9, 14, 7, 7, 4, 14, 11, 3, 4, 2, 2, 7, 5, 19, 8, 5, 2, 11, 12, 3, 8, 4, 8, 4, 5, 5, 6, 5], 'Num_MonoSyl': [17, 3, 0, 1, 3, 6, 11, 0, 16, 4, 2, 3, 2, 3, 2, 4, 6, 0, 2, 4, 1, 10, 9, 3, 2, 4, 1, 3, 2, 4, 4, 11, 9, 2, 2, 1, 1, 2, 6, 1, 1, 8, 7, 2, 5, 3, 4, 5, 5, 8, 2, 6, 8, 7, 12, 2, 9, 7, 2, 2, 4, 3, 11, 3, 13, 3, 2, 2, 6, 10, 4, 5, 5, 7, 7, 5, 6, 6, 5], 'Simp_Word_DC': [30, 5, 3, 4, 8, 14, 22, 4, 35, 9, 7, 7, 10, 7, 2, 8, 13, 3, 2, 12, 3, 22, 10, 6, 4, 9, 7, 5, 5, 10, 10, 24, 14, 4, 8, 4, 3, 6, 16, 3, 1, 14, 20, 3, 7, 3, 5, 10, 6, 11, 7, 14, 21, 10, 15, 7, 21, 19, 5, 4, 3, 5, 13, 9, 31, 13, 7, 2, 15, 18, 5, 10, 10, 15, 11, 8, 6, 8, 8]}</t>
  </si>
  <si>
    <t>{'Word_C': [13, 29, 31, 13, 21, 14, 6, 12, 31, 18, 14, 10, 20, 15, 8, 14, 8, 27, 11, 25, 3, 3, 5, 12, 9, 8, 11, 9, 8, 15, 11, 21, 13, 12, 15, 8, 7, 12, 56, 34, 8, 11, 4, 3, 10, 8, 17, 11, 3, 4, 3, 4, 5, 6, 9, 4, 4, 5, 6, 14, 7, 6, 9, 20, 5, 7, 19, 22, 11, 26, 4, 9, 21, 16, 7, 14, 6, 10, 19, 11, 11, 14, 9, 13], 'Verb_C': [2, 3, 9, 3, 1, 1, 1, 1, 3, 2, 2, 2, 5, 1, 0, 1, 1, 2, 2, 3, 1, 1, 1, 2, 2, 1, 2, 0, 2, 1, 0, 2, 1, 3, 0, 2, 2, 3, 10, 4, 2, 2, 1, 1, 3, 1, 3, 2, 0, 1, 0, 0, 2, 2, 1, 0, 1, 1, 2, 3, 1, 3, 2, 1, 1, 2, 1, 3, 1, 4, 0, 1, 4, 3, 2, 2, 2, 1, 0, 1, 0, 2, 1, 2], 'Noun_C': [4, 7, 5, 3, 8, 4, 2, 5, 13, 6, 4, 2, 5, 7, 5, 5, 3, 9, 4, 12, 1, 0, 1, 2, 3, 2, 4, 3, 2, 5, 3, 9, 6, 2, 7, 2, 2, 3, 14, 11, 4, 3, 1, 1, 2, 5, 4, 3, 2, 2, 1, 1, 1, 2, 5, 2, 2, 0, 2, 5, 3, 0, 2, 7, 1, 3, 8, 3, 3, 9, 1, 3, 8, 5, 1, 4, 1, 4, 10, 3, 5, 3, 2, 1], 'Adj_C': [0, 3, 2, 0, 2, 1, 0, 1, 1, 0, 1, 0, 0, 0, 1, 0, 0, 0, 0, 1, 0, 0, 0, 0, 0, 1, 0, 2, 0, 2, 1, 0, 1, 0, 2, 0, 0, 0, 3, 0, 0, 0, 0, 0, 1, 0, 1, 1, 0, 0, 0, 0, 1, 1, 0, 0, 1, 2, 0, 0, 0, 0, 0, 0, 0, 0, 0, 0, 0, 0, 0, 0, 0, 0, 0, 1, 0, 0, 0, 1, 0, 0, 0, 1], 'Other_C': [7, 16, 15, 7, 10, 8, 3, 5, 14, 10, 7, 6, 10, 7, 2, 8, 4, 16, 5, 9, 1, 2, 3, 8, 4, 4, 5, 4, 4, 7, 7, 10, 5, 7, 6, 4, 3, 6, 29, 19, 2, 6, 2, 1, 4, 2, 9, 5, 1, 1, 2, 3, 1, 1, 3, 2, 0, 2, 2, 6, 3, 3, 5, 12, 3, 2, 10, 16, 7, 13, 3, 5, 9, 8, 4, 7, 3, 5, 9, 6, 6, 9, 6, 9], 'Sum_W_Len': [63, 105, 139, 46, 93, 70, 28, 55, 152, 68, 64, 42, 86, 62, 56, 60, 27, 110, 47, 126, 11, 9, 21, 56, 34, 38, 52, 42, 32, 59, 54, 92, 55, 55, 70, 33, 30, 47, 254, 155, 31, 47, 5, 12, 32, 37, 82, 39, 9, 16, 7, 10, 25, 25, 33, 18, 12, 23, 23, 50, 31, 33, 41, 72, 21, 34, 70, 79, 48, 113, 18, 34, 91, 66, 27, 60, 26, 36, 75, 41, 46, 58, 29, 62], 'Num_Word_Len_Less_4': [4, 14, 11, 7, 9, 4, 2, 6, 10, 10, 6, 4, 9, 7, 2, 6, 4, 15, 6, 9, 2, 2, 2, 6, 4, 2, 5, 4, 3, 8, 4, 8, 6, 4, 6, 2, 1, 8, 24, 11, 3, 5, 4, 2, 8, 4, 7, 7, 1, 2, 2, 3, 3, 4, 5, 2, 2, 3, 3, 7, 2, 2, 4, 11, 2, 3, 11, 12, 5, 11, 2, 5, 8, 8, 4, 6, 2, 6, 8, 5, 6, 6, 4, 5], 'Num_Syl': [26, 50, 59, 21, 44, 30, 11, 27, 64, 33, 30, 21, 37, 28, 23, 28, 14, 50, 21, 55, 6, 5, 11, 24, 16, 17, 23, 17, 13, 28, 23, 40, 23, 25, 34, 15, 14, 24, 123, 74, 17, 22, 4, 6, 13, 16, 37, 18, 5, 9, 4, 5, 9, 10, 17, 7, 6, 8, 10, 23, 16, 14, 19, 33, 10, 16, 34, 37, 23, 52, 9, 16, 43, 31, 12, 28, 12, 19, 33, 19, 21, 27, 15, 26], 'Simp_Word_1': [11, 23, 29, 11, 19, 11, 4, 8, 24, 16, 9, 8, 16, 14, 4, 10, 5, 25, 6, 18, 2, 2, 3, 11, 8, 7, 10, 6, 6, 11, 11, 14, 9, 10, 10, 7, 5, 8, 42, 25, 3, 4, 2, 2, 8, 4, 13, 10, 2, 2, 1, 2, 5, 5, 4, 2, 0, 3, 4, 7, 7, 5, 8, 16, 4, 4, 13, 19, 10, 18, 2, 8, 16, 13, 6, 11, 5, 11, 13, 8, 8, 8, 4, 11], 'Num_PolySyl': [10, 15, 22, 7, 13, 10, 4, 8, 21, 11, 9, 8, 10, 8, 6, 9, 5, 13, 5, 16, 3, 2, 5, 7, 5, 6, 6, 5, 4, 8, 7, 15, 7, 8, 9, 6, 6, 7, 36, 23, 6, 6, 0, 2, 2, 5, 10, 5, 1, 2, 1, 1, 3, 3, 4, 2, 2, 2, 3, 7, 5, 5, 6, 9, 3, 6, 10, 10, 6, 15, 3, 4, 14, 9, 4, 9, 4, 4, 11, 6, 5, 8, 6, 9], 'Num_MonoSyl': [3, 14, 9, 6, 8, 4, 2, 4, 10, 7, 5, 2, 10, 7, 2, 5, 3, 14, 6, 9, 0, 1, 0, 5, 4, 2, 5, 4, 4, 7, 4, 6, 6, 4, 6, 2, 1, 5, 20, 11, 2, 5, 4, 1, 8, 3, 7, 6, 2, 2, 2, 3, 2, 3, 5, 2, 2, 3, 3, 7, 2, 1, 3, 11, 2, 1, 9, 12, 5, 11, 1, 5, 7, 7, 3, 5, 2, 6, 8, 5, 6, 6, 3, 4], 'Simp_Word_DC': [13, 25, 30, 9, 22, 14, 4, 9, 27, 15, 10, 10, 15, 16, 5, 11, 6, 25, 8, 20, 3, 3, 4, 12, 8, 7, 12, 9, 7, 12, 12, 16, 10, 11, 15, 7, 5, 7, 46, 32, 4, 8, 2, 2, 7, 5, 11, 9, 2, 3, 1, 2, 5, 5, 5, 2, 2, 4, 3, 9, 8, 5, 8, 19, 5, 6, 16, 23, 12, 22, 3, 9, 18, 12, 6, 11, 7, 9, 16, 9, 10, 10, 7, 12]}</t>
  </si>
  <si>
    <t>{'Word_C': [14, 11, 21, 17, 11, 13, 9, 12, 13, 36, 28, 10, 4, 14, 7, 25, 7, 14, 11, 6, 19, 15, 9, 6, 8, 3, 7, 4, 7, 25, 5, 9, 3, 11, 4, 12, 7, 23, 16, 4, 3, 8, 6, 7, 8, 5, 6, 15, 9, 9, 10, 6, 13, 9, 5, 6, 21, 15, 5, 7, 7, 5, 29, 20, 21, 7, 5, 10, 15, 7, 7, 16, 11, 17, 7, 6, 16, 12, 10, 4, 6, 8, 8, 9], 'Verb_C': [2, 1, 1, 1, 1, 3, 2, 0, 3, 3, 6, 2, 0, 0, 1, 1, 0, 4, 3, 0, 2, 2, 2, 2, 1, 0, 1, 0, 2, 5, 1, 2, 0, 2, 0, 2, 2, 5, 2, 1, 1, 1, 1, 1, 0, 1, 2, 3, 2, 2, 1, 0, 1, 2, 1, 1, 2, 2, 0, 3, 3, 3, 3, 3, 4, 3, 1, 1, 2, 2, 2, 2, 1, 3, 1, 0, 3, 3, 2, 1, 0, 3, 0, 2], 'Noun_C': [2, 2, 7, 6, 5, 3, 1, 5, 4, 11, 7, 2, 3, 4, 2, 9, 3, 2, 2, 2, 5, 6, 3, 1, 1, 2, 2, 1, 2, 8, 2, 2, 1, 5, 1, 5, 1, 4, 5, 0, 1, 1, 2, 2, 4, 3, 2, 2, 4, 2, 2, 1, 6, 1, 0, 0, 7, 3, 2, 1, 0, 1, 9, 5, 6, 0, 1, 2, 3, 1, 1, 3, 4, 4, 4, 2, 4, 3, 2, 1, 2, 2, 3, 2], 'Adj_C': [1, 1, 0, 0, 0, 0, 1, 1, 0, 1, 2, 0, 0, 0, 1, 1, 0, 0, 0, 0, 1, 0, 0, 0, 0, 1, 1, 0, 0, 1, 0, 1, 1, 1, 0, 0, 0, 4, 1, 2, 0, 0, 0, 0, 0, 0, 1, 1, 1, 0, 1, 0, 0, 0, 0, 0, 0, 0, 0, 0, 1, 0, 0, 1, 0, 0, 1, 2, 2, 0, 0, 1, 0, 0, 0, 0, 0, 0, 0, 0, 0, 0, 0, 0], 'Other_C': [9, 7, 13, 10, 5, 7, 5, 6, 6, 21, 13, 6, 1, 10, 3, 14, 4, 8, 6, 4, 11, 7, 4, 3, 6, 0, 3, 3, 3, 11, 2, 4, 1, 3, 3, 5, 4, 10, 8, 1, 1, 6, 3, 4, 4, 1, 1, 9, 2, 5, 6, 5, 6, 6, 4, 5, 12, 10, 3, 3, 3, 1, 17, 11, 11, 4, 2, 5, 8, 4, 4, 10, 6, 10, 2, 4, 9, 6, 6, 2, 4, 3, 5, 5], 'Sum_W_Len': [66, 37, 99, 68, 56, 49, 35, 62, 54, 156, 122, 33, 23, 60, 28, 94, 30, 69, 46, 24, 91, 54, 33, 28, 25, 8, 32, 15, 29, 109, 17, 35, 8, 46, 21, 62, 15, 88, 77, 17, 11, 25, 20, 19, 21, 21, 20, 69, 31, 30, 41, 17, 47, 33, 21, 25, 82, 57, 20, 28, 30, 25, 112, 80, 77, 34, 22, 43, 69, 28, 25, 69, 42, 75, 26, 25, 66, 45, 47, 23, 24, 20, 30, 34], 'Num_Word_Len_Less_4': [4, 6, 7, 10, 4, 4, 5, 4, 7, 16, 12, 8, 0, 7, 3, 13, 3, 5, 4, 3, 9, 7, 5, 2, 5, 2, 2, 2, 4, 9, 3, 5, 2, 5, 1, 4, 6, 13, 7, 2, 2, 4, 3, 4, 6, 2, 3, 6, 4, 5, 4, 4, 7, 6, 2, 3, 10, 8, 3, 3, 3, 1, 14, 9, 12, 2, 2, 4, 5, 2, 3, 7, 5, 9, 3, 4, 8, 5, 3, 1, 3, 6, 5, 3], 'Num_Syl': [30, 18, 48, 29, 26, 23, 16, 27, 25, 74, 57, 17, 12, 23, 13, 43, 13, 28, 22, 11, 37, 26, 15, 13, 14, 6, 14, 7, 14, 50, 10, 17, 4, 21, 10, 26, 8, 38, 33, 6, 5, 13, 10, 10, 12, 10, 10, 33, 18, 15, 17, 9, 24, 13, 10, 10, 42, 28, 9, 13, 14, 10, 53, 37, 37, 14, 10, 21, 31, 13, 13, 33, 18, 35, 13, 10, 30, 21, 21, 10, 12, 11, 13, 16], 'Simp_Word_1': [9, 9, 12, 13, 7, 11, 7, 7, 11, 28, 19, 6, 0, 13, 5, 16, 4, 13, 7, 4, 13, 11, 5, 5, 6, 2, 5, 3, 4, 18, 2, 7, 1, 3, 2, 8, 5, 14, 12, 1, 1, 7, 6, 6, 5, 2, 4, 13, 6, 8, 10, 4, 8, 8, 5, 5, 16, 10, 4, 6, 5, 4, 22, 14, 16, 5, 5, 6, 11, 6, 7, 13, 11, 14, 5, 4, 9, 9, 8, 2, 3, 5, 5, 8], 'Num_PolySyl': [10, 7, 14, 7, 7, 9, 5, 8, 8, 21, 17, 5, 4, 6, 4, 13, 4, 11, 7, 3, 9, 10, 4, 4, 4, 2, 5, 2, 4, 17, 3, 6, 1, 6, 3, 8, 1, 11, 9, 2, 1, 5, 4, 3, 3, 3, 3, 10, 6, 5, 5, 2, 9, 2, 3, 4, 12, 9, 2, 5, 5, 4, 16, 11, 10, 5, 3, 9, 10, 5, 4, 12, 6, 10, 4, 2, 8, 8, 7, 3, 3, 2, 2, 6], 'Num_MonoSyl': [4, 4, 7, 10, 4, 4, 4, 4, 5, 15, 11, 5, 0, 8, 3, 12, 3, 3, 4, 3, 10, 5, 5, 2, 4, 1, 2, 2, 3, 8, 2, 3, 2, 5, 1, 4, 6, 12, 7, 2, 2, 3, 2, 4, 5, 2, 3, 5, 3, 4, 5, 4, 4, 7, 2, 2, 9, 6, 3, 2, 2, 1, 13, 9, 11, 2, 2, 1, 5, 2, 3, 4, 5, 7, 3, 4, 8, 4, 3, 1, 3, 6, 6, 3], 'Simp_Word_DC': [10, 12, 16, 17, 10, 13, 9, 10, 14, 34, 21, 10, 0, 15, 5, 22, 6, 14, 8, 6, 18, 12, 7, 5, 6, 2, 6, 4, 3, 23, 3, 8, 2, 4, 3, 8, 5, 16, 14, 3, 2, 8, 6, 6, 7, 1, 4, 13, 7, 9, 10, 4, 12, 8, 5, 5, 21, 12, 4, 6, 6, 5, 24, 17, 17, 4, 5, 9, 17, 6, 6, 14, 14, 17, 5, 6, 14, 10, 8, 3, 4, 5, 7, 9]}</t>
  </si>
  <si>
    <t>{'Word_C': [15, 21, 15, 23, 28, 21, 13, 13, 4, 6, 5, 5, 6, 13, 11, 9, 2, 14, 6, 3, 11, 6, 9, 6, 4, 12, 9, 12, 4, 16, 16, 8, 8, 10, 11, 13, 4, 5, 8, 30, 19, 5, 7, 12, 6, 4, 6, 8, 2, 7, 21, 7, 17, 9, 6, 6, 14, 30, 6, 7, 5, 19, 14, 8, 4, 36], 'Verb_C': [1, 3, 1, 4, 5, 4, 0, 3, 2, 1, 0, 1, 1, 1, 1, 1, 0, 3, 0, 0, 3, 2, 1, 1, 0, 2, 1, 2, 3, 4, 0, 0, 2, 0, 0, 4, 1, 1, 0, 2, 4, 0, 0, 3, 1, 0, 1, 2, 0, 1, 4, 1, 1, 1, 1, 0, 1, 0, 1, 2, 1, 1, 1, 2, 1, 6], 'Noun_C': [6, 8, 6, 7, 8, 5, 5, 2, 1, 2, 2, 2, 2, 5, 5, 3, 2, 4, 2, 2, 4, 1, 2, 3, 1, 1, 1, 3, 1, 3, 6, 3, 1, 4, 3, 7, 2, 1, 3, 14, 6, 2, 2, 4, 3, 2, 3, 3, 1, 3, 5, 3, 8, 3, 2, 3, 6, 10, 1, 1, 1, 8, 4, 1, 1, 11], 'Adj_C': [1, 1, 3, 1, 0, 0, 1, 0, 0, 0, 0, 0, 0, 0, 0, 0, 0, 1, 0, 1, 1, 0, 0, 0, 0, 2, 1, 1, 0, 0, 0, 0, 0, 0, 0, 0, 0, 0, 0, 1, 0, 0, 0, 0, 0, 0, 0, 0, 0, 0, 1, 0, 0, 0, 0, 0, 0, 2, 0, 0, 0, 0, 0, 0, 1, 1], 'Other_C': [7, 9, 5, 11, 15, 12, 7, 8, 1, 3, 3, 2, 3, 7, 5, 5, 0, 6, 4, 0, 3, 3, 6, 2, 3, 7, 6, 6, 0, 9, 10, 5, 5, 6, 8, 2, 1, 3, 5, 13, 9, 3, 5, 5, 2, 2, 2, 3, 1, 3, 11, 3, 8, 5, 3, 3, 7, 18, 4, 4, 3, 10, 9, 5, 1, 18], 'Sum_W_Len': [55, 102, 73, 116, 113, 82, 57, 55, 19, 24, 21, 30, 22, 64, 58, 34, 2, 52, 20, 6, 42, 28, 36, 22, 14, 44, 35, 40, 7, 59, 74, 36, 30, 39, 43, 46, 12, 16, 35, 114, 74, 31, 29, 36, 15, 14, 11, 18, 5, 16, 82, 22, 59, 38, 16, 18, 62, 126, 25, 28, 28, 86, 56, 33, 21, 153], 'Num_Word_Len_Less_4': [9, 7, 4, 8, 14, 10, 5, 5, 1, 4, 2, 1, 3, 3, 3, 5, 2, 7, 3, 3, 6, 2, 4, 3, 2, 5, 4, 7, 4, 6, 7, 4, 4, 4, 6, 6, 2, 3, 4, 15, 9, 0, 4, 7, 4, 2, 5, 7, 1, 6, 9, 4, 9, 4, 4, 3, 7, 15, 2, 3, 0, 8, 7, 4, 2, 17], 'Num_Syl': [28, 48, 31, 54, 49, 38, 24, 23, 9, 11, 10, 15, 10, 26, 27, 16, 2, 27, 9, 4, 20, 13, 17, 11, 8, 23, 17, 20, 4, 28, 34, 16, 13, 18, 18, 25, 7, 7, 15, 56, 33, 12, 15, 22, 8, 7, 7, 10, 3, 9, 37, 11, 30, 17, 8, 9, 28, 52, 11, 11, 12, 43, 26, 16, 11, 63], 'Simp_Word_1': [11, 10, 9, 20, 18, 18, 10, 10, 3, 6, 4, 3, 6, 10, 8, 7, 0, 10, 7, 2, 8, 5, 5, 2, 2, 10, 6, 7, 1, 12, 13, 6, 6, 10, 9, 5, 1, 3, 4, 26, 13, 3, 6, 6, 3, 3, 3, 4, 1, 6, 17, 5, 14, 8, 3, 3, 14, 23, 3, 7, 4, 16, 10, 6, 3, 27], 'Num_PolySyl': [9, 16, 11, 17, 17, 12, 7, 8, 3, 3, 4, 4, 3, 8, 8, 4, 0, 8, 3, 1, 6, 4, 5, 3, 2, 7, 7, 6, 0, 11, 11, 4, 4, 6, 5, 7, 2, 2, 4, 17, 11, 5, 6, 5, 2, 2, 1, 2, 1, 2, 13, 3, 10, 6, 2, 3, 7, 15, 4, 4, 5, 12, 8, 5, 3, 19], 'Num_MonoSyl': [6, 5, 4, 6, 11, 9, 6, 5, 1, 3, 1, 1, 3, 5, 3, 5, 2, 6, 3, 2, 5, 2, 4, 3, 2, 5, 2, 6, 4, 5, 5, 4, 4, 4, 6, 6, 2, 3, 4, 13, 8, 0, 1, 7, 4, 2, 5, 6, 1, 5, 8, 4, 7, 3, 4, 3, 7, 15, 2, 3, 0, 7, 6, 3, 1, 17], 'Simp_Word_DC': [14, 12, 14, 19, 21, 19, 14, 10, 3, 6, 5, 3, 6, 13, 10, 9, 1, 11, 7, 2, 8, 6, 6, 2, 2, 11, 9, 9, 2, 14, 14, 7, 7, 9, 10, 4, 1, 3, 7, 29, 16, 3, 7, 6, 4, 3, 2, 4, 1, 7, 18, 4, 15, 6, 3, 4, 14, 27, 5, 8, 5, 16, 13, 6, 4, 33]}</t>
  </si>
  <si>
    <t>{'Word_C': [19, 19, 19, 24, 7, 13, 8, 6, 10, 8, 11, 8, 6, 8, 9, 9, 3, 10, 12, 8, 17, 7, 4, 11, 7, 10, 23, 11, 13, 6, 13, 18, 15, 7, 16, 5, 19, 6, 22, 11, 17, 6, 6, 10, 15, 6, 8, 8, 22, 10, 1, 21, 18, 19, 22, 15, 4, 10, 13, 10, 15, 11, 17, 4, 6, 11, 14, 15, 4, 5, 10, 14, 25, 12, 11, 4, 13, 9, 13, 3, 6, 17, 8, 16, 25], 'Verb_C': [2, 3, 0, 6, 1, 3, 1, 0, 0, 1, 0, 0, 1, 2, 1, 1, 2, 2, 3, 0, 2, 2, 1, 3, 1, 0, 4, 1, 1, 1, 1, 0, 2, 1, 0, 0, 0, 0, 4, 1, 1, 1, 0, 2, 1, 1, 1, 1, 5, 1, 0, 3, 2, 4, 4, 3, 3, 0, 0, 1, 2, 1, 3, 0, 0, 1, 1, 4, 0, 1, 2, 1, 2, 2, 1, 0, 1, 1, 0, 1, 0, 4, 0, 1, 3], 'Noun_C': [8, 5, 7, 5, 2, 4, 2, 2, 2, 4, 4, 3, 2, 2, 4, 4, 0, 1, 1, 3, 6, 2, 1, 3, 2, 3, 8, 2, 4, 1, 4, 8, 4, 3, 8, 2, 9, 2, 3, 4, 6, 2, 3, 3, 4, 3, 2, 3, 5, 3, 1, 8, 4, 5, 5, 5, 1, 4, 6, 4, 4, 4, 5, 2, 3, 6, 4, 3, 0, 1, 1, 6, 10, 3, 5, 1, 5, 2, 4, 1, 2, 5, 3, 4, 7], 'Adj_C': [0, 2, 0, 2, 1, 0, 0, 0, 1, 0, 0, 1, 0, 0, 0, 0, 0, 2, 0, 0, 0, 0, 0, 0, 0, 1, 0, 2, 1, 0, 0, 1, 1, 0, 0, 0, 0, 0, 3, 0, 1, 0, 0, 0, 1, 0, 0, 0, 0, 0, 0, 0, 2, 0, 2, 0, 0, 0, 1, 0, 1, 1, 0, 0, 1, 0, 0, 0, 0, 0, 1, 0, 0, 1, 0, 0, 0, 1, 2, 0, 0, 0, 1, 0, 1], 'Other_C': [9, 9, 12, 11, 3, 6, 5, 4, 7, 3, 7, 4, 3, 4, 4, 4, 1, 5, 8, 5, 9, 3, 2, 5, 4, 6, 11, 6, 7, 4, 8, 9, 8, 3, 8, 3, 10, 4, 12, 6, 9, 3, 3, 5, 9, 2, 5, 4, 12, 6, 0, 10, 10, 10, 11, 7, 0, 6, 6, 5, 8, 5, 9, 2, 2, 4, 9, 8, 4, 3, 6, 7, 13, 6, 5, 3, 7, 5, 7, 1, 4, 8, 4, 11, 14], 'Sum_W_Len': [86, 77, 86, 94, 46, 57, 27, 33, 40, 42, 57, 28, 29, 40, 45, 43, 17, 49, 57, 40, 74, 23, 18, 54, 48, 37, 100, 36, 42, 22, 50, 73, 68, 38, 73, 26, 84, 30, 108, 51, 75, 16, 22, 53, 80, 19, 24, 36, 70, 34, 8, 106, 65, 68, 103, 51, 12, 46, 58, 65, 57, 48, 69, 22, 25, 56, 56, 56, 14, 27, 36, 68, 133, 56, 62, 16, 53, 37, 56, 18, 19, 69, 43, 65, 96], 'Num_Word_Len_Less_4': [9, 9, 10, 13, 2, 5, 5, 2, 5, 3, 5, 6, 1, 4, 3, 4, 0, 4, 4, 5, 8, 4, 1, 4, 3, 5, 11, 7, 8, 4, 8, 9, 8, 3, 7, 2, 9, 3, 7, 5, 6, 4, 4, 5, 5, 4, 6, 3, 12, 5, 0, 9, 9, 12, 10, 10, 3, 5, 6, 2, 8, 6, 9, 2, 2, 4, 7, 8, 1, 1, 4, 5, 11, 5, 3, 2, 7, 4, 5, 1, 4, 6, 2, 9, 14], 'Num_Syl': [40, 34, 40, 39, 21, 25, 14, 14, 16, 18, 24, 14, 13, 22, 20, 20, 7, 20, 24, 17, 32, 11, 8, 23, 21, 18, 45, 19, 19, 12, 23, 33, 30, 18, 34, 11, 41, 11, 47, 21, 34, 8, 11, 26, 36, 9, 11, 18, 36, 17, 3, 46, 31, 33, 51, 24, 6, 21, 28, 30, 24, 24, 32, 9, 11, 25, 28, 26, 7, 12, 16, 33, 58, 24, 25, 9, 25, 19, 27, 9, 8, 31, 19, 28, 44], 'Simp_Word_1': [13, 12, 10, 16, 4, 10, 4, 5, 8, 5, 5, 8, 4, 5, 9, 7, 3, 7, 12, 5, 12, 7, 3, 9, 4, 7, 19, 12, 12, 5, 11, 18, 9, 4, 12, 2, 13, 5, 18, 10, 10, 3, 2, 6, 11, 4, 6, 7, 17, 7, 1, 15, 14, 13, 16, 12, 1, 10, 7, 6, 12, 10, 12, 2, 1, 9, 9, 13, 4, 3, 10, 13, 20, 9, 8, 3, 9, 7, 11, 3, 7, 11, 4, 13, 19], 'Num_PolySyl': [11, 13, 9, 10, 5, 7, 4, 4, 5, 5, 7, 4, 5, 6, 6, 5, 2, 7, 9, 3, 10, 3, 3, 7, 5, 5, 12, 5, 5, 3, 6, 9, 7, 5, 9, 3, 11, 3, 16, 6, 11, 2, 2, 5, 10, 2, 2, 5, 10, 5, 1, 12, 10, 9, 13, 6, 1, 6, 8, 8, 8, 7, 8, 2, 4, 7, 9, 8, 3, 4, 5, 9, 15, 6, 8, 2, 7, 7, 8, 2, 2, 12, 5, 7, 12], 'Num_MonoSyl': [8, 6, 10, 14, 2, 6, 4, 2, 5, 3, 4, 4, 1, 2, 3, 4, 1, 3, 3, 5, 7, 4, 1, 4, 2, 5, 11, 6, 8, 3, 7, 9, 8, 2, 7, 2, 8, 3, 6, 5, 6, 4, 4, 5, 5, 4, 6, 3, 12, 5, 0, 9, 8, 10, 9, 9, 3, 4, 5, 2, 7, 4, 9, 2, 2, 4, 5, 7, 1, 1, 5, 5, 10, 6, 3, 2, 6, 2, 5, 1, 4, 5, 3, 9, 13], 'Simp_Word_DC': [15, 14, 13, 18, 4, 11, 6, 6, 8, 6, 9, 7, 5, 5, 8, 8, 2, 6, 12, 6, 14, 8, 2, 9, 4, 9, 18, 12, 12, 5, 12, 20, 10, 5, 14, 3, 14, 6, 19, 11, 12, 3, 3, 8, 12, 4, 7, 6, 20, 7, 1, 18, 14, 16, 17, 13, 1, 10, 9, 7, 15, 10, 15, 3, 2, 11, 9, 13, 3, 4, 10, 13, 22, 10, 10, 4, 13, 9, 12, 2, 7, 14, 5, 13, 21]}</t>
  </si>
  <si>
    <t>{'Word_C': [11, 25, 15, 8, 11, 16, 13, 19, 6, 17, 15, 5, 17, 29, 27, 21, 18, 2, 2, 15, 3, 2, 14, 4, 3, 3, 9, 10, 9, 21, 12, 36, 11, 20, 10, 9, 15, 17, 28, 45, 11, 4, 2, 4, 4, 7, 14, 8, 2, 4, 6, 4, 5, 3, 11, 7, 6, 20, 10, 4, 8, 3, 18, 14, 4, 5, 7, 11, 8, 2, 11, 15, 3, 13, 4, 7, 4, 31, 16, 7], 'Verb_C': [1, 2, 2, 1, 3, 2, 2, 2, 1, 1, 0, 1, 0, 2, 3, 3, 2, 0, 1, 3, 1, 1, 3, 0, 2, 1, 2, 3, 2, 2, 1, 1, 1, 1, 2, 1, 2, 2, 1, 5, 2, 1, 0, 1, 0, 1, 0, 3, 0, 0, 0, 0, 0, 0, 2, 2, 2, 3, 0, 0, 1, 1, 1, 2, 1, 3, 0, 1, 1, 1, 1, 0, 0, 2, 2, 1, 0, 3, 0, 2], 'Noun_C': [4, 10, 4, 1, 4, 7, 2, 5, 1, 8, 6, 1, 10, 16, 10, 5, 7, 0, 0, 2, 1, 0, 6, 1, 0, 1, 2, 0, 2, 6, 5, 18, 6, 8, 4, 4, 5, 4, 14, 16, 4, 2, 2, 0, 2, 2, 5, 1, 0, 3, 3, 2, 2, 2, 3, 2, 1, 8, 4, 3, 3, 0, 7, 5, 1, 3, 3, 6, 4, 1, 4, 9, 1, 6, 1, 2, 2, 9, 7, 1], 'Adj_C': [0, 1, 0, 0, 0, 0, 1, 1, 0, 0, 1, 0, 0, 1, 2, 1, 1, 0, 0, 0, 0, 0, 0, 0, 0, 0, 0, 1, 0, 0, 0, 1, 0, 0, 0, 0, 0, 1, 0, 0, 0, 0, 0, 0, 0, 0, 0, 0, 0, 0, 0, 0, 0, 0, 0, 0, 0, 0, 0, 0, 0, 0, 0, 0, 0, 0, 2, 0, 0, 0, 0, 0, 0, 0, 0, 2, 0, 1, 0, 0], 'Other_C': [6, 12, 9, 6, 4, 7, 8, 11, 4, 8, 8, 3, 7, 10, 12, 12, 8, 2, 1, 10, 1, 1, 5, 3, 1, 1, 5, 6, 5, 13, 6, 16, 4, 11, 4, 4, 8, 10, 13, 24, 5, 1, 0, 3, 2, 4, 9, 4, 2, 1, 3, 2, 3, 1, 6, 3, 3, 9, 6, 1, 4, 2, 10, 7, 2, -1, 2, 4, 3, 0, 6, 6, 2, 5, 1, 2, 2, 18, 9, 4], 'Sum_W_Len': [44, 112, 54, 35, 58, 79, 53, 77, 20, 70, 76, 24, 76, 162, 149, 91, 81, 4, 7, 61, 10, 9, 73, 17, 14, 17, 39, 27, 35, 106, 67, 187, 64, 90, 53, 42, 70, 57, 107, 176, 34, 16, 9, 14, 24, 24, 54, 31, 15, 18, 20, 8, 21, 17, 41, 28, 27, 79, 47, 13, 24, 17, 78, 63, 16, 25, 31, 52, 32, 5, 34, 76, 16, 65, 17, 38, 22, 129, 86, 27], 'Num_Word_Len_Less_4': [5, 11, 8, 4, 4, 4, 5, 7, 3, 8, 5, 2, 6, 10, 8, 10, 7, 2, 1, 9, 2, 0, 4, 3, 1, 1, 3, 8, 4, 7, 4, 12, 3, 9, 4, 3, 6, 9, 12, 22, 7, 2, 0, 2, 1, 4, 8, 4, 1, 1, 4, 3, 3, 1, 6, 4, 3, 11, 5, 2, 5, 1, 9, 5, 2, 2, 4, 5, 4, 2, 8, 6, 1, 5, 1, 2, 2, 13, 6, 4], 'Num_Syl': [20, 49, 27, 16, 26, 32, 24, 31, 9, 33, 35, 9, 36, 68, 62, 39, 38, 2, 3, 28, 4, 4, 32, 7, 6, 8, 18, 14, 16, 47, 29, 81, 26, 41, 23, 19, 32, 26, 50, 81, 16, 8, 4, 5, 9, 11, 23, 14, 6, 8, 9, 4, 8, 8, 19, 11, 11, 40, 22, 5, 11, 7, 33, 29, 7, 11, 15, 25, 18, 2, 18, 35, 8, 26, 8, 15, 8, 59, 36, 12], 'Simp_Word_1': [6, 18, 13, 8, 11, 7, 10, 19, 5, 9, 13, 4, 7, 19, 18, 12, 14, 2, 2, 14, 3, 2, 10, 2, 3, 2, 7, 9, 8, 16, 6, 23, 5, 11, 9, 6, 12, 11, 18, 42, 5, 3, 0, 1, 3, 5, 11, 4, 1, 1, 4, 2, 4, 2, 9, 8, 5, 15, 6, 2, 5, 2, 12, 12, 4, 2, 6, 6, 7, 2, 7, 8, 2, 9, 1, 3, 3, 24, 11, 6], 'Num_PolySyl': [7, 14, 9, 4, 9, 13, 9, 11, 3, 10, 10, 3, 11, 19, 19, 9, 13, 0, 1, 8, 1, 2, 11, 1, 3, 2, 6, 4, 5, 14, 7, 24, 9, 13, 7, 7, 9, 8, 17, 25, 4, 2, 2, 1, 3, 3, 6, 4, 1, 3, 3, 0, 1, 2, 6, 3, 3, 11, 5, 1, 3, 2, 10, 10, 3, 3, 4, 7, 5, 0, 3, 9, 2, 7, 3, 5, 2, 18, 11, 4], 'Num_MonoSyl': [4, 11, 6, 4, 2, 3, 4, 8, 3, 7, 5, 2, 6, 10, 8, 12, 5, 2, 1, 7, 2, 0, 3, 3, 0, 1, 3, 6, 4, 7, 5, 12, 2, 7, 3, 2, 6, 9, 11, 20, 7, 2, 0, 3, 1, 4, 8, 4, 1, 1, 3, 4, 4, 1, 5, 4, 3, 9, 5, 3, 5, 1, 8, 4, 1, 2, 3, 4, 3, 2, 8, 6, 1, 6, 1, 2, 2, 13, 5, 3], 'Simp_Word_DC': [10, 22, 14, 8, 12, 12, 12, 20, 5, 12, 13, 4, 11, 18, 19, 15, 17, 2, 2, 14, 3, 2, 12, 3, 3, 3, 9, 9, 9, 20, 7, 27, 8, 17, 10, 8, 13, 14, 27, 45, 8, 2, 1, 1, 2, 7, 13, 6, 2, 1, 5, 3, 4, 1, 11, 8, 5, 19, 7, 3, 6, 3, 13, 12, 4, 4, 6, 7, 6, 2, 8, 10, 2, 13, 3, 4, 3, 29, 12, 6]}</t>
  </si>
  <si>
    <t>{'Word_C': [11, 8, 1, 13, 8, 3, 6, 8, 2, 2, 8, 15, 28, 16, 6, 8, 2, 10, 1, 12, 12, 7, 5, 31, 3, 30, 7, 4, 12, 2, 21, 28, 4, 17, 2, 1, 3, 17, 3, 2, 3, 3, 4, 15, 25, 2, 5, 10, 4, 9, 23, 12, 26, 13, 21, 9, 6, 4, 5, 20, 13, 36, 29, 25, 16, 11, 12, 4, 10, 3, 9, 21, 16, 19, 12, 18, 8, 18, 20, 23, 24], 'Verb_C': [1, 1, 0, 2, 1, 1, 1, 0, 0, 0, 2, 1, 1, 2, 0, 1, 0, 1, 0, 0, 2, 2, 1, 3, 2, 1, 2, 1, 0, 0, 3, 2, 0, 2, 0, 0, 1, 2, 2, 1, 1, 1, 0, 0, 4, 0, 1, 0, 1, 0, 1, 1, 2, 1, 0, 1, 0, 0, 0, 1, 3, 3, 3, 3, 1, 0, 3, 2, 1, 1, 0, 1, 2, 3, 0, 2, 2, 1, 1, 6, 3], 'Noun_C': [4, 2, 0, 3, 2, 0, 3, 3, 1, 1, 1, 5, 12, 4, 4, 3, 1, 4, 1, 4, 4, 1, 3, 8, 1, 12, 0, 1, 7, 0, 5, 11, 3, 4, 1, 1, 0, 6, 0, 0, 0, 0, 1, 8, 8, 2, 3, 5, 0, 6, 9, 5, 11, 6, 9, 3, 3, 2, 2, 7, 3, 12, 9, 8, 10, 5, 1, 0, 4, 1, 3, 8, 7, 5, 6, 7, 3, 9, 8, 5, 6], 'Adj_C': [1, 0, 0, 1, 0, 1, 0, 0, 0, 0, 0, 1, 1, 0, 0, 0, 0, 0, 0, 0, 0, 0, 0, 3, 0, 1, 1, 0, 0, 1, 1, 1, 0, 2, 0, 0, 0, 0, 0, 0, 0, 0, 0, 1, 0, 0, 0, 0, 0, 0, 1, 0, 1, 0, 1, 0, 0, 0, 0, 1, 1, 2, 2, 0, 0, 0, 0, 0, 1, 0, 0, 1, 0, 0, 0, 2, 1, 1, 2, 0, 0], 'Other_C': [5, 5, 1, 7, 5, 1, 2, 5, 1, 1, 5, 8, 14, 10, 2, 4, 1, 5, 0, 8, 6, 4, 1, 17, 0, 16, 4, 2, 5, 1, 12, 14, 1, 9, 1, 0, 2, 9, 1, 1, 2, 2, 3, 6, 13, 0, 1, 5, 3, 3, 12, 6, 12, 6, 11, 5, 3, 2, 3, 11, 6, 19, 15, 14, 5, 6, 8, 2, 4, 1, 6, 11, 7, 11, 6, 7, 2, 7, 9, 12, 15], 'Sum_W_Len': [60, 42, 4, 51, 37, 14, 30, 38, 11, 11, 37, 69, 127, 75, 23, 23, 6, 32, 4, 46, 58, 26, 18, 136, 14, 147, 28, 16, 56, 6, 88, 132, 29, 64, 14, 6, 8, 74, 10, 6, 8, 16, 15, 74, 121, 7, 17, 42, 11, 45, 97, 55, 120, 55, 87, 32, 30, 17, 21, 86, 48, 171, 127, 121, 67, 45, 45, 17, 61, 11, 36, 86, 70, 92, 51, 73, 29, 71, 93, 96, 102], 'Num_Word_Len_Less_4': [3, 3, 0, 5, 3, 2, 3, 5, 1, 1, 3, 8, 9, 6, 3, 5, 1, 6, 0, 5, 5, 4, 2, 14, 1, 12, 3, 2, 5, 2, 12, 13, 0, 8, 0, 0, 2, 8, 2, 1, 3, 1, 3, 5, 9, 1, 3, 3, 3, 3, 11, 3, 12, 8, 10, 5, 2, 2, 2, 9, 9, 15, 12, 9, 8, 4, 6, 2, 4, 1, 6, 10, 8, 6, 5, 9, 3, 9, 8, 11, 12], 'Num_Syl': [29, 21, 2, 26, 19, 6, 13, 16, 5, 4, 15, 32, 59, 32, 12, 11, 3, 15, 1, 21, 27, 13, 8, 63, 6, 62, 13, 7, 23, 2, 41, 53, 13, 29, 6, 3, 4, 32, 4, 3, 4, 7, 8, 35, 48, 4, 7, 20, 5, 18, 45, 25, 53, 26, 45, 13, 11, 8, 9, 41, 20, 77, 53, 55, 32, 21, 19, 7, 26, 6, 16, 38, 35, 39, 22, 33, 14, 33, 43, 44, 46], 'Simp_Word_1': [8, 5, 0, 9, 5, 3, 3, 6, 1, 1, 9, 11, 24, 14, 3, 5, 1, 5, 0, 10, 9, 5, 3, 21, 3, 22, 4, 3, 12, 1, 15, 19, 1, 12, 1, 0, 3, 13, 2, 1, 2, 1, 2, 9, 19, 1, 2, 3, 3, 7, 13, 8, 18, 10, 12, 6, 3, 3, 4, 9, 9, 29, 22, 17, 5, 7, 11, 3, 7, 3, 7, 17, 8, 16, 8, 12, 5, 14, 17, 19, 14], 'Num_PolySyl': [9, 6, 1, 9, 5, 2, 4, 4, 1, 1, 4, 8, 19, 10, 3, 3, 1, 3, 0, 7, 8, 4, 2, 18, 3, 17, 4, 2, 7, 0, 10, 15, 4, 9, 2, 1, 1, 11, 1, 1, 1, 2, 1, 11, 15, 1, 2, 7, 1, 6, 14, 9, 15, 6, 13, 4, 4, 2, 3, 12, 5, 22, 17, 17, 9, 7, 6, 2, 6, 2, 3, 12, 9, 13, 7, 10, 5, 10, 12, 14, 10], 'Num_MonoSyl': [2, 2, 0, 4, 3, 1, 2, 4, 1, 1, 4, 7, 9, 6, 3, 5, 1, 7, 1, 5, 4, 3, 3, 13, 0, 13, 3, 2, 5, 2, 11, 13, 0, 8, 0, 0, 2, 6, 2, 1, 2, 1, 3, 4, 10, 1, 3, 3, 3, 3, 9, 3, 11, 7, 8, 5, 2, 2, 2, 8, 8, 14, 12, 8, 7, 4, 6, 2, 4, 1, 6, 9, 7, 6, 5, 8, 3, 8, 8, 9, 14], 'Simp_Word_DC': [10, 5, 0, 9, 5, 3, 3, 7, 1, 1, 7, 13, 25, 15, 3, 6, 1, 7, 1, 12, 12, 5, 5, 26, 3, 27, 7, 2, 13, 2, 18, 24, 3, 15, 1, 0, 3, 16, 3, 1, 2, 2, 2, 13, 22, 1, 3, 7, 3, 9, 18, 10, 21, 14, 16, 8, 7, 3, 5, 14, 10, 30, 26, 21, 11, 11, 11, 3, 9, 2, 9, 19, 9, 16, 11, 13, 6, 19, 19, 19, 18]}</t>
  </si>
  <si>
    <t>{'Word_C': [10, 5, 4, 5, 6, 10, 13, 10, 11, 17, 22, 5, 6, 2, 14, 22, 4, 8, 3, 4, 3, 7, 26, 16, 8, 6, 4, 5, 16, 11, 46, 12, 15, 11, 6, 19, 6, 20, 45, 18, 15, 3, 9, 3, 2, 9, 4, 28, 10, 36, 11, 26, 3, 10, 14, 3, 10, 34, 10, 27, 5, 6, 22, 37, 25, 1, 6, 14, 12, 10, 17, 6, 7, 4, 19, 6, 15, 4, 39, 20, 13], 'Verb_C': [2, 1, 0, 1, 0, 1, 3, 1, 1, 3, 2, 1, 1, 0, 1, 1, 3, 0, 0, 1, 0, 1, 3, 0, 0, 0, 0, 0, 2, 0, 7, 0, 1, 2, 1, 2, 0, 0, 3, 1, 1, 0, 1, 0, 0, 2, 1, 3, 1, 3, 1, 3, 0, 1, 3, 0, 2, 5, 1, 6, 1, 0, 3, 4, 1, 0, 2, 0, 0, 3, 2, 1, 0, 2, 2, 0, 2, 0, 3, 2, 2], 'Noun_C': [2, 1, 1, 2, 3, 3, 2, 3, 4, 5, 4, 2, 2, 2, 4, 10, 0, 5, 1, 2, 2, 3, 9, 6, 2, 2, 1, 3, 7, 6, 18, 4, 5, 4, 0, 4, 3, 8, 18, 7, 6, 2, 2, 2, 0, 1, 2, 11, 1, 12, 6, 10, 0, 3, 4, 0, 1, 11, 4, 8, 2, 2, 5, 10, 11, 1, 1, 4, 6, 4, 8, 3, 3, 1, 5, 2, 5, 3, 13, 8, 4], 'Adj_C': [0, 1, 0, 0, 1, 0, 0, 0, 0, 0, 1, 0, 0, 0, 0, 0, 0, 1, 0, 0, 0, 1, 0, 1, 1, 0, 0, 1, 0, 0, 0, 2, 0, 0, 0, 2, 0, 1, 0, 0, 0, 0, 0, 0, 0, 1, 0, 0, 0, 2, 0, 1, 0, 0, 0, 1, 0, 2, 0, 0, 0, 0, 0, 1, 2, 0, 1, 0, 0, 0, 0, 0, 1, 0, 3, 0, 0, 0, 4, 0, 0], 'Other_C': [6, 2, 3, 2, 2, 6, 8, 6, 6, 9, 15, 2, 3, 0, 9, 11, 1, 2, 2, 1, 1, 2, 14, 9, 5, 4, 3, 1, 7, 5, 21, 6, 9, 5, 5, 11, 3, 11, 24, 10, 8, 1, 6, 1, 2, 5, 1, 14, 8, 19, 4, 12, 3, 6, 7, 2, 7, 16, 5, 13, 2, 4, 14, 22, 11, 0, 2, 10, 6, 3, 7, 2, 3, 1, 9, 4, 8, 1, 19, 10, 7], 'Sum_W_Len': [35, 24, 11, 31, 27, 38, 40, 36, 54, 78, 103, 27, 31, 14, 61, 110, 19, 53, 26, 20, 12, 39, 112, 82, 28, 24, 17, 32, 83, 49, 210, 52, 55, 58, 26, 76, 41, 92, 198, 89, 66, 11, 38, 14, 10, 41, 25, 135, 47, 177, 66, 112, 7, 55, 62, 16, 39, 156, 51, 114, 25, 32, 90, 138, 104, 2, 31, 58, 58, 38, 84, 26, 39, 27, 74, 26, 66, 19, 211, 82, 60], 'Num_Word_Len_Less_4': [7, 1, 3, 0, 3, 6, 9, 6, 5, 8, 10, 1, 2, 0, 6, 9, 0, 2, 1, 1, 1, 2, 14, 6, 5, 4, 3, 1, 5, 5, 19, 4, 9, 4, 2, 9, 1, 10, 22, 8, 6, 2, 5, 1, 0, 3, 2, 10, 4, 17, 4, 11, 3, 5, 6, 1, 5, 14, 4, 9, 3, 3, 12, 17, 11, 1, 2, 8, 4, 7, 7, 2, 2, 0, 9, 2, 6, 1, 13, 10, 6], 'Num_Syl': [15, 11, 6, 13, 13, 16, 18, 18, 26, 37, 49, 13, 16, 7, 28, 48, 8, 25, 10, 9, 5, 17, 51, 35, 14, 10, 7, 15, 40, 25, 97, 25, 27, 27, 10, 35, 16, 41, 88, 37, 28, 5, 17, 6, 5, 20, 11, 61, 19, 84, 29, 50, 4, 23, 26, 7, 19, 74, 25, 57, 9, 13, 39, 62, 48, 1, 14, 28, 25, 19, 38, 12, 17, 11, 36, 12, 28, 10, 93, 35, 27], 'Simp_Word_1': [8, 3, 4, 5, 3, 9, 11, 8, 8, 14, 13, 2, 4, 1, 11, 14, 3, 3, 2, 1, 3, 7, 21, 13, 6, 4, 3, 3, 10, 10, 30, 9, 13, 6, 5, 14, 4, 13, 29, 11, 10, 2, 6, 3, 2, 6, 3, 21, 6, 24, 7, 17, 2, 7, 8, 3, 8, 19, 6, 19, 5, 2, 18, 30, 16, 0, 2, 8, 7, 6, 12, 4, 3, 2, 10, 5, 11, 2, 26, 15, 10], 'Num_PolySyl': [4, 4, 2, 5, 5, 6, 4, 5, 8, 10, 13, 4, 4, 2, 9, 13, 4, 6, 2, 3, 2, 5, 13, 11, 4, 2, 1, 5, 11, 7, 31, 8, 7, 6, 3, 11, 5, 11, 28, 11, 9, 1, 4, 2, 2, 6, 3, 17, 6, 22, 8, 15, 1, 6, 7, 2, 6, 24, 6, 19, 2, 3, 10, 21, 18, 0, 5, 6, 7, 7, 10, 4, 5, 4, 10, 4, 9, 3, 27, 10, 7], 'Num_MonoSyl': [6, 1, 2, 0, 1, 4, 9, 5, 3, 7, 9, 1, 2, 0, 5, 9, 0, 2, 1, 1, 1, 2, 13, 5, 4, 4, 3, 0, 5, 4, 15, 4, 8, 5, 3, 8, 1, 9, 17, 7, 6, 2, 5, 1, 0, 3, 1, 11, 4, 14, 3, 11, 2, 4, 7, 1, 4, 10, 4, 8, 3, 3, 12, 16, 7, 1, 1, 8, 5, 3, 7, 2, 2, 0, 9, 2, 6, 1, 12, 10, 6], 'Simp_Word_DC': [8, 4, 4, 6, 6, 9, 13, 9, 9, 13, 19, 2, 6, 2, 16, 18, 4, 3, 3, 2, 3, 7, 24, 16, 7, 4, 3, 4, 12, 11, 35, 11, 16, 7, 4, 17, 4, 17, 35, 13, 13, 2, 8, 2, 2, 7, 3, 23, 8, 31, 9, 18, 2, 8, 10, 3, 9, 23, 10, 22, 5, 2, 20, 32, 21, 0, 3, 9, 8, 7, 16, 5, 3, 4, 15, 6, 15, 3, 29, 19, 14]}</t>
  </si>
  <si>
    <t>{'Word_C': [13, 16, 9, 33, 15, 4, 54, 29, 1, 1, 1, 1, 8, 22, 17, 18, 4, 4, 7, 16, 4, 1, 1, 8, 9, 3, 4, 7, 5, 13, 6, 7, 26, 33, 9, 10, 8, 5, 23, 15, 13, 18, 7, 5, 5, 6, 15, 19, 5, 17, 7, 13, 6, 21, 15, 25, 19, 27, 22, 8, 11, 28, 7, 2, 6, 1, 7, 4, 7, 7, 7, 8, 9, 7, 17, 5, 31, 16, 21, 28, 3], 'Verb_C': [2, 4, 3, 7, 1, 0, 1, 6, 0, 0, 0, 0, 1, 6, 2, 1, 0, 0, 1, 0, 0, 0, 0, 0, 1, 1, 1, 0, 0, 5, 2, 2, 1, 3, 0, 1, 1, 1, 2, 3, 2, 3, 2, 0, 2, 2, 0, 2, 0, 2, 1, 1, 0, 3, 1, 4, 0, 4, 4, 1, 1, 1, 2, 0, 0, 0, 1, 0, 0, 1, 2, 0, 1, 2, 2, 1, 5, 0, 1, 2, 0], 'Noun_C': [3, 3, 2, 5, 3, 2, 19, 6, 1, 1, 1, 1, 3, 7, 6, 10, 2, 2, 3, 5, 2, 2, 1, 5, 3, 0, 2, 3, 3, 5, 1, 1, 10, 12, 4, 4, 4, 2, 10, 5, 6, 6, 1, 3, 1, 0, 6, 7, 2, 5, 3, 5, 2, 4, 7, 9, 12, 8, 8, 2, 5, 13, 0, 1, 2, 2, 2, 3, 3, 4, 2, 2, 4, 4, 7, 0, 12, 7, 9, 10, 2], 'Adj_C': [0, 0, 0, 1, 0, 0, 4, 1, 0, 0, 0, 0, 0, 0, 3, 0, 0, 0, 0, 1, 0, 0, 0, 0, 0, 1, 0, 0, 0, 0, 0, 1, 0, 0, 1, 0, 1, 0, 1, 0, 0, 0, 0, 0, 0, 0, 0, 1, 0, 0, 0, 0, 0, 0, 0, 0, 1, 1, 0, 0, 0, 1, 0, 1, 0, 0, 1, 0, 0, 0, 0, 1, 0, 0, 0, 0, 0, 2, 0, 0, 0], 'Other_C': [8, 9, 4, 20, 11, 2, 30, 16, 0, 0, 0, 0, 4, 9, 6, 7, 2, 2, 3, 10, 2, -1, 0, 3, 5, 1, 1, 4, 2, 3, 3, 3, 15, 18, 4, 5, 2, 2, 10, 7, 5, 9, 4, 2, 2, 4, 9, 9, 3, 10, 3, 7, 4, 14, 7, 12, 6, 14, 10, 5, 5, 13, 5, 0, 4, -1, 3, 1, 4, 2, 3, 5, 4, 1, 8, 4, 14, 7, 11, 16, 1], 'Sum_W_Len': [61, 61, 40, 138, 61, 20, 224, 119, 3, 3, 3, 3, 38, 88, 80, 86, 15, 14, 31, 82, 28, 5, 5, 26, 32, 10, 27, 34, 20, 48, 21, 26, 91, 112, 38, 56, 36, 22, 110, 76, 58, 88, 36, 18, 16, 24, 71, 80, 19, 73, 26, 56, 19, 82, 71, 110, 103, 115, 95, 32, 55, 128, 24, 9, 22, 10, 23, 20, 34, 27, 15, 39, 53, 19, 63, 21, 129, 73, 97, 116, 24], 'Num_Word_Len_Less_4': [4, 8, 4, 18, 6, 2, 28, 17, 1, 1, 1, 1, 3, 9, 5, 8, 2, 2, 3, 6, 1, 0, 0, 6, 5, 2, 1, 3, 3, 8, 4, 2, 16, 23, 3, 4, 3, 2, 8, 5, 5, 8, 2, 3, 3, 2, 7, 9, 2, 9, 3, 6, 3, 12, 8, 12, 5, 12, 11, 4, 6, 10, 4, 1, 3, 0, 5, 1, 3, 4, 6, 3, 4, 5, 9, 3, 13, 7, 7, 16, 0], 'Num_Syl': [28, 26, 19, 61, 26, 9, 105, 54, 1, 1, 1, 1, 18, 44, 34, 40, 7, 7, 15, 36, 11, 2, 2, 13, 14, 4, 12, 14, 8, 21, 11, 12, 44, 54, 18, 27, 17, 10, 47, 32, 29, 38, 17, 10, 7, 11, 31, 37, 8, 36, 11, 29, 9, 35, 33, 51, 45, 50, 44, 17, 26, 55, 12, 4, 11, 4, 10, 9, 16, 13, 9, 17, 23, 11, 30, 8, 60, 36, 44, 53, 10], 'Simp_Word_1': [9, 11, 4, 25, 13, 3, 44, 20, 0, 0, 0, 0, 5, 13, 13, 15, 3, 2, 5, 10, 5, 1, 1, 7, 7, 3, 3, 6, 3, 7, 5, 7, 16, 18, 6, 11, 7, 5, 14, 10, 7, 15, 4, 2, 4, 4, 11, 13, 5, 16, 4, 7, 6, 16, 10, 14, 12, 18, 14, 6, 6, 20, 6, 1, 3, 0, 5, 1, 5, 4, 4, 8, 6, 4, 17, 5, 23, 12, 16, 22, 0], 'Num_PolySyl': [10, 8, 5, 15, 8, 3, 29, 13, 0, 0, 0, 0, 5, 14, 12, 10, 3, 3, 4, 10, 3, 1, 1, 3, 4, 1, 3, 4, 2, 4, 4, 5, 11, 14, 6, 7, 6, 3, 15, 10, 9, 11, 5, 3, 2, 4, 10, 11, 2, 10, 3, 8, 3, 10, 8, 15, 14, 14, 12, 5, 6, 17, 4, 1, 4, 1, 3, 3, 5, 4, 2, 4, 5, 3, 9, 2, 18, 11, 15, 14, 3], 'Num_MonoSyl': [3, 8, 4, 18, 7, 1, 25, 16, 1, 1, 1, 1, 3, 8, 5, 8, 1, 1, 3, 6, 1, 0, 0, 5, 5, 2, 1, 3, 3, 9, 2, 2, 15, 19, 3, 3, 2, 2, 8, 5, 4, 7, 2, 2, 3, 2, 5, 8, 3, 7, 4, 5, 3, 11, 7, 10, 5, 13, 10, 3, 5, 11, 3, 1, 2, 0, 4, 1, 2, 3, 5, 4, 4, 4, 8, 3, 13, 5, 6, 14, 0], 'Simp_Word_DC': [13, 14, 6, 27, 14, 3, 46, 27, 0, 0, 0, 0, 6, 16, 14, 17, 4, 2, 4, 13, 5, 0, 0, 7, 7, 3, 2, 5, 5, 8, 5, 7, 15, 19, 8, 12, 6, 5, 19, 12, 8, 18, 4, 4, 4, 4, 12, 15, 5, 16, 5, 9, 6, 18, 10, 20, 12, 21, 18, 7, 8, 23, 6, 2, 6, 0, 7, 2, 4, 5, 4, 8, 7, 4, 18, 5, 25, 13, 18, 26, 2]}</t>
  </si>
  <si>
    <t>{'Word_C': [6, 26, 10, 6, 53, 15, 10, 16, 6, 12, 27, 12, 23, 3, 6, 9, 2, 5, 17, 26, 27, 17, 15, 19, 4, 9, 21, 20, 5, 6, 17, 8, 18, 18, 5, 9, 9, 21, 30, 20, 6, 10, 25, 33, 10, 3, 47, 7, 8, 17, 9, 15, 4, 15, 19, 20, 9, 18, 19, 13, 19, 16, 3, 15, 23, 10, 22, 8, 15, 2, 7, 4, 11, 1, 7, 7, 11, 3, 3, 8, 13], 'Verb_C': [2, 3, 1, 1, 5, 1, 0, 1, 0, 3, 1, 0, 2, 1, 0, 0, 0, 1, 2, 0, 3, 2, 4, 2, 0, 2, 1, 3, 1, 0, 3, 1, 2, 3, 2, 0, 2, 4, 2, 3, 1, 0, 1, 1, 2, 1, 6, 1, 0, 2, 1, 2, 2, 3, 0, 3, 1, 3, 1, 1, 0, 1, 0, 1, 2, 2, 1, 1, 3, 1, 2, 0, 1, 1, 1, 1, 1, 1, 1, 1, 0], 'Noun_C': [1, 9, 5, 1, 19, 4, 4, 7, 2, 1, 10, 2, 8, 0, 3, 4, 0, 2, 7, 9, 9, 5, 4, 10, 2, 2, 8, 4, 2, 3, 6, 4, 7, 4, 1, 4, 3, 7, 10, 5, 2, 5, 10, 14, 1, 1, 17, 3, 4, 6, 4, 5, 1, 5, 10, 5, 2, 4, 8, 5, 6, 7, 2, 5, 7, 1, 7, 0, 4, 0, 1, 1, 4, 1, 4, 1, 8, 1, 1, 4, 5], 'Adj_C': [1, 0, 1, 0, 1, 0, 0, 0, 0, 0, 0, 0, 1, 0, 0, 0, 0, 0, 1, 1, 1, 0, 0, 2, 0, 0, 3, 0, 1, 1, 0, 0, 1, 1, 1, 0, 0, 0, 1, 0, 0, 0, 0, 0, 0, 0, 0, 0, 0, 0, 0, 0, 0, 0, 0, 0, 0, 1, 0, 0, 0, 0, 0, 0, 0, 0, 0, 1, 0, 0, 1, 0, 1, 0, 1, 2, 0, 1, 1, 0, 1], 'Other_C': [2, 14, 3, 4, 28, 10, 6, 8, 4, 8, 16, 10, 12, 2, 3, 5, 2, 2, 7, 16, 14, 10, 7, 5, 2, 5, 9, 13, 1, 2, 8, 3, 8, 10, 1, 5, 4, 10, 17, 12, 3, 5, 14, 18, 7, 1, 24, 3, 4, 9, 4, 8, 1, 7, 9, 12, 6, 10, 10, 7, 13, 8, 1, 9, 14, 7, 14, 6, 8, 1, 3, 3, 5, -1, 1, 3, 2, 0, 0, 3, 7], 'Sum_W_Len': [22, 117, 44, 22, 227, 61, 52, 81, 35, 50, 122, 43, 96, 12, 32, 48, 7, 22, 70, 133, 118, 62, 71, 87, 11, 36, 96, 83, 18, 31, 85, 33, 78, 82, 18, 44, 43, 96, 131, 87, 25, 61, 112, 158, 30, 10, 219, 34, 38, 68, 37, 63, 11, 57, 108, 84, 41, 67, 88, 57, 80, 74, 13, 64, 98, 39, 102, 27, 54, 11, 37, 13, 46, 4, 29, 37, 41, 9, 12, 25, 50], 'Num_Word_Len_Less_4': [3, 11, 5, 3, 26, 8, 3, 7, 1, 5, 9, 7, 11, 0, 1, 3, 1, 2, 9, 9, 12, 8, 8, 4, 3, 3, 8, 7, 2, 2, 8, 4, 10, 9, 3, 4, 4, 10, 14, 6, 3, 5, 11, 13, 7, 2, 19, 3, 2, 9, 4, 8, 3, 7, 7, 8, 3, 9, 9, 7, 10, 6, 2, 6, 12, 6, 11, 4, 10, 0, 0, 2, 5, 0, 2, 2, 5, 2, 2, 5, 8], 'Num_Syl': [10, 54, 21, 11, 104, 26, 22, 34, 16, 22, 54, 19, 44, 5, 13, 20, 3, 9, 34, 58, 48, 28, 30, 39, 5, 16, 39, 35, 8, 13, 39, 14, 36, 38, 9, 21, 19, 42, 59, 37, 12, 25, 50, 67, 14, 4, 103, 17, 17, 36, 18, 29, 5, 25, 47, 39, 18, 34, 37, 27, 36, 32, 6, 28, 43, 17, 46, 13, 24, 4, 16, 6, 23, 2, 15, 15, 20, 5, 5, 14, 23], 'Simp_Word_1': [6, 18, 3, 5, 47, 12, 11, 11, 4, 8, 19, 8, 19, 4, 1, 6, 2, 4, 14, 20, 19, 14, 9, 13, 2, 8, 17, 16, 2, 3, 12, 4, 13, 12, 4, 5, 7, 14, 22, 12, 4, 4, 17, 24, 8, 3, 35, 4, 5, 11, 5, 9, 4, 10, 11, 13, 6, 12, 10, 9, 14, 12, 2, 10, 16, 7, 17, 6, 12, 2, 7, 4, 8, 1, 3, 6, 6, 0, 1, 3, 11], 'Num_PolySyl': [3, 16, 6, 4, 31, 7, 7, 9, 5, 7, 17, 5, 12, 2, 5, 7, 1, 3, 10, 16, 15, 9, 8, 15, 1, 6, 13, 12, 3, 4, 10, 3, 10, 9, 4, 5, 5, 12, 17, 14, 5, 5, 14, 21, 4, 1, 29, 4, 6, 10, 6, 9, 1, 8, 13, 11, 6, 11, 11, 7, 10, 10, 2, 9, 12, 5, 12, 4, 6, 2, 7, 2, 7, 1, 5, 5, 7, 1, 1, 4, 6], 'Num_MonoSyl': [3, 10, 4, 2, 22, 8, 3, 7, 1, 5, 10, 7, 11, 1, 1, 2, 1, 2, 7, 10, 12, 8, 7, 4, 3, 3, 8, 8, 2, 2, 7, 5, 8, 9, 1, 4, 4, 9, 13, 6, 1, 5, 11, 12, 6, 2, 18, 3, 2, 7, 3, 6, 3, 7, 6, 9, 3, 7, 8, 6, 9, 6, 1, 6, 11, 5, 10, 4, 9, 0, 0, 2, 4, 0, 2, 2, 4, 2, 2, 4, 7], 'Simp_Word_DC': [6, 19, 5, 4, 47, 13, 10, 11, 4, 9, 23, 12, 25, 4, 1, 9, 2, 4, 15, 23, 21, 16, 14, 15, 3, 8, 18, 17, 3, 3, 14, 4, 16, 13, 5, 6, 7, 18, 27, 13, 4, 7, 24, 30, 8, 3, 42, 5, 5, 14, 8, 11, 4, 14, 15, 13, 5, 13, 15, 10, 17, 16, 2, 12, 22, 9, 21, 8, 12, 2, 7, 5, 8, 1, 5, 6, 8, 0, 1, 4, 12]}</t>
  </si>
  <si>
    <t>{'Word_C': [22, 18, 10, 7, 13, 12, 7, 7, 3, 12, 10, 2, 2, 5, 12, 8, 11, 20, 15, 7, 3, 12, 21, 13, 20, 23, 16, 8, 7, 18, 5, 6, 6, 5, 1.0, 3, 5, 5, 7, 8, 5, 7, 5, 7, 7, 8, 9, 14, 14, 29, 6, 6, 5, 11, 11, 15, 64, 26, 23, 22, 25, 37, 35, 9, 4, 7, 4, 6, 5, 5, 11, 31, 6, 10, 6, 7, 31, 8, 10, 12, 5, 14, 6, 17, 8, 10, 17, 12, 34, 22, 5, 10, 10, 7, 24, 9, 4], 'Verb_C': [3, 3, 2, 2, 3, 2, 0, 1, 0, 2, 1, 0, 1, 0, 3, 1, 2, 4, 3, 1, 0, 1, 2, 1, 2, 4, 3, 1, 2, 3, 0, 1, 1, 1, 0.0, 1, 1, 0, 2, 2, 1, 1, 1, 3, 1, 1, 1, 0, 1, 4, 1, 1, 0, 1, 0, 2, 10, 5, 1, 5, 4, 3, 7, 2, 2, 1, 0, 2, 0, 1, 2, 1, 0, 1, 0, 2, 6, 1, 0, 1, 1, 2, 1, 4, 2, 2, 2, 1, 3, 3, 0, 0, 0, 0, 0, 2, 1], 'Noun_C': [7, 6, 3, 1, 5, 4, 3, 2, 2, 3, 3, 1, 0, 3, 4, 3, 4, 4, 3, 3, 1, 5, 7, 4, 6, 8, 6, 4, 1, 5, 2, 1, 1, 3, 0.0, 1, 1, 2, 2, 2, 1, 1, 1, 2, 1, 3, 3, 5, 4, 9, 3, 0, 1, 4, 4, 6, 21, 7, 10, 6, 5, 11, 8, 3, 0, 3, 0, 2, 3, 1, 3, 12, 2, 4, 1, 2, 10, 3, 5, 4, 1, 4, 2, 2, 2, 4, 5, 5, 10, 4, 2, 4, 4, 2, 10, 2, 1], 'Adj_C': [2, 0, 0, 0, 0, 0, 0, 0, 0, 0, 2, 0, 0, 0, 0, 0, 0, 0, 0, 0, 0, 0, 0, 1, 1, 1, 1, 0, 0, 1, 0, 0, 0, 0, 0.0, 0, 1, 0, 0, 0, 0, 0, 0, 0, 0, 0, 1, 3, 0, 0, 0, 0, 0, 0, 0, 0, 0, 1, 1, 0, 0, 0, 2, 0, 0, 0, 0, 0, 0, 0, 0, 4, 0, 0, 0, 0, 0, 0, 0, 1, 0, 0, 0, 0, 0, 0, 2, 0, 0, 1, 0, 0, 0, 0, 1, 0, 0], 'Other_C': [10, 9, 5, 4, 5, 6, 4, 4, 1, 7, 4, 1, 1, 2, 5, 4, 5, 12, 9, 3, 2, 6, 12, 7, 11, 10, 6, 3, 4, 9, 3, 4, 4, 1, 1.0, 1, 2, 3, 3, 4, 3, 5, 3, 2, 5, 4, 4, 6, 9, 16, 2, 5, 4, 6, 7, 7, 33, 13, 11, 11, 16, 23, 18, 4, 2, 3, 4, 2, 2, 3, 6, 14, 4, 5, 5, 3, 15, 4, 5, 6, 3, 8, 3, 11, 4, 4, 8, 6, 21, 14, 3, 6, 6, 5, 13, 5, 2], 'Sum_W_Len': [91, 81, 51, 32, 53, 55, 33, 36, 13, 36, 42, 2, 8, 16, 52, 30, 40, 86, 48, 32, 8, 45, 73, 57, 115, 97, 72, 49, 30, 94, 29, 26, 29, 29, 2.0, 13, 20, 21, 34, 33, 19, 41, 21, 38, 35, 36, 34, 61, 68, 106, 37, 23, 20, 47, 38, 64, 259, 119, 106, 93, 100, 154, 151, 34, 18, 26, 8, 29, 26, 18, 44, 141, 30, 39, 27, 34, 123, 40, 43, 49, 15, 50, 20, 68, 33, 36, 73, 40, 138, 93, 20, 38, 53, 28, 98, 30, 18], 'Num_Word_Len_Less_4': [11, 8, 4, 2, 7, 6, 4, 2, 1, 7, 4, 2, 1, 3, 6, 4, 7, 8, 8, 3, 2, 5, 12, 5, 5, 9, 7, 2, 3, 8, 1, 3, 3, 0, 1.0, 1, 2, 3, 3, 4, 3, 3, 2, 1, 3, 3, 5, 5, 6, 16, 0, 4, 2, 5, 7, 6, 28, 9, 8, 8, 10, 18, 16, 4, 2, 3, 4, 2, 2, 3, 6, 13, 2, 5, 2, 3, 15, 3, 4, 5, 3, 7, 3, 6, 4, 6, 7, 5, 17, 13, 2, 4, 4, 4, 11, 5, 2], 'Num_Syl': [41, 34, 21, 14, 22, 26, 13, 16, 5, 19, 18, 2, 4, 7, 23, 14, 19, 39, 24, 16, 4, 21, 34, 26, 49, 46, 31, 20, 14, 38, 13, 11, 12, 12, 1.0, 6, 10, 9, 17, 14, 7, 18, 10, 18, 15, 16, 16, 29, 32, 51, 15, 10, 10, 23, 18, 30, 118, 51, 47, 38, 40, 70, 65, 16, 7, 13, 4, 11, 13, 8, 19, 69, 13, 20, 11, 15, 54, 16, 17, 20, 8, 23, 8, 29, 16, 20, 33, 20, 64, 45, 9, 16, 25, 12, 41, 13, 9], 'Simp_Word_1': [16, 12, 4, 3, 12, 8, 4, 3, 1, 9, 7, 0, 2, 3, 9, 3, 10, 13, 9, 5, 1, 7, 15, 9, 17, 20, 9, 6, 6, 12, 4, 4, 3, 5, 0.0, 1, 4, 3, 5, 2, 2, 4, 4, 6, 5, 6, 8, 9, 10, 21, 3, 6, 3, 7, 9, 10, 47, 19, 15, 17, 20, 28, 28, 5, 2, 2, 3, 4, 1, 3, 5, 18, 2, 6, 4, 6, 23, 6, 5, 11, 2, 9, 4, 10, 7, 10, 14, 9, 24, 14, 3, 11, 8, 6, 21, 4, 2], 'Num_PolySyl': [13, 10, 7, 5, 7, 8, 3, 5, 2, 7, 6, 0, 2, 2, 7, 5, 6, 12, 7, 4, 1, 7, 10, 8, 17, 14, 10, 6, 4, 10, 4, 3, 3, 5, 0.0, 2, 4, 2, 4, 4, 2, 4, 3, 6, 4, 5, 4, 9, 10, 13, 6, 3, 3, 7, 5, 11, 36, 18, 13, 11, 12, 18, 20, 5, 2, 4, 0, 4, 3, 2, 5, 18, 5, 6, 4, 4, 17, 5, 5, 6, 2, 6, 2, 10, 5, 5, 10, 6, 20, 10, 3, 6, 7, 3, 12, 4, 2], 'Num_MonoSyl': [9, 8, 3, 2, 6, 4, 4, 2, 1, 5, 4, 2, 0, 3, 5, 3, 5, 8, 8, 3, 2, 5, 11, 5, 3, 9, 6, 2, 3, 8, 1, 3, 3, 0, 1.0, 1, 1, 3, 3, 4, 3, 3, 2, 1, 3, 3, 5, 5, 4, 16, 0, 3, 2, 4, 6, 4, 28, 8, 10, 11, 13, 19, 15, 4, 2, 3, 4, 2, 2, 3, 6, 13, 1, 4, 2, 3, 14, 3, 5, 6, 3, 8, 4, 7, 3, 5, 7, 6, 14, 12, 2, 4, 3, 4, 12, 5, 2], 'Simp_Word_DC': [17, 14, 6, 4, 12, 11, 6, 3, 1, 11, 8, 1, 2, 4, 10, 3, 12, 15, 11, 5, 1, 9, 18, 11, 17, 22, 13, 9, 6, 14, 4, 4, 4, 5, 0.0, 1, 5, 4, 7, 6, 3, 5, 4, 7, 6, 7, 9, 12, 13, 26, 3, 6, 5, 9, 10, 11, 52, 24, 20, 19, 23, 34, 32, 5, 4, 3, 3, 5, 1, 4, 8, 25, 3, 7, 5, 7, 27, 7, 8, 12, 3, 10, 4, 12, 8, 9, 18, 10, 28, 20, 4, 11, 10, 7, 23, 5, 2]}</t>
  </si>
  <si>
    <t>{'Word_C': [6, 6, 7, 9, 29, 19, 5, 4, 5, 6, 8, 18, 36, 5, 4, 1.0, 3, 3, 12, 7, 9, 7, 6, 19, 6, 7, 20, 11, 11, 7, 7, 14, 4, 4, 24, 13, 12, 6, 17, 5, 14, 15, 6, 7, 12, 25, 15, 8, 6, 6, 23, 13, 8, 1.0, 4, 4, 6, 3, 2, 4, 3, 12, 26, 8, 19, 14, 35, 5, 14, 22, 6, 21, 7, 10, 26, 16, 4, 11, 11, 17, 2, 5, 6, 13, 1.0, 4, 3, 20, 13, 3, 6, 7, 16, 10, 15, 5, 3, 15], 'Verb_C': [1, 1, 1, 2, 4, 3, 0, 0, 1, 0, 3, 2, 3, 1, 1, 0.0, 1, 1, 3, 1, 1, 1, 0, 1, 1, 3, 2, 0, 1, 1, 1, 1, 0, 1, 1, 2, 2, 1, 3, 1, 1, 3, 1, 2, 1, 6, 1, 1, 1, 1, 2, 1, 0, 0.0, 0, 1, 2, 1, 0, 1, 0, 2, 2, 1, 5, 2, 6, 1, 2, 3, 0, 3, 0, 2, 1, 1, 1, 0, 2, 2, 1, 2, 1, 1, 0.0, 0, 1, 2, 0, 1, 0, 2, 5, 1, 3, 1, 1, 2], 'Noun_C': [2, 1, 1, 1, 11, 5, 2, 1, 2, 4, 2, 6, 10, 1, 2, 0.0, 1, 1, 3, 2, 1, 3, 3, 8, 0, 2, 7, 5, 5, 2, 3, 7, 1, 1, 10, 3, 6, 2, 5, 1, 5, 4, 3, 1, 4, 7, 4, 4, 2, 3, 9, 3, 3, 0.0, 2, 1, 1, 0, 1, 1, 2, 5, 8, 3, 4, 6, 9, 2, 4, 8, 2, 6, 0, 2, 9, 4, 0, 3, 4, 7, 1, 1, 2, 4, 0.0, 0, 0, 8, 4, 0, 0, 1, 2, 4, 4, 1, 1, 4], 'Adj_C': [0, 0, 1, 2, 1, 1, 0, 1, 1, 0, 0, 0, 3, 0, 0, 0.0, 0, 0, 0, 0, 2, 0, 0, 0, 0, 0, 0, 1, 1, 1, 0, 0, 0, 0, 0, 0, 0, 0, 0, 0, 0, 0, 0, 0, 0, 0, 0, 0, 0, 0, 1, 0, 0, 0.0, 0, 0, 0, 0, 0, 0, 0, 0, 1, 0, 2, 1, 2, 0, 2, 1, 0, 1, 0, 0, 0, 0, 1, 0, 0, 0, 0, 0, 0, 0, 0.0, 0, 0, 0, 0, 0, 0, 0, 1, 1, 0, 1, 0, 0], 'Other_C': [3, 4, 4, 4, 13, 10, 3, 2, 1, 2, 3, 10, 20, 3, 1, 1.0, 1, 1, 6, 4, 5, 3, 3, 10, 5, 2, 11, 5, 4, 3, 3, 6, 3, 2, 13, 8, 4, 3, 9, 3, 8, 8, 2, 4, 7, 12, 10, 3, 3, 2, 11, 9, 5, 1.0, 2, 2, 3, 2, 1, 2, 1, 5, 15, 4, 8, 5, 18, 2, 6, 10, 4, 11, 7, 6, 16, 11, 2, 8, 5, 8, 0, 2, 3, 8, 1.0, 4, 2, 10, 9, 2, 6, 4, 8, 4, 8, 2, 1, 9], 'Sum_W_Len': [25, 25, 29, 42, 117, 73, 27, 18, 30, 36, 40, 59, 157, 30, 19, 2.0, 13, 15, 43, 35, 39, 34, 21, 87, 23, 42, 89, 54, 46, 36, 31, 66, 24, 15, 95, 68, 61, 27, 58, 28, 59, 69, 27, 25, 46, 123, 58, 40, 31, 27, 93, 52, 27, 2.0, 25, 14, 18, 16, 8, 15, 18, 69, 106, 35, 78, 53, 134, 23, 44, 107, 26, 84, 37, 37, 112, 75, 18, 44, 47, 60, 13, 24, 27, 61, 2.0, 20, 12, 74, 55, 8, 27, 25, 72, 63, 39, 22, 13, 50], 'Num_Word_Len_Less_4': [3, 4, 3, 3, 13, 8, 2, 1, 1, 2, 3, 10, 14, 2, 1, 1.0, 1, 1, 6, 2, 5, 3, 3, 8, 3, 2, 7, 4, 4, 2, 4, 4, 1, 1, 11, 4, 4, 2, 9, 1, 7, 6, 2, 4, 7, 7, 6, 3, 2, 3, 11, 8, 5, 1.0, 1, 2, 5, 1, 1, 1, 0, 3, 14, 3, 7, 8, 16, 2, 8, 8, 3, 11, 2, 5, 11, 7, 0, 5, 5, 8, 0, 1, 3, 7, 1.0, 2, 2, 10, 7, 2, 2, 5, 8, 4, 11, 2, 1, 9], 'Num_Syl': [13, 11, 13, 20, 51, 34, 11, 7, 14, 15, 18, 30, 66, 13, 10, 1.0, 6, 6, 20, 14, 17, 15, 10, 38, 10, 17, 38, 23, 19, 17, 14, 30, 10, 8, 44, 26, 28, 13, 29, 12, 25, 30, 13, 12, 17, 53, 28, 17, 14, 14, 39, 22, 11, 2.0, 12, 7, 8, 7, 4, 7, 7, 27, 47, 18, 36, 25, 62, 9, 24, 43, 10, 37, 19, 15, 48, 32, 9, 20, 22, 31, 5, 10, 12, 25, 1.0, 8, 6, 32, 25, 5, 13, 11, 34, 28, 21, 11, 6, 23], 'Simp_Word_1': [2, 5, 3, 4, 26, 14, 2, 4, 3, 4, 5, 14, 28, 5, 3, 0.0, 1, 1, 8, 6, 3, 4, 5, 16, 6, 5, 19, 12, 9, 4, 5, 10, 1, 5, 20, 10, 7, 3, 15, 3, 13, 12, 3, 5, 8, 19, 15, 9, 5, 4, 16, 10, 6, 0.0, 0, 3, 6, 2, 1, 4, 3, 9, 23, 5, 16, 9, 28, 4, 12, 15, 6, 16, 4, 9, 19, 13, 2, 7, 9, 13, 1, 4, 3, 9, 0.0, 3, 2, 20, 14, 2, 5, 6, 13, 6, 12, 2, 1, 14], 'Num_PolySyl': [3, 2, 5, 6, 15, 11, 3, 3, 4, 4, 5, 8, 21, 3, 3, 0.0, 2, 2, 8, 4, 4, 4, 3, 11, 4, 5, 13, 7, 6, 6, 3, 10, 4, 3, 13, 10, 8, 4, 9, 4, 7, 9, 4, 4, 4, 18, 10, 5, 4, 6, 12, 7, 3, 1.0, 3, 3, 1, 2, 1, 3, 3, 9, 14, 6, 13, 7, 20, 3, 6, 15, 3, 10, 5, 5, 11, 9, 4, 6, 8, 9, 2, 4, 3, 7, 0.0, 2, 2, 10, 6, 2, 4, 3, 9, 6, 5, 3, 2, 7], 'Num_MonoSyl': [3, 4, 2, 3, 14, 8, 2, 1, 1, 2, 3, 10, 15, 2, 1, 1.0, 1, 1, 4, 3, 5, 3, 3, 8, 2, 2, 7, 4, 5, 1, 4, 4, 0, 1, 11, 3, 4, 2, 8, 1, 7, 6, 2, 3, 8, 7, 5, 3, 2, 0, 11, 6, 5, 0.0, 1, 1, 5, 1, 1, 1, 0, 3, 12, 2, 6, 7, 15, 2, 8, 7, 3, 11, 2, 5, 15, 7, 0, 5, 3, 8, 0, 1, 3, 6, 1.0, 2, 1, 10, 7, 1, 2, 4, 7, 4, 10, 2, 1, 8], 'Simp_Word_DC': [3, 5, 5, 4, 29, 16, 3, 4, 4, 4, 6, 16, 32, 5, 3, 0.0, 1, 1, 10, 6, 4, 5, 5, 17, 6, 5, 23, 12, 12, 6, 5, 12, 1, 5, 25, 10, 9, 3, 18, 4, 16, 15, 4, 6, 11, 19, 17, 8, 5, 5, 22, 9, 8, 0.0, 1, 4, 6, 3, 2, 4, 3, 11, 24, 7, 18, 10, 36, 4, 13, 20, 8, 19, 6, 10, 24, 16, 3, 6, 11, 14, 1, 6, 5, 10, 0.0, 3, 2, 22, 16, 2, 5, 7, 13, 6, 12, 3, 1, 16]}</t>
  </si>
  <si>
    <t>{'Word_C': [18, 3, 5, 4, 5, 29, 33, 11, 25, 10, 12, 9, 5, 15, 11, 21, 17, 19, 28, 8, 3, 20, 14, 10, 22, 34, 13, 14, 8, 6, 13, 18, 7, 41, 22, 41, 11, 20, 12, 18, 23, 26, 8, 5, 6, 21, 15, 27, 22, 19, 26, 2, 22, 17, 27], 'Verb_C': [1, 1, 0, 0, 0, 4, 2, 1, 2, 1, 1, 1, 0, 1, 2, 3, 1, 1, 3, 0, 1, 2, 2, 1, 3, 3, 1, 0, 1, 1, 2, 2, 1, 2, 2, 4, 1, 1, 2, 3, 3, 1, 1, 1, 2, 2, 0, 3, 2, 2, 1, 1, 5, 1, 3], 'Noun_C': [8, 1, 3, 2, 3, 10, 15, 4, 10, 3, 6, 3, 2, 7, 4, 6, 4, 8, 11, 4, 0, 8, 5, 3, 8, 13, 5, 8, 4, 2, 5, 7, 4, 15, 8, 18, 3, 8, 4, 4, 6, 10, 3, 2, 2, 5, 6, 9, 7, 5, 7, 0, 5, 4, 10], 'Adj_C': [3, 0, 0, 0, 0, 2, 2, 0, 1, 0, 0, 0, 0, 1, 1, 2, 1, 0, 1, 0, 0, 0, 1, 1, 1, 2, 0, 0, 0, 0, 0, 1, 0, 2, 0, 1, 0, 1, 1, 3, 1, 1, 0, 0, 0, 3, 1, 1, 2, 0, 2, 0, 3, 0, 0], 'Other_C': [6, 1, 2, 2, 2, 13, 14, 6, 12, 6, 5, 5, 3, 6, 4, 10, 11, 10, 13, 4, 2, 10, 6, 5, 10, 16, 7, 6, 3, 3, 6, 8, 2, 22, 12, 18, 7, 10, 5, 8, 13, 14, 4, 2, 2, 11, 8, 14, 11, 12, 16, 1, 9, 12, 14], 'Sum_W_Len': [90, 18, 21, 19, 28, 132, 154, 49, 118, 52, 65, 50, 23, 61, 55, 80, 86, 83, 127, 33, 13, 117, 81, 55, 108, 153, 67, 64, 30, 32, 55, 84, 31, 162, 107, 192, 47, 108, 51, 74, 95, 122, 39, 16, 24, 83, 71, 122, 110, 71, 119, 10, 97, 77, 112], 'Num_Word_Len_Less_4': [8, 0, 2, 1, 1, 11, 12, 6, 8, 3, 5, 3, 1, 9, 4, 10, 7, 8, 12, 4, 1, 7, 5, 2, 10, 16, 4, 5, 4, 2, 6, 7, 2, 25, 10, 19, 5, 5, 6, 8, 11, 10, 4, 3, 3, 11, 6, 9, 8, 9, 12, 1, 11, 8, 13], 'Num_Syl': [40, 10, 8, 7, 12, 63, 67, 21, 50, 20, 28, 21, 9, 27, 24, 36, 37, 37, 51, 16, 7, 50, 33, 22, 48, 68, 28, 28, 14, 14, 26, 39, 13, 69, 45, 86, 23, 49, 24, 32, 38, 54, 17, 7, 11, 38, 31, 51, 47, 34, 51, 5, 40, 32, 51], 'Simp_Word_1': [8, 3, 2, 4, 2, 23, 26, 9, 19, 4, 8, 3, 2, 9, 5, 16, 11, 16, 26, 5, 1, 15, 9, 8, 15, 30, 9, 11, 5, 5, 8, 12, 4, 30, 18, 24, 10, 12, 11, 12, 15, 15, 6, 5, 3, 16, 13, 24, 16, 16, 20, 0, 13, 12, 19], 'Num_PolySyl': [12, 3, 2, 2, 4, 21, 21, 5, 17, 6, 7, 6, 3, 6, 6, 10, 10, 11, 16, 5, 2, 13, 9, 7, 13, 19, 9, 9, 5, 4, 8, 12, 4, 14, 12, 23, 7, 15, 7, 10, 10, 17, 4, 2, 3, 10, 10, 18, 13, 10, 14, 1, 10, 8, 13], 'Num_MonoSyl': [6, 0, 3, 2, 1, 8, 12, 6, 8, 4, 5, 3, 2, 9, 5, 11, 7, 8, 12, 3, 1, 7, 5, 3, 9, 15, 4, 5, 3, 2, 5, 6, 3, 27, 10, 18, 4, 5, 5, 8, 13, 9, 4, 3, 3, 11, 5, 9, 9, 9, 12, 1, 12, 9, 14], 'Simp_Word_DC': [12, 2, 4, 4, 3, 22, 26, 9, 19, 6, 9, 4, 3, 11, 4, 17, 14, 16, 26, 5, 1, 13, 11, 8, 17, 28, 11, 11, 7, 6, 10, 12, 4, 32, 18, 29, 10, 15, 12, 13, 19, 17, 5, 5, 4, 21, 15, 27, 19, 19, 23, 1, 15, 16, 21]}</t>
  </si>
  <si>
    <t>{'Word_C': [23, 37, 23, 12, 23, 1, 10, 7, 22, 7, 28, 11, 31, 22, 3, 5, 20, 15, 16, 6, 7, 2, 4, 10, 14, 9, 14, 11, 6, 8, 8, 5, 11, 5, 8, 11, 9, 6, 5, 26, 3, 15, 14, 7, 48, 5, 3, 6, 11, 27, 12, 12, 1.0, 8, 24, 18, 6, 7, 18, 4, 7, 12, 7, 5, 5, 1.0], 'Verb_C': [1, 4, 5, 0, 1, 0, 1, 1, 3, 2, 4, 5, 3, 1, 0, 0, 6, 1, 2, 1, 1, 0, 1, 1, 2, 1, 2, 2, 2, 2, 2, 1, 1, 1, 2, 1, 2, 1, 1, 5, 0, 4, 6, 1, 4, 1, 0, 1, 2, 4, 3, 2, 0.0, 1, 4, 3, 1, 3, 5, 1, 1, 2, 1, 1, 1, 0.0], 'Noun_C': [7, 9, 7, 5, 7, 0, 5, 2, 7, 2, 7, 2, 11, 8, 1, 2, 4, 6, 5, 2, 1, 1, 1, 3, 5, 3, 3, 3, 1, 2, 2, 2, 5, 1, 3, 4, 2, 0, 2, 6, 0, 3, 2, 2, 18, 1, 0, 2, 1, 6, 2, 4, 0.0, 3, 8, 3, 2, 1, 4, 1, 1, 2, 1, 0, 1, 0.0], 'Adj_C': [1, 1, 0, 0, 0, 0, 0, 0, 0, 0, 0, 0, 1, 1, 0, 0, 0, 2, 1, 0, 0, 0, 1, 0, 0, 0, 0, 0, 0, 0, 0, 0, 0, 0, 0, 0, 0, 0, 0, 0, 0, 0, 1, 0, 1, 0, 0, 0, 0, 2, 0, 0, 0.0, 0, 0, 1, 0, 0, 0, 0, 0, 0, 1, 0, 0, 0.0], 'Other_C': [14, 23, 11, 7, 15, 1, 4, 4, 12, 3, 17, 4, 16, 12, 2, 3, 10, 6, 8, 3, 5, 1, 1, 6, 7, 5, 9, 6, 3, 4, 4, 2, 5, 3, 3, 6, 5, 5, 2, 15, 3, 8, 5, 4, 25, 3, 3, 3, 8, 15, 7, 6, 1.0, 4, 12, 11, 3, 3, 9, 2, 5, 8, 4, 4, 3, 1.0], 'Sum_W_Len': [104, 156, 107, 47, 100, 7, 54, 29, 92, 32, 126, 60, 145, 98, 15, 22, 86, 71, 62, 23, 35, 5, 13, 43, 58, 33, 60, 45, 26, 36, 40, 24, 57, 21, 42, 52, 35, 22, 19, 102, 16, 77, 67, 33, 210, 24, 11, 19, 47, 124, 50, 57, 2.0, 26, 102, 58, 17, 36, 65, 16, 29, 52, 26, 21, 22, 2.0], 'Num_Word_Len_Less_4': [10, 15, 8, 6, 10, 0, 4, 5, 10, 3, 14, 4, 13, 11, 2, 2, 7, 5, 8, 3, 4, 1, 2, 4, 6, 5, 6, 5, 2, 2, 3, 3, 4, 1, 2, 5, 4, 3, 3, 13, 1, 5, 6, 3, 22, 2, 2, 3, 5, 10, 7, 4, 1.0, 4, 11, 12, 5, 2, 10, 1, 2, 4, 3, 2, 2, 1.0], 'Num_Syl': [46, 69, 48, 19, 43, 3, 24, 12, 44, 16, 56, 26, 70, 45, 8, 11, 38, 32, 30, 10, 16, 4, 6, 20, 27, 16, 30, 24, 13, 17, 17, 9, 28, 10, 17, 23, 15, 10, 8, 49, 8, 34, 30, 15, 99, 10, 4, 9, 20, 52, 20, 22, 1.0, 12, 46, 27, 8, 14, 31, 7, 14, 24, 13, 10, 10, 1.0], 'Simp_Word_1': [13, 34, 19, 7, 17, 1, 8, 7, 19, 6, 20, 6, 19, 17, 3, 2, 20, 11, 11, 4, 4, 0, 3, 8, 9, 7, 7, 4, 3, 4, 5, 2, 7, 2, 6, 6, 7, 3, 3, 27, 3, 12, 9, 5, 34, 2, 2, 4, 5, 17, 6, 8, 0.0, 5, 12, 11, 5, 5, 10, 1, 3, 3, 4, 1, 1, 0.0], 'Num_PolySyl': [13, 23, 14, 6, 13, 1, 6, 3, 12, 5, 15, 8, 18, 11, 2, 3, 14, 10, 10, 3, 3, 1, 2, 7, 9, 5, 10, 7, 4, 6, 5, 2, 7, 4, 6, 6, 5, 3, 2, 15, 2, 10, 8, 5, 26, 3, 1, 3, 6, 17, 5, 8, 0.0, 4, 13, 6, 2, 5, 8, 3, 5, 8, 4, 3, 3, 0.0], 'Num_MonoSyl': [10, 14, 9, 6, 10, 0, 4, 4, 10, 2, 13, 3, 13, 11, 1, 2, 6, 5, 6, 3, 4, 1, 2, 3, 5, 4, 4, 4, 2, 2, 3, 3, 4, 1, 2, 5, 4, 3, 3, 11, 1, 5, 6, 2, 22, 2, 2, 3, 5, 10, 7, 4, 1.0, 4, 11, 12, 4, 2, 10, 1, 2, 4, 3, 2, 2, 1.0], 'Simp_Word_DC': [13, 34, 20, 11, 20, 1, 9, 6, 22, 6, 22, 7, 21, 19, 2, 3, 20, 13, 14, 5, 2, 0, 3, 7, 11, 7, 8, 5, 2, 4, 4, 2, 8, 2, 8, 6, 8, 3, 3, 25, 2, 12, 11, 7, 35, 2, 2, 5, 8, 19, 7, 8, 0.0, 5, 16, 11, 7, 7, 12, 1, 3, 3, 4, 1, 1, 0.0]}</t>
  </si>
  <si>
    <t>{'Word_C': [11, 9, 4, 10, 16, 33, 18, 11, 11, 4, 6, 4, 6, 8, 10, 3, 12, 7, 11, 19, 15, 17, 12, 4, 9, 4, 1.0, 4, 1.0, 4, 1.0, 4, 8, 1.0, 5, 3, 19, 10, 9, 1.0, 28, 1.0, 4, 15, 3, 4, 18, 9, 10, 9, 5, 7, 4, 10, 15, 4, 6, 14, 1.0, 6, 19, 7, 10, 7, 42, 11, 20], 'Verb_C': [1, 1, 1, 2, 2, 4, 3, 2, 2, 1, 1, 1, 1, 2, 2, 1, 2, 2, 2, 4, 3, 1, 2, 2, 2, 1, 0.0, 1, 0.0, 1, 0.0, 1, 1, 0.0, 1, 1, 2, 2, 3, 0.0, 4, 0.0, 1, 3, 0, 1, 4, 1, 3, 1, 1, 0, 1, 1, 2, 0, 2, 2, 0.0, 0, 2, 0, 2, 2, 1, 2, 2], 'Noun_C': [4, 4, 1, 4, 6, 13, 8, 3, 3, 1, 1, 0, 2, 1, 2, 1, 4, 1, 3, 5, 3, 7, 2, 1, 3, 0, 0.0, 1, 0.0, 1, 0.0, 1, 2, 0.0, 1, 0, 7, 2, 2, 0.0, 12, 0.0, 1, 4, 1, 0, 3, 2, 2, 2, 0, 3, 1, 2, 4, 2, 0, 3, 0.0, 3, 6, 3, 4, 1, 12, 2, 6], 'Adj_C': [0, 0, 1, 1, 2, 2, 0, 1, 1, 0, 0, 0, 0, 1, 1, 0, 0, 0, 0, 1, 0, 0, 0, 0, 0, 0, 0.0, 0, 0.0, 0, 0.0, 0, 0, 0.0, 0, 0, 0, 0, 0, 0.0, 0, 0.0, 0, 0, 0, 0, 0, 0, 0, 0, 0, 0, 0, 0, 0, 0, 0, 0, 0.0, 0, 0, 0, 0, 0, 6, 0, 0], 'Other_C': [6, 4, 1, 3, 6, 14, 7, 5, 5, 2, 4, 3, 3, 4, 5, 1, 6, 4, 6, 9, 9, 9, 8, 1, 4, 3, 1.0, 2, 1.0, 2, 1.0, 2, 5, 1.0, 3, 2, 10, 6, 4, 1.0, 12, 1.0, 2, 8, 2, 3, 11, 6, 5, 6, 4, 4, 2, 7, 9, 2, 4, 9, 1.0, 3, 11, 4, 4, 4, 23, 7, 12], 'Sum_W_Len': [45, 40, 21, 55, 69, 152, 77, 53, 48, 16, 25, 19, 39, 32, 53, 18, 58, 22, 54, 88, 54, 69, 28, 17, 34, 10, 2.0, 14, 2.0, 13, 2.0, 11, 31, 6.0, 19, 14, 73, 36, 41, 2.0, 115, 2.0, 14, 56, 12, 14, 72, 36, 41, 36, 24, 19, 18, 39, 77, 18, 20, 51, 4.0, 28, 80, 36, 43, 28, 173, 55, 88], 'Num_Word_Len_Less_4': [5, 4, 2, 3, 6, 12, 7, 5, 5, 2, 2, 1, 1, 3, 3, 1, 5, 4, 5, 10, 8, 7, 10, 1, 4, 2, 1.0, 2, 1.0, 2, 1.0, 2, 3, 0.0, 2, 1, 9, 6, 3, 1.0, 13, 1.0, 2, 8, 2, 2, 8, 3, 4, 3, 2, 4, 2, 5, 6, 1, 4, 7, 0.0, 3, 8, 2, 4, 4, 14, 3, 9], 'Num_Syl': [23, 19, 10, 25, 34, 66, 36, 24, 23, 8, 11, 8, 15, 15, 24, 7, 27, 11, 26, 38, 27, 32, 14, 8, 19, 6, 1.0, 8, 1.0, 8, 1.0, 6, 14, 2.0, 10, 5, 34, 15, 19, 1.0, 45, 1.0, 8, 24, 5, 7, 32, 18, 19, 18, 9, 10, 9, 18, 37, 8, 10, 23, 1.0, 12, 40, 15, 21, 13, 78, 25, 37], 'Simp_Word_1': [9, 10, 3, 5, 11, 28, 12, 9, 5, 0, 3, 2, 2, 5, 6, 3, 7, 3, 7, 12, 8, 9, 7, 3, 2, 2, 0.0, 2, 0.0, 1, 0.0, 2, 2, 0.0, 2, 2, 10, 7, 5, 0.0, 22, 0.0, 2, 10, 2, 2, 11, 4, 5, 2, 4, 7, 1, 5, 9, 2, 6, 11, 0.0, 3, 9, 4, 9, 5, 37, 6, 16], 'Num_PolySyl': [7, 5, 3, 8, 11, 22, 11, 7, 6, 2, 4, 3, 5, 5, 8, 2, 7, 4, 6, 9, 9, 10, 2, 3, 6, 2, 0.0, 2, 0.0, 2, 0.0, 2, 5, 1.0, 3, 2, 12, 4, 7, 0.0, 14, 0.0, 2, 8, 1, 2, 11, 6, 7, 6, 3, 3, 2, 6, 12, 3, 4, 8, 0.0, 3, 11, 5, 7, 4, 24, 8, 10], 'Num_MonoSyl': [4, 4, 1, 2, 5, 11, 7, 4, 5, 2, 2, 1, 1, 3, 2, 1, 5, 3, 5, 10, 6, 7, 10, 1, 3, 2, 1.0, 2, 1.0, 2, 1.0, 2, 3, 0.0, 2, 1, 7, 6, 2, 1.0, 14, 1.0, 2, 7, 2, 2, 7, 3, 3, 3, 2, 4, 2, 4, 3, 1, 2, 6, 1.0, 3, 8, 2, 3, 3, 18, 3, 10], 'Simp_Word_DC': [9, 11, 4, 9, 11, 33, 15, 11, 5, 0, 3, 2, 2, 6, 6, 2, 7, 3, 7, 13, 9, 12, 11, 3, 5, 2, 0.0, 2, 0.0, 1, 0.0, 2, 3, 0.0, 2, 2, 12, 10, 6, 0.0, 29, 0.0, 2, 13, 2, 2, 12, 5, 7, 3, 4, 7, 1, 5, 11, 4, 6, 12, 0.0, 3, 9, 5, 9, 7, 39, 7, 22]}</t>
  </si>
  <si>
    <t>{'Word_C': [20, 14, 16, 2, 4, 6, 27, 13, 2, 8, 8, 5, 11, 12, 32, 12, 8, 36, 5, 9, 4, 6, 8, 6, 3, 11, 7, 17, 15, 4, 3, 23, 11, 8, 7, 9, 21, 8, 9, 14, 6, 14, 15, 18, 10, 12, 4, 4, 5, 11, 7, 23, 23, 6, 6, 4, 27, 8, 4, 21, 2, 4, 12, 5, 4, 5, 4, 5, 4, 20, 3, 4, 13, 27, 2, 4, 33], 'Verb_C': [1, 4, 2, 0, 1, 1, 3, 2, 0, 1, 1, 2, 1, 3, 5, 4, 1, 5, 1, 2, 1, 0, 0, 0, 1, 2, 1, 7, 3, 1, 0, 4, 2, 2, 1, 3, 5, 1, 2, 3, 1, 3, 0, 2, 1, 5, 1, 1, 0, 1, 1, 1, 2, 0, 0, 0, 7, 1, 0, 2, 1, 1, 1, 1, 1, 1, 1, 0, 1, 2, 0, 0, 2, 3, 1, 1, 7], 'Noun_C': [6, 3, 4, 1, 1, 1, 7, 4, 1, 2, 2, 1, 3, 2, 10, 3, 1, 14, 1, 2, 1, 3, 3, 3, 0, 4, 2, 2, 4, 1, 1, 7, 4, 2, 2, 1, 2, 2, 3, 4, 2, 3, 7, 7, 2, 3, 1, 1, 2, 4, 2, 6, 7, 3, 3, 2, 5, 2, 0, 7, 0, 1, 3, 3, 1, 1, 1, 2, 1, 4, 1, 2, 5, 8, 0, 1, 8], 'Adj_C': [0, 1, 0, 0, 0, 1, 2, 0, 0, 1, 0, 0, 0, 1, 0, 0, 0, 0, 0, 0, 0, 0, 0, 0, 0, 0, 0, 1, 0, 0, 0, 0, 0, 0, 0, 1, 1, 0, 0, 1, 0, 0, 1, 0, 0, 0, 0, 0, 0, 0, 0, 0, 2, 0, 0, 0, 1, 0, 0, 3, 0, 0, 1, 0, 0, 0, 0, 0, 0, 0, 1, 0, 0, 2, 0, 0, 3], 'Other_C': [13, 6, 10, 1, 2, 3, 15, 7, 1, 4, 5, 2, 7, 6, 17, 5, 6, 17, 3, 5, 2, 3, 5, 3, 2, 5, 4, 7, 8, 2, 2, 12, 5, 4, 4, 4, 13, 5, 4, 6, 3, 8, 7, 9, 7, 4, 2, 2, 3, 6, 4, 16, 12, 3, 3, 2, 14, 5, 4, 9, 1, 2, 7, 1, 2, 3, 2, 3, 2, 14, 1, 2, 6, 14, 1, 2, 15], 'Sum_W_Len': [89, 68, 76, 9, 14, 23, 124, 59, 6, 35, 35, 23, 41, 59, 133, 42, 29, 139, 20, 35, 19, 28, 32, 27, 21, 41, 33, 90, 72, 20, 15, 91, 44, 40, 46, 38, 104, 43, 36, 59, 23, 61, 76, 85, 48, 56, 21, 18, 20, 52, 36, 97, 112, 30, 29, 17, 120, 33, 19, 95, 7, 18, 46, 20, 10, 11, 18, 21, 15, 82, 21, 17, 58, 107, 7, 18, 138], 'Num_Word_Len_Less_4': [9, 5, 6, 1, 2, 4, 12, 4, 2, 5, 3, 2, 6, 3, 18, 7, 4, 17, 2, 5, 2, 2, 4, 2, 1, 6, 3, 5, 6, 1, 1, 11, 4, 3, 1, 4, 9, 4, 5, 7, 2, 6, 5, 7, 4, 5, 1, 2, 2, 4, 2, 10, 8, 2, 3, 2, 9, 4, 1, 8, 1, 2, 5, 2, 3, 4, 2, 3, 2, 8, 1, 2, 6, 11, 1, 2, 18], 'Num_Syl': [42, 31, 32, 4, 8, 12, 59, 25, 3, 14, 17, 9, 18, 24, 57, 18, 12, 68, 9, 15, 9, 13, 14, 13, 8, 24, 15, 38, 35, 8, 7, 41, 22, 19, 22, 17, 46, 20, 15, 26, 10, 30, 33, 40, 22, 23, 10, 8, 8, 22, 19, 39, 45, 13, 12, 9, 49, 14, 9, 44, 2, 9, 21, 11, 5, 5, 9, 12, 5, 36, 10, 9, 27, 47, 2, 9, 69], 'Simp_Word_1': [15, 9, 10, 0, 2, 6, 15, 12, 1, 7, 2, 3, 9, 10, 24, 8, 4, 25, 3, 5, 2, 3, 6, 4, 1, 6, 3, 11, 12, 1, 2, 20, 5, 3, 3, 3, 15, 5, 7, 10, 7, 8, 8, 12, 4, 7, 1, 2, 2, 5, 3, 22, 20, 2, 2, 1, 22, 7, 2, 18, 0, 2, 9, 2, 2, 2, 2, 3, 3, 14, 1, 1, 10, 21, 1, 2, 20], 'Num_PolySyl': [13, 8, 11, 1, 2, 3, 16, 10, 1, 4, 5, 3, 5, 9, 13, 5, 3, 22, 3, 4, 2, 5, 4, 4, 2, 6, 4, 12, 9, 3, 2, 13, 7, 5, 6, 5, 13, 4, 4, 7, 4, 9, 10, 11, 7, 7, 3, 2, 3, 6, 5, 11, 15, 4, 2, 2, 18, 4, 3, 14, 0, 2, 8, 3, 1, 0, 2, 3, 1, 12, 2, 2, 6, 15, 0, 2, 17], 'Num_MonoSyl': [7, 6, 5, 1, 2, 3, 11, 3, 1, 4, 3, 2, 6, 3, 19, 7, 5, 14, 2, 5, 2, 1, 4, 2, 1, 5, 3, 5, 6, 1, 1, 10, 4, 3, 1, 4, 8, 4, 5, 7, 2, 5, 5, 7, 3, 5, 1, 2, 2, 5, 2, 12, 8, 2, 4, 2, 9, 4, 1, 7, 2, 2, 4, 2, 3, 5, 2, 2, 3, 8, 1, 2, 7, 12, 2, 2, 16], 'Simp_Word_DC': [16, 10, 13, 0, 2, 6, 20, 12, 1, 7, 2, 4, 10, 13, 25, 11, 7, 29, 3, 7, 2, 4, 6, 3, 3, 7, 4, 15, 11, 2, 2, 18, 4, 3, 4, 4, 17, 6, 11, 12, 7, 9, 12, 15, 6, 8, 3, 3, 2, 7, 3, 24, 23, 5, 2, 1, 22, 6, 3, 19, 0, 2, 10, 1, 2, 2, 2, 2, 3, 16, 1, 2, 9, 20, 1, 2, 19]}</t>
  </si>
  <si>
    <t>{'Word_C': [18, 6, 15, 2, 2, 5, 25, 2, 7, 1.0, 8, 3, 10, 9, 16, 3, 4, 1.0, 13, 5, 3, 11, 7, 15, 14, 14, 9, 27, 12, 31, 25, 6, 45, 20, 7, 24, 6, 3, 6, 34, 19, 15, 54, 9, 4, 10, 4, 34, 34, 6, 5, 11, 6, 7, 5, 3, 15, 6, 12, 11, 4, 4, 8, 3, 3, 4, 3, 8, 12, 7, 28, 14, 7, 16, 27, 9, 5, 20], 'Verb_C': [3, 1, 1, 1, 1, 2, 2, 0, 1, 0.0, 2, 0, 0, 2, 3, 1, 1, 0.0, 3, 2, 0, 0, 1, 4, 1, 0, 0, 1, 1, 5, 5, 1, 2, 4, 1, 2, 0, 0, 1, 5, 2, 3, 7, 1, 1, 1, 1, 5, 9, 1, 0, 2, 0, 1, 1, 0, 1, 1, 1, 0, 1, 1, 3, 0, 1, 0, 0, 1, 2, 2, 5, 1, 1, 4, 2, 3, 0, 2], 'Noun_C': [6, 1, 6, 0, 0, 1, 6, 1, 2, 0.0, 2, 1, 5, 3, 3, 0, 1, 0.0, 4, 0, 1, 4, 2, 3, 6, 6, 4, 11, 5, 11, 6, 1, 17, 7, 2, 10, 3, 0, 1, 13, 4, 3, 15, 3, 2, 2, 1, 14, 8, 2, 2, 1, 2, 3, 1, 1, 5, 1, 6, 4, 0, 1, 1, 1, 2, 2, 0, 3, 2, 2, 9, 6, 3, 2, 9, 3, 1, 5], 'Adj_C': [1, 0, 0, 0, 0, 0, 0, 0, 0, 0.0, 0, 0, 1, 0, 1, 1, 0, 0.0, 1, 0, 0, 0, 1, 0, 0, 0, 0, 2, 1, 1, 0, 0, 0, 0, 0, 1, 1, 0, 0, 0, 0, 0, 0, 0, 0, 1, 0, 0, 0, 0, 1, 0, 0, 0, 0, 0, 0, 0, 0, 0, 0, 0, 0, 0, 0, 0, 0, 0, 0, 0, 0, 0, 0, 0, 1, 0, 0, 0], 'Other_C': [8, 4, 8, 1, 1, 2, 17, 1, 4, 1.0, 4, 2, 4, 4, 9, 1, 2, 1.0, 5, 3, 2, 7, 3, 8, 7, 8, 5, 13, 5, 14, 14, 4, 26, 9, 4, 11, 2, 3, 4, 16, 13, 9, 32, 5, 1, 6, 2, 15, 17, 3, 2, 8, 4, 3, 3, 2, 9, 4, 5, 7, 3, 2, 4, 2, 0, 2, 3, 4, 8, 3, 14, 7, 3, 10, 15, 3, 4, 13], 'Sum_W_Len': [78, 35, 74, 7, 7, 22, 88, 2, 27, 3.0, 33, 8, 42, 32, 75, 17, 17, 6.0, 49, 16, 11, 45, 27, 53, 55, 56, 37, 123, 54, 131, 98, 25, 179, 81, 23, 101, 24, 10, 28, 107, 89, 59, 196, 41, 23, 35, 24, 147, 164, 27, 16, 59, 27, 29, 24, 13, 52, 27, 50, 47, 9, 17, 35, 15, 16, 15, 15, 43, 51, 46, 138, 61, 30, 75, 134, 46, 13, 82], 'Num_Word_Len_Less_4': [7, 2, 5, 1, 1, 3, 16, 2, 3, 1.0, 5, 2, 5, 5, 7, 2, 2, 0.0, 7, 4, 1, 5, 4, 8, 7, 7, 4, 11, 3, 13, 12, 3, 24, 9, 4, 11, 3, 2, 3, 21, 9, 8, 27, 3, 0, 6, 1, 14, 14, 2, 3, 2, 1, 3, 1, 1, 8, 2, 5, 4, 3, 2, 5, 1, 0, 2, 1, 3, 5, 2, 7, 5, 1, 9, 10, 3, 3, 9], 'Num_Syl': [37, 15, 36, 2, 2, 11, 44, 2, 16, 1.0, 15, 5, 17, 15, 36, 8, 9, 2.0, 22, 7, 4, 21, 14, 23, 26, 28, 17, 56, 25, 62, 44, 13, 82, 38, 11, 43, 10, 4, 11, 54, 36, 25, 95, 16, 9, 16, 11, 67, 76, 11, 9, 26, 12, 14, 10, 7, 26, 13, 24, 23, 5, 9, 16, 8, 8, 8, 6, 22, 22, 21, 60, 33, 14, 36, 57, 22, 8, 38], 'Simp_Word_1': [13, 3, 12, 0, 1, 4, 16, 0, 4, 0.0, 3, 1, 7, 7, 11, 1, 1, 0.0, 8, 5, 3, 7, 7, 11, 11, 12, 7, 19, 9, 25, 21, 6, 38, 12, 4, 19, 4, 3, 5, 21, 15, 11, 42, 7, 2, 6, 3, 24, 22, 4, 3, 6, 7, 8, 2, 1, 15, 2, 9, 6, 1, 1, 3, 2, 2, 1, 3, 5, 7, 6, 26, 5, 6, 13, 26, 3, 3, 18], 'Num_PolySyl': [12, 4, 11, 0, 0, 3, 12, 0, 5, 0.0, 4, 2, 6, 5, 10, 2, 2, 1.0, 6, 2, 1, 5, 4, 7, 7, 8, 5, 15, 9, 21, 15, 4, 25, 11, 3, 16, 4, 1, 3, 18, 11, 7, 30, 5, 4, 5, 4, 19, 21, 4, 2, 9, 4, 4, 5, 2, 8, 4, 7, 7, 1, 2, 3, 3, 3, 2, 2, 5, 6, 6, 21, 9, 5, 8, 18, 6, 3, 11], 'Num_MonoSyl': [6, 2, 4, 2, 2, 2, 13, 2, 2, 1.0, 4, 1, 4, 4, 6, 1, 2, 0.0, 7, 3, 2, 6, 3, 8, 7, 6, 4, 12, 3, 10, 10, 2, 20, 9, 4, 8, 2, 2, 3, 16, 8, 8, 24, 4, 0, 5, 0, 15, 13, 2, 3, 2, 2, 3, 0, 1, 7, 2, 5, 4, 3, 2, 5, 0, 0, 2, 1, 3, 6, 1, 7, 5, 2, 8, 9, 3, 2, 9], 'Simp_Word_DC': [16, 3, 11, 0, 1, 5, 24, 1, 4, 0.0, 5, 2, 9, 9, 14, 2, 2, 0.0, 9, 5, 3, 9, 7, 14, 13, 12, 8, 24, 10, 28, 24, 6, 48, 14, 4, 21, 5, 3, 6, 30, 17, 12, 47, 9, 2, 8, 3, 27, 22, 5, 3, 7, 8, 8, 3, 1, 15, 2, 11, 10, 1, 1, 4, 2, 2, 2, 3, 6, 9, 4, 23, 5, 6, 12, 29, 3, 3, 19]}</t>
  </si>
  <si>
    <t>{'Word_C': [22, 10, 12, 6, 7, 32, 18, 18, 17, 12, 5, 21, 21, 20, 7, 7, 7, 4, 3, 8, 3, 4, 22, 21, 8, 7, 7, 7, 8, 11, 15, 9, 8, 9, 13, 4, 5, 8, 15, 2, 3, 5, 6, 3, 17, 4, 10, 11, 7, 8, 55, 4, 35, 11, 4, 2, 19, 23, 2, 32, 11, 38, 1, 7, 9, 4, 34, 4, 17, 16, 1.0, 15, 32, 8, 13, 17, 4, 15, 8, 23, 6, 11, 11, 12, 20, 23, 21, 2, 8, 10], 'Verb_C': [4, 0, 2, 3, 1, 4, 2, 1, 2, 3, 1, 5, 2, 3, 1, 0, 2, 1, 1, 0, 0, 1, 6, 2, 1, 1, 2, 0, 1, 2, 2, 0, 1, 0, 1, 1, 0, 1, 2, 1, 0, 1, 0, 0, 2, 2, 0, 1, 0, 1, 5, 0, 4, 1, 1, 0, 2, 1, 0, 1, 2, 4, 0, 2, 2, 1, 2, 1, 5, 1, 0.0, 0, 6, 1, 1, 2, 0, 4, 1, 5, 0, 2, 2, 2, 0, 1, 1, 0, 0, 1], 'Noun_C': [8, 9, 4, 0, 3, 13, 8, 8, 8, 2, 1, 2, 9, 7, 3, 4, 3, 2, 1, 4, 3, 1, 4, 8, 4, 2, 3, 3, 3, 2, 4, 4, 2, 4, 5, 0, 4, 3, 4, 1, 2, 0, 3, 1, 4, 0, 3, 5, 4, 4, 20, 2, 16, 4, 1, 2, 4, 9, 2, 15, 3, 17, 1, 3, 2, 1, 14, 1, 5, 4, 0.0, 7, 8, 2, 7, 7, 1, 5, 3, 8, 3, 2, 3, 4, 12, 10, 11, 2, 3, 4], 'Adj_C': [0, 0, 1, 0, 0, 0, 0, 0, 0, 2, 0, 2, 1, 1, 0, 0, 0, 0, 0, 0, 0, 0, 0, 1, 0, 0, 0, 0, 0, 0, 0, 0, 0, 0, 0, 0, 1, 0, 1, 0, 0, 0, 0, 0, 3, 0, 1, 1, 0, 0, 0, 0, 0, 0, 0, 0, 0, 2, 0, 1, 1, 0, 0, 0, 0, 0, 0, 0, 0, 0, 0.0, 0, 0, 0, 0, 1, 0, 0, 1, 1, 0, 1, 0, 1, 1, 0, 0, 0, 0, 0], 'Other_C': [10, 1, 5, 3, 3, 15, 8, 9, 7, 5, 3, 12, 9, 9, 3, 3, 2, 1, 1, 4, 0, 2, 12, 10, 3, 4, 2, 4, 4, 7, 9, 5, 5, 5, 7, 3, 0, 4, 8, 0, 1, 4, 3, 2, 8, 2, 6, 4, 3, 3, 30, 2, 15, 6, 2, 0, 13, 11, 0, 15, 5, 17, 0, 2, 5, 2, 18, 2, 7, 11, 1.0, 8, 18, 5, 5, 7, 3, 6, 3, 9, 3, 6, 6, 5, 7, 12, 9, 0, 5, 5], 'Sum_W_Len': [96, 74, 48, 23, 41, 148, 90, 78, 86, 56, 19, 90, 97, 96, 42, 44, 31, 23, 9, 35, 11, 13, 94, 90, 36, 46, 27, 31, 41, 56, 57, 43, 33, 39, 48, 22, 25, 36, 79, 11, 14, 20, 22, 17, 85, 13, 49, 63, 38, 36, 233, 22, 154, 53, 14, 10, 75, 114, 8, 129, 47, 159, 8, 42, 39, 13, 147, 19, 68, 73, 4.0, 80, 137, 36, 72, 87, 26, 70, 38, 95, 25, 44, 46, 60, 97, 99, 104, 11, 29, 40], 'Num_Word_Len_Less_4': [9, 1, 5, 3, 1, 13, 8, 8, 7, 4, 3, 10, 7, 7, 1, 1, 2, 2, 2, 4, 1, 3, 9, 10, 3, 2, 3, 3, 3, 3, 8, 3, 3, 4, 7, 2, 1, 3, 4, 0, 2, 3, 2, 2, 6, 3, 4, 4, 3, 3, 23, 2, 17, 4, 1, 1, 10, 9, 1, 14, 6, 18, 0, 2, 4, 3, 14, 2, 9, 7, 0.0, 4, 14, 3, 5, 6, 1, 6, 3, 10, 3, 6, 4, 5, 8, 10, 8, 0, 5, 5], 'Num_Syl': [44, 29, 23, 10, 18, 65, 36, 37, 38, 24, 10, 41, 43, 44, 18, 20, 13, 10, 4, 17, 5, 5, 46, 40, 18, 21, 12, 13, 19, 24, 25, 21, 15, 19, 22, 8, 11, 16, 33, 5, 5, 8, 10, 6, 40, 6, 22, 28, 17, 15, 115, 9, 74, 24, 7, 5, 33, 52, 5, 62, 22, 72, 4, 16, 19, 5, 71, 9, 31, 32, 2.0, 33, 62, 16, 31, 38, 11, 31, 16, 44, 13, 21, 21, 27, 44, 48, 50, 5, 15, 20], 'Simp_Word_1': [15, 4, 10, 7, 7, 22, 12, 19, 12, 9, 5, 16, 14, 16, 5, 4, 7, 5, 3, 6, 2, 5, 16, 12, 3, 5, 4, 4, 5, 10, 15, 7, 9, 4, 11, 4, 2, 4, 9, 1, 4, 6, 3, 3, 7, 4, 9, 5, 5, 10, 38, 2, 21, 8, 4, 0, 13, 17, 0, 23, 7, 26, 0, 4, 6, 4, 25, 2, 14, 11, 0.0, 9, 26, 7, 9, 9, 3, 9, 7, 16, 4, 8, 8, 9, 14, 18, 11, 0, 5, 6], 'Num_PolySyl': [13, 9, 8, 4, 6, 20, 10, 12, 11, 8, 4, 11, 15, 13, 6, 6, 5, 2, 1, 5, 2, 1, 13, 10, 6, 5, 4, 4, 5, 8, 9, 5, 5, 5, 6, 2, 5, 5, 11, 2, 1, 2, 3, 1, 11, 2, 7, 7, 4, 4, 30, 2, 19, 7, 3, 1, 8, 16, 1, 19, 5, 20, 1, 6, 5, 1, 21, 2, 9, 10, 1.0, 11, 19, 5, 9, 11, 3, 9, 7, 14, 3, 6, 7, 8, 13, 14, 14, 2, 3, 6], 'Num_MonoSyl': [9, 1, 4, 2, 1, 12, 8, 6, 6, 4, 1, 10, 6, 7, 1, 1, 2, 2, 2, 3, 1, 3, 9, 11, 2, 2, 3, 3, 3, 3, 6, 4, 3, 4, 7, 2, 0, 3, 4, 0, 2, 3, 3, 2, 6, 2, 3, 4, 3, 4, 25, 2, 16, 4, 1, 1, 11, 7, 1, 13, 6, 18, 0, 1, 4, 3, 13, 2, 8, 6, 0.0, 4, 13, 3, 4, 6, 1, 6, 1, 9, 3, 5, 4, 4, 7, 9, 7, 0, 5, 4], 'Simp_Word_DC': [22, 8, 11, 7, 6, 26, 13, 20, 15, 10, 4, 16, 16, 19, 6, 4, 6, 6, 2, 6, 1, 5, 17, 15, 2, 7, 5, 6, 5, 11, 15, 8, 7, 7, 15, 3, 3, 5, 10, 2, 4, 6, 4, 3, 9, 4, 9, 7, 5, 10, 44, 2, 27, 9, 4, 1, 15, 19, 0, 30, 7, 36, 0, 4, 9, 4, 29, 2, 16, 13, 0.0, 12, 30, 8, 8, 8, 3, 11, 7, 20, 5, 9, 9, 10, 17, 19, 15, 2, 7, 8]}</t>
  </si>
  <si>
    <t>{'Word_C': [4, 16, 2, 4, 47, 12, 11, 14, 31, 3, 3, 15, 18, 6, 8, 13, 9, 12, 3, 3, 21, 3, 24, 9, 12, 17, 5, 17, 18, 6, 2, 7, 5, 11, 22, 14, 11, 11, 9, 23, 8, 6, 6, 11, 8, 30, 29, 4, 9, 21, 15, 14, 38, 7, 15, 4, 14, 1, 4, 13, 9, 24, 6, 6, 17, 2, 11, 17, 12, 4, 16, 16, 21, 15, 18, 7, 24, 4, 24, 13, 6, 7, 8, 13, 2, 5, 4, 10, 18, 12], 'Verb_C': [1, 3, 0, 1, 5, 0, 3, 3, 2, 0, 1, 2, 3, 1, 2, 1, 1, 1, 0, 0, 1, 0, 5, 0, 2, 1, 0, 2, 3, 2, 1, 1, 1, 1, 1, 1, 1, 1, 0, 2, 1, 1, 1, 1, 3, 4, 4, 0, 1, 2, 3, 1, 2, 2, 3, 2, 3, 0, 0, 3, 2, 2, 2, 0, 3, 0, 1, 4, 2, 2, 3, 0, 2, 1, 3, 1, 3, 0, 0, 0, 1, 1, 1, 1, 0, 1, 1, 2, 2, 4], 'Noun_C': [2, 4, 2, 2, 19, 6, 2, 3, 13, 0, 2, 5, 3, 2, 3, 7, 4, 6, 1, 1, 7, 2, 6, 6, 2, 6, 3, 6, 2, 4, 1, 2, 2, 3, 9, 7, 3, 5, 3, 9, 3, 3, 2, 5, 3, 8, 9, 1, 4, 7, 6, 7, 11, 2, 4, 2, 5, 1, 2, 6, 3, 7, 1, 3, 2, 2, 5, 5, 5, 1, 6, 7, 8, 6, 4, 2, 6, 2, 11, 7, 1, 3, 4, 7, 1, 3, 2, 4, 5, 1], 'Adj_C': [0, 1, 1, 0, 1, 0, 1, 1, 1, 0, 0, 0, 0, 0, 0, 0, 1, 0, 1, 0, 4, 0, 2, 0, 1, 2, 0, 1, 1, 0, 0, 0, 0, 2, 0, 0, 2, 0, 0, 2, 1, 0, 0, 1, 0, 2, 1, 1, 1, 1, 0, 0, 2, 0, 1, 0, 0, 0, 1, 0, 0, 0, 0, 0, 0, 0, 1, 1, 0, 0, 1, 0, 0, 1, 3, 0, 1, 0, 1, 0, 0, 1, 0, 0, 0, 0, 0, 0, 1, 0], 'Other_C': [1, 8, -1, 1, 22, 6, 5, 7, 15, 3, 0, 8, 12, 3, 3, 5, 3, 5, 1, 2, 9, 1, 11, 3, 7, 8, 2, 8, 12, 0, 0, 4, 2, 5, 12, 6, 5, 5, 6, 10, 3, 2, 3, 4, 2, 16, 15, 2, 3, 11, 6, 6, 23, 3, 7, 0, 6, 0, 1, 4, 4, 15, 3, 3, 12, 0, 4, 7, 5, 1, 6, 9, 11, 7, 8, 4, 14, 2, 12, 6, 4, 2, 3, 5, 1, 1, 1, 4, 10, 7], 'Sum_W_Len': [24, 72, 13, 24, 207, 53, 41, 61, 125, 11, 19, 70, 82, 22, 43, 64, 50, 62, 13, 6, 94, 10, 97, 40, 45, 70, 23, 76, 87, 29, 7, 34, 23, 41, 92, 74, 41, 49, 31, 97, 34, 25, 17, 48, 42, 142, 125, 30, 44, 94, 63, 57, 155, 32, 69, 24, 61, 3, 9, 66, 44, 90, 25, 30, 65, 12, 59, 80, 55, 20, 73, 87, 102, 68, 82, 33, 112, 20, 116, 72, 19, 28, 43, 70, 15, 19, 11, 27, 73, 55], 'Num_Word_Len_Less_4': [2, 8, 0, 1, 20, 8, 7, 6, 15, 2, 1, 9, 7, 3, 2, 5, 3, 3, 1, 3, 9, 1, 10, 5, 6, 7, 2, 6, 9, 3, 1, 2, 2, 7, 11, 4, 6, 4, 5, 10, 3, 2, 4, 5, 4, 12, 14, 0, 3, 10, 6, 6, 17, 3, 4, 0, 6, 1, 3, 5, 4, 11, 3, 3, 7, 1, 4, 6, 5, 0, 8, 7, 9, 8, 10, 3, 10, 1, 10, 5, 3, 4, 3, 5, 0, 3, 3, 5, 8, 4], 'Num_Syl': [12, 32, 5, 11, 98, 26, 20, 27, 56, 5, 9, 30, 35, 11, 19, 27, 24, 25, 6, 3, 41, 6, 45, 18, 21, 32, 10, 34, 40, 12, 3, 14, 9, 19, 43, 33, 18, 20, 16, 41, 17, 11, 9, 22, 19, 63, 58, 14, 18, 43, 29, 26, 73, 14, 30, 11, 27, 1, 5, 29, 19, 39, 12, 13, 28, 7, 25, 32, 23, 9, 33, 38, 42, 30, 36, 15, 44, 8, 53, 29, 9, 15, 19, 29, 7, 7, 6, 15, 35, 25], 'Simp_Word_1': [3, 11, 1, 3, 34, 9, 8, 13, 23, 2, 1, 11, 16, 4, 5, 8, 6, 9, 2, 2, 15, 1, 23, 6, 10, 10, 5, 15, 17, 5, 2, 7, 3, 11, 17, 10, 6, 10, 10, 19, 6, 5, 3, 6, 7, 20, 17, 3, 6, 13, 9, 9, 34, 4, 11, 1, 8, 1, 2, 6, 5, 25, 3, 4, 14, 1, 6, 13, 8, 3, 12, 10, 13, 11, 13, 5, 21, 4, 15, 8, 3, 4, 6, 8, 1, 3, 3, 7, 16, 11], 'Num_PolySyl': [3, 8, 2, 3, 27, 6, 6, 7, 19, 2, 3, 7, 10, 4, 6, 8, 7, 9, 2, 0, 13, 2, 14, 4, 6, 10, 3, 11, 11, 4, 1, 5, 3, 6, 11, 10, 6, 7, 4, 13, 6, 4, 2, 6, 5, 17, 16, 4, 6, 11, 8, 9, 21, 4, 11, 4, 8, 0, 1, 8, 5, 11, 4, 4, 10, 2, 7, 11, 8, 4, 8, 9, 12, 8, 9, 4, 14, 3, 15, 8, 3, 4, 5, 8, 2, 2, 2, 5, 11, 9], 'Num_MonoSyl': [1, 8, 0, 1, 20, 6, 5, 7, 12, 1, 0, 8, 8, 2, 2, 5, 2, 3, 1, 3, 8, 1, 10, 5, 6, 7, 2, 6, 7, 2, 1, 2, 2, 5, 11, 4, 5, 4, 5, 10, 2, 2, 4, 5, 3, 13, 13, 0, 3, 10, 7, 5, 17, 3, 4, 0, 6, 1, 3, 5, 4, 13, 2, 2, 7, 0, 4, 6, 4, 0, 8, 7, 9, 7, 9, 3, 10, 1, 9, 5, 3, 3, 3, 5, 0, 3, 2, 5, 7, 3], 'Simp_Word_DC': [3, 12, 1, 2, 38, 11, 9, 13, 27, 2, 2, 12, 16, 5, 5, 11, 6, 11, 2, 3, 18, 1, 24, 7, 11, 13, 5, 14, 17, 5, 1, 8, 3, 11, 18, 12, 9, 11, 10, 23, 7, 6, 5, 7, 7, 24, 20, 4, 8, 17, 10, 11, 38, 6, 13, 2, 9, 1, 2, 8, 6, 26, 5, 3, 16, 1, 7, 15, 10, 3, 13, 15, 18, 12, 18, 6, 24, 4, 18, 12, 4, 4, 7, 10, 1, 4, 3, 6, 16, 12]}</t>
  </si>
  <si>
    <t>{'Word_C': [5, 23, 5, 18, 21, 5, 4, 12, 8, 11, 2, 12, 21, 10, 3, 39, 15, 16, 6, 6, 7, 6, 5, 8, 20, 31, 11, 27, 9, 9, 16, 25, 7, 3, 22, 7, 2, 2, 1, 1, 1, 2, 4, 3, 10, 14, 13, 6, 7, 12, 19, 5, 39, 12, 24, 18, 10, 28, 7, 23, 17, 10, 6, 15, 14, 12, 7, 11, 10, 9, 21, 10, 3, 7, 10, 15, 8, 13, 1, 5, 1, 6, 9, 4, 9, 2, 10, 18, 9, 4, 7], 'Verb_C': [1, 1, 1, 3, 3, 0, 1, 1, 0, 4, 0, 4, 5, 2, 1, 7, 3, 4, 2, 1, 1, 0, 0, 0, 2, 1, 0, 2, 1, 1, 3, 2, 0, 0, 2, 0, 0, 0, 0, 0, 0, 0, 1, 0, 1, 2, 2, 1, 0, 1, 1, 2, 3, 0, 1, 0, 0, 2, 1, 4, 2, 1, 1, 2, 0, 3, 2, 3, 1, 0, 3, 1, 1, 1, 1, 1, 0, 2, 0, 1, 0, 1, 2, 1, 0, 1, 1, 2, 2, 1, 2], 'Noun_C': [2, 12, 2, 6, 6, 2, 3, 5, 3, 4, 2, 2, 6, 5, 0, 14, 4, 4, 3, 2, 3, 2, 5, 3, 8, 13, 5, 9, 4, 2, 4, 9, 6, 2, 10, 4, 2, 2, 1, 1, 2, 2, 1, 2, 3, 5, 4, 3, 2, 5, 10, 1, 16, 5, 8, 8, 5, 7, 3, 7, 7, 2, 0, 6, 5, 5, 3, 2, 5, 3, 8, 2, 2, 4, 4, 7, 3, 5, 1, 2, 1, 2, 4, 2, 3, 0, 4, 5, 2, 0, 2], 'Adj_C': [0, 0, 0, 0, 0, 0, 0, 0, 1, 0, 0, 0, 1, 0, 0, 0, 2, 0, 0, 0, 1, 0, 0, 0, 0, 2, 0, 2, 0, 0, 2, 0, 0, 0, 0, 0, 0, 0, 0, 0, 0, 0, 1, 0, 0, 0, 1, 0, 0, 0, 1, 0, 1, 1, 2, 4, 0, 6, 0, 1, 1, 0, 0, 0, 1, 0, 0, 0, 0, 1, 1, 0, 0, 0, 0, 1, 1, 0, 0, 0, 0, 0, 0, 0, 1, 0, 2, 0, 0, 0, 0], 'Other_C': [2, 10, 2, 9, 12, 3, 0, 6, 4, 3, 0, 6, 9, 3, 2, 18, 6, 8, 1, 3, 2, 4, 0, 5, 10, 15, 6, 14, 4, 6, 7, 14, 1, 1, 10, 3, 0, 0, 0, 0, -1, 0, 1, 1, 6, 7, 6, 2, 5, 6, 7, 2, 19, 6, 13, 6, 5, 13, 3, 11, 7, 7, 5, 7, 8, 4, 2, 6, 4, 5, 9, 7, 0, 2, 5, 6, 4, 6, 0, 2, 0, 3, 3, 1, 5, 1, 3, 11, 5, 3, 3], 'Sum_W_Len': [16, 108, 18, 77, 86, 25, 18, 49, 36, 53, 12, 47, 93, 44, 6, 167, 80, 61, 25, 19, 33, 33, 40, 26, 79, 131, 52, 131, 43, 40, 65, 91, 31, 11, 104, 34, 11, 10, 5, 5, 10, 11, 16, 18, 44, 66, 60, 25, 29, 53, 92, 24, 176, 57, 101, 96, 44, 123, 37, 101, 88, 46, 18, 77, 69, 49, 35, 46, 49, 43, 105, 41, 20, 33, 42, 71, 53, 74, 8, 32, 10, 29, 46, 25, 41, 16, 57, 67, 46, 14, 37], 'Num_Word_Len_Less_4': [3, 10, 3, 7, 11, 3, 1, 7, 3, 4, 0, 6, 9, 4, 3, 20, 5, 8, 3, 4, 1, 1, 0, 4, 9, 17, 5, 10, 4, 2, 8, 16, 3, 1, 9, 4, 0, 0, 0, 0, 0, 0, 2, 0, 5, 7, 5, 2, 4, 5, 6, 1, 18, 5, 12, 7, 5, 13, 2, 12, 6, 4, 5, 5, 4, 6, 3, 4, 4, 5, 8, 5, 0, 4, 4, 5, 3, 4, 0, 1, 0, 3, 3, 1, 4, 0, 3, 9, 3, 2, 1], 'Num_Syl': [8, 47, 9, 35, 42, 11, 7, 20, 17, 24, 5, 21, 40, 19, 3, 77, 34, 26, 12, 9, 17, 14, 17, 12, 37, 60, 22, 56, 17, 19, 28, 42, 16, 6, 45, 15, 5, 4, 3, 2, 4, 5, 9, 7, 19, 30, 27, 11, 13, 24, 40, 10, 81, 25, 43, 44, 18, 51, 16, 47, 42, 23, 9, 33, 31, 23, 16, 19, 23, 19, 47, 20, 9, 17, 18, 36, 22, 33, 4, 13, 4, 15, 19, 12, 18, 5, 22, 31, 21, 6, 17], 'Simp_Word_1': [3, 19, 3, 12, 13, 3, 4, 8, 7, 6, 1, 7, 11, 8, 3, 25, 10, 15, 3, 4, 5, 5, 1, 6, 18, 26, 8, 21, 5, 7, 9, 18, 3, 1, 14, 3, 0, 2, 1, 0, 1, 0, 2, 1, 7, 8, 6, 4, 5, 9, 15, 4, 29, 7, 18, 8, 7, 22, 5, 17, 9, 10, 5, 9, 11, 10, 7, 8, 5, 8, 15, 8, 2, 4, 8, 11, 3, 12, 0, 3, 1, 5, 7, 3, 6, 2, 7, 16, 6, 4, 5], 'Num_PolySyl': [3, 13, 2, 11, 12, 3, 3, 5, 5, 7, 2, 6, 12, 7, 0, 20, 10, 8, 3, 2, 6, 5, 5, 3, 11, 16, 6, 18, 5, 7, 8, 13, 4, 2, 13, 4, 2, 2, 1, 1, 1, 2, 2, 3, 5, 7, 8, 4, 4, 7, 12, 4, 24, 7, 14, 12, 4, 16, 5, 13, 11, 7, 2, 11, 10, 8, 5, 6, 6, 5, 14, 6, 3, 5, 7, 10, 5, 9, 1, 4, 1, 5, 6, 3, 6, 2, 7, 10, 6, 2, 6], 'Num_MonoSyl': [2, 10, 3, 7, 9, 2, 1, 7, 3, 4, 0, 6, 9, 3, 3, 19, 5, 8, 3, 4, 1, 1, 0, 5, 9, 15, 5, 9, 4, 2, 8, 12, 3, 1, 9, 3, 0, 0, 0, 0, 0, 0, 2, 0, 5, 7, 5, 2, 3, 5, 7, 1, 15, 5, 10, 6, 6, 12, 2, 10, 6, 3, 4, 4, 4, 4, 2, 5, 4, 4, 7, 4, 0, 2, 3, 5, 3, 4, 0, 1, 0, 1, 3, 1, 3, 0, 3, 8, 3, 2, 1], 'Simp_Word_DC': [3, 24, 3, 14, 19, 4, 4, 10, 7, 9, 1, 8, 17, 9, 3, 29, 13, 19, 4, 6, 6, 6, 1, 7, 20, 28, 9, 25, 6, 8, 13, 21, 3, 1, 17, 5, 2, 2, 1, 1, 2, 2, 2, 2, 9, 9, 10, 5, 7, 10, 15, 5, 37, 9, 20, 13, 9, 24, 5, 19, 10, 10, 6, 13, 13, 11, 7, 10, 7, 8, 16, 8, 3, 5, 8, 11, 5, 12, 0, 3, 1, 5, 8, 3, 8, 2, 8, 18, 7, 4, 5]}</t>
  </si>
  <si>
    <t>6 Ano</t>
  </si>
  <si>
    <t>{'Word_C': [21, 8, 38, 12, 2, 13, 2, 3, 2.0, 11, 1, 31, 3, 2, 4, 6, 18, 8, 6, 21, 3, 12, 2, 9, 18, 2, 2, 44, 9, 23, 3, 21, 4, 17, 46, 33, 19, 15, 18, 3, 4, 4, 23, 11, 8, 5, 32, 6, 14, 43, 6, 10, 7, 3, 12, 8, 19, 38, 4, 7, 8, 8, 9, 21, 14, 33, 6, 8, 23, 10, 2, 31, 2, 5, 4, 3, 3, 7, 3, 2], 'Verb_C': [2, 0, 3, 1, 0, 2, 0, 1, 0.0, 0, 1, 3, 1, 1, 0, 1, 1, 2, 0, 4, 1, 0, 0, 1, 4, 0, 1, 4, 1, 3, 2, 6, 1, 2, 4, 1, 2, 1, 2, 0, 1, 0, 0, 0, 2, 0, 3, 1, 1, 4, 1, 3, 1, 0, 5, 0, 1, 2, 1, 0, 0, 1, 2, 1, 0, 3, 1, 2, 5, 1, 1, 3, 0, 0, 0, 1, 1, 2, 0, 0], 'Noun_C': [8, 4, 14, 3, 1, 4, 1, 0, 0.0, 4, 0, 11, 0, 0, 3, 0, 6, 1, 1, 5, 1, 4, 0, 3, 5, 1, 1, 18, 2, 7, 0, 2, 2, 6, 16, 16, 7, 4, 6, 1, 1, 0, 10, 6, 1, 2, 10, 2, 4, 15, 1, 2, 2, 1, 2, 4, 6, 15, 2, 2, 4, 2, 1, 9, 10, 13, 0, 1, 4, 4, 0, 12, 1, 3, 2, 0, 0, 1, 2, 1], 'Adj_C': [0, 0, 1, 0, 0, 0, 0, 0, 0.0, 0, 0, 0, 1, 1, 0, 1, 2, 1, 1, 0, 0, 0, 0, 0, 1, 0, 0, 1, 1, 1, 0, 2, 0, 1, 3, 0, 2, 1, 0, 0, 0, 0, 0, 0, 0, 0, 0, 0, 0, 2, 0, 0, 0, 0, 0, 0, 1, 2, 0, 0, 0, 0, 2, 0, 1, 1, 1, 1, 0, 1, 0, 1, 0, 0, 0, 0, 0, 0, 0, 0], 'Other_C': [11, 4, 20, 8, 1, 7, 1, 2, 2.0, 7, 0, 17, 1, 0, 1, 4, 9, 4, 4, 12, 1, 8, 2, 5, 8, 1, 0, 21, 5, 12, 1, 11, 1, 8, 23, 16, 8, 9, 10, 2, 2, 4, 13, 5, 5, 3, 19, 3, 9, 22, 4, 5, 4, 2, 5, 4, 11, 19, 1, 5, 4, 5, 4, 11, 3, 16, 4, 4, 14, 4, 1, 15, 1, 2, 2, 2, 2, 4, 1, 1], 'Sum_W_Len': [102, 30, 176, 41, 15, 52, 6, 10, 1.0, 40, 4, 142, 9, 9, 22, 16, 72, 36, 13, 100, 7, 48, 5, 39, 77, 2, 8, 213, 31, 102, 12, 101, 18, 91, 205, 174, 99, 74, 75, 8, 18, 11, 100, 60, 41, 29, 150, 19, 54, 201, 28, 34, 26, 12, 49, 37, 86, 187, 17, 15, 30, 29, 44, 117, 83, 172, 17, 29, 89, 36, 6, 177, 5, 22, 13, 8, 6, 33, 12, 8], 'Num_Word_Len_Less_4': [9, 4, 17, 6, 0, 8, 1, 1, 2.0, 6, 0, 14, 2, 1, 1, 4, 7, 2, 5, 8, 2, 5, 1, 4, 8, 2, 1, 18, 4, 10, 2, 6, 2, 5, 19, 15, 6, 6, 10, 2, 2, 2, 10, 3, 2, 0, 15, 3, 8, 20, 3, 5, 3, 2, 3, 3, 7, 13, 2, 6, 5, 2, 3, 9, 3, 13, 5, 4, 13, 4, 1, 12, 1, 3, 2, 1, 3, 2, 1, 1], 'Num_Syl': [48, 16, 78, 21, 6, 21, 3, 5, 2.0, 18, 2, 64, 5, 4, 12, 9, 32, 17, 9, 45, 5, 22, 3, 17, 32, 2, 4, 93, 16, 45, 5, 44, 9, 41, 92, 79, 45, 33, 32, 4, 9, 6, 44, 28, 20, 13, 68, 10, 21, 91, 14, 15, 12, 7, 23, 18, 40, 84, 7, 8, 16, 14, 20, 51, 34, 76, 7, 15, 40, 18, 3, 79, 3, 12, 6, 4, 4, 14, 5, 5], 'Simp_Word_1': [13, 3, 33, 9, 1, 9, 1, 3, 0.0, 8, 1, 20, 0, 0, 0, 2, 9, 6, 4, 11, 1, 9, 0, 8, 16, 0, 1, 29, 5, 24, 2, 16, 1, 9, 37, 21, 15, 5, 10, 2, 1, 3, 20, 5, 5, 4, 26, 5, 14, 32, 4, 7, 4, 1, 9, 6, 13, 28, 1, 4, 2, 7, 6, 11, 3, 23, 5, 5, 11, 7, 1, 22, 1, 2, 3, 2, 2, 5, 1, 0], 'Num_PolySyl': [12, 4, 22, 6, 2, 5, 1, 2, 0.0, 5, 1, 16, 1, 1, 3, 2, 11, 6, 2, 13, 2, 7, 1, 5, 10, 0, 1, 26, 5, 15, 1, 14, 2, 12, 25, 22, 13, 9, 8, 1, 2, 2, 13, 8, 7, 5, 18, 3, 6, 24, 3, 5, 4, 1, 8, 5, 12, 25, 2, 1, 3, 6, 6, 13, 11, 21, 1, 4, 10, 6, 1, 23, 1, 3, 2, 1, 1, 5, 2, 1], 'Num_MonoSyl': [9, 4, 16, 6, 0, 8, 1, 1, 2.0, 6, 0, 15, 2, 1, 1, 4, 7, 2, 4, 8, 1, 5, 1, 4, 8, 2, 1, 18, 4, 8, 2, 7, 2, 5, 21, 11, 6, 6, 10, 2, 2, 2, 10, 3, 1, 0, 14, 3, 8, 19, 3, 5, 3, 2, 4, 3, 7, 13, 2, 6, 5, 2, 3, 8, 3, 12, 5, 4, 13, 4, 1, 8, 1, 2, 2, 2, 2, 2, 1, 1], 'Simp_Word_DC': [15, 4, 34, 9, 1, 10, 1, 3, 0.0, 8, 1, 24, 0, 0, 1, 3, 15, 6, 4, 13, 2, 10, 0, 8, 17, 1, 1, 36, 7, 23, 2, 18, 2, 13, 42, 25, 16, 10, 13, 2, 2, 2, 23, 7, 6, 2, 28, 5, 14, 34, 4, 8, 5, 1, 8, 6, 17, 34, 3, 6, 4, 7, 7, 16, 10, 29, 5, 5, 15, 7, 1, 23, 1, 2, 3, 2, 2, 5, 2, 0]}</t>
  </si>
  <si>
    <t>{'Word_C': [28, 7, 11, 13, 7, 11, 5, 19, 7, 15, 11, 2, 19, 16, 19, 17, 11, 15, 3, 7, 16, 30, 9, 13, 7, 25, 21, 25, 2, 13, 11, 11, 11, 3, 11, 5, 5, 3, 21, 32, 2, 17, 2, 17, 12, 10, 2, 6, 4, 22, 2, 2, 9, 22, 3, 5], 'Verb_C': [1, 2, 3, 1, 0, 3, 0, 1, 0, 0, 2, 0, 3, 3, 1, 2, 3, 2, 0, 0, 3, 3, 2, 3, 0, 2, 3, 4, 0, 2, 3, 2, 1, 0, 1, 1, 1, 0, 5, 3, 0, 2, 0, 4, 3, 3, 1, 1, 0, 2, 0, 0, 1, 2, 0, 1], 'Noun_C': [9, 2, 2, 5, 4, 4, 1, 5, 3, 7, 3, 1, 5, 5, 5, 3, 2, 5, 0, 3, 4, 9, 3, 6, 3, 8, 7, 6, 1, 2, 2, 4, 3, 1, 4, 2, 1, 1, 6, 13, 1, 7, 1, 4, 3, 1, 0, 1, 1, 6, 0, 0, 2, 7, 1, 2], 'Adj_C': [0, 0, 0, 3, 1, 0, 1, 0, 0, 0, 1, 0, 1, 0, 3, 1, 0, 0, 0, 1, 1, 3, 0, 0, 0, 1, 2, 1, 0, 0, 0, 0, 1, 0, 0, 0, 0, 0, 0, 0, 0, 0, 0, 0, 1, 0, 0, 0, 0, 1, 0, 0, 0, 0, 0, 0], 'Other_C': [18, 3, 6, 4, 2, 4, 3, 13, 4, 8, 5, 1, 10, 8, 10, 11, 6, 8, 3, 3, 8, 15, 4, 4, 4, 14, 9, 14, 1, 9, 6, 5, 6, 2, 6, 2, 3, 2, 10, 16, 1, 8, 1, 9, 5, 6, 1, 4, 3, 13, 2, 2, 6, 13, 2, 2], 'Sum_W_Len': [112, 22, 35, 63, 50, 45, 17, 75, 28, 79, 48, 7, 75, 69, 79, 69, 55, 55, 2, 28, 77, 142, 39, 71, 23, 112, 86, 93, 9, 56, 37, 55, 43, 10, 45, 20, 21, 11, 99, 153, 2, 73, 5, 63, 50, 50, 4, 20, 9, 103, 9, 3, 44, 111, 9, 28], 'Num_Word_Len_Less_4': [14, 4, 6, 4, 1, 6, 4, 9, 4, 5, 5, 1, 9, 6, 9, 9, 4, 8, 3, 3, 8, 15, 4, 6, 3, 12, 11, 13, 1, 7, 5, 6, 6, 2, 5, 2, 1, 2, 9, 15, 2, 7, 1, 10, 5, 5, 1, 4, 3, 8, 1, 2, 4, 7, 2, 1], 'Num_Syl': [54, 12, 17, 29, 21, 22, 8, 39, 12, 37, 23, 5, 34, 32, 37, 32, 23, 23, 3, 12, 34, 62, 18, 28, 12, 46, 37, 44, 5, 25, 18, 25, 18, 5, 20, 9, 9, 6, 44, 69, 2, 31, 3, 30, 22, 21, 3, 8, 5, 47, 4, 2, 19, 53, 5, 13], 'Simp_Word_1': [17, 2, 9, 6, 5, 6, 3, 9, 6, 13, 8, 0, 17, 11, 15, 15, 8, 14, 1, 7, 13, 23, 4, 7, 6, 19, 13, 15, 1, 11, 7, 10, 7, 1, 10, 1, 3, 1, 21, 20, 0, 11, 1, 13, 8, 7, 1, 4, 2, 18, 1, 1, 5, 15, 1, 6], 'Num_PolySyl': [15, 3, 5, 9, 6, 5, 1, 12, 3, 10, 6, 1, 10, 10, 10, 8, 7, 6, 0, 4, 8, 16, 5, 7, 4, 13, 9, 12, 1, 7, 6, 7, 5, 1, 6, 3, 4, 1, 13, 19, 0, 10, 1, 8, 7, 5, 1, 2, 1, 13, 1, 0, 5, 16, 1, 4], 'Num_MonoSyl': [13, 4, 6, 4, 1, 6, 4, 7, 4, 5, 5, 1, 9, 6, 9, 9, 4, 9, 3, 3, 8, 14, 4, 6, 3, 12, 12, 13, 1, 6, 5, 4, 6, 2, 5, 2, 1, 2, 8, 13, 2, 7, 1, 9, 5, 5, 1, 4, 3, 9, 1, 2, 4, 6, 2, 1], 'Simp_Word_DC': [19, 3, 9, 8, 5, 7, 3, 16, 4, 14, 11, 0, 16, 13, 17, 16, 8, 16, 1, 8, 11, 28, 5, 8, 6, 20, 15, 18, 1, 10, 8, 12, 8, 2, 10, 1, 2, 1, 18, 20, 1, 12, 1, 16, 9, 6, 0, 4, 2, 18, 1, 1, 6, 15, 1, 6]}</t>
  </si>
  <si>
    <t>{'Word_C': [13, 13, 2, 5, 15, 4, 3, 19, 16, 4, 4, 2, 29, 20, 2, 10, 6, 4, 10, 6, 6, 15, 7, 5, 21, 19, 12, 15, 39, 27, 13, 4, 5, 2, 14, 25, 8, 3, 10, 7, 8, 31, 14, 8, 11, 12, 5, 7, 13, 5, 9, 5, 2, 16, 7, 8, 2], 'Verb_C': [3, 1, 0, 0, 4, 1, 0, 3, 1, 1, 1, 0, 4, 5, 0, 1, 1, 0, 0, 2, 3, 2, 0, 2, 3, 2, 1, 3, 10, 3, 3, 0, 2, 0, 2, 1, 0, 0, 1, 0, 0, 5, 4, 1, 3, 1, 0, 0, 2, 1, 1, 1, 0, 5, 2, 2, 0], 'Noun_C': [2, 6, 0, 2, 3, 0, 0, 5, 5, 1, 1, 0, 8, 5, 1, 2, 2, 2, 3, 1, 0, 3, 1, 2, 7, 5, 3, 3, 10, 6, 3, 1, 0, 1, 4, 6, 4, 2, 2, 4, 2, 9, 3, 3, 5, 2, 3, 3, 4, 1, 2, 1, 0, 2, 1, 2, 1], 'Adj_C': [0, 0, 0, 0, 0, 0, 0, 0, 0, 0, 0, 0, 0, 0, 0, 0, 0, 0, 1, 0, 0, 0, 0, 0, 0, 0, 1, 1, 3, 2, 0, 0, 0, 0, 0, 0, 0, 0, 2, 0, 0, 0, 0, 0, 0, 2, 0, 2, 0, 0, 1, 0, 0, 1, 2, 0, 0], 'Other_C': [8, 6, 2, 3, 8, 3, 3, 11, 10, 2, 2, 2, 17, 10, 1, 7, 3, 2, 6, 3, 3, 10, 6, 1, 11, 12, 7, 8, 16, 16, 7, 3, 3, 1, 8, 18, 4, 1, 5, 3, 6, 17, 7, 4, 3, 7, 2, 2, 7, 3, 5, 3, 2, 8, 2, 4, 1], 'Sum_W_Len': [51, 54, 5, 27, 69, 16, 12, 80, 63, 12, 17, 3, 120, 73, 8, 45, 23, 19, 39, 24, 21, 58, 30, 29, 103, 98, 52, 73, 180, 128, 49, 9, 17, 6, 59, 111, 45, 14, 41, 43, 35, 152, 63, 29, 65, 68, 22, 33, 53, 18, 39, 12, 3, 62, 39, 31, 8], 'Num_Word_Len_Less_4': [8, 7, 1, 3, 6, 2, 1, 9, 8, 3, 2, 2, 14, 10, 1, 5, 4, 2, 6, 2, 4, 8, 3, 2, 10, 10, 5, 8, 14, 12, 6, 3, 3, 1, 8, 12, 2, 1, 4, 1, 3, 12, 7, 4, 3, 4, 2, 3, 5, 2, 5, 4, 2, 10, 3, 3, 1], 'Num_Syl': [21, 24, 3, 11, 31, 6, 5, 35, 27, 6, 8, 2, 53, 36, 4, 21, 11, 9, 19, 12, 8, 27, 13, 12, 45, 41, 23, 34, 79, 55, 23, 6, 8, 4, 26, 51, 22, 7, 20, 16, 16, 67, 29, 16, 29, 29, 10, 17, 24, 9, 18, 6, 2, 29, 16, 15, 5], 'Simp_Word_1': [10, 8, 0, 2, 12, 3, 2, 16, 13, 1, 2, 1, 22, 15, 0, 6, 2, 2, 10, 6, 5, 10, 5, 3, 14, 11, 9, 10, 27, 20, 10, 0, 2, 0, 9, 17, 5, 0, 7, 3, 5, 20, 5, 3, 9, 10, 3, 5, 8, 3, 9, 4, 1, 14, 3, 6, 0], 'Num_PolySyl': [5, 6, 1, 2, 9, 2, 1, 10, 8, 1, 2, 0, 15, 10, 2, 5, 2, 2, 5, 4, 2, 7, 4, 3, 11, 9, 7, 8, 24, 15, 7, 2, 2, 1, 7, 12, 6, 2, 8, 6, 5, 21, 7, 4, 8, 9, 3, 5, 7, 3, 4, 1, 0, 7, 5, 4, 1], 'Num_MonoSyl': [8, 7, 1, 3, 6, 2, 2, 9, 8, 3, 2, 2, 14, 10, 0, 5, 4, 2, 5, 2, 4, 8, 3, 2, 10, 10, 5, 7, 15, 12, 6, 2, 3, 1, 7, 13, 2, 1, 2, 1, 3, 10, 7, 4, 3, 3, 2, 2, 6, 2, 5, 4, 2, 9, 2, 4, 1], 'Simp_Word_DC': [8, 8, 0, 3, 10, 2, 2, 18, 16, 1, 2, 1, 23, 17, 0, 8, 2, 3, 10, 6, 3, 12, 5, 3, 15, 16, 10, 11, 31, 22, 10, 0, 3, 0, 12, 17, 5, 1, 8, 5, 7, 21, 7, 5, 10, 9, 4, 5, 9, 3, 9, 3, 1, 12, 7, 5, 0]}</t>
  </si>
  <si>
    <t>{'Word_C': [20, 39, 37, 20, 4, 18, 11, 10, 25, 17, 8, 12, 3, 15, 17, 3, 28, 21, 3, 10, 3, 22, 4, 1, 16, 21, 7, 9, 4, 7, 23, 4, 4, 30, 5, 15, 3, 15, 3, 8, 4, 2, 13, 23, 5, 9, 7, 3, 6, 12, 3, 16, 18, 24, 10, 30, 5, 3, 6, 9, 6, 2, 6, 25, 22, 8, 13, 2, 5, 3, 22, 8, 19, 13, 14, 24, 2, 13, 35, 8, 3, 48, 3, 2, 2, 4, 4, 11, 3, 9, 27, 8, 6, 4, 16, 5, 2], 'Verb_C': [1, 2, 4, 4, 0, 3, 3, 2, 4, 3, 0, 4, 0, 3, 3, 2, 5, 2, 0, 2, 0, 1, 0, 0, 2, 3, 1, 1, 1, 1, 7, 0, 1, 5, 1, 3, 0, 1, 1, 0, 1, 0, 4, 3, 1, 2, 2, 0, 0, 3, 2, 2, 4, 3, 1, 1, 2, 0, 0, 1, 2, 0, 0, 0, 5, 0, 2, 0, 2, 2, 3, 2, 2, 2, 5, 1, 0, 2, 5, 1, 0, 4, 1, 1, 0, 1, 0, 2, 0, 2, 3, 2, 3, 1, 4, 0, 0], 'Noun_C': [8, 16, 15, 4, 1, 4, 0, 1, 6, 6, 3, 1, 1, 4, 6, 0, 5, 8, 1, 2, 2, 8, 1, 1, 4, 8, 2, 1, 1, 1, 3, 2, 0, 9, 1, 5, 2, 6, 0, 4, 1, 0, 4, 9, 3, 3, 2, 1, 3, 1, 0, 5, 4, 7, 3, 12, 0, 0, 3, 3, 2, 0, 2, 11, 7, 2, 6, 1, 0, 0, 6, 2, 5, 4, 3, 9, 1, 5, 10, 4, 2, 17, 0, 0, 0, 1, 1, 4, 1, 1, 9, 2, 0, 0, 3, 1, 1], 'Adj_C': [0, 1, 0, 0, 0, 0, 0, 0, 1, 0, 0, 1, 0, 2, 0, 0, 0, 0, 0, 0, 0, 0, 0, 0, 0, 1, 0, 0, 0, 0, 1, 0, 1, 1, 0, 0, 0, 0, 0, 0, 0, 0, 0, 1, 0, 0, 0, 0, 0, 0, 0, 0, 2, 1, 1, 0, 0, 0, 0, 0, 0, 0, 0, 3, 2, 2, 0, 0, 0, 0, 2, 0, 0, 1, 0, 0, 0, 0, 1, 0, 0, 2, 0, 0, 0, 0, 0, 0, 0, 1, 1, 0, 0, 0, 0, 0, 0], 'Other_C': [11, 20, 18, 12, 3, 11, 8, 7, 14, 8, 5, 6, 2, 6, 8, 1, 18, 11, 2, 6, 1, 13, 3, 0, 10, 9, 4, 7, 2, 5, 12, 2, 2, 15, 3, 7, 1, 8, 2, 4, 2, 2, 5, 10, 1, 4, 3, 2, 3, 8, 1, 9, 8, 13, 5, 17, 3, 3, 3, 5, 2, 2, 4, 11, 8, 4, 5, 1, 3, 1, 11, 4, 12, 6, 6, 14, 1, 6, 19, 3, 1, 25, 2, 1, 2, 2, 3, 5, 2, 5, 14, 4, 3, 3, 9, 4, 1], 'Sum_W_Len': [74, 191, 195, 84, 10, 65, 46, 34, 95, 70, 33, 36, 8, 80, 66, 10, 109, 78, 8, 25, 10, 86, 8, 9, 66, 119, 20, 41, 20, 25, 90, 23, 13, 132, 16, 69, 9, 67, 9, 42, 17, 3, 69, 103, 27, 33, 30, 11, 29, 45, 12, 73, 89, 128, 52, 146, 12, 9, 31, 47, 31, 4, 20, 121, 96, 29, 64, 2, 14, 13, 103, 42, 61, 81, 72, 96, 8, 65, 164, 41, 23, 208, 12, 9, 3, 11, 20, 51, 16, 38, 130, 27, 20, 9, 65, 16, 8], 'Num_Word_Len_Less_4': [11, 19, 14, 9, 3, 11, 7, 6, 14, 8, 3, 9, 2, 4, 9, 2, 16, 11, 2, 5, 2, 13, 4, 0, 9, 9, 4, 3, 2, 4, 11, 1, 2, 14, 3, 5, 2, 9, 2, 3, 1, 2, 4, 8, 2, 4, 3, 1, 3, 6, 1, 6, 7, 9, 3, 13, 3, 2, 2, 5, 1, 1, 4, 10, 10, 4, 5, 2, 3, 1, 11, 2, 13, 5, 4, 13, 1, 5, 17, 3, 0, 22, 1, 1, 2, 2, 2, 4, 1, 4, 13, 4, 3, 4, 5, 2, 1], 'Num_Syl': [37, 82, 87, 36, 6, 32, 20, 18, 46, 31, 16, 19, 4, 34, 32, 6, 48, 36, 4, 15, 6, 39, 4, 3, 30, 49, 11, 17, 8, 13, 43, 11, 6, 57, 8, 30, 5, 30, 4, 17, 9, 2, 29, 45, 13, 16, 14, 6, 14, 19, 6, 34, 39, 62, 24, 63, 7, 4, 13, 20, 13, 3, 9, 53, 43, 11, 31, 3, 7, 7, 46, 19, 29, 35, 32, 45, 5, 31, 76, 18, 9, 96, 6, 4, 2, 6, 9, 22, 8, 17, 60, 15, 10, 4, 30, 9, 5], 'Simp_Word_1': [16, 27, 35, 17, 3, 9, 6, 5, 20, 10, 7, 8, 1, 12, 12, 0, 22, 17, 2, 8, 2, 20, 2, 0, 12, 16, 4, 7, 4, 3, 17, 2, 1, 20, 2, 11, 1, 6, 2, 6, 2, 1, 13, 14, 4, 3, 5, 2, 2, 8, 3, 14, 14, 19, 4, 22, 3, 0, 5, 4, 3, 1, 4, 18, 15, 5, 6, 0, 4, 2, 18, 6, 14, 9, 9, 16, 1, 10, 29, 3, 1, 33, 2, 1, 1, 3, 4, 5, 2, 6, 18, 5, 4, 3, 12, 2, 0], 'Num_PolySyl': [9, 20, 27, 11, 2, 8, 4, 5, 12, 9, 5, 5, 1, 11, 8, 1, 13, 9, 1, 5, 2, 9, 0, 1, 8, 11, 3, 6, 2, 3, 13, 3, 2, 17, 2, 11, 1, 7, 1, 5, 3, 0, 9, 15, 4, 5, 4, 2, 4, 6, 2, 12, 12, 18, 7, 17, 2, 1, 4, 4, 5, 1, 2, 16, 12, 3, 9, 1, 2, 2, 14, 6, 6, 8, 10, 11, 1, 8, 19, 5, 3, 31, 2, 1, 0, 2, 2, 7, 2, 5, 14, 4, 3, 0, 11, 4, 1], 'Num_MonoSyl': [11, 19, 10, 9, 2, 10, 7, 5, 13, 8, 3, 7, 2, 4, 9, 2, 15, 12, 2, 5, 1, 13, 4, 0, 8, 10, 4, 3, 2, 4, 10, 1, 2, 13, 3, 4, 2, 8, 2, 3, 1, 2, 4, 8, 1, 4, 3, 1, 2, 6, 1, 4, 6, 6, 3, 13, 3, 2, 2, 5, 1, 1, 4, 9, 10, 5, 4, 1, 3, 1, 8, 2, 13, 5, 4, 13, 1, 5, 16, 3, 0, 17, 1, 1, 2, 2, 2, 4, 1, 4, 13, 4, 3, 4, 5, 1, 1], 'Simp_Word_DC': [17, 30, 37, 18, 3, 12, 7, 5, 22, 14, 7, 9, 2, 15, 13, 0, 23, 18, 2, 8, 2, 20, 3, 0, 14, 16, 4, 8, 4, 3, 17, 2, 3, 26, 1, 14, 1, 7, 2, 8, 2, 1, 13, 14, 4, 4, 5, 1, 3, 10, 2, 14, 18, 23, 6, 26, 3, 0, 4, 5, 3, 1, 5, 21, 18, 7, 8, 0, 4, 0, 18, 6, 13, 9, 9, 21, 0, 9, 30, 3, 1, 39, 2, 1, 1, 3, 5, 5, 2, 8, 23, 5, 4, 3, 13, 2, 0]}</t>
  </si>
  <si>
    <t>{'Word_C': [18, 12, 19, 16, 6, 18, 28, 2, 24, 4, 2, 10, 18, 8, 7, 25, 12, 5, 5, 5, 5, 11, 11, 7, 11, 7, 9, 35, 44, 6, 10, 50, 2, 1, 1, 18, 13, 11, 12, 6, 10, 18, 19, 34, 4, 2, 25, 13, 35, 17, 23, 6, 9, 4, 15, 5, 4, 3, 3, 10, 3, 3, 6, 9, 11], 'Verb_C': [0, 0, 2, 1, 1, 1, 4, 0, 2, 0, 0, 3, 2, 1, 3, 4, 1, 0, 2, 2, 2, 3, 2, 2, 4, 1, 1, 5, 2, 1, 0, 2, 0, 0, 0, 5, 2, 1, 1, 2, 0, 1, 0, 2, 1, 1, 0, 2, 1, 3, 3, 1, 2, 2, 2, 0, 1, 0, 1, 0, 0, 0, 1, 1, 3], 'Noun_C': [6, 6, 7, 6, 1, 6, 9, 0, 8, 2, 1, 2, 4, 2, 0, 7, 3, 2, 0, 0, 0, 3, 3, 0, 2, 1, 2, 10, 19, 1, 4, 27, 0, 0, 0, 3, 3, 4, 4, 0, 4, 6, 9, 12, 1, 0, 12, 3, 13, 4, 6, 1, 2, 1, 4, 1, 1, 0, 1, 5, 0, 1, 3, 3, 3], 'Adj_C': [1, 0, 0, 0, 0, 1, 2, 0, 2, 0, 0, 0, 0, 0, 0, 1, 2, 0, 0, 0, 0, 0, 0, 1, 0, 0, 0, 1, 1, 0, 1, 0, 0, 0, 0, 0, 0, 0, 0, 0, 0, 0, 1, 0, 0, 0, 1, 1, 1, 0, 0, 0, 0, 0, 0, 0, 0, 0, 0, 0, 0, 0, 1, 0, 0], 'Other_C': [11, 6, 10, 9, 4, 10, 13, 2, 12, 2, 1, 5, 12, 5, 4, 13, 6, 3, 3, 3, 3, 5, 6, 4, 5, 5, 6, 19, 22, 4, 5, 21, 2, 1, 1, 10, 8, 6, 7, 4, 6, 11, 9, 20, 2, 1, 12, 7, 20, 10, 14, 4, 5, 1, 9, 4, 2, 3, 1, 5, 3, 2, 1, 5, 5], 'Sum_W_Len': [92, 68, 100, 70, 27, 96, 128, 6, 119, 11, 11, 36, 54, 37, 22, 118, 48, 18, 12, 26, 13, 45, 37, 17, 51, 24, 42, 163, 181, 21, 37, 271, 4, 4, 4, 69, 41, 37, 43, 18, 34, 65, 96, 177, 14, 11, 118, 55, 164, 91, 90, 17, 35, 23, 57, 17, 19, 5, 10, 52, 7, 6, 22, 38, 41], 'Num_Word_Len_Less_4': [4, 4, 8, 7, 3, 8, 11, 2, 10, 3, 0, 6, 13, 4, 5, 10, 7, 4, 5, 2, 4, 6, 7, 5, 3, 4, 4, 18, 19, 4, 5, 18, 1, 0, 0, 10, 8, 5, 7, 4, 6, 11, 7, 13, 2, 0, 10, 5, 15, 5, 13, 4, 5, 2, 9, 4, 1, 3, 1, 4, 2, 3, 2, 5, 6], 'Num_Syl': [41, 28, 39, 31, 10, 45, 54, 2, 54, 6, 4, 16, 24, 16, 10, 52, 21, 10, 5, 11, 6, 21, 16, 11, 22, 11, 19, 73, 80, 9, 18, 117, 3, 2, 2, 33, 19, 17, 23, 8, 18, 31, 42, 77, 8, 5, 53, 24, 69, 41, 39, 9, 15, 11, 27, 8, 9, 3, 6, 27, 4, 5, 11, 18, 21], 'Simp_Word_1': [10, 9, 10, 16, 5, 14, 25, 2, 18, 0, 1, 6, 14, 4, 7, 18, 7, 2, 5, 3, 3, 8, 8, 4, 6, 3, 5, 25, 36, 3, 8, 33, 1, 1, 1, 13, 10, 10, 10, 4, 6, 15, 11, 25, 2, 1, 19, 10, 32, 10, 15, 4, 5, 2, 11, 3, 2, 2, 1, 6, 2, 1, 3, 6, 9], 'Num_PolySyl': [14, 8, 11, 9, 3, 10, 17, 0, 14, 1, 1, 4, 5, 5, 3, 16, 6, 2, 0, 3, 1, 5, 5, 3, 9, 3, 5, 18, 22, 2, 6, 32, 1, 1, 1, 9, 5, 6, 5, 2, 5, 7, 12, 22, 3, 2, 15, 8, 20, 13, 9, 2, 4, 3, 8, 1, 3, 0, 2, 8, 1, 2, 4, 4, 7], 'Num_MonoSyl': [4, 4, 8, 7, 3, 8, 11, 2, 10, 3, 1, 6, 13, 3, 4, 9, 6, 3, 5, 2, 4, 6, 6, 4, 2, 4, 4, 17, 22, 4, 4, 18, 1, 0, 0, 9, 8, 5, 7, 4, 5, 11, 7, 12, 1, 0, 10, 5, 15, 4, 14, 4, 5, 1, 7, 4, 1, 3, 1, 2, 2, 1, 2, 5, 4], 'Simp_Word_DC': [12, 14, 12, 19, 5, 15, 27, 2, 23, 1, 2, 6, 14, 5, 7, 21, 9, 2, 5, 3, 3, 8, 10, 5, 9, 2, 6, 25, 40, 4, 8, 43, 1, 1, 1, 15, 11, 11, 12, 4, 7, 17, 13, 25, 3, 2, 21, 10, 36, 12, 20, 4, 3, 3, 10, 2, 2, 2, 1, 6, 2, 1, 3, 8, 9]}</t>
  </si>
  <si>
    <t>{'Word_C': [2, 22, 20, 4, 11, 22, 13, 3, 22, 15, 5, 6, 5, 2, 6, 4, 2, 4, 2, 31, 13, 13, 9, 5, 6, 4, 4, 9, 8, 15, 5, 14, 3, 15, 22, 2, 3, 21, 16, 17, 31, 5, 10, 13, 5, 5, 11, 21, 12, 11, 17, 4, 2, 11, 24, 3, 5, 30, 2, 2, 13, 13, 8, 2, 3, 2], 'Verb_C': [0, 1, 2, 0, 2, 1, 2, 1, 7, 1, 2, 3, 1, 1, 1, 2, 0, 0, 0, 4, 2, 0, 0, 1, 2, 1, 1, 1, 3, 3, 1, 2, 1, 5, 1, 0, 0, 6, 1, 3, 6, 0, 2, 2, 0, 1, 1, 4, 1, 1, 4, 0, 0, 4, 2, 0, 2, 3, 1, 0, 1, 0, 3, 0, 0, 0], 'Noun_C': [0, 8, 4, 1, 3, 9, 5, 1, 3, 5, 1, 0, 1, 0, 3, 1, 1, 2, 1, 9, 2, 3, 3, 0, 1, 1, 1, 3, 1, 3, 0, 3, 0, 4, 8, 0, 0, 4, 5, 6, 7, 2, 2, 2, 2, 1, 3, 6, 3, 4, 3, 1, 0, 2, 8, 0, 1, 8, 1, 1, 5, 6, 1, 1, 1, 1], 'Adj_C': [0, 0, 0, 0, 0, 0, 0, 0, 1, 0, 0, 0, 0, 0, 0, 0, 0, 0, 0, 1, 2, 0, 0, 0, 0, 0, 0, 0, 0, 2, 0, 0, 0, 2, 1, 0, 1, 0, 3, 0, 3, 0, 1, 0, 0, 0, 0, 1, 0, 1, 0, 0, 0, 1, 2, 0, 0, 1, 0, 0, 0, 1, 0, 0, 0, 0], 'Other_C': [2, 13, 14, 3, 6, 12, 6, 1, 11, 9, 2, 3, 3, 1, 2, 1, 1, 2, 1, 17, 7, 10, 6, 4, 3, 2, 2, 5, 4, 7, 4, 9, 2, 4, 12, 2, 2, 11, 7, 8, 15, 3, 5, 9, 3, 3, 7, 10, 8, 5, 10, 3, 2, 4, 12, 3, 2, 18, 0, 1, 7, 6, 4, 1, 2, 1], 'Sum_W_Len': [6, 94, 80, 8, 52, 94, 61, 9, 97, 62, 17, 25, 13, 5, 25, 20, 8, 14, 8, 152, 71, 57, 48, 16, 27, 11, 21, 36, 30, 59, 15, 53, 10, 88, 98, 5, 14, 111, 82, 87, 143, 8, 54, 57, 22, 20, 53, 92, 52, 58, 79, 16, 3, 42, 124, 8, 18, 141, 10, 6, 68, 47, 39, 5, 15, 8], 'Num_Word_Len_Less_4': [1, 11, 11, 3, 4, 10, 6, 2, 12, 7, 2, 3, 4, 1, 2, 2, 1, 2, 1, 13, 4, 6, 4, 4, 3, 2, 2, 5, 5, 7, 3, 6, 2, 6, 9, 1, 1, 10, 6, 5, 13, 5, 2, 6, 3, 3, 5, 9, 5, 4, 7, 2, 2, 4, 11, 2, 2, 13, 1, 1, 6, 6, 2, 1, 0, 1], 'Num_Syl': [3, 41, 36, 5, 21, 44, 25, 6, 43, 30, 9, 11, 6, 3, 12, 9, 4, 7, 4, 69, 30, 27, 23, 8, 11, 5, 10, 16, 12, 26, 7, 25, 5, 35, 47, 3, 7, 48, 37, 40, 66, 5, 25, 26, 11, 10, 24, 43, 26, 26, 33, 8, 2, 19, 54, 4, 8, 63, 5, 3, 29, 22, 16, 3, 8, 5], 'Simp_Word_1': [1, 18, 15, 3, 10, 19, 6, 3, 17, 13, 3, 5, 3, 1, 6, 1, 0, 2, 0, 18, 13, 8, 5, 3, 3, 2, 2, 7, 4, 11, 3, 10, 2, 8, 15, 1, 1, 12, 10, 10, 27, 2, 7, 12, 2, 3, 6, 12, 10, 10, 12, 2, 1, 10, 14, 1, 5, 20, 0, 1, 10, 10, 6, 1, 1, 0], 'Num_PolySyl': [1, 11, 10, 1, 7, 12, 7, 3, 12, 8, 3, 3, 1, 1, 4, 3, 1, 2, 1, 18, 9, 7, 4, 1, 2, 1, 2, 4, 3, 8, 2, 8, 1, 9, 14, 1, 2, 11, 11, 12, 20, 0, 8, 6, 2, 2, 6, 12, 7, 7, 10, 2, 0, 6, 14, 1, 3, 17, 1, 1, 7, 7, 6, 1, 3, 1], 'Num_MonoSyl': [1, 11, 10, 3, 4, 10, 6, 0, 10, 7, 2, 3, 4, 1, 2, 1, 1, 2, 1, 13, 4, 6, 5, 4, 4, 3, 2, 5, 5, 7, 3, 6, 2, 6, 8, 1, 1, 10, 5, 5, 11, 5, 2, 7, 3, 3, 5, 9, 5, 4, 7, 2, 2, 5, 10, 2, 2, 13, 1, 1, 6, 6, 2, 1, 0, 1], 'Simp_Word_DC': [1, 22, 17, 4, 9, 19, 8, 3, 22, 14, 4, 6, 2, 1, 7, 2, 0, 3, 0, 24, 14, 10, 6, 4, 4, 2, 2, 7, 7, 13, 4, 12, 2, 10, 16, 1, 2, 13, 12, 14, 28, 0, 9, 13, 2, 4, 8, 13, 11, 10, 14, 2, 1, 10, 16, 2, 5, 22, 0, 1, 10, 10, 8, 0, 1, 0]}</t>
  </si>
  <si>
    <t>{'Word_C': [16, 5, 14, 11, 37, 9, 5, 30, 4, 8, 11, 23, 4, 4, 18, 17, 8, 10, 3, 3, 15, 23, 11, 9, 13, 6, 3, 10, 7, 4, 3, 5, 33, 14, 17, 6, 12, 3, 2.0, 25, 2, 6, 4, 2, 22, 25, 2, 2, 33, 11, 2, 15, 4, 5, 25, 4, 2, 1.0, 24, 19, 42, 5, 3, 11, 24, 12, 29, 19, 9], 'Verb_C': [2, 2, 3, 2, 4, 2, 0, 3, 1, 1, 2, 4, 0, 0, 1, 3, 1, 2, 1, 0, 2, 2, 1, 1, 4, 1, 0, 2, 0, 1, 0, 1, 7, 0, 1, 2, 2, 0, 0.0, 0, 0, 2, 0, 0, 5, 1, 0, 0, 3, 3, 0, 2, 0, 0, 3, 0, 0, 0.0, 4, 3, 8, 3, 1, 4, 3, 1, 5, 3, 0], 'Noun_C': [6, 1, 4, 4, 12, 3, 4, 11, 1, 3, 3, 7, 2, 1, 5, 4, 1, 1, 0, 2, 3, 8, 0, 3, 1, 1, 1, 2, 4, 0, 2, 2, 12, 5, 6, 1, 3, 1, 0.0, 12, 1, 1, 1, 0, 5, 10, 1, 0, 14, 4, 1, 5, 1, 2, 10, 3, 0, 0.0, 5, 6, 10, 0, 0, 1, 7, 5, 6, 6, 2], 'Adj_C': [0, 0, 0, 0, 1, 0, 0, 0, 0, 0, 0, 0, 0, 0, 0, 1, 1, 1, 1, 0, 1, 0, 1, 1, 2, 0, 0, 1, 0, 0, 0, 0, 0, 1, 0, 0, 0, 0, 0.0, 0, 0, 0, 0, 0, 0, 0, 0, 1, 1, 0, 0, 0, 0, 0, 0, 0, 0, 0.0, 3, 1, 0, 1, 0, 0, 0, 0, 0, 1, 0], 'Other_C': [8, 2, 7, 5, 20, 4, 1, 16, 2, 4, 6, 12, 2, 3, 12, 9, 5, 6, 1, 1, 9, 13, 9, 4, 6, 4, 2, 5, 3, 3, 1, 2, 14, 8, 10, 3, 7, 2, 2.0, 13, 1, 3, 3, 2, 12, 14, 1, 1, 15, 4, 1, 8, 3, 3, 12, 1, 2, 1.0, 12, 9, 24, 1, 2, 6, 14, 6, 18, 9, 7], 'Sum_W_Len': [71, 17, 68, 51, 171, 53, 25, 129, 18, 34, 36, 113, 15, 19, 76, 70, 33, 41, 16, 18, 74, 105, 43, 34, 53, 16, 8, 37, 35, 11, 25, 31, 159, 75, 85, 20, 40, 14, 2.0, 128, 12, 17, 14, 4, 90, 100, 2, 3, 168, 35, 7, 61, 12, 14, 114, 26, 3, 13.0, 120, 101, 188, 21, 8, 47, 106, 54, 148, 68, 27], 'Num_Word_Len_Less_4': [7, 3, 7, 4, 18, 3, 1, 14, 1, 4, 7, 8, 2, 2, 8, 8, 3, 4, 1, 1, 7, 10, 5, 5, 8, 4, 2, 5, 2, 3, 0, 2, 11, 5, 7, 3, 6, 1, 2.0, 11, 1, 4, 2, 1, 10, 10, 2, 2, 15, 8, 1, 6, 3, 3, 10, 1, 2, 0.0, 10, 7, 19, 2, 1, 6, 8, 6, 13, 9, 5], 'Num_Syl': [35, 8, 30, 23, 72, 23, 10, 59, 7, 15, 16, 49, 7, 8, 36, 32, 16, 17, 7, 8, 29, 47, 20, 18, 24, 9, 4, 16, 15, 7, 10, 14, 68, 32, 36, 8, 23, 7, 2.0, 56, 6, 10, 6, 3, 38, 49, 2, 3, 74, 18, 5, 29, 7, 7, 48, 12, 2, 5.0, 54, 43, 86, 10, 5, 20, 46, 23, 67, 33, 15], 'Simp_Word_1': [9, 4, 10, 10, 29, 6, 1, 21, 3, 5, 11, 16, 1, 2, 14, 14, 6, 7, 2, 1, 13, 19, 5, 5, 5, 2, 2, 4, 5, 3, 1, 3, 22, 10, 11, 4, 7, 2, 0.0, 19, 0, 5, 1, 0, 15, 19, 0, 1, 20, 4, 1, 9, 3, 4, 15, 1, 1, 0.0, 20, 11, 33, 2, 0, 11, 17, 4, 17, 12, 3], 'Num_PolySyl': [9, 3, 7, 7, 21, 6, 4, 18, 3, 5, 4, 15, 2, 2, 11, 10, 5, 6, 2, 2, 7, 11, 6, 5, 7, 2, 1, 5, 4, 2, 3, 3, 22, 8, 9, 2, 7, 2, 0.0, 14, 1, 3, 1, 1, 12, 16, 0, 1, 19, 3, 1, 9, 1, 2, 15, 4, 0, 1.0, 15, 12, 25, 3, 2, 4, 15, 7, 18, 10, 4], 'Num_MonoSyl': [7, 2, 7, 4, 16, 3, 1, 12, 1, 3, 7, 8, 2, 2, 7, 7, 3, 4, 1, 1, 8, 12, 5, 4, 6, 4, 2, 5, 3, 2, 0, 2, 11, 6, 8, 4, 5, 1, 2.0, 11, 1, 3, 3, 1, 10, 9, 2, 1, 14, 8, 1, 6, 3, 3, 10, 0, 2, 0.0, 9, 7, 17, 2, 1, 7, 9, 5, 11, 9, 5], 'Simp_Word_DC': [9, 4, 12, 11, 31, 7, 3, 25, 3, 7, 10, 18, 3, 4, 16, 16, 7, 8, 2, 1, 13, 20, 8, 8, 7, 2, 2, 8, 6, 3, 3, 5, 27, 12, 16, 4, 10, 2, 0.0, 23, 0, 6, 2, 0, 17, 18, 1, 1, 23, 5, 1, 9, 3, 3, 20, 3, 1, 0.0, 20, 15, 39, 3, 1, 10, 18, 7, 19, 14, 5]}</t>
  </si>
  <si>
    <t>{'Word_C': [3, 11, 5, 8, 30, 6, 11, 31, 10, 24, 13, 3, 6, 2, 5, 24, 4, 8, 38, 5, 18, 8, 8, 19, 9, 26, 28, 13, 15, 2, 13, 10, 20, 7, 7, 2, 15, 25, 7, 3, 3, 4, 3, 2, 2, 25, 20, 3, 7, 44, 8, 3, 7, 12, 3, 7, 2, 4, 9, 9, 16, 9, 22, 5, 3, 9, 4, 2, 2], 'Verb_C': [1, 2, 1, 1, 2, 1, 1, 5, 2, 4, 2, 0, 0, 1, 1, 4, 1, 1, 8, 0, 4, 1, 2, 2, 1, 8, 3, 1, 2, 0, 1, 2, 2, 2, 1, 0, 1, 2, 2, 0, 0, 1, 1, 1, 1, 2, 2, 0, 0, 4, 1, 1, 1, 1, 0, 0, 0, 2, 1, 0, 2, 2, 3, 1, 0, 3, 0, 0, 0], 'Noun_C': [1, 5, 2, 3, 11, 1, 4, 9, 3, 8, 5, 0, 2, 0, 2, 6, 1, 2, 11, 2, 6, 1, 2, 9, 5, 7, 10, 4, 6, 1, 4, 3, 5, 0, 2, 0, 6, 8, 1, 0, 1, 1, 1, 0, 0, 7, 7, 1, 3, 14, 3, 0, 3, 5, 1, 4, 2, 0, 4, 3, 5, 4, 5, 0, 0, 2, 0, 0, 1], 'Adj_C': [0, 0, 0, 0, 3, 0, 1, 1, 1, 1, 0, 0, 0, 1, 0, 0, 0, 0, 0, 0, 0, 0, 0, 1, 0, 0, 1, 0, 0, 0, 0, 0, 2, 0, 0, 0, 1, 1, 0, 0, 0, 0, 0, 1, 0, 5, 1, 0, 0, 2, 0, 0, 0, 0, 0, 0, 0, 0, 0, 0, 0, 0, 1, 0, 0, 0, 1, 0, 0], 'Other_C': [1, 4, 2, 4, 14, 4, 5, 16, 4, 11, 6, 3, 4, 0, 2, 14, 2, 5, 19, 3, 8, 6, 4, 7, 3, 11, 14, 8, 7, 1, 8, 5, 11, 5, 4, 2, 7, 14, 4, 3, 2, 2, 1, 0, 1, 11, 10, 2, 4, 24, 4, 2, 3, 6, 2, 3, 0, 2, 4, 6, 9, 3, 13, 4, 3, 4, 3, 2, 1], 'Sum_W_Len': [9, 40, 20, 30, 137, 22, 68, 142, 52, 122, 50, 5, 20, 9, 32, 110, 16, 37, 164, 21, 69, 25, 31, 78, 49, 116, 134, 55, 83, 14, 60, 56, 103, 21, 26, 6, 92, 130, 26, 5, 8, 15, 15, 9, 13, 120, 86, 11, 25, 181, 40, 8, 27, 50, 12, 37, 7, 22, 34, 35, 84, 28, 105, 19, 4, 36, 11, 6, 8], 'Num_Word_Len_Less_4': [1, 6, 2, 4, 13, 2, 4, 12, 2, 8, 7, 3, 3, 1, 1, 9, 2, 2, 19, 2, 9, 4, 5, 10, 4, 11, 11, 5, 5, 1, 6, 4, 7, 5, 3, 1, 6, 10, 4, 3, 2, 3, 1, 1, 0, 7, 10, 2, 4, 21, 4, 2, 2, 4, 2, 2, 1, 1, 4, 6, 8, 4, 11, 2, 3, 3, 3, 1, 1], 'Num_Syl': [4, 17, 9, 15, 61, 12, 30, 62, 26, 54, 24, 3, 11, 4, 14, 46, 7, 16, 74, 10, 33, 12, 14, 36, 22, 50, 59, 24, 35, 6, 25, 24, 47, 9, 11, 3, 39, 54, 12, 3, 5, 8, 7, 4, 6, 50, 42, 4, 9, 83, 17, 4, 12, 23, 6, 17, 4, 10, 16, 15, 36, 14, 47, 9, 3, 16, 6, 3, 5], 'Simp_Word_1': [1, 7, 4, 5, 24, 4, 7, 17, 6, 19, 12, 2, 3, 0, 4, 18, 3, 5, 31, 5, 6, 7, 5, 10, 6, 16, 16, 10, 7, 2, 9, 7, 12, 6, 7, 1, 8, 19, 3, 2, 1, 2, 2, 1, 2, 21, 16, 3, 6, 33, 5, 2, 6, 8, 1, 3, 0, 3, 4, 7, 10, 6, 17, 5, 2, 9, 2, 1, 0], 'Num_PolySyl': [1, 6, 3, 4, 19, 4, 8, 19, 8, 16, 7, 0, 3, 1, 4, 15, 2, 6, 21, 3, 9, 4, 4, 10, 6, 13, 18, 8, 11, 1, 8, 7, 13, 2, 4, 1, 10, 16, 3, 0, 1, 2, 2, 1, 2, 19, 11, 1, 2, 23, 5, 1, 5, 8, 1, 6, 2, 4, 6, 4, 9, 5, 11, 3, 0, 6, 1, 1, 1], 'Num_MonoSyl': [2, 5, 2, 4, 11, 2, 3, 12, 2, 8, 6, 3, 3, 1, 1, 9, 2, 2, 17, 2, 9, 4, 4, 9, 3, 13, 10, 5, 4, 1, 5, 3, 7, 5, 3, 1, 5, 9, 4, 3, 2, 2, 1, 1, 0, 6, 9, 2, 5, 21, 3, 2, 2, 4, 2, 1, 0, 0, 3, 5, 7, 4, 11, 2, 3, 3, 3, 1, 1], 'Simp_Word_DC': [1, 7, 4, 3, 25, 4, 8, 24, 6, 19, 10, 2, 3, 0, 5, 20, 3, 6, 34, 5, 8, 7, 5, 12, 6, 18, 21, 12, 12, 1, 13, 7, 13, 6, 7, 1, 8, 17, 5, 2, 1, 3, 2, 1, 2, 22, 16, 3, 6, 39, 6, 2, 6, 11, 1, 5, 1, 3, 5, 8, 11, 8, 18, 5, 2, 9, 2, 1, 0]}</t>
  </si>
  <si>
    <t>{'Word_C': [18, 24, 3, 4, 2, 3, 9, 23, 20, 6, 5, 8, 28, 37, 17, 15, 9, 27, 7, 7, 7, 12, 5, 50, 8, 16, 9, 5, 26, 19, 24, 4, 20, 44, 7, 7, 12, 3, 15, 24, 6, 24, 21, 2, 4, 10, 5, 2, 11, 7, 8, 9, 28, 4, 9, 6, 15, 21, 16, 3, 4, 13, 2, 3, 9, 9, 5, 22, 21, 3, 12, 3, 12, 3, 5, 8, 12, 5, 5, 13, 14, 12, 9, 4, 17, 13, 5, 6, 4, 17, 18, 10, 2, 3, 2], 'Verb_C': [3, 2, 2, 0, 1, 1, 3, 2, 2, 1, 0, 1, 2, 0, 1, 2, 2, 4, 2, 1, 2, 0, 0, 7, 2, 3, 2, 2, 3, 5, 2, 0, 1, 4, 0, 1, 1, 0, 2, 3, 2, 1, 2, 0, 1, 1, 2, 0, 5, 0, 1, 2, 5, 1, 2, 1, 3, 2, 3, 0, 0, 2, 1, 0, 3, 1, 1, 0, 2, 0, 0, 1, 1, 1, 1, 1, 4, 1, 1, 1, 2, 3, 3, 1, 2, 4, 0, 2, 2, 3, 4, 3, 0, 1, 0], 'Noun_C': [5, 10, 0, 0, 0, 1, 2, 9, 8, 0, 3, 3, 10, 23, 7, 5, 3, 12, 1, 2, 0, 5, 0, 17, 1, 3, 2, 1, 10, 3, 7, 2, 7, 13, 3, 2, 5, 1, 4, 5, 1, 10, 7, 1, 0, 3, 1, 0, 1, 3, 1, 2, 9, 1, 2, 2, 4, 8, 3, 0, 2, 2, 1, 2, 1, 2, 1, 11, 10, 1, 4, 1, 3, 1, 1, 0, 4, 1, 2, 4, 6, 3, 1, 1, 3, 4, 1, 0, 1, 4, 3, 3, 0, 0, 1], 'Adj_C': [1, 0, 0, 0, 0, 0, 0, 2, 0, 0, 0, 0, 4, 3, 1, 1, 0, 0, 0, 0, 0, 0, 0, 1, 0, 1, 1, 0, 0, 1, 1, 0, 0, 2, 1, 0, 0, 1, 1, 0, 0, 2, 1, 0, 0, 0, 0, 0, 0, 0, 0, 0, 0, 0, 1, 0, 1, 1, 1, 1, 0, 0, 0, 0, 1, 0, 0, 1, 1, 0, 0, 0, 1, 0, 0, 4, 0, 0, 0, 0, 1, 0, 0, 0, 1, 0, 0, 0, 0, 0, 0, 0, 0, 0, 0], 'Other_C': [9, 12, 1, 4, 1, 1, 4, 10, 10, 5, 2, 4, 12, 11, 8, 7, 4, 11, 4, 4, 5, 7, 5, 25, 5, 9, 4, 2, 13, 10, 14, 2, 12, 25, 3, 4, 6, 1, 8, 16, 3, 11, 11, 1, 3, 6, 2, 2, 5, 4, 6, 5, 14, 2, 4, 3, 7, 10, 9, 2, 2, 9, 0, 1, 4, 6, 3, 10, 8, 2, 8, 1, 7, 1, 3, 3, 4, 3, 2, 8, 5, 6, 5, 2, 11, 5, 4, 4, 1, 10, 11, 4, 2, 2, 1], 'Sum_W_Len': [79, 119, 17, 11, 6, 14, 41, 115, 88, 27, 38, 49, 149, 218, 72, 61, 41, 131, 22, 24, 16, 81, 14, 213, 33, 73, 43, 30, 124, 79, 115, 21, 97, 193, 29, 27, 52, 19, 56, 99, 23, 134, 85, 2, 13, 44, 15, 2, 32, 25, 30, 34, 151, 15, 48, 26, 70, 127, 81, 6, 18, 50, 21, 13, 39, 33, 18, 119, 115, 11, 55, 6, 47, 14, 16, 29, 66, 25, 23, 69, 68, 50, 36, 16, 74, 49, 16, 23, 22, 62, 78, 42, 9, 14, 8], 'Num_Word_Len_Less_4': [8, 11, 1, 3, 1, 1, 3, 8, 7, 1, 1, 2, 8, 8, 8, 6, 4, 9, 4, 4, 5, 5, 3, 23, 4, 5, 5, 1, 12, 8, 11, 1, 10, 21, 2, 3, 6, 1, 8, 12, 5, 9, 11, 2, 2, 6, 3, 2, 7, 3, 4, 5, 10, 2, 3, 2, 7, 6, 6, 3, 2, 7, 0, 1, 4, 5, 2, 9, 6, 2, 7, 2, 5, 1, 3, 3, 2, 2, 3, 4, 5, 6, 3, 2, 7, 8, 2, 3, 2, 9, 8, 5, 1, 1, 1], 'Num_Syl': [36, 50, 7, 5, 3, 6, 17, 49, 37, 11, 19, 20, 63, 95, 33, 27, 20, 66, 12, 12, 9, 33, 7, 94, 14, 31, 18, 10, 53, 36, 49, 10, 44, 84, 14, 12, 23, 9, 25, 42, 10, 57, 40, 2, 6, 18, 9, 2, 15, 11, 12, 16, 67, 9, 21, 12, 29, 54, 36, 3, 10, 23, 10, 5, 18, 17, 10, 55, 53, 5, 23, 4, 23, 5, 8, 15, 28, 13, 11, 29, 30, 21, 16, 8, 33, 22, 8, 11, 10, 29, 36, 19, 5, 5, 5], 'Simp_Word_1': [12, 19, 3, 3, 0, 0, 7, 13, 12, 5, 2, 5, 19, 17, 10, 10, 6, 21, 4, 2, 5, 9, 4, 32, 5, 14, 7, 3, 18, 14, 18, 1, 12, 34, 3, 7, 8, 3, 11, 20, 3, 15, 12, 0, 2, 7, 2, 1, 7, 4, 7, 5, 21, 1, 9, 4, 12, 15, 12, 2, 2, 12, 2, 3, 7, 5, 3, 18, 14, 1, 7, 0, 12, 1, 2, 6, 8, 1, 4, 8, 11, 10, 8, 2, 11, 4, 3, 4, 3, 14, 10, 6, 1, 2, 0], 'Num_PolySyl': [11, 15, 2, 1, 1, 2, 6, 15, 13, 5, 4, 6, 20, 29, 9, 9, 5, 21, 3, 3, 2, 7, 2, 26, 4, 11, 4, 4, 14, 11, 14, 3, 10, 25, 6, 3, 5, 2, 8, 12, 2, 15, 11, 0, 2, 4, 2, 0, 3, 4, 4, 4, 17, 3, 6, 4, 8, 16, 9, 0, 2, 6, 2, 2, 5, 4, 3, 14, 16, 1, 5, 1, 8, 2, 2, 5, 9, 3, 3, 8, 8, 6, 5, 2, 10, 5, 3, 3, 2, 8, 10, 6, 2, 2, 1], 'Num_MonoSyl': [7, 9, 1, 3, 1, 1, 3, 8, 7, 1, 1, 2, 8, 8, 8, 6, 4, 6, 4, 4, 5, 5, 3, 24, 4, 5, 5, 1, 12, 8, 10, 1, 10, 19, 1, 4, 7, 1, 7, 12, 4, 9, 10, 2, 2, 6, 3, 2, 8, 3, 4, 5, 11, 1, 3, 2, 7, 5, 7, 3, 2, 7, 0, 1, 4, 5, 2, 8, 5, 2, 7, 2, 4, 1, 3, 3, 3, 2, 2, 5, 6, 6, 4, 2, 7, 8, 2, 3, 2, 9, 8, 4, 0, 1, 1], 'Simp_Word_DC': [11, 19, 3, 3, 1, 1, 7, 19, 17, 5, 2, 6, 26, 25, 12, 12, 4, 22, 4, 3, 4, 10, 4, 36, 5, 15, 6, 4, 18, 15, 22, 1, 15, 36, 4, 7, 10, 2, 13, 22, 5, 17, 14, 0, 2, 8, 3, 1, 7, 5, 7, 7, 21, 1, 10, 5, 14, 19, 13, 2, 2, 9, 2, 3, 7, 6, 3, 18, 19, 1, 8, 0, 11, 2, 2, 6, 9, 3, 5, 12, 12, 12, 8, 2, 11, 4, 3, 5, 2, 13, 14, 6, 2, 3, 0]}</t>
  </si>
  <si>
    <t>{'Word_C': [20, 13, 27, 4, 11, 24, 12, 36, 13, 10, 28, 9, 4, 3, 4, 6, 14, 17, 15, 8, 12, 3, 3, 8, 21, 5, 30, 11, 12, 18, 7, 11, 3, 2, 15, 5, 3, 17, 2, 2, 2, 14, 4, 25, 6, 22, 28, 11, 6, 6, 2, 21, 5, 2, 33, 8], 'Verb_C': [5, 2, 4, 0, 2, 0, 2, 3, 1, 0, 0, 1, 1, 0, 1, 1, 2, 3, 2, 0, 1, 2, 1, 2, 4, 2, 6, 1, 3, 2, 0, 0, 0, 0, 1, 1, 0, 2, 0, 1, 0, 5, 1, 4, 2, 1, 5, 3, 2, 2, 0, 3, 0, 0, 6, 2], 'Noun_C': [6, 2, 8, 2, 2, 12, 5, 18, 4, 3, 12, 2, 0, 1, 1, 1, 4, 5, 6, 2, 3, 0, 0, 4, 6, 0, 8, 1, 3, 5, 4, 3, 1, 1, 5, 0, 0, 5, 2, 1, 0, 3, 1, 6, 1, 8, 9, 3, 2, 0, 1, 4, 0, 0, 11, 1], 'Adj_C': [0, 1, 1, 0, 3, 0, 0, 1, 0, 0, 0, 1, 0, 0, 0, 1, 1, 1, 0, 0, 0, 0, 0, 0, 1, 0, 1, 0, 0, 0, 0, 2, 0, 0, 1, 0, 0, 0, 0, 0, 0, 0, 1, 1, 0, 1, 1, 0, 0, 0, 0, 1, 0, 0, 0, 1], 'Other_C': [9, 8, 14, 2, 4, 12, 5, 14, 8, 7, 16, 5, 3, 2, 2, 3, 7, 8, 7, 6, 8, 1, 2, 2, 10, 3, 15, 9, 6, 11, 3, 6, 2, 1, 8, 4, 3, 10, 0, 0, 2, 6, 1, 14, 3, 12, 13, 5, 2, 4, 1, 13, 5, 2, 16, 4], 'Sum_W_Len': [85, 49, 137, 12, 48, 125, 61, 166, 57, 37, 130, 46, 10, 10, 14, 27, 66, 83, 85, 30, 51, 9, 7, 30, 90, 25, 136, 42, 42, 67, 38, 50, 12, 7, 69, 10, 7, 55, 19, 11, 3, 58, 17, 93, 30, 116, 138, 40, 21, 15, 8, 84, 20, 3, 144, 36], 'Num_Word_Len_Less_4': [7, 6, 9, 2, 4, 7, 4, 13, 7, 6, 14, 3, 3, 2, 3, 2, 7, 7, 6, 4, 6, 1, 2, 4, 8, 2, 14, 7, 7, 9, 3, 4, 1, 1, 7, 5, 2, 11, 0, 1, 2, 6, 2, 12, 2, 6, 12, 5, 4, 4, 1, 11, 3, 2, 13, 4], 'Num_Syl': [40, 25, 60, 6, 22, 54, 26, 74, 30, 19, 58, 21, 6, 4, 6, 13, 27, 35, 38, 14, 23, 4, 4, 14, 42, 12, 57, 19, 20, 33, 17, 21, 6, 4, 29, 5, 4, 26, 8, 5, 2, 26, 9, 43, 13, 52, 63, 19, 10, 8, 4, 39, 9, 2, 63, 17], 'Simp_Word_1': [16, 9, 21, 3, 7, 19, 10, 24, 7, 8, 21, 7, 2, 2, 1, 2, 10, 13, 9, 6, 9, 2, 1, 7, 14, 3, 23, 7, 9, 14, 1, 8, 1, 0, 12, 3, 1, 15, 0, 0, 1, 6, 3, 16, 4, 16, 20, 7, 4, 2, 0, 18, 4, 0, 27, 7], 'Num_PolySyl': [13, 7, 18, 2, 7, 16, 9, 21, 8, 6, 15, 7, 1, 1, 1, 4, 7, 10, 9, 4, 6, 1, 1, 4, 12, 4, 16, 4, 6, 10, 4, 7, 2, 1, 8, 0, 1, 7, 2, 1, 0, 8, 3, 12, 4, 15, 16, 6, 2, 2, 1, 11, 2, 0, 20, 4], 'Num_MonoSyl': [7, 6, 9, 2, 4, 8, 3, 15, 5, 4, 13, 2, 3, 2, 3, 2, 7, 7, 6, 4, 6, 2, 2, 4, 9, 1, 14, 7, 6, 8, 3, 4, 1, 1, 7, 5, 2, 10, 0, 1, 2, 6, 1, 13, 2, 7, 12, 5, 4, 4, 1, 10, 3, 2, 13, 4], 'Simp_Word_DC': [18, 10, 23, 3, 9, 20, 10, 30, 7, 9, 22, 8, 3, 3, 1, 2, 11, 14, 10, 7, 8, 2, 2, 6, 16, 4, 22, 7, 10, 14, 2, 10, 1, 1, 14, 3, 1, 15, 0, 0, 1, 9, 3, 21, 4, 17, 21, 9, 5, 4, 0, 20, 4, 0, 27, 8]}</t>
  </si>
  <si>
    <t>{'Word_C': [14, 8, 16, 3, 5, 14, 10, 13, 4, 24, 21, 10, 6, 20, 3, 29, 8, 5, 19, 27, 3, 13, 30, 5, 22, 12, 11, 3, 4, 16, 3, 6, 39, 25, 5, 2, 14, 19, 3, 10, 4, 6, 20, 16, 11, 21, 9, 2, 2, 8, 13, 23, 7, 87, 9, 2, 2], 'Verb_C': [3, 0, 4, 0, 0, 2, 1, 3, 1, 3, 3, 0, 1, 2, 0, 5, 0, 1, 2, 4, 1, 3, 3, 1, 1, 1, 1, 0, 1, 3, 1, 0, 7, 4, 1, 0, 1, 2, 0, 2, 0, 1, 3, 1, 4, 4, 1, 0, 0, 1, 3, 1, 2, 16, 0, 0, 0], 'Noun_C': [2, 4, 4, 0, 0, 4, 3, 2, 0, 8, 6, 5, 1, 3, 0, 7, 1, 1, 6, 8, 0, 3, 9, 1, 7, 2, 3, 1, 0, 4, 0, 4, 10, 6, 1, 0, 5, 7, 1, 3, 1, 1, 7, 6, 1, 7, 1, 1, 1, 2, 4, 7, 1, 19, 3, 1, 1], 'Adj_C': [0, 0, 2, 0, 0, 1, 1, 1, 0, 0, 1, 0, 0, 1, 0, 2, 1, 0, 2, 1, 0, 2, 0, 0, 1, 2, 0, 0, 0, 0, 1, 0, 3, 1, 0, 0, 0, 3, 0, 0, 0, 1, 0, 1, 0, 0, 1, 0, 0, 1, 1, 2, 0, 5, 0, 0, 0], 'Other_C': [9, 4, 6, 3, 5, 7, 5, 7, 3, 13, 11, 5, 4, 14, 3, 15, 6, 3, 9, 14, 2, 5, 18, 3, 13, 7, 7, 2, 3, 9, 1, 2, 19, 14, 3, 2, 8, 7, 2, 5, 3, 3, 10, 8, 6, 10, 6, 1, 1, 4, 5, 13, 4, 47, 6, 1, 1], 'Sum_W_Len': [59, 40, 65, 12, 16, 57, 37, 76, 15, 105, 101, 43, 33, 90, 7, 140, 47, 22, 85, 129, 8, 65, 139, 14, 105, 50, 47, 10, 15, 75, 9, 24, 200, 113, 23, 3, 66, 99, 11, 33, 9, 18, 97, 71, 33, 95, 39, 10, 7, 29, 74, 126, 30, 412, 43, 8, 8], 'Num_Word_Len_Less_4': [6, 2, 7, 2, 3, 7, 6, 3, 2, 12, 8, 4, 2, 8, 2, 11, 2, 2, 9, 10, 2, 3, 12, 4, 9, 6, 4, 2, 2, 7, 2, 2, 16, 12, 3, 2, 5, 6, 1, 5, 3, 3, 6, 8, 9, 10, 5, 1, 1, 5, 5, 9, 2, 40, 4, 1, 1], 'Num_Syl': [25, 16, 30, 6, 9, 26, 18, 33, 6, 46, 47, 20, 15, 39, 5, 62, 21, 11, 41, 55, 5, 30, 64, 7, 50, 23, 21, 6, 7, 33, 6, 10, 86, 52, 11, 2, 30, 43, 6, 15, 5, 11, 43, 31, 15, 43, 17, 5, 3, 14, 33, 52, 14, 176, 21, 4, 5], 'Simp_Word_1': [14, 6, 16, 1, 4, 10, 10, 10, 4, 19, 19, 5, 4, 21, 2, 19, 6, 4, 13, 20, 1, 8, 25, 5, 12, 9, 10, 2, 2, 12, 0, 3, 28, 20, 2, 1, 12, 14, 0, 9, 1, 3, 16, 13, 10, 17, 7, 1, 2, 6, 7, 19, 4, 67, 8, 0, 0], 'Num_PolySyl': [8, 6, 11, 1, 2, 8, 5, 12, 2, 13, 13, 5, 4, 14, 1, 19, 6, 3, 12, 17, 1, 10, 21, 2, 14, 7, 7, 1, 2, 10, 1, 4, 24, 15, 2, 0, 8, 14, 2, 5, 1, 3, 15, 8, 3, 13, 5, 1, 1, 3, 8, 12, 5, 48, 6, 2, 1], 'Num_MonoSyl': [6, 2, 5, 2, 3, 6, 5, 1, 2, 11, 8, 5, 2, 6, 2, 10, 2, 2, 7, 10, 2, 3, 9, 3, 8, 5, 4, 2, 2, 6, 2, 2, 15, 10, 3, 2, 6, 5, 1, 5, 3, 3, 5, 8, 8, 8, 4, 1, 1, 5, 5, 11, 2, 39, 3, 0, 1], 'Simp_Word_DC': [14, 5, 18, 1, 5, 11, 10, 11, 2, 18, 19, 6, 5, 17, 2, 20, 6, 4, 14, 22, 2, 9, 28, 4, 17, 11, 10, 2, 2, 14, 0, 4, 34, 21, 3, 1, 14, 14, 2, 9, 2, 4, 19, 12, 10, 16, 7, 2, 2, 5, 10, 18, 5, 69, 8, 0, 0]}</t>
  </si>
  <si>
    <t>{'Word_C': [31, 22, 25, 4, 19, 2, 21, 18, 4, 3, 4, 8, 2, 6, 7, 27, 14, 4, 8, 29, 10, 45, 6, 4, 2, 26, 7, 33, 6, 12, 22, 9, 8, 4, 11, 3, 7, 7, 13, 8, 7, 5, 12, 23, 17, 13, 3, 6, 56, 20, 7, 7, 2, 3, 17, 9, 6, 3, 12, 16, 21, 8, 3, 12, 15, 11, 3, 9, 4, 5, 4, 10, 4, 8, 9, 4, 5, 2], 'Verb_C': [2, 3, 0, 1, 3, 0, 2, 2, 1, 0, 0, 1, 1, 2, 0, 1, 4, 0, 2, 3, 2, 2, 1, 0, 0, 4, 0, 1, 1, 4, 2, 2, 2, 1, 4, 0, 2, 1, 2, 1, 3, 2, 3, 4, 2, 3, 0, 1, 8, 4, 0, 1, 0, 1, 2, 2, 1, 1, 2, 3, 0, 1, 2, 2, 1, 1, 0, 2, 1, 1, 2, 3, 0, 1, 2, 1, 1, 0], 'Noun_C': [12, 5, 10, 1, 8, 2, 7, 6, 2, 1, 1, 1, 0, 2, 2, 9, 2, 1, 2, 8, 2, 19, 1, 0, 0, 8, 3, 17, 3, 3, 6, 2, 1, 1, 1, 1, 3, 3, 4, 3, 0, 0, 3, 5, 8, 4, 2, 2, 19, 7, 3, 2, 0, 1, 8, 3, 1, 1, 4, 5, 9, 1, 1, 3, 7, 4, 0, 2, 1, 1, 1, 1, 3, 1, 1, 0, 2, 1], 'Adj_C': [1, 0, 2, 0, 1, 0, 0, 0, 0, 0, 0, 0, 0, 0, 1, 0, 0, 1, 0, 1, 0, 1, 1, 1, 0, 0, 1, 1, 0, 1, 2, 0, 0, 0, 0, 0, 0, 0, 0, 0, 1, 0, 0, 0, 0, 0, 0, 0, 2, 1, 0, 0, 0, 0, 0, 0, 0, 0, 0, 0, 2, 2, 0, 0, 0, 0, 0, 0, 0, 0, 0, 0, 0, 0, 0, 0, 0, 0], 'Other_C': [16, 14, 13, 2, 7, 0, 12, 10, 1, 2, 3, 6, 1, 2, 4, 17, 8, 2, 4, 17, 6, 23, 3, 3, 2, 14, 3, 14, 2, 4, 12, 5, 5, 2, 6, 2, 2, 3, 7, 4, 3, 3, 6, 14, 7, 6, 1, 3, 27, 8, 4, 4, 2, 1, 7, 4, 4, 1, 6, 8, 10, 4, 0, 7, 7, 6, 3, 5, 2, 3, 1, 6, 1, 6, 6, 3, 2, 1], 'Sum_W_Len': [154, 97, 124, 22, 92, 15, 97, 86, 29, 7, 15, 29, 7, 27, 25, 112, 69, 18, 24, 131, 41, 214, 24, 10, 4, 127, 30, 193, 40, 72, 90, 32, 33, 17, 40, 11, 39, 24, 49, 39, 25, 15, 45, 92, 88, 60, 14, 27, 264, 96, 22, 30, 3, 16, 89, 44, 21, 9, 50, 85, 111, 34, 20, 67, 74, 55, 6, 45, 14, 22, 22, 37, 13, 27, 34, 17, 26, 8], 'Num_Word_Len_Less_4': [10, 13, 9, 1, 7, 0, 9, 7, 1, 2, 2, 4, 1, 2, 4, 12, 5, 2, 5, 16, 4, 19, 2, 3, 1, 11, 3, 12, 2, 2, 11, 5, 5, 1, 7, 1, 3, 5, 8, 2, 3, 2, 6, 11, 7, 6, 1, 2, 20, 9, 4, 1, 2, 0, 7, 3, 3, 1, 5, 5, 7, 3, 0, 5, 6, 5, 3, 4, 1, 2, 1, 5, 2, 4, 4, 2, 2, 1], 'Num_Syl': [69, 44, 58, 10, 44, 7, 44, 36, 13, 4, 8, 14, 4, 12, 12, 51, 31, 8, 14, 57, 18, 97, 12, 6, 2, 56, 13, 81, 18, 31, 38, 15, 16, 8, 19, 6, 17, 12, 24, 20, 12, 8, 24, 44, 37, 28, 7, 9, 111, 41, 11, 15, 2, 7, 41, 19, 10, 4, 24, 37, 49, 17, 9, 29, 34, 26, 3, 22, 7, 11, 10, 16, 7, 14, 15, 8, 11, 5], 'Simp_Word_1': [24, 17, 13, 4, 18, 0, 10, 14, 1, 1, 1, 6, 0, 4, 2, 20, 14, 1, 4, 22, 8, 34, 3, 3, 1, 21, 5, 20, 5, 9, 19, 6, 5, 2, 9, 1, 3, 1, 12, 5, 5, 1, 6, 15, 11, 10, 1, 4, 46, 10, 3, 6, 1, 2, 12, 5, 4, 1, 6, 11, 12, 7, 1, 5, 9, 5, 2, 6, 2, 3, 3, 6, 3, 5, 6, 1, 2, 0], 'Num_PolySyl': [20, 11, 20, 3, 12, 2, 13, 10, 3, 1, 2, 4, 1, 4, 3, 15, 10, 2, 3, 13, 6, 29, 4, 1, 0, 15, 4, 21, 5, 10, 11, 4, 3, 3, 4, 2, 4, 2, 6, 7, 4, 3, 6, 12, 10, 7, 2, 3, 35, 10, 3, 6, 0, 3, 10, 7, 3, 1, 7, 10, 16, 5, 2, 7, 9, 7, 0, 5, 3, 3, 3, 5, 2, 4, 5, 2, 3, 1], 'Num_MonoSyl': [11, 11, 5, 1, 7, 0, 8, 8, 1, 2, 2, 4, 1, 2, 4, 12, 4, 2, 5, 16, 4, 16, 2, 3, 2, 11, 3, 12, 1, 2, 11, 5, 5, 1, 7, 1, 3, 5, 7, 1, 3, 2, 6, 11, 7, 6, 1, 3, 21, 10, 4, 1, 2, 0, 7, 2, 3, 2, 5, 6, 5, 3, 1, 5, 6, 4, 3, 4, 1, 2, 1, 5, 2, 4, 4, 2, 2, 1], 'Simp_Word_DC': [29, 20, 15, 3, 17, 0, 11, 16, 2, 1, 2, 6, 1, 5, 2, 23, 13, 2, 3, 23, 8, 34, 3, 2, 1, 23, 7, 23, 5, 12, 23, 5, 4, 3, 7, 0, 3, 2, 13, 6, 4, 3, 8, 16, 14, 10, 1, 6, 50, 12, 5, 5, 1, 1, 12, 7, 4, 1, 6, 14, 18, 8, 2, 10, 8, 7, 2, 7, 2, 3, 4, 8, 4, 5, 7, 3, 3, 0]}</t>
  </si>
  <si>
    <t>{'Word_C': [37, 13, 18, 21, 44, 21, 5, 4, 10, 6, 11, 10, 5, 13, 24, 9, 12, 14, 14, 5, 4, 14, 17, 9, 5, 4, 14, 8, 4, 25, 47, 22, 2, 3, 18, 17, 10, 9, 3, 8, 4, 11, 11, 22, 14, 19, 8, 28, 18, 41, 16, 49, 27, 25, 7, 4], 'Verb_C': [4, 3, 3, 0, 5, 2, 1, 1, 1, 2, 2, 1, 0, 3, 4, 1, 1, 3, 3, 3, 0, 2, 2, 5, 2, 0, 4, 1, 2, 3, 8, 6, 2, 0, 3, 1, 3, 2, 0, 1, 1, 1, 2, 6, 3, 3, 3, 6, 3, 5, 3, 9, 3, 3, 0, 1], 'Noun_C': [15, 3, 7, 8, 10, 5, 1, 1, 3, 0, 2, 3, 1, 4, 4, 3, 6, 4, 2, 0, 2, 5, 5, 0, 0, 0, 4, 2, 0, 10, 13, 5, 0, 1, 8, 8, 1, 1, 2, 3, 1, 4, 1, 3, 3, 4, 0, 4, 4, 11, 4, 14, 10, 10, 3, 0], 'Adj_C': [0, 2, 1, 0, 3, 1, 0, 0, 0, 0, 1, 0, 0, 1, 0, 0, 0, 1, 0, 0, 0, 0, 0, 0, 0, 0, 0, 0, 0, 1, 2, 0, 0, 0, 0, 1, 2, 1, 0, 0, 0, 1, 2, 1, 0, 2, 1, 0, 1, 2, 1, 2, 0, 1, 0, 0], 'Other_C': [18, 5, 7, 13, 26, 13, 3, 2, 6, 4, 6, 6, 4, 5, 16, 5, 5, 6, 9, 2, 2, 7, 10, 4, 3, 4, 6, 5, 2, 11, 24, 11, 0, 2, 7, 7, 4, 5, 1, 4, 2, 5, 6, 12, 8, 10, 4, 18, 10, 23, 8, 24, 14, 11, 4, 3], 'Sum_W_Len': [194, 80, 99, 94, 207, 91, 20, 23, 35, 15, 48, 36, 13, 65, 100, 37, 61, 74, 57, 27, 16, 64, 77, 44, 22, 11, 63, 50, 11, 116, 211, 112, 7, 10, 95, 90, 43, 50, 8, 30, 9, 55, 60, 101, 69, 65, 34, 123, 118, 186, 65, 251, 113, 109, 32, 12], 'Num_Word_Len_Less_4': [16, 6, 7, 10, 19, 11, 2, 2, 6, 4, 5, 5, 4, 6, 13, 5, 6, 7, 6, 1, 2, 7, 8, 3, 2, 3, 6, 2, 2, 10, 20, 10, 1, 2, 9, 5, 4, 2, 2, 4, 4, 5, 4, 12, 6, 11, 4, 14, 7, 19, 7, 22, 14, 12, 3, 2], 'Num_Syl': [83, 34, 42, 41, 94, 44, 11, 11, 15, 9, 22, 19, 7, 31, 46, 17, 27, 31, 27, 13, 9, 26, 33, 20, 11, 5, 30, 21, 6, 52, 96, 50, 3, 5, 43, 42, 22, 21, 5, 16, 5, 26, 26, 45, 30, 32, 13, 59, 51, 79, 27, 109, 52, 48, 15, 6], 'Simp_Word_1': [24, 8, 12, 18, 32, 16, 4, 2, 5, 5, 9, 5, 2, 8, 16, 7, 8, 11, 13, 5, 2, 8, 13, 9, 2, 3, 10, 8, 2, 16, 39, 13, 2, 2, 13, 11, 6, 8, 0, 5, 3, 9, 7, 19, 9, 13, 6, 24, 13, 32, 13, 37, 20, 16, 3, 1], 'Num_PolySyl': [21, 9, 11, 11, 26, 12, 3, 2, 4, 3, 7, 6, 1, 8, 12, 4, 8, 7, 8, 5, 3, 7, 10, 6, 3, 1, 8, 6, 2, 16, 29, 13, 1, 1, 11, 12, 6, 7, 1, 4, 1, 7, 7, 11, 8, 8, 4, 14, 12, 22, 9, 28, 13, 13, 4, 2], 'Num_MonoSyl': [16, 4, 7, 10, 18, 9, 2, 2, 6, 3, 4, 4, 4, 5, 12, 5, 4, 7, 6, 0, 1, 7, 7, 3, 2, 3, 6, 2, 2, 9, 18, 9, 1, 2, 7, 5, 4, 2, 2, 4, 3, 4, 4, 11, 6, 11, 4, 14, 6, 19, 7, 21, 14, 12, 3, 2], 'Simp_Word_DC': [27, 8, 12, 20, 36, 20, 3, 3, 5, 4, 10, 8, 4, 9, 18, 7, 11, 11, 14, 5, 2, 9, 14, 9, 3, 3, 10, 7, 3, 17, 43, 15, 2, 2, 14, 12, 6, 7, 0, 5, 3, 10, 8, 22, 9, 15, 7, 27, 12, 30, 14, 40, 20, 19, 4, 1]}</t>
  </si>
  <si>
    <t>{'Word_C': [4, 6, 5, 8, 18, 26, 12, 3, 42, 15, 11, 8, 7, 18, 18, 18, 6, 5, 6, 8, 32, 20, 24, 16, 6, 3, 5, 11, 6, 2, 8, 16, 8, 6, 9, 9, 10, 14, 6, 34, 17, 10, 2, 7, 5, 7, 2, 32, 4, 6, 5, 5, 25, 18, 10, 2], 'Verb_C': [0, 1, 0, 1, 5, 6, 1, 1, 10, 3, 1, 2, 1, 1, 2, 3, 1, 1, 1, 0, 2, 4, 1, 4, 2, 0, 0, 2, 2, 0, 2, 4, 1, 1, 1, 2, 3, 2, 1, 6, 2, 3, 0, 1, 0, 0, 0, 3, 1, 1, 0, 2, 4, 5, 1, 0], 'Noun_C': [1, 0, 2, 2, 3, 4, 2, 0, 8, 3, 2, 1, 3, 8, 5, 7, 1, 0, 2, 4, 13, 3, 8, 4, 1, 1, 2, 3, 2, 1, 2, 3, 4, 1, 3, 3, 1, 5, 2, 10, 3, 2, 0, 3, 2, 3, 0, 11, 0, 2, 1, 1, 6, 4, 3, 1], 'Adj_C': [0, 0, 0, 2, 0, 0, 0, 1, 0, 0, 1, 0, 1, 1, 1, 0, 0, 1, 0, 1, 0, 0, 1, 0, 0, 0, 0, 0, 0, 0, 0, 0, 0, 0, 1, 0, 0, 2, 0, 0, 0, 0, 0, 0, 0, 0, 0, 2, 1, 0, 0, 0, 1, 0, 1, 0], 'Other_C': [3, 5, 3, 3, 10, 16, 9, 1, 24, 9, 7, 5, 2, 8, 10, 8, 4, 3, 3, 3, 17, 13, 14, 8, 3, 2, 3, 6, 2, 1, 4, 9, 3, 4, 4, 4, 6, 5, 3, 18, 12, 5, 2, 3, 3, 4, 2, 16, 2, 3, 4, 2, 14, 9, 5, 1], 'Sum_W_Len': [10, 20, 24, 37, 67, 97, 45, 12, 170, 71, 48, 32, 30, 81, 94, 98, 22, 22, 31, 51, 163, 79, 118, 65, 22, 9, 28, 41, 30, 5, 29, 71, 44, 22, 46, 41, 48, 76, 37, 164, 78, 37, 3, 40, 16, 38, 3, 178, 14, 33, 14, 20, 134, 90, 53, 8], 'Num_Word_Len_Less_4': [3, 4, 3, 3, 10, 16, 5, 2, 19, 7, 6, 4, 4, 9, 7, 7, 3, 3, 3, 3, 14, 11, 9, 8, 3, 2, 2, 6, 1, 1, 4, 7, 2, 3, 4, 3, 4, 6, 2, 15, 6, 5, 2, 2, 3, 3, 2, 12, 2, 1, 2, 2, 9, 7, 3, 1], 'Num_Syl': [6, 10, 11, 18, 32, 47, 22, 5, 79, 30, 24, 17, 16, 40, 42, 40, 11, 11, 13, 24, 69, 37, 53, 28, 9, 4, 14, 19, 12, 3, 14, 30, 18, 9, 19, 16, 20, 33, 15, 67, 34, 17, 2, 15, 8, 15, 2, 78, 7, 14, 8, 10, 62, 40, 27, 5], 'Simp_Word_1': [3, 5, 3, 4, 11, 16, 10, 2, 27, 12, 7, 3, 3, 12, 8, 12, 3, 3, 3, 6, 22, 16, 19, 11, 3, 2, 4, 8, 4, 1, 7, 12, 5, 4, 4, 6, 9, 10, 3, 27, 15, 5, 1, 6, 2, 6, 1, 24, 2, 3, 4, 2, 14, 15, 9, 0], 'Num_PolySyl': [1, 3, 2, 5, 9, 11, 7, 1, 22, 8, 7, 4, 4, 9, 12, 12, 3, 2, 3, 5, 19, 10, 15, 8, 3, 1, 3, 5, 4, 1, 4, 9, 6, 3, 5, 6, 6, 10, 4, 19, 11, 4, 0, 5, 2, 5, 0, 20, 2, 5, 3, 3, 16, 11, 7, 1], 'Num_MonoSyl': [3, 3, 3, 3, 9, 15, 5, 2, 20, 7, 4, 4, 3, 9, 6, 6, 3, 3, 3, 3, 13, 10, 9, 8, 3, 2, 2, 6, 2, 1, 4, 7, 2, 3, 4, 3, 4, 4, 2, 15, 6, 6, 2, 2, 3, 2, 2, 12, 2, 1, 2, 2, 9, 7, 3, 1], 'Simp_Word_DC': [3, 4, 3, 5, 12, 20, 9, 2, 30, 12, 8, 6, 2, 14, 10, 11, 3, 3, 5, 6, 27, 17, 20, 11, 3, 2, 4, 8, 5, 1, 7, 17, 5, 4, 3, 8, 7, 9, 5, 29, 17, 6, 1, 7, 4, 6, 1, 24, 1, 3, 4, 2, 15, 15, 8, 0]}</t>
  </si>
  <si>
    <t>{'Word_C': [3, 8, 26, 7.0, 1, 2, 1, 1, 31, 16, 4, 9, 7, 11, 21, 16, 19, 29, 12, 11, 6, 6, 6, 18, 37, 21, 11, 2, 12, 2, 28, 8, 8, 5, 3, 36, 29, 23, 6, 19, 6, 3, 19, 39, 13, 12, 5, 23, 9, 28, 5, 30, 4, 1, 4, 2, 9, 16, 9, 23, 7, 16, 7, 5, 12, 7, 18, 14, 12, 3, 10, 36, 7, 10, 19, 10, 10, 2, 2], 'Verb_C': [1, 2, 4, 0.0, 0, 0, 0, 0, 2, 1, 1, 0, 1, 2, 0, 0, 3, 3, 2, 0, 1, 0, 1, 1, 6, 5, 0, 0, 4, 0, 3, 2, 3, 0, 0, 6, 3, 4, 1, 4, 0, 1, 3, 5, 3, 1, 2, 2, 1, 3, 0, 6, 1, 0, 0, 0, 0, 3, 0, 5, 1, 0, 1, 1, 3, 0, 4, 2, 2, 0, 2, 8, 1, 2, 3, 1, 3, 0, 0], 'Noun_C': [1, 2, 7, 0.0, 1, 1, 1, 1, 11, 5, 1, 2, 2, 3, 11, 4, 5, 7, 3, 2, 1, 2, 1, 6, 12, 3, 4, 0, 1, 0, 5, 0, 1, 2, 1, 8, 8, 4, 1, 5, 2, 1, 6, 11, 3, 3, 1, 8, 4, 9, 2, 9, 1, 1, 1, 1, 5, 2, 2, 5, 2, 7, 2, 1, 1, 4, 5, 1, 5, 0, 3, 12, 0, 1, 4, 2, 3, 0, 1], 'Adj_C': [0, 0, 2, 0.0, 0, 0, 0, 0, 3, 1, 0, 1, 0, 1, 0, 1, 1, 1, 1, 0, 0, 0, 0, 0, 0, 0, 0, 0, 1, 0, 0, 1, 2, 0, 0, 1, 0, 0, 0, 1, 0, 0, 0, 4, 0, 0, 0, 2, 0, 0, 0, 1, 0, 0, 0, 0, 0, 2, 0, 0, 0, 0, 1, 0, 1, 0, 1, 1, 0, 0, 0, 3, 0, 0, 0, 1, 0, 1, 0], 'Other_C': [1, 4, 13, 7.0, 0, 1, 0, 0, 15, 9, 2, 6, 4, 5, 10, 11, 10, 18, 6, 9, 4, 4, 4, 11, 19, 13, 7, 2, 6, 2, 20, 5, 2, 3, 2, 21, 18, 15, 4, 9, 4, 1, 10, 19, 7, 8, 2, 11, 4, 16, 3, 14, 2, 0, 3, 1, 4, 9, 7, 13, 4, 9, 3, 3, 7, 3, 8, 10, 5, 3, 5, 13, 6, 7, 12, 6, 4, 1, 1], 'Sum_W_Len': [14, 35, 137, 0.0, 3, 7, 6, 6, 151, 70, 12, 28, 23, 47, 121, 68, 76, 112, 45, 56, 18, 24, 16, 96, 201, 88, 48, 3, 44, 6, 111, 49, 40, 18, 13, 142, 139, 88, 21, 87, 17, 15, 100, 185, 48, 41, 22, 100, 41, 144, 26, 156, 11, 8, 12, 11, 48, 71, 33, 116, 41, 77, 30, 21, 49, 28, 83, 54, 58, 5, 37, 177, 19, 35, 86, 54, 52, 6, 8], 'Num_Word_Len_Less_4': [1, 3, 8, 7.0, 1, 1, 0, 0, 10, 6, 2, 6, 3, 5, 6, 8, 7, 15, 8, 4, 4, 3, 5, 7, 12, 8, 4, 2, 6, 1, 13, 3, 3, 3, 1, 19, 15, 10, 3, 7, 3, 1, 8, 16, 6, 7, 3, 10, 4, 13, 1, 9, 3, 0, 2, 1, 4, 6, 3, 8, 2, 10, 3, 2, 5, 3, 7, 7, 6, 3, 5, 11, 4, 6, 4, 3, 3, 2, 1], 'Num_Syl': [6, 17, 59, 7.0, 1, 5, 3, 3, 67, 34, 7, 15, 12, 22, 51, 31, 38, 53, 22, 24, 9, 10, 8, 41, 91, 42, 23, 2, 20, 3, 50, 22, 19, 9, 7, 68, 62, 38, 11, 38, 9, 6, 44, 85, 25, 19, 10, 45, 18, 60, 12, 70, 7, 3, 6, 4, 21, 33, 16, 51, 18, 32, 13, 9, 21, 12, 39, 24, 24, 3, 18, 77, 11, 18, 37, 23, 23, 2, 5], 'Simp_Word_1': [2, 5, 20, 0.0, 0, 0, 0, 0, 28, 13, 1, 6, 3, 11, 10, 8, 16, 15, 7, 6, 5, 3, 4, 16, 29, 17, 9, 1, 8, 1, 23, 6, 6, 1, 1, 25, 22, 23, 0, 13, 2, 2, 13, 26, 7, 10, 3, 19, 8, 21, 4, 26, 0, 0, 2, 1, 5, 15, 2, 18, 8, 12, 3, 4, 11, 5, 10, 9, 9, 2, 5, 28, 3, 5, 16, 8, 7, 2, 0], 'Num_PolySyl': [2, 5, 17, 0.0, 0, 1, 1, 1, 22, 10, 2, 3, 4, 6, 15, 8, 13, 14, 6, 7, 2, 3, 1, 11, 26, 14, 7, 0, 6, 1, 15, 5, 6, 2, 2, 19, 14, 13, 3, 12, 2, 2, 11, 23, 7, 5, 2, 13, 5, 15, 5, 22, 1, 1, 2, 1, 5, 10, 5, 14, 5, 7, 4, 3, 7, 4, 10, 7, 7, 0, 5, 26, 3, 4, 15, 7, 7, 0, 1], 'Num_MonoSyl': [1, 3, 9, 7.0, 1, 1, 0, 0, 9, 6, 2, 6, 3, 5, 6, 8, 6, 15, 6, 4, 4, 3, 5, 7, 11, 7, 4, 2, 6, 1, 13, 3, 2, 3, 1, 17, 15, 10, 3, 7, 4, 1, 8, 16, 6, 7, 3, 10, 4, 13, 0, 8, 3, 0, 2, 1, 4, 6, 4, 9, 2, 9, 3, 2, 5, 3, 8, 7, 5, 3, 5, 10, 4, 6, 4, 3, 3, 2, 1], 'Simp_Word_DC': [1, 4, 24, 0.0, 0, 0, 0, 0, 31, 13, 1, 6, 3, 11, 11, 11, 15, 21, 8, 8, 5, 4, 4, 16, 30, 19, 9, 1, 8, 1, 23, 4, 6, 1, 1, 26, 21, 21, 1, 18, 3, 2, 16, 30, 7, 9, 3, 21, 9, 23, 5, 27, 0, 1, 2, 2, 7, 16, 4, 23, 7, 15, 5, 3, 11, 7, 14, 10, 10, 2, 5, 30, 5, 7, 16, 10, 9, 2, 0]}</t>
  </si>
  <si>
    <t>{'Word_C': [16, 17, 9, 26, 11, 21, 18, 9, 6, 10, 11, 4, 3, 11, 8, 9, 9, 5, 2.0, 3, 9, 3, 19, 1, 4, 17, 11, 7, 7, 2, 4, 3, 4, 6, 10, 3, 11, 5, 11, 18, 19, 12, 11, 7, 8, 14, 8, 9, 11, 9, 53, 7, 10, 8, 33, 34, 16, 2, 6, 20, 2, 6, 4, 3, 6, 11, 4, 12, 14, 7, 4, 12, 19, 10, 3, 11, 5, 4, 7, 3, 15, 37, 2, 8, 17, 10, 2.0, 10, 7, 5, 4, 15, 24, 3, 8, 6, 7, 2], 'Verb_C': [0, 1, 1, 5, 2, 0, 3, 0, 1, 2, 3, 0, 1, 0, 2, 3, 2, 0, 0.0, 0, 2, 0, 3, 1, 0, 3, 1, 1, 1, 0, 1, 0, 1, 1, 1, 0, 0, 1, 0, 2, 3, 1, 2, 1, 1, 2, 1, 1, 3, 4, 9, 2, 0, 0, 6, 3, 4, 0, 2, 2, 0, 0, 1, 0, 1, 3, 1, 3, 3, 1, 1, 1, 0, 2, 1, 2, 0, 1, 1, 1, 2, 4, 0, 3, 3, 3, 0.0, 1, 2, 1, 1, 0, 3, 1, 2, 0, 2, 0], 'Noun_C': [7, 7, 3, 8, 3, 6, 7, 2, 1, 2, 1, 3, 0, 4, 3, 0, 2, 3, 0.0, 2, 1, 1, 4, 0, 1, 3, 2, 2, 2, 1, 1, 1, 1, 1, 2, 1, 5, 1, 4, 6, 5, 4, 4, 4, 3, 5, 2, 5, 1, 2, 18, 0, 5, 3, 9, 14, 4, 0, 0, 7, 1, 3, 0, 0, 2, 2, 0, 3, 2, 3, 1, 5, 8, 2, 0, 4, 2, 0, 3, 0, 4, 11, 1, 2, 6, 3, 0.0, 2, 0, 0, 0, 6, 8, 0, 2, 2, 2, 1], 'Adj_C': [1, 1, 0, 0, 0, 0, 0, 1, 0, 0, 1, 0, 0, 1, 0, 0, 0, 0, 0.0, 0, 2, 0, 1, 0, 0, 1, 0, 0, 0, 0, 0, 0, 0, 1, 0, 0, 0, 0, 0, 1, 3, 1, 0, 0, 0, 0, 2, 0, 1, 0, 2, 0, 0, 1, 0, 0, 0, 0, 0, 1, 0, 0, 0, 0, 0, 0, 0, 1, 0, 0, 0, 0, 1, 1, 0, 0, 1, 0, 0, 0, 1, 2, 0, 0, 0, 0, 0.0, 1, 1, 0, 0, 1, 1, 0, 0, 1, 0, 0], 'Other_C': [8, 8, 5, 13, 6, 15, 8, 6, 4, 6, 6, 1, 2, 6, 3, 6, 5, 2, 2.0, 1, 4, 2, 11, 0, 3, 10, 8, 4, 4, 1, 2, 2, 2, 3, 7, 2, 6, 3, 7, 9, 8, 6, 5, 2, 4, 7, 3, 3, 6, 3, 24, 5, 5, 4, 18, 17, 8, 2, 4, 10, 1, 3, 3, 3, 3, 6, 3, 5, 9, 3, 2, 6, 10, 5, 2, 5, 2, 3, 3, 2, 8, 20, 1, 3, 8, 4, 2.0, 6, 4, 4, 3, 8, 12, 2, 4, 3, 3, 1], 'Sum_W_Len': [92, 65, 35, 129, 44, 69, 96, 33, 21, 46, 39, 21, 5, 56, 23, 28, 34, 24, 2.0, 14, 44, 10, 70, 6, 12, 59, 35, 24, 28, 9, 21, 3, 15, 22, 31, 8, 49, 13, 56, 96, 101, 60, 68, 52, 30, 65, 46, 54, 49, 32, 264, 27, 57, 34, 152, 156, 72, 3, 15, 95, 11, 30, 12, 5, 29, 32, 10, 46, 66, 40, 14, 80, 74, 62, 11, 43, 24, 10, 27, 8, 64, 156, 5, 45, 58, 42, 1.0, 33, 28, 16, 8, 87, 126, 6, 41, 34, 28, 8], 'Num_Word_Len_Less_4': [6, 8, 5, 10, 5, 12, 5, 5, 3, 4, 5, 1, 3, 5, 5, 6, 6, 2, 2.0, 1, 3, 1, 12, 0, 3, 10, 6, 5, 5, 1, 0, 3, 2, 3, 7, 2, 6, 4, 4, 6, 4, 5, 4, 0, 4, 5, 1, 3, 5, 4, 20, 3, 3, 3, 17, 17, 7, 2, 4, 9, 1, 2, 2, 3, 3, 7, 3, 5, 5, 3, 2, 2, 8, 3, 1, 5, 2, 3, 2, 2, 7, 16, 1, 2, 9, 3, 2.0, 5, 4, 3, 3, 5, 9, 3, 3, 2, 3, 1], 'Num_Syl': [41, 30, 16, 59, 22, 33, 44, 17, 11, 22, 19, 8, 4, 23, 12, 15, 14, 12, 2.0, 7, 18, 5, 31, 2, 6, 28, 17, 10, 13, 5, 10, 3, 6, 10, 19, 5, 22, 9, 26, 42, 46, 26, 26, 21, 13, 30, 19, 24, 23, 15, 115, 13, 26, 14, 69, 72, 30, 2, 9, 41, 5, 13, 6, 3, 13, 17, 5, 20, 29, 18, 6, 31, 31, 26, 5, 17, 10, 5, 12, 4, 33, 71, 3, 18, 27, 19, 2.0, 15, 11, 8, 5, 40, 56, 4, 18, 15, 13, 5], 'Simp_Word_1': [11, 12, 5, 17, 10, 18, 8, 8, 4, 9, 8, 2, 2, 6, 2, 7, 9, 2, 0.0, 3, 6, 1, 12, 1, 2, 12, 8, 3, 5, 0, 3, 2, 3, 5, 7, 2, 7, 4, 8, 13, 14, 10, 10, 5, 5, 11, 6, 2, 7, 7, 33, 5, 5, 6, 23, 20, 9, 1, 5, 13, 0, 3, 2, 2, 4, 9, 3, 14, 14, 6, 2, 8, 17, 7, 2, 8, 3, 3, 8, 3, 10, 28, 1, 4, 18, 9, 0.0, 7, 7, 4, 0, 12, 17, 2, 8, 5, 5, 0], 'Num_PolySyl': [10, 9, 4, 17, 6, 9, 14, 4, 3, 6, 6, 3, 1, 6, 4, 4, 3, 3, 0.0, 3, 7, 2, 7, 1, 1, 7, 5, 2, 3, 1, 4, 0, 2, 3, 5, 1, 6, 3, 7, 12, 15, 7, 7, 6, 4, 10, 6, 6, 6, 5, 33, 4, 7, 5, 19, 18, 9, 0, 2, 10, 1, 4, 2, 0, 3, 6, 1, 7, 10, 4, 2, 9, 11, 7, 2, 5, 3, 1, 5, 1, 8, 21, 1, 7, 9, 7, 0.0, 5, 3, 2, 1, 10, 16, 1, 6, 4, 4, 1], 'Num_MonoSyl': [6, 8, 5, 9, 5, 12, 4, 5, 3, 4, 5, 1, 2, 5, 4, 5, 6, 2, 2.0, 0, 2, 1, 12, 0, 3, 10, 6, 5, 4, 1, 0, 3, 2, 3, 5, 2, 5, 2, 4, 6, 4, 5, 4, 1, 4, 4, 2, 3, 5, 4, 20, 3, 3, 3, 14, 16, 7, 2, 4, 10, 1, 2, 2, 3, 3, 5, 3, 5, 4, 3, 2, 3, 8, 3, 1, 6, 2, 3, 2, 2, 7, 16, 1, 1, 8, 3, 2.0, 5, 4, 3, 3, 5, 8, 2, 2, 2, 3, 1], 'Simp_Word_DC': [13, 15, 7, 22, 12, 20, 13, 8, 2, 9, 10, 2, 1, 7, 4, 6, 9, 2, 0.0, 3, 7, 1, 16, 1, 2, 13, 9, 4, 7, 1, 3, 2, 3, 5, 7, 2, 9, 3, 10, 15, 16, 11, 10, 5, 5, 11, 5, 4, 8, 8, 42, 5, 8, 8, 23, 26, 10, 1, 4, 14, 0, 4, 3, 2, 4, 9, 2, 14, 15, 6, 3, 9, 17, 8, 2, 7, 2, 2, 7, 3, 11, 29, 0, 5, 16, 10, 0.0, 5, 6, 4, 1, 13, 18, 2, 8, 5, 6, 0]}</t>
  </si>
  <si>
    <t>{'Word_C': [12, 19, 14, 4, 2, 7, 6, 10, 16, 3, 3, 18, 7, 15, 2, 22, 4, 2, 5, 16, 6, 7, 3, 4, 5, 8, 3, 6, 22, 24, 37, 37, 31, 11, 26, 3, 5, 4, 22, 11, 4, 7, 7, 2, 4, 3, 5, 17, 5, 9, 23, 1, 13, 10, 3, 2, 2, 2, 23], 'Verb_C': [1, 2, 1, 2, 0, 1, 1, 2, 3, 0, 0, 5, 3, 3, 0, 4, 0, 0, 1, 1, 2, 0, 0, 0, 2, 0, 0, 1, 4, 1, 2, 5, 5, 1, 3, 1, 0, 1, 4, 2, 1, 0, 1, 0, 0, 1, 1, 0, 2, 1, 3, 0, 3, 2, 0, 0, 0, 0, 2], 'Noun_C': [5, 8, 6, 0, 0, 3, 0, 3, 4, 1, 1, 3, 0, 4, 0, 9, 2, 0, 2, 8, 1, 2, 0, 0, 1, 4, 1, 2, 6, 9, 14, 13, 10, 1, 8, 0, 2, 1, 7, 2, 1, 4, 2, 1, 1, 1, 2, 5, 2, 3, 10, 0, 4, 3, 1, 1, 1, 1, 5], 'Adj_C': [0, 0, 0, 0, 0, 0, 0, 0, 1, 0, 0, 0, 0, 0, 0, 0, 0, 0, 0, 1, 0, 0, 0, 0, 0, 0, 0, 0, 0, 1, 2, 2, 0, 0, 0, 0, 0, 0, 2, 0, 0, 0, 1, 0, 0, 0, 0, 3, 0, 1, 0, 0, 1, 0, 0, 0, 0, 0, 1], 'Other_C': [6, 9, 7, 2, 2, 3, 5, 5, 8, 2, 2, 10, 4, 8, 2, 9, 2, 2, 2, 6, 3, 5, 3, 4, 2, 4, 2, 3, 12, 13, 19, 17, 16, 9, 15, 2, 3, 2, 9, 7, 2, 3, 3, 1, 3, 1, 2, 9, 1, 4, 10, 1, 5, 5, 2, 1, 1, 1, 15], 'Sum_W_Len': [46, 82, 54, 24, 6, 34, 16, 40, 63, 9, 10, 69, 35, 52, 3, 113, 11, 3, 16, 101, 28, 35, 6, 10, 18, 38, 9, 18, 87, 105, 174, 211, 136, 45, 118, 4, 23, 14, 111, 67, 16, 46, 31, 13, 17, 16, 34, 105, 29, 36, 93, 3, 72, 49, 19, 14, 12, 6, 112], 'Num_Word_Len_Less_4': [5, 8, 7, 0, 1, 3, 4, 6, 7, 2, 2, 9, 2, 7, 2, 9, 2, 2, 3, 3, 2, 3, 2, 2, 3, 4, 2, 3, 10, 11, 14, 15, 14, 6, 13, 3, 2, 2, 7, 2, 2, 1, 3, 0, 2, 1, 1, 4, 1, 4, 13, 1, 5, 5, 1, 0, 1, 1, 10], 'Num_Syl': [22, 39, 26, 10, 3, 13, 9, 16, 25, 5, 5, 32, 16, 24, 2, 52, 6, 2, 7, 46, 11, 15, 4, 6, 7, 16, 4, 10, 39, 51, 78, 97, 62, 21, 51, 4, 10, 7, 54, 26, 6, 22, 15, 5, 9, 8, 14, 44, 14, 16, 44, 1, 32, 21, 8, 6, 5, 3, 50], 'Simp_Word_1': [10, 18, 10, 3, 1, 7, 4, 6, 13, 1, 1, 12, 7, 12, 1, 15, 2, 1, 4, 8, 4, 4, 0, 1, 4, 5, 2, 4, 19, 16, 23, 23, 21, 7, 21, 1, 1, 0, 16, 8, 3, 4, 5, 1, 2, 1, 4, 10, 2, 8, 12, 1, 9, 11, 1, 1, 1, 1, 17], 'Num_PolySyl': [7, 12, 9, 4, 1, 4, 3, 4, 8, 1, 1, 9, 5, 8, 0, 15, 2, 0, 2, 13, 4, 4, 1, 2, 2, 4, 1, 3, 12, 13, 23, 24, 17, 6, 14, 1, 2, 2, 15, 9, 2, 6, 4, 2, 2, 2, 4, 13, 4, 5, 10, 0, 8, 5, 2, 2, 1, 1, 12], 'Num_MonoSyl': [5, 7, 5, 0, 1, 3, 3, 6, 8, 2, 2, 9, 2, 7, 2, 7, 2, 2, 3, 3, 2, 3, 2, 2, 3, 4, 2, 3, 10, 11, 14, 13, 14, 5, 12, 2, 3, 2, 7, 2, 2, 1, 3, 0, 2, 1, 1, 4, 1, 4, 13, 1, 5, 5, 1, 0, 1, 1, 11], 'Simp_Word_DC': [10, 19, 12, 3, 1, 8, 5, 6, 13, 1, 1, 14, 6, 11, 1, 17, 1, 1, 4, 10, 4, 6, 0, 1, 4, 7, 2, 4, 19, 20, 27, 28, 24, 8, 23, 1, 1, 0, 17, 9, 3, 4, 7, 1, 2, 1, 4, 12, 4, 7, 17, 1, 9, 10, 1, 1, 1, 1, 22]}</t>
  </si>
  <si>
    <t>{'Word_C': [19, 4, 9, 11, 9, 4, 6, 14, 3, 6, 2.0, 13, 22, 9, 2, 6, 17, 7, 25, 18, 11, 12, 11, 3, 7, 9, 9, 22, 3, 1, 14, 15, 23, 12, 18, 30, 20, 7, 1, 18, 40, 9, 20, 23, 7, 7, 9, 17, 13, 34, 9, 9, 7, 6, 16, 9, 3, 10, 8, 2], 'Verb_C': [1, 0, 2, 3, 1, 0, 2, 2, 0, 1, 0.0, 2, 5, 3, 0, 2, 4, 1, 3, 3, 2, 2, 1, 0, 1, 2, 1, 3, 1, 1, 3, 1, 2, 3, 2, 3, 3, 0, 0, 2, 8, 0, 4, 2, 0, 1, 4, 3, 1, 6, 2, 1, 1, 0, 2, 2, 0, 4, 0, 0], 'Noun_C': [8, 2, 2, 1, 3, 1, 0, 5, 1, 2, 0.0, 5, 5, 2, 0, 1, 3, 2, 10, 4, 3, 3, 3, 1, 3, 2, 4, 8, 0, 0, 4, 5, 10, 3, 10, 10, 2, 2, 1, 6, 9, 3, 6, 6, 3, 1, 1, 3, 4, 9, 2, 3, 1, 1, 3, 3, 1, 1, 3, 1], 'Adj_C': [0, 0, 1, 1, 1, 0, 0, 0, 0, 0, 0.0, 1, 0, 0, 0, 0, 0, 0, 0, 1, 0, 0, 0, 0, 0, 1, 0, 1, 0, 0, 2, 1, 1, 0, 0, 2, 0, 0, 0, 2, 1, 0, 1, 1, 0, 0, 0, 1, 0, 0, 0, 0, 0, 0, 0, 0, 0, 0, 0, 0], 'Other_C': [10, 2, 4, 6, 4, 3, 4, 7, 2, 3, 2.0, 5, 12, 4, 2, 3, 10, 4, 12, 10, 6, 7, 7, 2, 3, 4, 4, 10, 2, 0, 5, 8, 10, 6, 6, 15, 15, 5, 0, 8, 22, 6, 9, 14, 4, 5, 4, 10, 8, 19, 5, 5, 5, 5, 11, 4, 2, 5, 5, 1], 'Sum_W_Len': [85, 18, 43, 57, 38, 9, 20, 67, 10, 24, 2.0, 61, 83, 45, 5, 27, 82, 36, 115, 98, 51, 63, 65, 9, 31, 35, 37, 102, 7, 5, 66, 77, 142, 55, 85, 148, 83, 30, 11, 72, 183, 41, 100, 108, 35, 18, 37, 71, 55, 149, 32, 33, 30, 18, 66, 42, 10, 44, 24, 8], 'Num_Word_Len_Less_4': [8, 1, 3, 4, 4, 3, 5, 4, 2, 2, 2.0, 6, 9, 4, 2, 2, 7, 3, 10, 7, 4, 5, 4, 2, 2, 5, 5, 8, 2, 0, 5, 6, 7, 4, 8, 10, 10, 3, 0, 8, 20, 4, 8, 10, 3, 5, 5, 9, 4, 15, 5, 4, 3, 3, 8, 4, 2, 4, 5, 1], 'Num_Syl': [39, 9, 18, 26, 18, 5, 9, 29, 5, 12, 2.0, 29, 40, 19, 3, 13, 37, 16, 51, 44, 22, 30, 30, 5, 15, 20, 17, 49, 4, 2, 30, 32, 58, 25, 36, 63, 40, 15, 4, 32, 83, 24, 39, 50, 17, 10, 19, 33, 28, 68, 15, 15, 16, 10, 30, 17, 6, 21, 11, 5], 'Simp_Word_1': [14, 2, 7, 8, 7, 2, 6, 10, 2, 4, 0.0, 6, 16, 7, 2, 3, 14, 5, 24, 12, 8, 10, 7, 1, 5, 3, 5, 15, 2, 1, 13, 13, 15, 11, 9, 21, 14, 3, 0, 9, 27, 4, 12, 18, 7, 3, 6, 13, 8, 23, 4, 6, 5, 2, 13, 6, 1, 7, 6, 0], 'Num_PolySyl': [12, 3, 6, 9, 5, 1, 2, 10, 1, 4, 0.0, 7, 14, 6, 1, 5, 11, 5, 15, 11, 7, 9, 8, 1, 5, 5, 4, 15, 1, 1, 9, 9, 16, 7, 11, 19, 11, 4, 1, 10, 24, 7, 11, 14, 4, 3, 5, 9, 10, 22, 4, 5, 4, 3, 8, 5, 1, 6, 3, 1], 'Num_MonoSyl': [7, 1, 3, 2, 4, 3, 4, 4, 2, 2, 2.0, 6, 8, 3, 1, 1, 6, 2, 10, 7, 4, 3, 3, 2, 2, 4, 5, 7, 2, 0, 5, 6, 7, 5, 7, 11, 9, 3, 0, 8, 16, 2, 9, 9, 3, 4, 4, 8, 3, 12, 5, 4, 3, 3, 8, 4, 2, 4, 5, 1], 'Simp_Word_DC': [17, 2, 9, 11, 6, 3, 6, 12, 1, 4, 0.0, 9, 19, 8, 2, 5, 15, 6, 26, 12, 9, 11, 8, 2, 5, 3, 5, 16, 2, 1, 13, 12, 19, 11, 11, 24, 16, 4, 0, 12, 34, 5, 15, 19, 8, 4, 7, 14, 7, 27, 5, 7, 3, 3, 14, 5, 1, 10, 5, 0]}</t>
  </si>
  <si>
    <t>{'Word_C': [25, 21, 9, 9, 4, 22, 3, 3, 9, 7, 15, 5, 10, 8, 11, 1, 5, 8, 15, 8, 11, 43, 5, 5, 11, 6, 3, 4, 25, 4, 5, 16, 13, 13, 8, 18, 8, 4, 5, 9, 26, 12, 6, 8, 11, 13, 4, 4, 3, 15, 1, 14, 24, 7, 6, 5, 7, 8, 32, 9, 5, 19, 6, 5, 2, 3, 7, 7, 23, 13, 15, 14, 11, 5, 10, 10], 'Verb_C': [3, 2, 1, 2, 0, 0, 0, 1, 2, 0, 4, 0, 1, 1, 0, 1, 0, 0, 2, 2, 1, 7, 1, 0, 1, 2, 0, 2, 4, 0, 0, 2, 2, 3, 1, 0, 3, 0, 1, 2, 3, 2, 1, 0, 3, 3, 2, 1, 1, 3, 0, 1, 6, 0, 1, 2, 1, 0, 6, 2, 0, 5, 0, 1, 0, 0, 1, 2, 4, 3, 2, 4, 1, 0, 3, 1], 'Noun_C': [8, 6, 2, 2, 2, 9, 0, 1, 1, 2, 1, 1, 4, 1, 5, 0, 1, 3, 4, 2, 3, 12, 1, 2, 4, 1, 1, 0, 8, 1, 0, 4, 2, 3, 1, 7, 1, 1, 1, 3, 8, 4, 2, 2, 2, 4, 0, 1, 0, 3, 1, 3, 3, 2, 1, 0, 1, 5, 6, 2, 3, 4, 3, 0, 1, 0, 2, 2, 6, 4, 4, 2, 3, 0, 2, 4], 'Adj_C': [1, 3, 1, 0, 0, 0, 0, 0, 1, 0, 2, 1, 0, 0, 1, 0, 0, 0, 0, 0, 1, 2, 0, 0, 0, 0, 0, 0, 0, 0, 1, 0, 0, 0, 1, 0, 0, 0, 0, 0, 0, 0, 0, 1, 0, 0, 0, 0, 0, 0, 0, 1, 1, 0, 0, 0, 1, 0, 1, 0, 0, 1, 0, 0, 0, 1, 0, 1, 0, 0, 1, 1, 0, 0, 0, 2], 'Other_C': [13, 10, 5, 5, 2, 13, 3, 1, 5, 5, 8, 3, 5, 6, 5, 0, 4, 5, 9, 4, 6, 22, 3, 3, 6, 3, 2, 2, 13, 3, 4, 10, 9, 7, 5, 11, 4, 3, 3, 4, 15, 6, 3, 5, 6, 6, 2, 2, 2, 9, 0, 9, 14, 5, 4, 3, 4, 3, 19, 5, 2, 9, 3, 4, 1, 2, 4, 2, 13, 6, 8, 7, 7, 5, 5, 3], 'Sum_W_Len': [119, 87, 59, 35, 19, 87, 6, 19, 33, 25, 47, 22, 50, 38, 61, 6, 13, 34, 71, 28, 64, 230, 18, 17, 37, 31, 9, 12, 115, 13, 21, 73, 41, 53, 39, 82, 25, 13, 20, 46, 131, 54, 24, 37, 42, 59, 5, 15, 6, 71, 8, 72, 82, 33, 21, 18, 30, 47, 113, 39, 21, 72, 26, 14, 11, 14, 33, 31, 94, 65, 80, 62, 48, 27, 37, 43], 'Num_Word_Len_Less_4': [10, 10, 3, 4, 1, 11, 3, 1, 5, 4, 10, 3, 3, 3, 3, 0, 3, 2, 7, 5, 4, 17, 2, 3, 8, 2, 2, 2, 12, 2, 2, 8, 9, 8, 3, 9, 4, 3, 3, 3, 9, 5, 2, 3, 5, 7, 4, 3, 3, 7, 0, 5, 12, 3, 4, 2, 3, 4, 21, 5, 3, 9, 3, 3, 1, 2, 2, 3, 9, 5, 6, 5, 6, 2, 6, 4], 'Num_Syl': [53, 40, 26, 16, 7, 38, 3, 8, 16, 14, 23, 9, 21, 16, 26, 2, 7, 17, 32, 12, 28, 96, 9, 10, 16, 14, 5, 6, 50, 7, 11, 33, 22, 25, 16, 36, 12, 6, 10, 19, 55, 27, 13, 19, 20, 25, 5, 7, 4, 33, 3, 33, 39, 16, 9, 8, 14, 19, 55, 19, 11, 35, 12, 7, 7, 8, 17, 14, 46, 28, 38, 30, 21, 12, 18, 18], 'Simp_Word_1': [18, 16, 7, 6, 3, 21, 2, 2, 3, 3, 12, 4, 7, 5, 12, 1, 2, 7, 10, 3, 6, 29, 3, 4, 10, 3, 1, 2, 20, 2, 3, 8, 7, 11, 7, 12, 6, 2, 4, 8, 24, 4, 3, 5, 11, 11, 1, 2, 1, 11, 0, 11, 17, 4, 2, 1, 3, 5, 20, 6, 1, 13, 2, 3, 0, 1, 4, 3, 18, 7, 10, 13, 7, 4, 8, 8], 'Num_PolySyl': [14, 13, 7, 5, 2, 9, 0, 2, 4, 3, 6, 2, 7, 5, 8, 1, 2, 6, 9, 3, 7, 25, 3, 2, 3, 4, 1, 2, 14, 2, 3, 8, 6, 8, 5, 9, 4, 1, 2, 6, 17, 7, 5, 6, 7, 6, 1, 1, 1, 10, 1, 10, 13, 4, 2, 3, 4, 5, 13, 4, 3, 11, 3, 2, 1, 1, 5, 4, 15, 8, 9, 10, 5, 3, 5, 5], 'Num_MonoSyl': [11, 8, 2, 4, 2, 13, 3, 1, 5, 4, 9, 3, 3, 3, 3, 0, 3, 2, 6, 5, 4, 18, 2, 3, 8, 2, 2, 2, 11, 2, 2, 8, 7, 5, 3, 9, 4, 3, 3, 3, 9, 5, 1, 2, 4, 7, 3, 3, 2, 5, 0, 4, 11, 3, 4, 2, 3, 3, 19, 5, 2, 8, 3, 3, 1, 2, 2, 3, 8, 5, 6, 4, 6, 2, 5, 5], 'Simp_Word_DC': [22, 18, 7, 5, 3, 22, 2, 2, 4, 4, 12, 3, 6, 6, 12, 1, 4, 7, 12, 6, 5, 36, 3, 3, 11, 2, 1, 3, 21, 2, 3, 12, 7, 10, 7, 15, 6, 2, 5, 8, 25, 7, 5, 6, 12, 12, 1, 2, 2, 11, 0, 13, 20, 4, 4, 4, 4, 5, 22, 6, 1, 15, 3, 4, 0, 1, 4, 4, 20, 8, 11, 12, 10, 5, 9, 9]}</t>
  </si>
  <si>
    <t>{'Word_C': [21, 20, 17, 9, 34, 14, 22, 24, 7, 44, 14, 37, 12, 14, 22, 28, 11, 38, 19, 19, 25, 15, 6, 37, 43, 11, 16, 17, 27, 11, 8, 51, 36, 19, 28, 3, 36, 14, 17, 6, 30, 26, 27, 2, 38, 10, 39, 15, 17, 26, 41, 34], 'Verb_C': [1, 0, 0, 1, 7, 1, 2, 2, 0, 2, 2, 4, 1, 5, 2, 5, 2, 3, 2, 2, 4, 4, 2, 5, 6, 4, 1, 1, 2, 2, 0, 2, 3, 0, 2, 0, 8, 5, 2, 1, 4, 0, 7, 1, 5, 1, 1, 1, 2, 1, 8, 2], 'Noun_C': [6, 7, 7, 3, 12, 7, 7, 10, 3, 21, 7, 18, 4, 3, 8, 7, 5, 11, 9, 7, 8, 4, 2, 11, 15, 2, 7, 6, 12, 4, 3, 18, 12, 5, 12, 2, 7, 3, 6, 2, 11, 11, 8, 0, 14, 1, 16, 9, 5, 11, 15, 14], 'Adj_C': [0, 0, 1, 0, 0, 1, 2, 0, 0, 3, 2, 0, 0, 0, 1, 0, 1, 2, 0, 1, 0, 0, 1, 3, 2, 0, 0, 1, 1, 0, 0, 3, 2, 4, 1, 0, 1, 0, 1, 0, 1, 1, 1, 0, 1, 0, 1, 0, 2, 1, 0, 1], 'Other_C': [14, 13, 9, 5, 15, 5, 11, 12, 4, 18, 3, 15, 7, 6, 11, 16, 3, 22, 8, 9, 13, 7, 1, 18, 20, 5, 8, 9, 12, 5, 5, 28, 19, 10, 13, 1, 20, 6, 8, 3, 14, 14, 11, 1, 18, 8, 21, 5, 8, 13, 18, 17], 'Sum_W_Len': [89, 87, 101, 51, 159, 78, 107, 145, 35, 255, 103, 212, 61, 72, 120, 123, 66, 181, 95, 91, 115, 68, 47, 195, 189, 43, 82, 81, 164, 56, 41, 211, 155, 105, 138, 20, 176, 63, 91, 26, 161, 116, 133, 4, 162, 59, 195, 81, 82, 126, 231, 166], 'Num_Word_Len_Less_4': [9, 9, 7, 3, 13, 5, 11, 9, 3, 14, 3, 13, 5, 5, 10, 14, 5, 17, 9, 8, 11, 7, 1, 14, 18, 5, 7, 6, 6, 5, 5, 24, 16, 8, 12, 1, 14, 6, 7, 3, 13, 14, 10, 2, 20, 3, 17, 4, 7, 12, 15, 13], 'Num_Syl': [44, 42, 43, 22, 70, 34, 46, 64, 17, 107, 47, 89, 26, 32, 60, 56, 29, 80, 42, 39, 54, 28, 19, 89, 85, 20, 37, 37, 68, 23, 18, 101, 71, 45, 63, 8, 77, 28, 41, 12, 75, 53, 57, 3, 75, 28, 87, 36, 40, 57, 99, 84], 'Simp_Word_1': [14, 14, 12, 7, 26, 9, 19, 17, 3, 32, 11, 28, 8, 10, 11, 23, 7, 26, 10, 16, 18, 10, 2, 31, 29, 8, 11, 14, 14, 5, 7, 41, 24, 18, 20, 3, 30, 12, 13, 6, 24, 25, 24, 2, 28, 8, 24, 6, 12, 18, 34, 23], 'Num_PolySyl': [12, 11, 11, 6, 22, 10, 11, 16, 4, 30, 11, 24, 7, 9, 13, 15, 7, 20, 12, 11, 14, 7, 5, 24, 23, 6, 10, 12, 20, 7, 4, 28, 19, 11, 16, 2, 24, 8, 11, 4, 17, 12, 16, 1, 19, 7, 23, 12, 11, 15, 27, 23], 'Num_MonoSyl': [9, 9, 6, 3, 12, 4, 11, 8, 3, 14, 3, 13, 5, 5, 9, 13, 4, 18, 7, 8, 11, 8, 1, 13, 20, 5, 6, 5, 7, 4, 4, 23, 17, 8, 12, 1, 12, 6, 6, 2, 13, 14, 11, 1, 19, 3, 16, 3, 6, 11, 14, 11], 'Simp_Word_DC': [20, 15, 13, 10, 26, 11, 20, 17, 5, 38, 10, 29, 9, 12, 13, 27, 7, 28, 10, 17, 17, 10, 2, 33, 34, 8, 13, 17, 18, 6, 8, 42, 24, 18, 19, 3, 32, 12, 14, 6, 20, 25, 25, 2, 29, 7, 26, 9, 11, 18, 33, 27]}</t>
  </si>
  <si>
    <t>{'Word_C': [18, 41, 6, 10, 28, 16, 31, 25, 17, 5, 26, 16, 33, 11, 32, 17, 9, 17, 7, 30, 11, 35, 10, 56, 10, 12, 19, 15, 9, 31, 25, 18, 25, 17, 30, 25, 32, 35, 37, 29, 29, 23, 28, 10, 11, 4, 36, 29, 13, 30, 32, 20, 26], 'Verb_C': [2, 7, 2, 2, 4, 1, 6, 2, 3, 1, 4, 2, 4, 2, 3, 3, 1, 2, 2, 9, 2, 1, 1, 6, 0, 3, 4, 2, 0, 4, 4, 1, 2, 1, 7, 4, 4, 1, 4, 2, 4, 4, 1, 3, 3, 0, 2, 4, 2, 3, 5, 4, 3], 'Noun_C': [7, 16, 1, 4, 10, 6, 11, 9, 6, 2, 10, 6, 10, 4, 13, 8, 4, 8, 1, 5, 3, 16, 2, 20, 3, 3, 7, 5, 6, 11, 9, 10, 11, 6, 6, 9, 7, 11, 12, 9, 9, 6, 11, 3, 0, 1, 13, 9, 5, 10, 9, 6, 7], 'Adj_C': [1, 0, 0, 1, 0, 1, 0, 2, 0, 0, 1, 0, 5, 0, 1, 1, 0, 0, 1, 2, 0, 1, 1, 2, 1, 1, 1, 1, 2, 1, 0, 1, 1, 0, 2, 1, 3, 3, 2, 1, 0, 0, 2, 0, 0, 0, 2, 1, 1, 3, 4, 1, 0], 'Other_C': [8, 18, 3, 3, 14, 8, 14, 12, 8, 2, 11, 8, 14, 5, 15, 5, 4, 7, 3, 14, 6, 17, 6, 28, 6, 5, 7, 7, 1, 15, 12, 6, 11, 10, 15, 11, 18, 20, 19, 17, 16, 13, 14, 4, 8, 3, 19, 15, 5, 14, 14, 9, 16], 'Sum_W_Len': [88, 195, 31, 65, 162, 95, 136, 144, 85, 32, 116, 84, 193, 65, 168, 80, 40, 72, 32, 140, 74, 167, 57, 281, 53, 64, 90, 66, 66, 154, 128, 117, 153, 63, 139, 113, 145, 168, 170, 143, 132, 101, 146, 52, 35, 32, 164, 150, 73, 158, 149, 76, 112], 'Num_Word_Len_Less_4': [8, 17, 1, 2, 11, 7, 13, 8, 7, 0, 11, 5, 12, 3, 13, 6, 4, 6, 2, 12, 4, 16, 1, 23, 3, 5, 9, 7, 1, 14, 10, 5, 8, 8, 13, 12, 14, 15, 16, 11, 13, 11, 11, 3, 7, 1, 16, 11, 5, 13, 13, 11, 14], 'Num_Syl': [37, 88, 15, 30, 70, 43, 62, 62, 34, 13, 51, 36, 81, 29, 74, 36, 21, 36, 15, 64, 30, 74, 24, 124, 24, 28, 38, 30, 29, 63, 58, 50, 64, 29, 63, 50, 69, 74, 80, 63, 61, 44, 67, 22, 15, 13, 75, 63, 27, 66, 67, 38, 52], 'Simp_Word_1': [16, 23, 4, 6, 18, 13, 29, 21, 11, 3, 22, 13, 21, 10, 22, 7, 5, 12, 7, 26, 6, 21, 7, 36, 4, 7, 12, 13, 4, 20, 17, 6, 21, 10, 25, 16, 21, 22, 28, 19, 21, 16, 18, 5, 9, 3, 33, 21, 7, 18, 23, 15, 23], 'Num_PolySyl': [11, 24, 5, 8, 19, 10, 20, 18, 10, 5, 15, 11, 21, 9, 21, 11, 6, 11, 5, 20, 7, 19, 9, 36, 7, 8, 10, 9, 8, 18, 16, 13, 17, 9, 20, 13, 18, 22, 23, 17, 15, 13, 17, 7, 3, 3, 21, 18, 8, 17, 21, 9, 13], 'Num_MonoSyl': [7, 17, 1, 2, 9, 6, 11, 7, 7, 0, 11, 5, 12, 2, 11, 6, 3, 6, 2, 10, 4, 16, 1, 20, 3, 4, 9, 6, 1, 13, 9, 5, 8, 8, 10, 12, 14, 13, 14, 12, 14, 10, 11, 3, 8, 1, 15, 11, 5, 13, 11, 11, 13], 'Simp_Word_DC': [16, 26, 4, 6, 23, 17, 30, 19, 15, 3, 27, 14, 20, 12, 23, 12, 7, 13, 6, 29, 6, 24, 7, 44, 6, 9, 13, 14, 5, 23, 20, 11, 19, 11, 27, 20, 22, 26, 34, 28, 24, 21, 20, 6, 9, 3, 32, 24, 8, 21, 27, 17, 23]}</t>
  </si>
  <si>
    <t>{'Word_C': [1, 21, 12, 5, 2, 25, 23, 9, 3, 2, 16, 8, 10, 17, 14, 10, 10, 27, 8, 15, 10, 19, 38, 20, 16, 4, 4, 7, 14, 8, 14, 9, 3, 16, 22, 5, 3, 3, 6, 2, 4, 2, 4, 10, 13, 18, 10, 13, 8, 7, 9, 20, 7, 8], 'Verb_C': [0, 4, 3, 2, 1, 3, 6, 1, 0, 0, 4, 1, 1, 2, 0, 4, 2, 3, 1, 1, 1, 2, 8, 1, 0, 0, 1, 1, 3, 1, 1, 0, 0, 2, 1, 1, 0, 1, 1, 0, 1, 0, 1, 3, 0, 2, 0, 1, 1, 1, 2, 3, 1, 1], 'Noun_C': [1, 7, 3, 1, 1, 5, 5, 3, 1, 0, 3, 2, 3, 4, 7, 1, 2, 12, 4, 6, 5, 8, 11, 4, 6, 1, 1, 2, 5, 2, 4, 4, 0, 6, 8, 1, 1, 0, 2, 1, 1, 0, 0, 2, 7, 7, 5, 3, 2, 2, 2, 6, 2, 2], 'Adj_C': [0, 1, 0, 0, 0, 2, 0, 0, 0, 0, 0, 0, 1, 0, 0, 0, 0, 0, 0, 1, 1, 0, 0, 5, 1, 0, 0, 0, 0, 0, 2, 0, 1, 0, 2, 0, 0, 0, 1, 0, 0, 0, 1, 0, 0, 0, 1, 0, 0, 0, 0, 0, 0, 0], 'Other_C': [0, 9, 6, 2, 0, 15, 12, 5, 2, 2, 9, 5, 5, 11, 7, 5, 6, 12, 3, 7, 3, 9, 19, 10, 9, 3, 2, 4, 6, 5, 7, 5, 2, 8, 11, 3, 2, 2, 2, 1, 2, 2, 2, 5, 6, 9, 4, 9, 5, 4, 5, 11, 4, 5], 'Sum_W_Len': [12, 88, 51, 13, 10, 116, 105, 29, 4, 3, 85, 35, 49, 68, 63, 33, 32, 141, 34, 76, 58, 83, 217, 83, 79, 13, 15, 28, 55, 27, 51, 40, 7, 55, 91, 21, 7, 7, 25, 11, 17, 3, 22, 44, 65, 95, 55, 52, 34, 23, 40, 108, 17, 25], 'Num_Word_Len_Less_4': [0, 10, 4, 3, 1, 11, 10, 6, 3, 2, 6, 4, 3, 8, 8, 5, 6, 8, 4, 7, 2, 10, 13, 9, 6, 2, 2, 4, 7, 4, 7, 4, 2, 10, 8, 2, 2, 2, 4, 1, 2, 2, 2, 4, 6, 6, 2, 7, 4, 4, 3, 9, 5, 5], 'Num_Syl': [5, 41, 22, 7, 5, 51, 46, 15, 3, 2, 39, 15, 21, 32, 25, 15, 16, 63, 14, 35, 26, 39, 94, 36, 36, 7, 7, 12, 27, 15, 25, 20, 4, 25, 41, 12, 4, 4, 13, 5, 9, 2, 8, 20, 31, 43, 27, 28, 15, 10, 18, 49, 9, 12], 'Simp_Word_1': [0, 19, 9, 3, 0, 18, 14, 6, 2, 1, 11, 6, 7, 13, 11, 7, 7, 17, 5, 12, 3, 13, 23, 17, 10, 3, 1, 4, 9, 2, 7, 7, 1, 11, 18, 1, 1, 2, 2, 0, 2, 1, 4, 5, 6, 12, 5, 9, 6, 4, 7, 12, 4, 6], 'Num_PolySyl': [1, 12, 8, 2, 1, 12, 13, 3, 0, 0, 10, 4, 8, 9, 7, 5, 5, 20, 4, 11, 8, 12, 25, 10, 10, 3, 2, 3, 7, 4, 7, 5, 1, 6, 14, 3, 1, 1, 2, 1, 2, 0, 2, 5, 7, 12, 8, 6, 4, 3, 6, 13, 2, 4], 'Num_MonoSyl': [0, 9, 4, 3, 1, 13, 10, 6, 3, 2, 6, 4, 2, 8, 7, 5, 5, 7, 4, 4, 2, 7, 13, 10, 6, 1, 2, 4, 7, 4, 7, 4, 2, 10, 8, 2, 2, 2, 4, 1, 2, 2, 2, 5, 6, 6, 2, 7, 4, 4, 3, 7, 5, 4], 'Simp_Word_DC': [0, 20, 10, 4, 1, 19, 18, 7, 2, 1, 9, 5, 8, 12, 12, 6, 8, 18, 5, 15, 5, 14, 29, 20, 12, 3, 1, 4, 8, 3, 10, 8, 1, 15, 19, 2, 2, 1, 2, 0, 2, 1, 4, 6, 7, 11, 6, 10, 7, 4, 7, 14, 4, 7]}</t>
  </si>
  <si>
    <t>{'Word_C': [3, 8, 19, 21, 21, 6, 11, 18, 7, 10, 8, 24, 20, 12, 8, 21, 14, 28, 6, 4, 21, 5, 2, 13, 4, 7, 15, 33, 3, 6, 2, 2, 4, 2, 3, 20, 1, 16, 8, 7, 20, 9, 27, 3, 2, 2, 5, 7, 4, 3, 7, 4, 10, 11, 2], 'Verb_C': [0, 0, 2, 1, 4, 2, 0, 2, 1, 2, 1, 3, 4, 1, 1, 2, 1, 5, 2, 0, 6, 1, 0, 0, 0, 1, 1, 5, 0, 1, 1, 0, 2, 0, 0, 4, 0, 2, 2, 2, 3, 0, 3, 1, 0, 1, 1, 1, 0, 1, 0, 1, 1, 1, 0], 'Noun_C': [0, 3, 6, 7, 5, 0, 6, 4, 1, 3, 3, 6, 7, 4, 2, 6, 4, 7, 1, 1, 5, 3, 1, 5, 1, 2, 8, 10, 0, 2, 0, 1, 0, 0, 0, 4, 0, 5, 3, 1, 5, 3, 7, 0, 1, 0, 0, 3, 2, 1, 2, 1, 4, 4, 1], 'Adj_C': [0, 0, 0, 1, 0, 0, 0, 2, 1, 0, 1, 1, 0, 2, 0, 0, 1, 1, 0, 0, 1, 0, 0, 1, 0, 0, 0, 0, 0, 0, 0, 0, 0, 0, 0, 1, 0, 3, 0, 1, 1, 0, 2, 0, 0, 0, 0, 0, 0, 0, 0, 0, 0, 0, 0], 'Other_C': [3, 5, 11, 12, 12, 4, 5, 10, 4, 5, 3, 14, 9, 5, 5, 13, 8, 15, 3, 3, 9, 1, 1, 7, 3, 4, 6, 18, 3, 3, 1, 1, 2, 2, 3, 11, 1, 6, 3, 3, 11, 6, 15, 2, 1, 1, 4, 3, 2, 1, 5, 2, 5, 6, 1], 'Sum_W_Len': [9, 35, 84, 93, 110, 22, 50, 94, 24, 38, 35, 110, 106, 61, 40, 102, 78, 137, 13, 14, 102, 31, 11, 64, 14, 23, 71, 145, 6, 34, 8, 13, 14, 3, 15, 82, 9, 89, 35, 43, 97, 34, 147, 11, 2, 9, 19, 37, 12, 10, 19, 12, 42, 49, 8], 'Num_Word_Len_Less_4': [2, 3, 9, 11, 8, 4, 6, 6, 4, 3, 4, 8, 7, 5, 3, 9, 3, 9, 4, 2, 10, 1, 1, 6, 3, 4, 6, 14, 3, 2, 1, 1, 2, 2, 1, 7, 0, 4, 2, 1, 7, 4, 10, 1, 2, 1, 2, 2, 3, 1, 4, 2, 4, 4, 1], 'Num_Syl': [4, 17, 39, 40, 50, 10, 22, 42, 12, 18, 16, 53, 45, 27, 19, 45, 33, 63, 8, 8, 46, 13, 6, 31, 7, 13, 34, 70, 3, 16, 4, 7, 7, 2, 7, 37, 3, 38, 15, 17, 45, 14, 64, 6, 2, 4, 9, 19, 7, 5, 9, 8, 18, 23, 5], 'Simp_Word_1': [2, 6, 13, 16, 16, 4, 5, 13, 4, 6, 6, 15, 11, 6, 6, 15, 13, 19, 2, 1, 20, 3, 0, 7, 3, 4, 11, 25, 2, 4, 0, 0, 2, 1, 1, 15, 1, 15, 5, 4, 13, 10, 18, 0, 0, 0, 2, 2, 0, 1, 5, 2, 9, 6, 0], 'Num_PolySyl': [1, 5, 11, 11, 14, 2, 5, 12, 3, 7, 4, 17, 13, 7, 5, 12, 11, 20, 2, 2, 15, 4, 1, 7, 1, 3, 9, 21, 0, 4, 1, 1, 2, 0, 2, 12, 1, 13, 6, 6, 13, 5, 19, 2, 0, 1, 3, 6, 1, 2, 2, 2, 6, 7, 1], 'Num_MonoSyl': [2, 3, 8, 10, 7, 4, 6, 6, 4, 3, 4, 7, 7, 5, 3, 9, 3, 8, 4, 2, 6, 1, 1, 6, 3, 4, 6, 12, 3, 2, 1, 1, 2, 2, 1, 8, 0, 3, 2, 1, 7, 4, 8, 1, 2, 1, 2, 1, 3, 1, 5, 2, 4, 4, 1], 'Simp_Word_DC': [2, 8, 15, 21, 18, 5, 7, 18, 4, 6, 6, 15, 13, 9, 7, 16, 14, 21, 3, 2, 19, 3, 0, 7, 3, 4, 12, 26, 2, 6, 0, 1, 3, 1, 2, 18, 1, 14, 6, 6, 15, 10, 21, 1, 1, 2, 2, 3, 0, 1, 5, 2, 10, 7, 0]}</t>
  </si>
  <si>
    <t>{'Word_C': [4, 32, 3, 2, 1, 5, 6, 4, 9, 7, 8, 4, 8, 3, 4, 21, 4, 23, 13, 12, 16, 7, 6, 35, 19, 2, 5, 27, 19, 15, 18, 23, 4, 11, 9, 6, 17, 14, 4, 2, 7, 31, 5, 2, 14, 30, 16, 9, 6, 6, 14, 2, 25, 8, 8, 13, 4, 7, 9, 12, 4, 21, 11, 6, 21, 10, 11, 14, 5, 34, 4, 20, 32, 5, 4, 2], 'Verb_C': [0, 4, 0, 0, 0, 0, 2, 2, 2, 3, 0, 1, 0, 2, 1, 2, 1, 2, 1, 1, 3, 1, 1, 6, 1, 0, 0, 1, 1, 1, 1, 4, 0, 0, 2, 2, 1, 2, 1, 0, 3, 6, 1, 0, 2, 2, 0, 2, 1, 1, 2, 1, 4, 0, 1, 2, 1, 1, 2, 2, 1, 0, 0, 1, 2, 3, 0, 1, 0, 4, 1, 3, 1, 0, 0, 0], 'Noun_C': [2, 9, 1, 1, 1, 3, 0, 0, 2, 1, 2, 1, 4, 0, 1, 7, 0, 9, 5, 4, 2, 3, 3, 8, 7, 0, 2, 12, 5, 4, 9, 5, 1, 5, 1, 1, 7, 4, 1, 0, 0, 8, 2, 0, 4, 10, 5, 3, 1, 2, 4, 0, 7, 4, 4, 3, 1, 2, 3, 0, 1, 9, 5, 2, 6, 2, 6, 7, 3, 11, 1, 7, 11, 2, 2, 1], 'Adj_C': [1, 2, 0, 0, 0, 0, 0, 0, 0, 0, 1, 0, 0, 0, 0, 0, 1, 0, 0, 0, 1, 0, 0, 0, 4, 0, 0, 2, 3, 0, 1, 1, 0, 1, 0, 0, 0, 2, 0, 0, 0, 0, 0, 0, 0, 3, 2, 1, 0, 0, 0, 0, 1, 0, 1, 0, 1, 0, 0, 0, 0, 0, 0, 0, 0, 0, 0, 0, 0, 0, 0, 1, 5, 1, 1, 0], 'Other_C': [1, 17, 2, 1, 0, 2, 4, 2, 5, 3, 5, 2, 4, 1, 2, 12, 2, 12, 7, 7, 10, 3, 2, 21, 7, 2, 3, 12, 10, 10, 7, 13, 3, 5, 6, 3, 9, 6, 2, 2, 4, 17, 2, 2, 8, 15, 9, 3, 4, 3, 8, 1, 13, 4, 2, 8, 1, 4, 4, 10, 2, 12, 6, 3, 13, 5, 5, 6, 2, 19, 2, 9, 15, 2, 1, 1], 'Sum_W_Len': [22, 157, 21, 2, 11, 21, 21, 18, 36, 27, 29, 16, 25, 15, 11, 92, 10, 90, 68, 55, 67, 37, 38, 138, 77, 5, 27, 139, 90, 65, 106, 92, 21, 42, 25, 16, 70, 49, 18, 3, 31, 143, 18, 3, 57, 120, 78, 42, 17, 16, 50, 15, 120, 37, 44, 59, 25, 26, 45, 44, 24, 100, 48, 27, 95, 50, 58, 70, 23, 152, 22, 104, 177, 22, 22, 8], 'Num_Word_Len_Less_4': [1, 14, 1, 2, 0, 2, 3, 2, 4, 3, 5, 2, 5, 2, 2, 9, 2, 13, 3, 6, 7, 2, 1, 18, 8, 1, 2, 9, 7, 5, 6, 8, 2, 6, 5, 4, 7, 8, 1, 2, 2, 18, 2, 2, 7, 13, 6, 2, 3, 3, 7, 0, 14, 4, 3, 6, 0, 3, 3, 8, 2, 9, 5, 2, 8, 4, 4, 7, 3, 17, 1, 9, 10, 2, 1, 1], 'Num_Syl': [10, 69, 9, 2, 4, 9, 9, 9, 16, 13, 14, 9, 13, 7, 7, 38, 7, 45, 27, 25, 33, 18, 15, 66, 32, 3, 11, 62, 39, 32, 47, 42, 9, 20, 14, 8, 30, 23, 8, 2, 16, 62, 10, 2, 26, 54, 35, 20, 10, 9, 26, 5, 54, 18, 18, 27, 10, 13, 19, 17, 10, 46, 22, 13, 43, 21, 24, 31, 11, 67, 8, 45, 82, 11, 10, 5], 'Simp_Word_1': [2, 25, 3, 0, 0, 3, 4, 2, 8, 5, 4, 1, 4, 1, 2, 13, 1, 15, 8, 8, 12, 5, 2, 24, 18, 1, 2, 21, 11, 12, 8, 14, 4, 5, 5, 2, 14, 8, 4, 1, 3, 23, 2, 1, 13, 26, 12, 7, 1, 3, 8, 1, 17, 8, 5, 11, 4, 6, 7, 10, 3, 16, 12, 5, 18, 6, 6, 12, 1, 29, 2, 13, 24, 2, 2, 0], 'Num_PolySyl': [3, 18, 2, 0, 1, 3, 3, 3, 5, 4, 3, 2, 3, 1, 2, 12, 2, 12, 9, 6, 9, 5, 5, 18, 10, 1, 3, 18, 12, 10, 13, 15, 3, 4, 4, 2, 10, 6, 3, 0, 5, 16, 3, 0, 8, 16, 10, 8, 3, 3, 8, 2, 14, 4, 5, 8, 4, 5, 6, 3, 2, 12, 6, 4, 13, 6, 7, 7, 2, 19, 3, 11, 21, 3, 3, 1], 'Num_MonoSyl': [1, 14, 1, 2, 0, 2, 3, 1, 4, 3, 5, 2, 5, 2, 2, 9, 2, 11, 4, 6, 7, 2, 1, 17, 9, 1, 2, 9, 7, 5, 5, 8, 1, 7, 5, 4, 7, 8, 1, 2, 2, 15, 2, 2, 6, 14, 6, 1, 3, 3, 6, 0, 11, 4, 3, 5, 0, 2, 3, 9, 2, 9, 5, 2, 8, 4, 4, 7, 3, 15, 1, 9, 11, 2, 1, 1], 'Simp_Word_DC': [2, 28, 3, 1, 1, 4, 4, 3, 8, 5, 5, 1, 7, 1, 2, 15, 1, 20, 9, 10, 14, 5, 4, 28, 21, 1, 4, 22, 18, 13, 11, 16, 4, 8, 3, 2, 14, 8, 5, 1, 4, 25, 1, 1, 14, 29, 13, 7, 1, 3, 10, 1, 19, 8, 6, 13, 4, 4, 7, 10, 2, 18, 12, 6, 23, 8, 9, 13, 2, 32, 3, 15, 29, 2, 2, 0]}</t>
  </si>
  <si>
    <t>{'Word_C': [30, 6, 31, 7, 4, 44, 4, 22, 7, 29, 5, 5, 7, 3, 11, 4, 4, 4, 5, 10, 6, 3, 4, 29, 6, 7, 33, 4, 3, 12, 23, 3, 24, 4, 1, 20, 10, 10, 1, 2, 55, 12, 20, 28, 14, 2, 8, 40, 19, 4, 36, 16, 27, 13, 3, 3, 19], 'Verb_C': [1, 0, 4, 1, 1, 3, 1, 3, 1, 7, 0, 1, 0, 0, 5, 0, 1, 0, 1, 2, 1, 0, 0, 5, 0, 0, 7, 1, 1, 1, 3, 1, 6, 0, 0, 2, 1, 2, 1, 0, 5, 1, 3, 2, 1, 0, 0, 4, 3, 1, 3, 4, 2, 1, 0, 0, 0], 'Noun_C': [12, 2, 8, 0, 0, 18, 1, 6, 3, 6, 3, 1, 2, 1, 1, 1, 1, 1, 1, 1, 1, 1, 2, 6, 3, 3, 8, 1, 1, 3, 4, 0, 6, 2, 1, 7, 3, 4, 0, 1, 22, 3, 5, 11, 4, 1, 4, 12, 4, 2, 13, 5, 10, 5, 1, 2, 9], 'Adj_C': [2, 0, 2, 0, 0, 1, 0, 2, 0, 0, 0, 0, 0, 0, 0, 0, 0, 0, 0, 0, 0, 0, 0, 2, 0, 0, 3, 0, 0, 0, 0, 0, 0, 0, 0, 0, 0, 0, 0, 0, 1, 0, 0, 2, 1, 0, 0, 2, 2, 0, 2, 0, 1, 0, 0, 0, 1], 'Other_C': [15, 4, 17, 6, 3, 22, 2, 11, 3, 16, 2, 3, 5, 2, 5, 3, 2, 3, 3, 7, 4, 2, 2, 16, 3, 4, 15, 2, 1, 8, 16, 2, 12, 2, 0, 11, 6, 4, 0, 1, 27, 8, 12, 13, 8, 1, 4, 22, 10, 1, 18, 7, 14, 7, 2, 1, 9], 'Sum_W_Len': [140, 16, 142, 17, 19, 177, 20, 102, 37, 121, 24, 13, 26, 10, 54, 12, 13, 12, 17, 31, 19, 10, 19, 149, 25, 48, 173, 13, 13, 69, 105, 6, 131, 9, 4, 81, 30, 41, 7, 9, 252, 40, 76, 159, 64, 4, 29, 179, 72, 17, 184, 85, 129, 44, 6, 8, 89], 'Num_Word_Len_Less_4': [12, 4, 14, 5, 2, 21, 1, 8, 1, 16, 2, 4, 4, 2, 6, 3, 2, 3, 3, 6, 5, 2, 2, 10, 3, 3, 11, 2, 1, 5, 12, 2, 10, 3, 0, 10, 6, 4, 0, 1, 24, 5, 8, 10, 6, 1, 4, 13, 9, 2, 13, 5, 12, 7, 2, 2, 8], 'Num_Syl': [64, 8, 63, 9, 9, 82, 10, 43, 17, 55, 13, 8, 12, 4, 25, 6, 6, 7, 9, 17, 9, 5, 9, 63, 13, 19, 79, 6, 5, 28, 47, 4, 57, 7, 2, 36, 14, 21, 3, 5, 109, 19, 35, 69, 32, 5, 13, 82, 33, 7, 80, 35, 59, 22, 5, 3, 40], 'Simp_Word_1': [25, 4, 20, 4, 3, 36, 4, 18, 6, 20, 1, 4, 7, 1, 5, 3, 4, 4, 3, 6, 3, 2, 2, 21, 3, 5, 26, 1, 1, 10, 14, 2, 17, 3, 1, 19, 9, 8, 0, 1, 32, 9, 16, 20, 11, 0, 4, 26, 12, 1, 26, 8, 16, 10, 2, 4, 14], 'Num_PolySyl': [18, 2, 16, 2, 2, 24, 4, 13, 6, 14, 3, 2, 3, 1, 6, 1, 2, 1, 2, 4, 1, 1, 2, 18, 3, 4, 23, 2, 2, 7, 11, 1, 14, 3, 1, 11, 4, 7, 1, 2, 34, 7, 12, 19, 9, 1, 4, 26, 10, 2, 23, 10, 15, 7, 2, 0, 12], 'Num_MonoSyl': [12, 4, 15, 5, 2, 20, 0, 9, 1, 15, 2, 3, 4, 2, 5, 3, 2, 3, 3, 6, 5, 2, 2, 11, 3, 3, 10, 2, 1, 5, 12, 2, 10, 1, 0, 9, 6, 3, 0, 0, 21, 5, 8, 9, 5, 1, 4, 14, 9, 2, 13, 6, 12, 6, 1, 3, 7], 'Simp_Word_DC': [23, 3, 21, 5, 3, 37, 4, 21, 6, 19, 2, 4, 7, 2, 7, 3, 4, 4, 3, 6, 3, 2, 3, 26, 3, 5, 29, 3, 3, 11, 16, 1, 16, 2, 1, 20, 10, 9, 0, 1, 40, 11, 17, 23, 13, 0, 6, 28, 15, 2, 30, 8, 21, 11, 1, 4, 16]}</t>
  </si>
  <si>
    <t>{'Word_C': [10, 13, 3, 10, 17, 9, 9, 17, 5, 1, 7, 21, 4, 10, 14, 13, 21, 7, 9, 7, 4, 12, 18, 6, 8, 2, 10, 10, 27, 10, 11, 3, 20, 26, 13, 10, 16, 12, 19, 9, 13, 13, 4, 4, 5, 3, 19, 25, 17, 10, 5, 3, 24, 6, 13, 2, 2], 'Verb_C': [2, 0, 1, 1, 3, 0, 1, 3, 1, 0, 1, 1, 1, 0, 0, 2, 4, 0, 0, 0, 1, 2, 3, 0, 0, 0, 1, 2, 5, 2, 2, 0, 4, 2, 2, 1, 0, 0, 5, 3, 2, 4, 1, 1, 0, 1, 1, 3, 2, 2, 1, 1, 2, 1, 2, 1, 0], 'Noun_C': [2, 6, 1, 2, 3, 4, 2, 4, 2, 0, 2, 7, 0, 5, 6, 2, 6, 4, 3, 3, 0, 4, 3, 3, 4, 0, 2, 2, 9, 4, 2, 1, 7, 9, 4, 3, 7, 5, 4, 2, 3, 1, 0, 1, 2, 0, 9, 9, 4, 1, 0, 0, 10, 1, 2, 0, 1], 'Adj_C': [0, 0, 0, 0, 1, 0, 1, 1, 0, 0, 0, 0, 0, 0, 1, 0, 1, 0, 1, 0, 0, 0, 0, 0, 0, 1, 0, 1, 0, 0, 0, 0, 1, 0, 0, 1, 1, 0, 1, 0, 0, 0, 0, 0, 0, 0, 0, 0, 0, 0, 0, 0, 1, 1, 1, 0, 0], 'Other_C': [6, 7, 1, 7, 10, 5, 5, 9, 2, 1, 4, 13, 3, 5, 7, 9, 10, 3, 5, 4, 3, 6, 12, 3, 4, 1, 7, 5, 13, 4, 7, 2, 8, 15, 7, 5, 8, 7, 9, 4, 8, 8, 3, 2, 3, 2, 9, 13, 11, 7, 4, 2, 11, 3, 8, 1, 1], 'Sum_W_Len': [33, 75, 11, 49, 95, 49, 37, 72, 26, 11, 27, 85, 16, 47, 64, 73, 72, 34, 53, 50, 12, 54, 73, 38, 40, 15, 43, 45, 114, 57, 32, 11, 103, 119, 54, 63, 72, 58, 88, 38, 57, 40, 6, 17, 19, 10, 94, 118, 67, 35, 18, 11, 106, 18, 49, 9, 8], 'Num_Word_Len_Less_4': [6, 6, 2, 1, 5, 3, 3, 7, 1, 0, 4, 11, 2, 4, 6, 5, 11, 3, 3, 2, 2, 5, 8, 2, 3, 0, 4, 4, 13, 2, 6, 2, 9, 11, 6, 4, 7, 5, 8, 5, 7, 8, 3, 2, 2, 1, 8, 13, 9, 5, 2, 1, 9, 4, 5, 1, 1], 'Num_Syl': [16, 33, 6, 20, 41, 23, 15, 34, 9, 5, 12, 41, 8, 23, 27, 32, 36, 15, 21, 22, 6, 22, 31, 18, 19, 6, 21, 20, 52, 21, 17, 6, 50, 52, 22, 25, 34, 28, 39, 18, 26, 19, 5, 9, 10, 5, 44, 52, 29, 16, 8, 6, 48, 11, 23, 4, 5], 'Simp_Word_1': [7, 9, 1, 10, 12, 7, 6, 13, 4, 1, 5, 14, 1, 5, 13, 12, 16, 3, 8, 4, 3, 10, 14, 5, 8, 1, 7, 5, 16, 10, 6, 1, 16, 19, 12, 6, 10, 9, 15, 6, 12, 9, 2, 3, 1, 3, 14, 16, 14, 9, 2, 3, 17, 4, 8, 2, 0], 'Num_PolySyl': [5, 7, 1, 8, 12, 6, 4, 10, 3, 1, 4, 11, 2, 7, 8, 7, 11, 4, 7, 5, 2, 7, 10, 4, 5, 2, 6, 7, 16, 8, 5, 1, 12, 15, 6, 6, 9, 7, 11, 6, 6, 5, 1, 2, 3, 2, 11, 13, 8, 5, 2, 2, 15, 2, 8, 1, 1], 'Num_MonoSyl': [5, 6, 2, 2, 5, 3, 5, 7, 2, 0, 3, 10, 2, 3, 6, 6, 10, 3, 2, 2, 2, 5, 8, 2, 3, 0, 4, 3, 11, 2, 6, 2, 8, 11, 7, 4, 7, 5, 8, 3, 7, 8, 3, 2, 2, 1, 8, 12, 9, 5, 3, 1, 9, 4, 5, 1, 1], 'Simp_Word_DC': [6, 10, 2, 10, 13, 9, 6, 12, 4, 1, 4, 16, 1, 7, 12, 12, 17, 3, 9, 6, 3, 12, 15, 7, 7, 1, 9, 5, 22, 11, 7, 2, 16, 22, 12, 7, 15, 11, 17, 9, 12, 10, 2, 3, 2, 3, 14, 22, 14, 9, 3, 3, 21, 4, 9, 1, 0]}</t>
  </si>
  <si>
    <t>{'Word_C': [13, 21, 4, 12, 10, 21, 22, 34, 18, 5, 2, 18, 12, 9, 9, 5, 4, 5, 7, 7, 10, 30, 14, 9, 7, 6, 11, 5, 7, 23, 8, 8, 2, 3, 4, 13, 16, 7, 3, 19, 4, 22, 14, 11, 2, 7, 8, 3, 8, 42, 16, 10, 2, 2, 13, 3, 8, 4, 9, 3, 4, 10, 6, 13, 8, 16, 10, 19, 12, 27, 11, 7, 9, 6, 3, 27, 5, 2], 'Verb_C': [3, 2, 1, 2, 2, 2, 2, 8, 4, 1, 0, 1, 2, 2, 3, 1, 0, 0, 1, 1, 2, 4, 5, 0, 1, 1, 2, 1, 1, 1, 0, 2, 0, 0, 1, 4, 2, 0, 0, 7, 0, 4, 1, 1, 0, 2, 2, 0, 0, 6, 2, 3, 0, 0, 4, 0, 1, 1, 3, 1, 1, 1, 1, 2, 1, 4, 2, 4, 4, 3, 3, 1, 0, 1, 0, 5, 1, 0], 'Noun_C': [2, 5, 1, 4, 5, 8, 7, 9, 3, 0, 1, 6, 4, 2, 1, 0, 2, 0, 1, 2, 2, 8, 1, 2, 2, 2, 4, 1, 2, 7, 2, 1, 1, 0, 0, 3, 4, 3, 1, 4, 2, 4, 7, 4, 0, 1, 3, 0, 4, 9, 4, 2, 0, 1, 2, 2, 2, 0, 3, 1, 1, 3, 2, 2, 1, 4, 1, 4, 4, 6, 3, 1, 4, 1, 0, 9, 0, 1], 'Adj_C': [2, 1, 1, 0, 0, 2, 3, 2, 0, 1, 0, 1, 1, 0, 0, 1, 0, 1, 0, 0, 2, 1, 1, 1, 0, 0, 0, 0, 0, 0, 1, 0, 0, 0, 0, 1, 1, 0, 0, 0, 0, 0, 0, 1, 0, 1, 0, 0, 0, 2, 1, 0, 0, 0, 0, 0, 0, 0, 1, 0, 0, 1, 0, 1, 1, 1, 1, 1, 0, 0, 0, 1, 1, 0, 0, 1, 0, 0], 'Other_C': [6, 13, 1, 6, 3, 9, 10, 15, 11, 3, 1, 10, 5, 5, 5, 3, 2, 4, 5, 4, 4, 17, 7, 6, 4, 3, 5, 3, 4, 15, 5, 5, 1, 3, 3, 5, 9, 4, 2, 8, 2, 14, 6, 5, 2, 3, 3, 3, 4, 25, 9, 5, 2, 1, 7, 1, 5, 3, 2, 1, 2, 5, 3, 8, 5, 7, 6, 10, 4, 18, 5, 4, 4, 4, 3, 12, 4, 1], 'Sum_W_Len': [60, 95, 20, 60, 56, 127, 107, 133, 81, 12, 13, 92, 52, 39, 43, 10, 19, 17, 25, 30, 41, 114, 55, 47, 28, 20, 42, 13, 22, 74, 43, 26, 7, 5, 10, 64, 82, 36, 10, 100, 17, 73, 76, 55, 6, 32, 39, 8, 31, 183, 68, 47, 5, 9, 52, 16, 27, 11, 44, 10, 12, 45, 14, 56, 39, 68, 38, 95, 47, 115, 52, 33, 37, 19, 5, 111, 11, 8], 'Num_Word_Len_Less_4': [5, 10, 2, 4, 2, 5, 10, 16, 8, 3, 1, 7, 5, 4, 3, 4, 2, 3, 4, 4, 5, 16, 8, 3, 3, 4, 5, 3, 4, 12, 2, 4, 1, 3, 3, 5, 7, 3, 2, 6, 1, 13, 6, 6, 1, 3, 3, 2, 3, 21, 7, 6, 1, 1, 6, 1, 5, 3, 3, 1, 2, 5, 4, 7, 4, 7, 5, 6, 6, 13, 3, 3, 4, 4, 3, 11, 4, 1], 'Num_Syl': [27, 41, 9, 26, 25, 51, 52, 62, 38, 8, 7, 39, 25, 18, 17, 7, 6, 9, 12, 13, 17, 51, 24, 21, 13, 9, 19, 7, 11, 35, 19, 14, 4, 3, 6, 27, 34, 17, 4, 43, 7, 38, 31, 25, 3, 13, 17, 5, 16, 82, 30, 22, 3, 5, 24, 7, 12, 7, 20, 5, 7, 19, 8, 25, 19, 33, 19, 41, 20, 52, 24, 14, 20, 9, 3, 51, 6, 5], 'Simp_Word_1': [7, 15, 3, 11, 7, 9, 15, 30, 11, 2, 1, 15, 9, 3, 7, 2, 2, 3, 4, 5, 10, 27, 10, 8, 5, 2, 8, 3, 6, 13, 5, 3, 0, 2, 3, 11, 14, 4, 2, 13, 2, 13, 11, 8, 1, 4, 4, 0, 6, 32, 12, 6, 1, 0, 9, 1, 5, 3, 7, 3, 2, 4, 4, 9, 6, 13, 6, 13, 9, 20, 5, 4, 5, 3, 2, 18, 4, 0], 'Num_PolySyl': [8, 11, 3, 9, 8, 17, 14, 19, 11, 2, 1, 12, 8, 5, 6, 1, 1, 3, 3, 3, 5, 16, 6, 6, 4, 2, 7, 2, 4, 10, 6, 4, 1, 0, 2, 9, 10, 4, 1, 13, 3, 12, 8, 5, 1, 4, 5, 2, 6, 23, 9, 5, 1, 1, 9, 2, 3, 2, 7, 2, 2, 5, 2, 6, 6, 10, 5, 12, 5, 13, 8, 4, 5, 2, 0, 17, 1, 1], 'Num_MonoSyl': [5, 10, 1, 3, 2, 4, 8, 15, 7, 3, 1, 6, 4, 4, 3, 4, 3, 2, 4, 4, 5, 14, 8, 3, 3, 4, 4, 3, 3, 13, 2, 4, 1, 3, 2, 4, 6, 3, 2, 6, 1, 10, 6, 6, 1, 3, 3, 1, 2, 19, 7, 5, 1, 1, 4, 1, 5, 2, 2, 1, 2, 5, 4, 7, 2, 6, 5, 7, 7, 14, 3, 3, 4, 4, 3, 10, 4, 1], 'Simp_Word_DC': [8, 17, 3, 10, 7, 15, 15, 31, 12, 3, 1, 15, 11, 6, 7, 2, 2, 4, 5, 8, 11, 25, 11, 8, 5, 2, 9, 3, 6, 18, 7, 4, 0, 2, 2, 10, 13, 4, 1, 13, 2, 14, 13, 7, 1, 6, 3, 1, 7, 33, 13, 4, 1, 0, 12, 2, 4, 3, 6, 3, 1, 4, 4, 10, 6, 15, 7, 14, 9, 22, 6, 6, 6, 5, 2, 23, 4, 0]}</t>
  </si>
  <si>
    <t>{'Word_C': [20, 10, 13, 15, 21, 4, 18, 23, 11, 9, 7, 16, 8, 19, 18, 15, 28, 14, 9, 11, 7, 3, 23, 13, 12, 14, 6, 42, 26, 23, 20, 8, 2, 6, 6, 5, 16, 3, 12, 12, 21, 10, 9, 13, 37, 27, 7, 4, 21, 9, 15, 10, 45, 25, 3, 4, 20, 12, 24, 12, 12, 14, 4, 7, 2, 1, 1, 25, 6, 5, 7, 29, 15, 9, 17, 18, 2, 7, 9, 3, 15, 17, 4, 3, 4, 5, 32, 2, 21, 8, 6, 9, 2], 'Verb_C': [2, 2, 1, 2, 4, 2, 2, 3, 0, 2, 1, 1, 2, 4, 2, 4, 8, 3, 3, 3, 1, 0, 4, 3, 3, 3, 3, 0, 1, 2, 3, 0, 0, 1, 1, 0, 5, 0, 1, 1, 3, 1, 0, 1, 6, 3, 1, 1, 1, 0, 3, 2, 6, 4, 0, 1, 2, 2, 2, 1, 0, 4, 2, 0, 0, 0, 0, 3, 1, 1, 1, 2, 1, 0, 1, 2, 1, 1, 1, 0, 0, 1, 1, 1, 0, 1, 3, 0, 3, 2, 1, 1, 0], 'Noun_C': [8, 1, 4, 4, 5, 0, 8, 7, 5, 3, 3, 6, 3, 4, 7, 0, 8, 3, 1, 4, 1, 0, 8, 2, 2, 4, 0, 21, 10, 6, 8, 3, 1, 2, 2, 1, 5, 2, 6, 6, 6, 3, 3, 4, 12, 14, 2, 1, 10, 4, 5, 3, 14, 8, 1, 0, 7, 4, 9, 5, 5, 2, 0, 2, 1, 1, 1, 7, 2, 0, 2, 12, 5, 4, 7, 2, 0, 3, 3, 1, 2, 7, 0, 0, 2, 0, 9, 1, 5, 3, 1, 2, 1], 'Adj_C': [0, 1, 1, 0, 0, 0, 1, 0, 0, 0, 0, 0, 0, 1, 0, 3, 0, 0, 1, 0, 0, 0, 1, 2, 1, 0, 0, 0, 3, 3, 2, 0, 0, 0, 0, 0, 0, 0, 0, 1, 0, 1, 0, 0, 2, 1, 0, 0, 1, 0, 0, 0, 1, 0, 0, 0, 1, 1, 0, 1, 1, 0, 1, 0, 0, 0, 0, 0, 0, 0, 1, 0, 0, 1, 0, 1, 0, 0, 0, 0, 0, 0, 0, 0, 0, 0, 2, 0, 1, 0, 0, 0, 0], 'Other_C': [10, 6, 7, 9, 12, 2, 7, 13, 6, 4, 3, 9, 3, 10, 9, 8, 12, 8, 4, 4, 5, 3, 10, 6, 6, 7, 3, 21, 12, 12, 7, 5, 1, 3, 3, 4, 6, 1, 5, 4, 12, 5, 6, 8, 17, 9, 4, 2, 9, 5, 7, 5, 24, 13, 2, 3, 10, 5, 13, 5, 6, 8, 1, 5, 1, 0, 0, 15, 3, 4, 3, 15, 9, 4, 9, 13, 1, 3, 5, 2, 13, 9, 3, 2, 2, 4, 18, 1, 12, 3, 4, 6, 1], 'Sum_W_Len': [81, 40, 53, 67, 113, 18, 73, 107, 54, 33, 30, 78, 38, 74, 95, 57, 121, 46, 41, 49, 32, 16, 130, 57, 51, 62, 25, 238, 138, 115, 94, 27, 6, 22, 28, 16, 82, 9, 59, 54, 109, 50, 38, 48, 213, 143, 25, 15, 120, 45, 67, 40, 213, 129, 18, 13, 95, 70, 124, 45, 64, 51, 19, 30, 7, 7, 7, 100, 21, 11, 36, 147, 71, 52, 80, 80, 11, 30, 24, 16, 66, 62, 8, 8, 16, 9, 137, 4, 97, 40, 24, 38, 8], 'Num_Word_Len_Less_4': [12, 5, 7, 8, 9, 1, 7, 10, 5, 4, 3, 6, 1, 10, 8, 8, 13, 8, 4, 4, 3, 2, 6, 6, 5, 7, 1, 17, 10, 10, 9, 4, 1, 2, 2, 3, 5, 2, 4, 5, 9, 4, 5, 8, 12, 10, 4, 2, 6, 2, 7, 6, 17, 11, 1, 2, 7, 5, 7, 6, 7, 7, 2, 4, 1, 0, 0, 15, 2, 4, 2, 12, 7, 2, 6, 7, 0, 4, 6, 2, 8, 8, 3, 2, 2, 4, 14, 1, 7, 2, 3, 3, 1], 'Num_Syl': [37, 19, 23, 29, 50, 10, 33, 49, 23, 17, 14, 37, 15, 33, 45, 27, 53, 22, 17, 21, 13, 7, 55, 26, 23, 26, 11, 103, 59, 49, 42, 12, 3, 10, 11, 7, 38, 6, 26, 23, 49, 23, 17, 24, 89, 61, 12, 7, 53, 19, 29, 19, 91, 54, 8, 7, 40, 31, 59, 23, 28, 27, 10, 14, 4, 3, 3, 44, 9, 7, 15, 64, 32, 26, 34, 37, 5, 16, 13, 7, 34, 30, 5, 4, 8, 6, 62, 5, 42, 18, 12, 16, 5], 'Simp_Word_1': [19, 8, 12, 15, 13, 2, 13, 12, 8, 2, 5, 9, 8, 17, 9, 12, 16, 9, 6, 5, 5, 2, 15, 8, 7, 11, 2, 31, 19, 15, 15, 7, 0, 2, 6, 4, 7, 0, 4, 9, 19, 6, 8, 11, 17, 17, 5, 3, 17, 5, 10, 7, 25, 16, 0, 3, 16, 7, 15, 11, 8, 8, 1, 4, 1, 1, 1, 16, 4, 3, 4, 23, 12, 7, 16, 15, 1, 1, 5, 3, 8, 10, 1, 1, 1, 2, 20, 0, 16, 6, 3, 8, 0], 'Num_PolySyl': [10, 6, 5, 7, 12, 3, 11, 13, 6, 5, 4, 13, 7, 11, 11, 8, 15, 7, 5, 7, 4, 1, 18, 7, 7, 7, 5, 25, 16, 15, 11, 4, 1, 4, 4, 2, 12, 1, 8, 8, 14, 6, 4, 7, 25, 17, 3, 3, 15, 7, 8, 6, 28, 15, 2, 2, 13, 7, 18, 7, 5, 9, 2, 3, 1, 1, 1, 10, 3, 1, 5, 18, 9, 7, 10, 11, 2, 4, 3, 1, 9, 9, 1, 1, 2, 1, 18, 1, 14, 6, 3, 6, 1], 'Num_MonoSyl': [10, 4, 8, 8, 9, 1, 7, 10, 5, 4, 3, 3, 1, 8, 7, 7, 13, 7, 4, 4, 3, 2, 5, 6, 5, 7, 1, 17, 10, 8, 9, 4, 1, 2, 2, 3, 4, 2, 4, 4, 7, 4, 5, 6, 12, 10, 4, 1, 6, 2, 7, 4, 17, 10, 1, 2, 7, 5, 6, 5, 7, 5, 2, 4, 1, 0, 0, 15, 3, 4, 2, 11, 6, 2, 7, 7, 0, 3, 6, 2, 6, 8, 3, 2, 2, 4, 14, 1, 7, 2, 3, 3, 1], 'Simp_Word_DC': [20, 9, 14, 15, 15, 2, 13, 17, 8, 3, 7, 12, 9, 18, 11, 14, 20, 11, 8, 7, 7, 1, 18, 8, 8, 11, 3, 36, 23, 17, 15, 10, 1, 4, 6, 4, 8, 0, 6, 10, 17, 7, 6, 10, 26, 21, 5, 2, 17, 7, 9, 8, 29, 19, 1, 3, 19, 9, 24, 12, 9, 12, 2, 5, 1, 1, 1, 21, 5, 2, 5, 25, 13, 6, 15, 17, 2, 1, 5, 3, 11, 12, 1, 1, 2, 2, 23, 0, 18, 7, 5, 7, 0]}</t>
  </si>
  <si>
    <t>{'Word_C': [11, 5, 10, 18, 6, 5, 9, 32, 12, 17, 4, 57, 6, 9, 7, 2, 11, 23, 10, 12, 3, 17, 23, 3, 25, 50, 16, 13, 30, 13, 7, 5, 3, 11, 33, 8, 8, 13, 1, 13, 38, 22, 14, 2, 5, 4, 27, 7, 37, 3, 13, 5, 19, 25, 6, 11, 3, 18, 5, 8, 26, 10, 24, 1, 1, 25, 33, 19, 3, 5, 9, 14, 33, 6, 32, 11, 11, 6, 5, 16, 3, 19, 13, 15, 27], 'Verb_C': [2, 2, 1, 2, 1, 2, 2, 3, 1, 2, 1, 8, 0, 1, 1, 0, 3, 2, 2, 2, 1, 7, 1, 1, 6, 5, 2, 3, 1, 4, 1, 1, 1, 1, 1, 0, 1, 2, 0, 2, 6, 5, 2, 0, 1, 1, 4, 0, 5, 0, 0, 2, 2, 7, 2, 2, 0, 3, 0, 0, 3, 0, 2, 0, 0, 5, 2, 4, 2, 3, 2, 3, 3, 0, 3, 3, 0, 2, 0, 1, 0, 4, 2, 2, 4], 'Noun_C': [5, 1, 3, 5, 1, 1, 2, 9, 3, 3, 1, 17, 0, 3, 3, 0, 2, 7, 3, 5, 2, 2, 6, 0, 6, 15, 6, 3, 12, 3, 3, 1, 0, 4, 17, 3, 3, 5, 0, 4, 10, 3, 5, 1, 1, 1, 9, 2, 12, 0, 6, 1, 6, 5, 2, 2, 1, 2, 2, 3, 9, 2, 8, 1, 0, 5, 8, 6, 0, 0, 2, 3, 10, 2, 13, 2, 4, 0, 3, 9, 1, 5, 8, 8, 9], 'Adj_C': [0, 0, 0, 0, 0, 0, 0, 1, 0, 0, 0, 0, 0, 0, 0, 0, 0, 1, 0, 0, 0, 0, 1, 0, 3, 0, 0, 0, 1, 0, 0, 0, 0, 0, 1, 0, 0, 0, 0, 0, 1, 0, 0, 0, 1, 0, 1, 0, 0, 0, 0, 0, 1, 1, 0, 1, 0, 0, 0, 0, 0, 0, 0, 0, 0, 1, 0, 0, 0, 0, 0, 0, 1, 1, 0, 0, 0, 0, 0, 0, 0, 1, 0, 0, 0], 'Other_C': [4, 2, 6, 11, 4, 2, 5, 19, 8, 12, 2, 32, 6, 5, 3, 2, 6, 13, 5, 5, 0, 8, 15, 2, 10, 30, 8, 7, 16, 6, 3, 3, 2, 6, 14, 5, 4, 6, 1, 7, 21, 14, 7, 1, 2, 2, 13, 5, 20, 3, 7, 2, 10, 12, 2, 6, 2, 13, 3, 5, 14, 8, 14, 0, 1, 14, 23, 9, 1, 2, 5, 8, 19, 3, 16, 6, 7, 4, 2, 6, 2, 9, 3, 5, 14], 'Sum_W_Len': [42, 19, 38, 74, 26, 20, 35, 143, 57, 63, 15, 262, 20, 42, 33, 9, 57, 93, 43, 59, 5, 67, 91, 9, 112, 226, 44, 52, 127, 69, 25, 16, 12, 47, 193, 34, 43, 48, 3, 48, 174, 91, 61, 4, 23, 19, 133, 35, 160, 16, 57, 19, 87, 98, 24, 37, 16, 66, 23, 48, 104, 34, 117, 6, 8, 118, 125, 84, 19, 20, 31, 66, 139, 32, 156, 33, 44, 18, 19, 84, 22, 99, 71, 69, 108], 'Num_Word_Len_Less_4': [8, 2, 6, 12, 2, 4, 4, 18, 6, 10, 2, 25, 4, 5, 4, 0, 4, 13, 5, 5, 3, 7, 8, 2, 11, 22, 11, 7, 14, 4, 4, 3, 2, 5, 14, 3, 2, 6, 1, 7, 16, 12, 5, 1, 1, 2, 9, 1, 15, 0, 7, 2, 9, 13, 3, 7, 1, 8, 3, 3, 12, 6, 12, 0, 0, 11, 22, 8, 0, 2, 6, 6, 15, 2, 15, 6, 5, 5, 2, 5, 0, 6, 3, 6, 15], 'Num_Syl': [22, 8, 19, 36, 11, 10, 17, 60, 27, 31, 7, 118, 8, 17, 16, 4, 25, 44, 17, 27, 3, 30, 42, 6, 53, 98, 23, 24, 59, 31, 12, 9, 6, 22, 87, 18, 18, 22, 1, 25, 80, 44, 27, 2, 9, 9, 59, 15, 70, 7, 23, 9, 37, 44, 11, 20, 7, 34, 10, 23, 46, 18, 51, 2, 3, 51, 57, 40, 9, 11, 15, 28, 59, 15, 74, 18, 21, 7, 8, 36, 10, 42, 34, 35, 51], 'Simp_Word_1': [6, 3, 7, 9, 6, 5, 8, 28, 8, 13, 3, 43, 6, 7, 3, 1, 8, 20, 7, 8, 2, 8, 19, 2, 19, 41, 11, 7, 20, 10, 7, 2, 2, 6, 28, 5, 4, 8, 0, 9, 26, 18, 7, 0, 3, 2, 19, 7, 22, 2, 14, 4, 15, 20, 5, 7, 1, 7, 4, 3, 21, 5, 16, 1, 0, 19, 27, 13, 3, 5, 7, 12, 26, 3, 24, 9, 6, 5, 6, 12, 2, 16, 6, 6, 17], 'Num_PolySyl': [6, 2, 5, 10, 4, 3, 5, 14, 7, 9, 3, 32, 2, 4, 3, 2, 8, 11, 5, 7, 0, 10, 15, 3, 15, 29, 6, 6, 17, 9, 4, 2, 2, 6, 21, 5, 6, 7, 0, 6, 24, 14, 9, 0, 3, 2, 19, 6, 22, 3, 7, 3, 11, 13, 4, 6, 2, 10, 3, 5, 15, 4, 14, 1, 1, 14, 13, 11, 3, 5, 4, 7, 17, 4, 21, 6, 6, 1, 3, 11, 3, 15, 11, 10, 13], 'Num_MonoSyl': [5, 3, 5, 8, 2, 2, 4, 18, 5, 8, 1, 25, 4, 5, 4, 0, 3, 12, 5, 5, 3, 7, 8, 0, 10, 21, 10, 7, 13, 4, 3, 3, 1, 5, 12, 3, 2, 6, 1, 7, 14, 8, 5, 2, 2, 2, 8, 1, 15, 0, 6, 2, 8, 12, 2, 5, 1, 8, 2, 3, 11, 6, 10, 0, 0, 11, 20, 8, 0, 0, 5, 7, 16, 2, 11, 5, 5, 5, 2, 5, 0, 4, 2, 5, 14], 'Simp_Word_DC': [6, 4, 7, 12, 7, 4, 7, 28, 9, 11, 2, 48, 6, 7, 2, 1, 8, 20, 8, 10, 0, 12, 22, 1, 22, 49, 11, 7, 22, 9, 5, 2, 2, 7, 27, 5, 5, 12, 1, 10, 28, 20, 9, 0, 4, 2, 19, 7, 30, 3, 13, 3, 19, 23, 6, 6, 2, 9, 4, 3, 23, 5, 16, 1, 1, 21, 29, 14, 3, 5, 5, 13, 29, 4, 24, 8, 7, 6, 7, 10, 3, 17, 5, 10, 18]}</t>
  </si>
  <si>
    <t>{'Word_C': [17, 19, 1, 20, 21, 13, 16, 7, 11, 22, 9, 22, 10, 9, 3, 25, 7, 23, 3, 12, 6, 3, 6, 8, 5, 5, 13, 6, 21, 13, 10, 28, 6, 4, 3, 9, 16, 20, 23, 16, 3, 65, 16, 13, 5, 19, 14, 6, 9, 5, 4, 10, 6, 12, 7, 2, 21, 28, 18, 16, 28, 48, 8, 21, 8, 10, 3, 10], 'Verb_C': [1, 4, 0, 2, 2, 1, 1, 1, 1, 2, 2, 5, 1, 0, 0, 2, 1, 2, 0, 1, 1, 0, 1, 0, 1, 0, 2, 1, 5, 2, 1, 7, 1, 0, 0, 0, 0, 4, 3, 3, 1, 3, 1, 0, 1, 2, 1, 1, 0, 1, 1, 1, 1, 0, 0, 0, 2, 3, 2, 1, 3, 5, 0, 4, 1, 3, 1, 2], 'Noun_C': [7, 2, 0, 9, 3, 4, 4, 2, 3, 7, 4, 7, 3, 2, 2, 5, 0, 5, 0, 4, 1, 1, 1, 2, 1, 1, 4, 0, 6, 3, 3, 6, 0, 2, 1, 2, 8, 4, 6, 3, 0, 23, 6, 3, 1, 4, 4, 2, 4, 1, 2, 3, 0, 3, 1, 0, 7, 8, 6, 6, 8, 16, 2, 6, 3, 2, 0, 2], 'Adj_C': [0, 1, 0, 0, 0, 1, 0, 0, 0, 2, 0, 1, 0, 1, 0, 2, 0, 1, 0, 1, 1, 0, 0, 0, 0, 0, 0, 0, 0, 1, 1, 2, 0, 0, 0, 0, 0, 1, 0, 0, 0, 3, 0, 1, 0, 0, 1, 0, 0, 0, 0, 0, 0, 1, 0, 0, 0, 0, 0, 0, 1, 0, 0, 0, 1, 0, 0, 1], 'Other_C': [9, 12, 1, 9, 16, 7, 11, 4, 7, 11, 3, 9, 6, 6, 1, 16, 6, 15, 3, 6, 3, 2, 4, 6, 3, 4, 7, 5, 10, 7, 5, 13, 5, 2, 2, 7, 8, 11, 14, 10, 2, 36, 9, 9, 3, 13, 8, 3, 5, 3, 1, 6, 5, 8, 6, 2, 12, 17, 10, 9, 16, 27, 6, 11, 3, 5, 2, 5], 'Sum_W_Len': [62, 82, 12, 77, 85, 49, 76, 30, 44, 84, 43, 102, 42, 43, 13, 118, 15, 88, 4, 64, 29, 12, 21, 38, 30, 23, 55, 15, 96, 48, 48, 147, 21, 22, 5, 42, 71, 87, 98, 71, 11, 291, 72, 59, 15, 65, 52, 22, 27, 22, 18, 39, 27, 52, 25, 11, 85, 103, 75, 75, 125, 208, 28, 86, 37, 47, 9, 40], 'Num_Word_Len_Less_4': [10, 8, 0, 12, 9, 6, 6, 3, 6, 11, 4, 8, 4, 4, 1, 11, 6, 15, 3, 4, 3, 2, 2, 4, 2, 2, 7, 5, 9, 7, 3, 9, 3, 2, 3, 4, 8, 10, 12, 9, 1, 31, 6, 7, 2, 13, 7, 2, 6, 2, 1, 4, 2, 4, 3, 0, 14, 16, 7, 8, 11, 25, 6, 8, 4, 4, 2, 5], 'Num_Syl': [26, 39, 5, 37, 36, 23, 35, 13, 21, 41, 20, 50, 20, 19, 5, 53, 9, 38, 3, 26, 15, 7, 12, 19, 12, 11, 21, 8, 42, 21, 21, 66, 12, 11, 3, 17, 33, 40, 42, 33, 6, 128, 36, 29, 9, 32, 26, 12, 12, 11, 7, 21, 12, 24, 10, 4, 41, 50, 32, 35, 55, 97, 14, 40, 17, 21, 4, 16], 'Simp_Word_1': [9, 16, 0, 11, 17, 13, 15, 7, 7, 14, 4, 11, 9, 2, 1, 20, 5, 16, 2, 8, 4, 1, 4, 5, 2, 0, 11, 2, 14, 11, 9, 23, 3, 2, 1, 6, 10, 17, 17, 9, 3, 45, 9, 11, 3, 13, 8, 3, 4, 3, 1, 4, 6, 9, 5, 1, 15, 16, 12, 7, 15, 33, 6, 15, 7, 5, 2, 7], 'Num_PolySyl': [7, 14, 1, 9, 14, 8, 11, 5, 7, 12, 5, 15, 7, 6, 2, 14, 2, 7, 0, 8, 4, 1, 4, 4, 3, 3, 6, 2, 11, 7, 7, 19, 3, 2, 0, 5, 8, 10, 11, 9, 2, 37, 10, 7, 3, 9, 7, 4, 3, 3, 3, 6, 5, 8, 3, 2, 11, 12, 9, 10, 15, 26, 2, 14, 5, 6, 1, 5], 'Num_MonoSyl': [10, 5, 0, 11, 7, 5, 5, 2, 4, 10, 4, 7, 3, 3, 1, 11, 5, 16, 3, 4, 2, 2, 2, 4, 2, 2, 7, 4, 10, 6, 3, 9, 3, 2, 3, 4, 8, 10, 12, 7, 1, 28, 6, 6, 2, 10, 7, 2, 6, 2, 1, 4, 1, 4, 4, 0, 10, 16, 9, 6, 13, 22, 6, 7, 3, 4, 2, 5], 'Simp_Word_DC': [13, 15, 1, 16, 18, 13, 16, 7, 8, 17, 5, 14, 9, 6, 3, 20, 5, 17, 2, 9, 3, 1, 4, 5, 2, 2, 10, 3, 17, 10, 9, 23, 4, 2, 2, 9, 9, 18, 18, 11, 3, 51, 10, 12, 3, 16, 11, 2, 5, 3, 2, 3, 7, 11, 6, 1, 17, 21, 14, 11, 18, 38, 7, 19, 7, 5, 3, 8]}</t>
  </si>
  <si>
    <t>{'Word_C': [3, 25, 42, 23, 6, 20, 4, 12, 1, 8, 4, 2, 3, 1, 5, 3, 6, 4, 7, 9, 13, 2, 13, 4, 2, 8, 16, 7, 4, 3, 3, 4, 3, 2, 7, 12, 23, 7, 7, 3, 6, 17, 24, 4, 12, 13, 6, 27, 14, 17, 13, 16, 4, 30, 8, 4, 34, 10, 5, 5, 16, 5, 10, 10, 7, 13, 11, 6, 13, 31, 11, 6, 16, 12, 5, 8, 2, 7, 22, 19, 13, 33, 9, 22, 34, 4], 'Verb_C': [0, 4, 4, 1, 2, 1, 1, 2, 0, 1, 1, 1, 0, 0, 0, 0, 0, 0, 1, 0, 0, 0, 3, 1, 1, 2, 0, 0, 0, 0, 0, 0, 0, 0, 2, 0, 2, 1, 0, 2, 2, 4, 2, 1, 0, 1, 2, 3, 1, 1, 2, 3, 0, 2, 2, 0, 3, 2, 0, 1, 1, 2, 1, 2, 0, 0, 2, 1, 2, 2, 3, 1, 2, 1, 1, 0, 0, 2, 2, 1, 2, 5, 2, 5, 5, 2], 'Noun_C': [1, 7, 15, 7, 2, 7, 0, 3, 0, 3, 0, 0, 2, 1, 0, 1, 3, 0, 1, 3, 5, 0, 2, 1, 0, 2, 4, 3, 1, 1, 1, 1, 2, 0, 1, 5, 8, 2, 3, 0, 1, 3, 7, 0, 6, 4, 1, 6, 5, 9, 4, 4, 1, 12, 2, 2, 14, 3, 2, 2, 6, 0, 6, 2, 2, 7, 3, 2, 3, 9, 1, 2, 5, 3, 1, 4, 0, 1, 10, 7, 4, 10, 3, 5, 9, 0], 'Adj_C': [0, 0, 1, 1, 1, 0, 0, 0, 0, 0, 1, 0, 0, 0, 0, 0, 0, 0, 0, 0, 0, 0, 1, 0, 0, 0, 1, 0, 0, 0, 0, 0, 0, 1, 0, 0, 0, 0, 0, 0, 1, 0, 1, 0, 1, 1, 0, 0, 0, 0, 0, 0, 0, 2, 0, 0, 0, 0, 0, 0, 0, 0, 0, 0, 0, 0, 0, 0, 1, 1, 0, 1, 0, 1, 1, 0, 0, 1, 1, 0, 1, 0, 0, 1, 0, 1], 'Other_C': [2, 14, 22, 14, 1, 12, 3, 7, 1, 4, 2, 1, 1, 0, 5, 2, 3, 4, 5, 6, 8, 2, 7, 2, 1, 4, 11, 4, 3, 2, 2, 3, 1, 1, 4, 7, 13, 4, 4, 1, 2, 10, 14, 3, 5, 7, 3, 18, 8, 7, 7, 9, 3, 14, 4, 2, 17, 5, 3, 2, 9, 3, 3, 6, 5, 6, 6, 3, 7, 19, 7, 2, 9, 7, 2, 4, 2, 3, 9, 11, 6, 18, 4, 11, 20, 1], 'Sum_W_Len': [13, 85, 182, 89, 27, 94, 16, 49, 4, 34, 22, 6, 12, 9, 19, 17, 25, 16, 28, 37, 51, 8, 53, 15, 13, 31, 70, 24, 16, 17, 18, 18, 27, 10, 29, 55, 104, 23, 36, 10, 26, 80, 98, 8, 59, 50, 25, 124, 54, 66, 44, 72, 24, 126, 23, 13, 157, 30, 16, 25, 71, 16, 59, 35, 25, 50, 49, 22, 49, 123, 48, 28, 57, 43, 26, 48, 6, 36, 102, 68, 79, 116, 29, 104, 133, 19], 'Num_Word_Len_Less_4': [0, 16, 22, 11, 3, 6, 2, 6, 0, 3, 0, 2, 1, 0, 3, 1, 2, 1, 4, 4, 6, 1, 6, 2, 0, 5, 6, 4, 2, 1, 1, 2, 0, 0, 3, 5, 11, 4, 3, 2, 2, 7, 13, 4, 4, 6, 3, 8, 7, 8, 8, 6, 1, 13, 5, 3, 14, 5, 4, 2, 7, 2, 3, 5, 3, 6, 5, 3, 6, 16, 6, 2, 8, 6, 2, 4, 2, 2, 10, 10, 4, 18, 4, 11, 18, 2], 'Num_Syl': [6, 43, 80, 40, 12, 43, 7, 21, 2, 17, 8, 3, 5, 4, 9, 8, 12, 8, 14, 16, 21, 3, 24, 8, 6, 14, 31, 12, 9, 8, 6, 6, 11, 5, 12, 25, 44, 12, 16, 6, 13, 32, 44, 5, 26, 23, 10, 54, 24, 30, 19, 33, 12, 58, 14, 7, 65, 16, 8, 10, 31, 8, 27, 17, 12, 25, 25, 12, 25, 59, 19, 14, 27, 20, 13, 19, 3, 17, 49, 31, 29, 57, 17, 47, 61, 9], 'Simp_Word_1': [2, 15, 30, 16, 3, 19, 4, 11, 1, 6, 3, 2, 3, 0, 3, 1, 4, 4, 5, 9, 12, 1, 10, 4, 2, 4, 12, 4, 1, 1, 3, 4, 1, 1, 7, 8, 16, 4, 6, 3, 5, 17, 18, 1, 6, 5, 4, 21, 13, 8, 8, 12, 3, 21, 3, 2, 30, 4, 3, 3, 9, 3, 4, 4, 6, 7, 6, 5, 10, 28, 8, 3, 13, 8, 3, 5, 2, 5, 19, 14, 8, 14, 1, 16, 31, 3], 'Num_PolySyl': [3, 12, 21, 14, 3, 15, 2, 6, 1, 6, 4, 1, 2, 1, 1, 2, 4, 3, 3, 5, 5, 1, 7, 2, 2, 3, 12, 3, 2, 2, 2, 2, 3, 2, 4, 7, 12, 3, 4, 3, 5, 10, 12, 1, 8, 7, 3, 19, 7, 9, 5, 10, 4, 20, 5, 2, 21, 5, 2, 3, 9, 3, 7, 5, 3, 7, 7, 3, 8, 19, 5, 4, 9, 6, 4, 4, 1, 6, 13, 9, 9, 14, 5, 11, 18, 2], 'Num_MonoSyl': [0, 13, 21, 9, 3, 5, 2, 6, 0, 2, 0, 1, 1, 0, 4, 1, 2, 1, 4, 4, 8, 1, 6, 2, 0, 5, 4, 4, 2, 1, 1, 2, 0, 0, 3, 5, 11, 4, 3, 0, 1, 7, 12, 3, 4, 6, 3, 8, 7, 8, 8, 6, 0, 10, 3, 2, 13, 5, 3, 2, 7, 2, 3, 5, 4, 6, 4, 3, 5, 12, 6, 2, 7, 6, 1, 4, 1, 1, 9, 10, 4, 19, 4, 11, 16, 2], 'Simp_Word_DC': [3, 21, 37, 18, 6, 22, 4, 12, 1, 8, 3, 2, 2, 0, 4, 3, 5, 4, 6, 9, 13, 1, 13, 3, 1, 5, 14, 5, 3, 1, 2, 4, 1, 1, 7, 11, 15, 3, 8, 2, 6, 17, 20, 2, 9, 9, 4, 26, 13, 13, 10, 13, 3, 25, 5, 3, 34, 7, 4, 4, 13, 2, 6, 5, 6, 8, 8, 5, 10, 29, 10, 4, 14, 9, 2, 5, 2, 5, 20, 17, 9, 22, 3, 19, 32, 3]}</t>
  </si>
  <si>
    <t>{'Word_C': [75, 6, 11, 41, 16, 13, 41, 22, 6, 8, 11, 4, 8, 50, 14, 8, 14, 15, 26, 42, 8, 4, 12, 62, 2, 5, 15, 2, 8, 11, 8, 20, 6, 3, 1, 4, 4, 6, 5, 14, 14, 8, 7, 20, 9, 4, 3, 12, 2, 4, 6, 2, 25, 18, 1, 42, 7, 3, 5, 21, 27, 30, 15, 31, 3, 13, 8, 3, 10, 35, 6, 2, 7, 9, 14, 4, 7, 3], 'Verb_C': [3, 0, 2, 3, 3, 2, 5, 2, 2, 2, 2, 0, 2, 5, 1, 0, 2, 2, 4, 9, 0, 1, 0, 1, 0, 1, 1, 0, 1, 1, 2, 4, 1, 1, 0, 0, 2, 2, 0, 3, 2, 2, 1, 2, 2, 0, 0, 0, 0, 0, 0, 1, 7, 3, 0, 7, 0, 0, 1, 2, 2, 6, 0, 5, 1, 2, 1, 1, 0, 4, 1, 1, 1, 3, 2, 0, 0, 1], 'Noun_C': [36, 4, 2, 16, 5, 2, 10, 9, 1, 2, 3, 1, 0, 16, 7, 3, 2, 3, 7, 13, 3, 1, 3, 32, 1, 0, 6, 1, 2, 6, 3, 6, 3, 1, 1, 1, 0, 1, 3, 4, 6, 1, 3, 8, 2, 2, 0, 5, 1, 2, 2, 0, 4, 6, 1, 16, 4, 2, 0, 8, 12, 8, 8, 11, 0, 2, 2, 0, 4, 12, 2, 0, 3, 1, 5, 1, 4, 0], 'Adj_C': [3, 0, 0, 0, 0, 0, 2, 0, 0, 0, 0, 1, 0, 1, 0, 0, 0, 1, 0, 0, 0, 0, 0, 1, 0, 0, 1, 0, 1, 0, 0, 2, 0, 0, 0, 0, 0, 0, 0, 0, 0, 0, 0, 1, 0, 0, 0, 1, 0, 0, 0, 0, 0, 0, 0, 0, 0, 0, 0, 2, 1, 0, 0, 0, 0, 1, 0, 0, 0, 2, 0, 0, 0, 0, 2, 0, 0, 1], 'Other_C': [33, 2, 7, 22, 8, 9, 24, 11, 3, 4, 6, 2, 6, 28, 6, 5, 10, 9, 15, 20, 5, 2, 9, 28, 1, 4, 7, 1, 4, 4, 3, 8, 2, 1, 0, 3, 2, 3, 2, 7, 6, 5, 3, 9, 5, 2, 3, 6, 1, 2, 4, 1, 14, 9, 0, 19, 3, 1, 4, 9, 12, 16, 7, 15, 2, 8, 5, 2, 6, 17, 3, 1, 3, 5, 5, 3, 3, 1], 'Sum_W_Len': [314, 33, 45, 202, 70, 53, 189, 113, 26, 29, 34, 17, 40, 229, 68, 43, 64, 64, 120, 213, 36, 17, 64, 324, 12, 18, 66, 12, 41, 55, 36, 103, 34, 9, 5, 18, 14, 23, 28, 57, 64, 41, 23, 84, 25, 17, 5, 49, 2, 15, 22, 8, 107, 76, 3, 184, 28, 18, 16, 87, 114, 140, 64, 124, 11, 57, 39, 14, 43, 140, 24, 10, 38, 39, 69, 14, 42, 18], 'Num_Word_Len_Less_4': [37, 2, 6, 18, 7, 6, 20, 8, 2, 3, 6, 1, 3, 26, 6, 3, 8, 6, 11, 15, 3, 2, 5, 26, 1, 3, 8, 1, 2, 4, 2, 7, 3, 1, 0, 2, 3, 3, 2, 7, 6, 3, 4, 11, 6, 2, 2, 6, 2, 2, 2, 1, 12, 9, 1, 16, 3, 1, 3, 10, 13, 13, 6, 14, 1, 6, 3, 2, 4, 15, 3, 0, 2, 3, 6, 3, 1, 0], 'Num_Syl': [141, 14, 19, 90, 32, 24, 83, 53, 10, 13, 17, 8, 17, 102, 33, 20, 28, 35, 52, 98, 16, 9, 30, 145, 5, 9, 30, 5, 19, 26, 17, 48, 17, 5, 2, 10, 7, 10, 12, 28, 29, 20, 12, 37, 13, 9, 4, 24, 2, 8, 10, 3, 47, 34, 1, 84, 14, 8, 8, 40, 50, 68, 27, 57, 5, 27, 17, 5, 19, 66, 9, 5, 17, 19, 30, 6, 18, 7], 'Simp_Word_1': [45, 2, 8, 31, 12, 10, 32, 17, 4, 4, 8, 1, 6, 32, 7, 5, 10, 9, 23, 27, 6, 2, 9, 35, 1, 5, 12, 1, 6, 6, 6, 12, 4, 1, 1, 2, 4, 5, 3, 11, 9, 6, 4, 15, 6, 2, 0, 10, 0, 2, 4, 2, 21, 13, 0, 28, 2, 2, 5, 18, 23, 22, 11, 23, 3, 10, 6, 3, 7, 20, 4, 2, 6, 6, 6, 3, 3, 3], 'Num_PolySyl': [41, 4, 6, 24, 11, 8, 23, 14, 4, 5, 4, 3, 5, 30, 10, 5, 8, 10, 14, 28, 5, 2, 7, 39, 1, 3, 9, 1, 7, 7, 5, 15, 4, 2, 1, 2, 2, 3, 3, 8, 8, 6, 3, 9, 3, 2, 1, 6, 0, 2, 4, 1, 13, 11, 0, 28, 4, 2, 2, 12, 14, 21, 9, 18, 2, 7, 5, 1, 6, 21, 3, 2, 5, 6, 8, 1, 6, 3], 'Num_MonoSyl': [34, 2, 5, 17, 5, 5, 18, 8, 2, 3, 7, 1, 3, 20, 4, 3, 6, 5, 12, 14, 3, 2, 5, 23, 1, 2, 6, 1, 1, 4, 3, 5, 2, 1, 0, 2, 2, 3, 2, 6, 6, 2, 4, 11, 6, 2, 2, 6, 2, 2, 2, 1, 12, 7, 1, 14, 3, 1, 3, 9, 13, 9, 6, 13, 1, 6, 3, 2, 4, 14, 3, 0, 2, 3, 6, 3, 1, 0], 'Simp_Word_DC': [53, 2, 8, 31, 11, 11, 33, 17, 4, 5, 9, 2, 7, 40, 8, 7, 10, 12, 22, 32, 7, 3, 9, 44, 1, 5, 11, 1, 6, 8, 4, 15, 3, 2, 1, 2, 3, 5, 3, 9, 9, 6, 4, 16, 6, 1, 0, 9, 1, 1, 5, 2, 19, 13, 0, 29, 4, 1, 5, 21, 25, 25, 13, 25, 3, 12, 8, 3, 8, 27, 5, 2, 7, 6, 11, 4, 4, 3]}</t>
  </si>
  <si>
    <t>{'Word_C': [30, 56, 39, 12, 24, 21, 46, 4, 22, 33, 19, 19, 24, 17, 17, 21, 4, 1, 10, 5, 19, 7, 34, 31, 2, 1, 1, 1, 1, 6, 5, 11, 8, 9, 3, 20, 8, 24, 32, 11, 10, 20, 16, 10, 22, 10, 10, 8, 4, 13, 5, 8, 12, 9, 3, 6], 'Verb_C': [5, 3, 5, 3, 5, 1, 7, 0, 2, 4, 3, 3, 3, 7, 2, 2, 1, 0, 0, 0, 2, 0, 1, 2, 0, 0, 0, 0, 0, 0, 0, 1, 1, 3, 0, 3, 2, 4, 2, 0, 1, 3, 2, 2, 1, 1, 2, 0, 0, 2, 0, 0, 2, 1, 0, 1], 'Noun_C': [13, 17, 14, 2, 10, 6, 14, 1, 6, 12, 4, 6, 9, 0, 7, 9, 1, 1, 6, 3, 7, 3, 15, 9, 1, 1, 1, 0, 0, 3, 3, 5, 1, 2, 2, 2, 2, 8, 9, 4, 3, 6, 2, 2, 7, 2, 2, 2, 2, 3, 3, 3, 3, 2, 1, 2], 'Adj_C': [0, 4, 0, 0, 0, 0, 2, 0, 1, 2, 0, 0, 0, 0, 0, 1, 0, 0, 0, 0, 0, 1, 1, 1, 0, 0, 0, 0, 0, 0, 0, 0, 1, 0, 0, 3, 0, 2, 1, 1, 0, 0, 1, 1, 1, 0, 1, 0, 0, 2, 0, 1, 0, 1, 0, 0], 'Other_C': [12, 32, 20, 7, 9, 14, 23, 3, 13, 15, 12, 10, 12, 10, 8, 9, 2, 0, 4, 2, 10, 3, 17, 19, 1, 0, 0, 1, 1, 3, 2, 5, 5, 4, 1, 12, 4, 10, 20, 6, 6, 11, 11, 5, 13, 7, 5, 6, 2, 6, 2, 4, 7, 5, 2, 3], 'Sum_W_Len': [148, 245, 184, 51, 112, 82, 202, 23, 88, 142, 66, 99, 115, 65, 89, 104, 13, 6, 53, 22, 97, 33, 160, 137, 4, 4, 5, 8, 5, 28, 25, 66, 44, 36, 15, 91, 39, 136, 146, 54, 36, 87, 54, 36, 97, 34, 35, 38, 20, 53, 17, 32, 61, 34, 15, 26], 'Num_Word_Len_Less_4': [10, 27, 15, 6, 10, 13, 23, 1, 10, 13, 11, 9, 12, 7, 7, 8, 2, 0, 3, 2, 8, 3, 13, 15, 1, 0, 0, 0, 0, 2, 2, 3, 2, 4, 1, 7, 3, 10, 16, 4, 6, 10, 10, 5, 10, 7, 6, 3, 1, 6, 2, 3, 3, 3, 2, 3], 'Num_Syl': [64, 109, 79, 22, 51, 38, 94, 10, 39, 66, 27, 41, 50, 30, 41, 45, 8, 3, 25, 10, 39, 13, 73, 61, 3, 2, 2, 3, 3, 13, 11, 30, 19, 16, 7, 41, 18, 56, 64, 26, 18, 38, 23, 19, 46, 18, 19, 15, 10, 25, 10, 15, 25, 17, 8, 13], 'Simp_Word_1': [16, 47, 30, 11, 20, 18, 40, 2, 18, 25, 16, 16, 19, 15, 13, 12, 2, 0, 4, 3, 11, 5, 24, 19, 0, 0, 0, 1, 0, 3, 4, 9, 5, 8, 0, 14, 4, 18, 27, 8, 4, 13, 14, 6, 15, 8, 9, 7, 2, 8, 2, 6, 9, 5, 2, 4], 'Num_PolySyl': [20, 31, 23, 6, 15, 8, 27, 3, 13, 22, 8, 11, 15, 10, 10, 13, 3, 1, 7, 3, 10, 3, 21, 17, 1, 1, 1, 1, 1, 4, 3, 9, 6, 5, 2, 13, 5, 15, 16, 7, 4, 10, 6, 6, 12, 6, 6, 5, 3, 7, 3, 5, 9, 6, 1, 3], 'Num_MonoSyl': [10, 25, 16, 6, 9, 13, 19, 1, 9, 11, 11, 8, 9, 7, 7, 8, 1, 0, 3, 2, 9, 4, 13, 14, 1, 0, 0, 0, 0, 2, 2, 2, 2, 4, 1, 7, 3, 9, 16, 4, 6, 10, 10, 4, 10, 4, 4, 3, 1, 6, 2, 3, 3, 3, 2, 3], 'Simp_Word_DC': [19, 51, 33, 14, 21, 21, 40, 4, 19, 25, 19, 16, 20, 16, 15, 18, 1, 0, 5, 4, 13, 5, 32, 24, 1, 0, 0, 1, 0, 5, 5, 10, 7, 9, 2, 14, 5, 22, 30, 8, 6, 16, 15, 5, 19, 7, 8, 9, 4, 9, 3, 5, 9, 7, 2, 5]}</t>
  </si>
  <si>
    <t>{'Word_C': [29, 17, 14, 24, 23, 4, 10, 18, 10, 10, 43, 2, 57, 17, 2, 2, 33, 1, 25, 4, 5, 28, 13, 9, 10, 7, 13, 3, 10, 12, 11, 28, 13, 10, 15, 3, 7, 11, 5, 18, 22, 42, 19, 7, 3, 2, 6, 21, 12, 2, 11, 9, 3, 38, 34, 4], 'Verb_C': [4, 2, 1, 2, 2, 1, 0, 3, 1, 1, 2, 2, 7, 0, 0, 0, 5, 0, 0, 0, 2, 5, 2, 2, 1, 0, 2, 0, 1, 1, 3, 2, 2, 2, 0, 0, 0, 0, 1, 1, 2, 5, 3, 0, 0, 0, 0, 1, 2, 1, 2, 1, 0, 4, 0, 1], 'Noun_C': [10, 4, 5, 8, 7, 1, 5, 7, 6, 3, 17, 0, 22, 5, 1, 0, 8, 1, 8, 3, 1, 11, 4, 2, 3, 4, 6, 0, 4, 4, 2, 13, 4, 4, 5, 2, 3, 6, 2, 7, 6, 10, 7, 3, 1, 1, 3, 4, 2, 0, 4, 4, 1, 14, 16, 1], 'Adj_C': [2, 0, 2, 3, 1, 0, 1, 0, 0, 0, 2, 0, 1, 0, 0, 0, 0, 0, 1, 0, 0, 0, 2, 0, 0, 0, 1, 0, 0, 0, 0, 0, 0, 0, 1, 0, 0, 0, 0, 1, 1, 3, 0, 0, 0, 0, 0, 1, 0, 0, 0, 0, 1, 0, 1, 1], 'Other_C': [13, 11, 6, 11, 13, 2, 4, 8, 3, 6, 22, 0, 27, 12, 1, 2, 20, 0, 16, 1, 2, 12, 5, 5, 6, 3, 4, 3, 5, 7, 6, 13, 7, 4, 9, 1, 4, 5, 2, 9, 13, 24, 9, 4, 2, 1, 3, 15, 8, 1, 5, 4, 1, 20, 17, 1], 'Sum_W_Len': [137, 70, 59, 114, 94, 18, 43, 77, 51, 37, 210, 9, 262, 80, 11, 10, 138, 2, 98, 19, 20, 136, 61, 39, 47, 22, 72, 6, 47, 49, 55, 145, 59, 46, 67, 12, 28, 56, 26, 80, 99, 173, 77, 46, 7, 7, 30, 104, 44, 5, 55, 41, 14, 169, 155, 17], 'Num_Word_Len_Less_4': [11, 9, 6, 8, 11, 3, 2, 10, 3, 3, 17, 0, 24, 7, 0, 0, 17, 1, 12, 2, 3, 10, 4, 3, 3, 4, 4, 3, 5, 6, 5, 8, 4, 4, 7, 1, 3, 4, 2, 7, 7, 20, 11, 2, 2, 1, 2, 8, 6, 2, 4, 4, 1, 16, 15, 2], 'Num_Syl': [58, 31, 25, 54, 44, 9, 20, 35, 24, 18, 90, 4, 123, 36, 5, 5, 66, 1, 45, 8, 9, 62, 26, 17, 21, 14, 33, 5, 23, 23, 23, 63, 26, 22, 29, 7, 14, 24, 12, 37, 47, 86, 37, 19, 5, 4, 15, 47, 23, 2, 24, 20, 5, 78, 72, 9], 'Simp_Word_1': [21, 13, 13, 19, 16, 4, 5, 11, 4, 10, 32, 2, 41, 8, 0, 2, 29, 0, 21, 2, 4, 19, 10, 6, 10, 5, 9, 0, 7, 10, 9, 15, 9, 7, 9, 0, 3, 7, 4, 12, 16, 31, 16, 5, 1, 1, 2, 18, 9, 1, 7, 6, 2, 28, 26, 3], 'Num_PolySyl': [18, 8, 9, 17, 14, 2, 7, 8, 8, 7, 27, 2, 35, 10, 2, 2, 19, 0, 13, 2, 3, 20, 8, 6, 7, 3, 10, 2, 5, 6, 6, 19, 8, 6, 8, 2, 4, 7, 4, 12, 16, 29, 10, 6, 1, 1, 4, 13, 7, 0, 7, 6, 2, 22, 19, 4], 'Num_MonoSyl': [11, 9, 5, 7, 9, 2, 3, 10, 2, 3, 16, 0, 22, 7, 0, 0, 14, 1, 12, 2, 2, 8, 5, 3, 3, 4, 3, 1, 5, 6, 5, 9, 5, 4, 7, 1, 3, 4, 1, 6, 6, 13, 9, 1, 2, 1, 2, 8, 5, 2, 4, 3, 1, 16, 15, 0], 'Simp_Word_DC': [23, 14, 13, 21, 17, 4, 6, 11, 5, 10, 36, 2, 41, 12, 2, 2, 33, 0, 21, 3, 5, 21, 11, 8, 12, 6, 11, 0, 8, 12, 11, 20, 11, 9, 11, 0, 5, 11, 4, 16, 20, 38, 20, 5, 2, 2, 3, 21, 8, 1, 10, 5, 3, 33, 25, 3]}</t>
  </si>
  <si>
    <t>{'Word_C': [18, 24, 12, 30, 22, 9, 44, 21, 19, 6, 3, 18, 26, 14, 3, 18, 25, 22, 12, 15, 2, 6, 12, 14, 55, 5, 4, 10, 31, 17, 10, 7, 6, 23, 13, 9, 13, 2, 22, 6, 15, 11, 1, 31, 11, 6, 20, 5, 18, 15, 19, 2, 28, 4, 16, 14, 14, 19, 20, 16, 2, 4, 16, 8, 4, 1, 3, 11, 4, 23, 6, 6], 'Verb_C': [2, 4, 1, 3, 4, 3, 2, 0, 3, 2, 1, 3, 2, 1, 1, 1, 0, 1, 4, 1, 0, 0, 3, 0, 7, 0, 1, 2, 5, 0, 0, 1, 0, 2, 2, 1, 1, 0, 2, 2, 2, 1, 1, 4, 2, 1, 1, 1, 2, 1, 0, 1, 3, 0, 2, 0, 1, 4, 2, 1, 0, 0, 2, 2, 1, 0, 1, 4, 1, 1, 0, 1], 'Noun_C': [5, 4, 2, 9, 6, 2, 15, 9, 4, 0, 0, 5, 6, 5, 1, 6, 13, 11, 1, 6, 0, 2, 3, 5, 17, 3, 1, 4, 10, 6, 6, 2, 2, 9, 4, 2, 3, 1, 8, 1, 7, 3, 0, 10, 3, 1, 8, 1, 8, 4, 7, 1, 8, 2, 7, 8, 3, 3, 8, 6, 2, 2, 5, 3, 1, 1, 0, 2, 2, 10, 3, 3], 'Adj_C': [0, 2, 0, 1, 2, 0, 0, 1, 0, 0, 0, 0, 0, 0, 0, 0, 0, 0, 1, 1, 0, 1, 0, 2, 1, 0, 0, 0, 0, 0, 0, 0, 0, 1, 0, 0, 0, 0, 0, 0, 0, 0, 0, 0, 0, 1, 0, 0, 0, 1, 1, 0, 2, 0, 0, 0, 0, 0, 0, 0, 0, 0, 2, 0, 0, 0, 0, 0, 0, 1, 0, 0], 'Other_C': [11, 14, 9, 17, 10, 4, 27, 11, 12, 4, 2, 10, 18, 8, 1, 11, 12, 10, 6, 7, 2, 3, 6, 7, 30, 2, 2, 4, 16, 11, 4, 4, 4, 11, 7, 6, 9, 1, 12, 3, 6, 7, 0, 17, 6, 3, 11, 3, 8, 9, 11, 0, 15, 2, 7, 6, 10, 12, 10, 9, 0, 2, 7, 3, 2, 0, 2, 5, 1, 11, 3, 2], 'Sum_W_Len': [76, 92, 41, 116, 86, 51, 232, 92, 68, 21, 12, 87, 89, 75, 15, 68, 127, 98, 42, 64, 4, 24, 51, 81, 249, 17, 14, 46, 126, 92, 57, 35, 26, 107, 69, 40, 50, 12, 112, 20, 75, 40, 5, 131, 42, 26, 85, 23, 71, 63, 87, 14, 125, 28, 79, 83, 57, 78, 121, 94, 12, 22, 70, 28, 15, 8, 8, 41, 14, 101, 26, 27], 'Num_Word_Len_Less_4': [9, 11, 7, 14, 11, 4, 14, 10, 11, 3, 1, 9, 19, 5, 1, 9, 9, 11, 7, 6, 1, 4, 7, 3, 29, 2, 2, 6, 15, 8, 3, 2, 3, 8, 4, 4, 7, 0, 9, 4, 4, 7, 0, 15, 6, 3, 9, 1, 8, 7, 7, 0, 10, 1, 6, 4, 8, 9, 6, 7, 0, 2, 6, 4, 2, 0, 2, 5, 2, 12, 3, 3], 'Num_Syl': [34, 38, 20, 51, 39, 22, 103, 42, 33, 9, 5, 37, 41, 32, 6, 34, 58, 51, 19, 31, 3, 11, 25, 34, 110, 8, 7, 21, 59, 44, 29, 17, 12, 45, 33, 18, 26, 7, 50, 10, 35, 22, 2, 61, 20, 13, 39, 10, 38, 32, 43, 7, 63, 13, 35, 34, 27, 36, 55, 42, 6, 9, 34, 14, 7, 3, 5, 21, 5, 44, 12, 12], 'Simp_Word_1': [12, 18, 6, 28, 16, 7, 34, 19, 16, 3, 2, 16, 20, 7, 2, 14, 16, 16, 9, 14, 1, 4, 9, 8, 40, 1, 3, 8, 27, 9, 7, 4, 2, 15, 7, 7, 7, 1, 13, 4, 7, 6, 0, 26, 8, 3, 17, 4, 16, 10, 15, 1, 23, 1, 10, 4, 8, 16, 11, 16, 1, 1, 11, 9, 4, 1, 2, 10, 3, 20, 3, 5], 'Num_PolySyl': [10, 11, 6, 17, 11, 6, 31, 11, 10, 3, 2, 9, 8, 11, 2, 11, 18, 12, 6, 9, 1, 2, 7, 11, 31, 3, 3, 4, 17, 9, 7, 5, 3, 14, 9, 5, 7, 2, 13, 3, 11, 6, 1, 17, 5, 5, 11, 4, 12, 8, 13, 2, 20, 3, 11, 8, 8, 11, 14, 9, 2, 2, 10, 4, 2, 1, 1, 6, 1, 12, 3, 3], 'Num_MonoSyl': [8, 13, 6, 13, 11, 3, 13, 10, 9, 3, 1, 9, 18, 3, 1, 7, 7, 10, 6, 6, 1, 4, 5, 3, 24, 2, 1, 6, 14, 8, 3, 2, 3, 9, 4, 4, 6, 0, 9, 3, 4, 5, 0, 14, 6, 1, 9, 1, 6, 7, 6, 0, 8, 1, 5, 6, 6, 8, 6, 7, 0, 2, 6, 4, 2, 0, 2, 5, 3, 11, 3, 3], 'Simp_Word_DC': [15, 19, 7, 30, 17, 7, 41, 22, 17, 3, 3, 17, 20, 10, 3, 15, 21, 16, 11, 15, 1, 4, 10, 9, 42, 5, 3, 8, 29, 13, 8, 5, 4, 20, 8, 7, 6, 2, 18, 5, 9, 7, 1, 29, 9, 4, 17, 3, 15, 11, 16, 1, 25, 3, 14, 7, 11, 18, 14, 17, 1, 2, 15, 9, 4, 1, 2, 10, 3, 22, 5, 4]}</t>
  </si>
  <si>
    <t>{'Word_C': [15, 5, 5, 22, 27, 3, 2, 2, 12, 8, 15, 31, 26, 18, 27, 7, 6, 9, 5, 7, 8, 16, 5, 5, 14, 15, 6, 32, 6, 3, 6, 2.0, 14, 2, 17, 12, 10, 6, 15, 21, 7, 4, 1, 5, 15, 16, 9, 11, 11, 10, 9, 23, 21, 5, 28, 3, 4, 21, 4, 6, 7, 6, 8, 4, 6, 11, 3, 19, 5, 6, 17, 10], 'Verb_C': [1, 1, 0, 1, 2, 0, 0, 0, 0, 1, 5, 5, 6, 3, 3, 1, 2, 0, 0, 1, 1, 2, 1, 0, 1, 3, 1, 5, 1, 0, 1, 0.0, 2, 0, 2, 2, 1, 2, 0, 4, 1, 0, 0, 1, 1, 1, 1, 3, 2, 1, 0, 2, 6, 2, 3, 1, 0, 1, 1, 1, 0, 2, 0, 1, 1, 0, 0, 3, 2, 0, 4, 2], 'Noun_C': [6, 0, 3, 7, 7, 2, 1, 2, 5, 2, 3, 6, 5, 3, 7, 2, 2, 4, 2, 1, 3, 3, 2, 2, 5, 4, 0, 10, 2, 0, 2, 0.0, 2, 0, 4, 4, 2, 0, 7, 4, 2, 1, 0, 2, 6, 3, 1, 1, 2, 3, 4, 6, 4, 0, 9, 1, 2, 7, 1, 2, 2, 0, 3, 0, 2, 4, 0, 4, 3, 2, 4, 2], 'Adj_C': [0, 0, 0, 0, 2, 0, 0, 0, 0, 0, 0, 2, 2, 1, 2, 0, 0, 0, 0, 0, 0, 0, 0, 0, 0, 0, 0, 0, 0, 0, 0, 0.0, 0, 0, 0, 0, 0, 0, 0, 2, 1, 0, 0, 0, 0, 1, 0, 0, 0, 0, 0, 1, 2, 0, 0, 0, 0, 0, 1, 0, 0, 0, 0, 0, 0, 0, 0, 1, 0, 0, 0, 0], 'Other_C': [8, 4, 2, 14, 16, 1, 1, 0, 7, 5, 7, 18, 13, 11, 15, 4, 2, 5, 3, 5, 4, 11, 2, 3, 8, 8, 5, 17, 3, 3, 3, 2.0, 10, 2, 11, 6, 7, 4, 8, 11, 3, 3, 1, 2, 8, 11, 7, 7, 7, 6, 5, 14, 9, 3, 16, 1, 2, 13, 1, 3, 5, 4, 5, 3, 3, 7, 3, 11, 0, 4, 9, 6], 'Sum_W_Len': [73, 10, 22, 96, 116, 17, 8, 12, 55, 33, 62, 135, 113, 74, 132, 27, 29, 36, 23, 25, 34, 70, 20, 32, 61, 57, 14, 141, 22, 9, 24, 10.0, 50, 7, 62, 55, 43, 18, 57, 81, 26, 20, 5, 24, 63, 54, 37, 39, 55, 44, 44, 108, 101, 22, 125, 14, 22, 93, 16, 22, 35, 22, 34, 8, 21, 54, 9, 90, 30, 25, 72, 53], 'Num_Word_Len_Less_4': [6, 4, 2, 10, 13, 1, 1, 0, 4, 4, 8, 15, 12, 9, 11, 3, 1, 3, 3, 4, 3, 5, 3, 1, 7, 9, 5, 14, 3, 2, 3, 1.0, 9, 1, 7, 6, 6, 4, 8, 9, 4, 1, 0, 2, 6, 9, 5, 6, 6, 5, 5, 10, 10, 2, 12, 1, 2, 10, 2, 3, 3, 4, 5, 4, 3, 6, 1, 8, 0, 3, 6, 5], 'Num_Syl': [30, 6, 11, 46, 53, 7, 5, 4, 26, 16, 27, 61, 51, 33, 62, 12, 15, 17, 11, 12, 16, 32, 10, 13, 27, 26, 7, 62, 11, 5, 12, 6.0, 23, 5, 30, 24, 19, 10, 26, 38, 11, 10, 2, 10, 27, 28, 19, 21, 22, 21, 21, 50, 47, 10, 57, 7, 11, 44, 8, 12, 16, 9, 15, 4, 10, 25, 5, 39, 14, 10, 36, 20], 'Simp_Word_1': [11, 3, 4, 16, 22, 2, 2, 1, 9, 3, 10, 26, 19, 14, 17, 2, 4, 5, 3, 7, 3, 14, 2, 2, 11, 13, 5, 24, 5, 3, 2, 0.0, 8, 1, 14, 6, 8, 6, 10, 18, 5, 3, 1, 3, 12, 14, 4, 6, 9, 6, 6, 17, 18, 4, 21, 2, 4, 18, 1, 4, 5, 4, 5, 3, 1, 9, 3, 14, 4, 4, 15, 9], 'Num_PolySyl': [9, 1, 3, 13, 15, 2, 1, 2, 8, 4, 8, 18, 17, 9, 16, 4, 5, 6, 2, 3, 5, 11, 2, 4, 7, 8, 1, 20, 3, 1, 3, 1.0, 7, 1, 11, 5, 6, 3, 8, 12, 3, 3, 1, 3, 9, 8, 4, 6, 5, 6, 4, 15, 14, 3, 17, 2, 2, 11, 2, 3, 4, 2, 3, 0, 3, 6, 2, 11, 5, 3, 12, 5], 'Num_MonoSyl': [6, 4, 2, 9, 12, 1, 1, 0, 4, 4, 7, 13, 9, 9, 11, 3, 1, 3, 3, 4, 3, 5, 3, 1, 7, 7, 5, 12, 3, 2, 3, 1.0, 7, 1, 6, 7, 4, 3, 7, 9, 4, 1, 0, 2, 6, 8, 5, 5, 6, 4, 5, 8, 7, 2, 11, 1, 2, 10, 2, 3, 3, 4, 5, 4, 3, 5, 1, 8, 0, 3, 5, 5], 'Simp_Word_DC': [13, 1, 4, 19, 24, 3, 2, 1, 11, 6, 13, 28, 20, 14, 19, 6, 6, 6, 4, 7, 5, 14, 2, 3, 11, 12, 5, 28, 4, 2, 3, 0.0, 11, 1, 15, 8, 7, 6, 12, 18, 5, 3, 1, 4, 14, 15, 8, 8, 10, 7, 6, 18, 20, 3, 26, 2, 3, 19, 2, 5, 6, 4, 6, 2, 2, 11, 2, 15, 4, 5, 16, 9]}</t>
  </si>
  <si>
    <t>{'Word_C': [1.0, 15, 2, 34, 12, 12, 3, 45, 11, 2, 9, 6, 3, 6, 22, 13, 12, 4, 4, 28, 9, 2, 15, 8, 6, 17, 2, 17, 9, 9, 16, 13, 10, 9, 38, 3, 5, 6, 2, 35, 18, 7, 2, 7, 25, 8, 18, 11, 8, 25, 6, 11, 7, 20, 15, 23, 9, 16, 24, 3, 18, 8, 26, 10, 7, 2, 6, 3, 11, 16, 13, 7, 10, 10, 3, 15, 3, 3, 8, 7, 6, 10, 35, 14, 18, 24], 'Verb_C': [0.0, 1, 0, 6, 1, 2, 0, 4, 0, 0, 4, 2, 2, 2, 3, 2, 2, 1, 2, 2, 1, 1, 2, 3, 1, 5, 0, 2, 2, 2, 2, 2, 3, 2, 5, 1, 1, 0, 1, 4, 3, 2, 1, 0, 6, 1, 1, 4, 2, 4, 2, 2, 0, 4, 2, 2, 2, 3, 3, 2, 3, 1, 4, 2, 3, 0, 2, 0, 3, 1, 2, 2, 2, 0, 1, 4, 0, 1, 1, 2, 2, 2, 8, 2, 5, 4], 'Noun_C': [0.0, 6, 1, 11, 5, 4, 1, 12, 4, 1, 1, 1, 0, 1, 7, 6, 4, 1, 1, 9, 2, 0, 3, 1, 2, 3, 1, 5, 2, 0, 3, 3, 1, 2, 15, 0, 2, 2, 0, 9, 6, 1, 0, 2, 6, 1, 5, 3, 2, 5, 0, 3, 2, 7, 5, 8, 2, 5, 7, 1, 5, 3, 7, 3, 0, 1, 1, 1, 3, 5, 3, 1, 2, 7, 0, 3, 0, 0, 3, 3, 0, 4, 5, 4, 1, 4], 'Adj_C': [0.0, 1, 0, 0, 1, 0, 0, 1, 0, 0, 0, 0, 0, 0, 1, 0, 0, 0, 0, 0, 0, 0, 0, 0, 0, 0, 0, 0, 0, 0, 1, 0, 0, 0, 0, 0, 0, 0, 0, 1, 1, 0, 0, 0, 0, 0, 0, 0, 0, 0, 0, 0, 0, 0, 0, 1, 1, 0, 1, 0, 0, 0, 2, 1, 0, 0, 0, 0, 0, 2, 1, 0, 2, 1, 1, 0, 0, 0, 0, 0, 0, 0, 1, 0, 0, 1], 'Other_C': [1.0, 7, 1, 17, 5, 6, 2, 28, 7, 1, 4, 3, 1, 3, 11, 5, 6, 2, 1, 17, 6, 1, 10, 4, 3, 9, 1, 10, 5, 7, 10, 8, 6, 5, 18, 2, 2, 4, 1, 21, 8, 4, 1, 5, 13, 6, 12, 4, 4, 16, 4, 6, 5, 9, 8, 12, 4, 8, 13, 0, 10, 4, 13, 4, 4, 1, 3, 2, 5, 8, 7, 4, 4, 2, 1, 8, 3, 2, 4, 2, 4, 4, 21, 8, 12, 15], 'Sum_W_Len': [0.0, 71, 7, 134, 57, 41, 14, 194, 49, 5, 33, 19, 8, 28, 103, 67, 53, 13, 18, 112, 32, 9, 52, 33, 25, 64, 6, 65, 33, 18, 62, 57, 35, 27, 170, 16, 22, 19, 5, 145, 80, 25, 3, 26, 99, 33, 70, 50, 26, 111, 21, 42, 30, 84, 79, 99, 41, 52, 96, 15, 75, 33, 115, 46, 28, 8, 20, 10, 43, 74, 53, 29, 50, 59, 18, 61, 6, 9, 28, 26, 14, 35, 155, 77, 71, 91], 'Num_Word_Len_Less_4': [1.0, 6, 1, 16, 4, 5, 1, 21, 5, 1, 4, 4, 1, 2, 9, 4, 6, 2, 1, 15, 6, 1, 8, 3, 2, 8, 1, 10, 5, 7, 6, 6, 6, 6, 15, 2, 3, 4, 1, 18, 7, 5, 2, 3, 10, 4, 10, 6, 5, 12, 4, 5, 3, 9, 6, 10, 5, 11, 12, 0, 8, 4, 12, 4, 5, 1, 4, 2, 4, 7, 8, 2, 3, 2, 1, 7, 2, 1, 4, 4, 5, 5, 14, 4, 11, 14], 'Num_Syl': [1.0, 35, 4, 67, 27, 22, 6, 93, 26, 3, 14, 10, 5, 13, 48, 29, 23, 6, 7, 51, 16, 5, 26, 16, 13, 29, 3, 31, 17, 13, 29, 25, 17, 13, 75, 7, 11, 10, 3, 70, 40, 16, 3, 14, 45, 14, 36, 24, 14, 51, 10, 16, 13, 39, 37, 46, 18, 26, 47, 7, 35, 16, 53, 22, 13, 5, 11, 6, 18, 36, 23, 15, 22, 27, 7, 32, 5, 6, 14, 13, 7, 17, 71, 34, 28, 42], 'Simp_Word_1': [0.0, 6, 0, 30, 8, 14, 2, 35, 5, 1, 7, 4, 2, 5, 24, 5, 7, 3, 4, 20, 7, 1, 8, 4, 3, 17, 1, 18, 6, 2, 14, 8, 7, 5, 25, 2, 2, 5, 1, 28, 10, 4, 1, 3, 18, 6, 14, 7, 6, 22, 6, 8, 4, 15, 13, 19, 11, 8, 17, 2, 17, 8, 20, 7, 8, 0, 3, 1, 11, 13, 11, 5, 9, 7, 2, 11, 2, 1, 4, 2, 4, 7, 27, 10, 14, 22], 'Num_PolySyl': [0.0, 9, 1, 20, 8, 7, 2, 26, 7, 1, 3, 2, 2, 4, 14, 8, 5, 2, 3, 14, 5, 1, 6, 5, 4, 9, 1, 7, 5, 2, 10, 8, 5, 3, 23, 1, 2, 2, 1, 21, 11, 5, 1, 4, 15, 4, 9, 5, 4, 15, 4, 5, 4, 12, 10, 13, 5, 6, 14, 3, 10, 6, 14, 7, 3, 1, 3, 1, 7, 10, 5, 6, 6, 8, 2, 9, 1, 2, 3, 3, 1, 5, 23, 10, 8, 11], 'Num_MonoSyl': [1.0, 6, 1, 14, 4, 5, 1, 19, 4, 1, 6, 4, 1, 2, 8, 5, 7, 2, 1, 14, 4, 1, 9, 3, 2, 8, 1, 10, 4, 7, 6, 5, 5, 6, 15, 2, 3, 4, 1, 14, 7, 2, 1, 3, 10, 4, 9, 6, 4, 10, 2, 6, 3, 8, 5, 10, 4, 10, 10, 0, 8, 2, 12, 3, 4, 1, 3, 2, 4, 6, 8, 1, 4, 2, 1, 6, 2, 1, 5, 4, 5, 5, 12, 4, 10, 13], 'Simp_Word_DC': [0.0, 7, 0, 29, 11, 12, 3, 36, 6, 1, 6, 5, 2, 5, 22, 10, 8, 3, 4, 25, 9, 0, 10, 4, 2, 16, 1, 18, 8, 3, 12, 10, 9, 7, 32, 2, 3, 5, 1, 30, 12, 4, 1, 4, 18, 7, 14, 8, 4, 22, 5, 11, 5, 15, 14, 21, 11, 12, 19, 3, 17, 8, 26, 7, 8, 0, 4, 1, 11, 15, 10, 5, 10, 4, 3, 11, 2, 1, 4, 4, 4, 9, 31, 14, 13, 22]}</t>
  </si>
  <si>
    <t>{'Word_C': [27, 18, 47, 3, 13, 1, 3, 6, 12, 7, 19, 11, 22, 14, 23, 1, 11, 15, 17, 23, 12, 16, 7, 22, 9, 6, 17, 15, 9, 17, 31, 8, 13, 3, 3, 14, 21, 20, 25, 14, 10, 10, 12, 27, 10, 14, 10, 11, 16, 13, 24, 7, 8, 11, 7, 9, 4, 32, 7, 6, 14, 22, 24, 5, 5, 22, 14, 4, 9, 9, 6, 50, 12, 15, 34, 11, 6, 3, 30, 12, 9, 8, 12, 8, 27, 7], 'Verb_C': [3, 2, 8, 2, 1, 0, 1, 1, 1, 4, 2, 0, 2, 2, 5, 0, 1, 4, 4, 5, 1, 2, 1, 3, 2, 0, 4, 3, 1, 3, 7, 2, 1, 0, 1, 1, 5, 4, 5, 3, 2, 2, 3, 6, 1, 2, 4, 2, 3, 3, 4, 1, 2, 2, 2, 1, 1, 6, 1, 1, 2, 2, 6, 2, 1, 2, 3, 1, 2, 2, 1, 9, 2, 4, 7, 3, 3, 1, 4, 2, 3, 3, 2, 1, 6, 0], 'Noun_C': [10, 5, 11, 0, 5, 1, 0, 1, 2, 1, 6, 3, 6, 3, 5, 1, 3, 3, 1, 5, 2, 5, 1, 6, 2, 2, 4, 3, 4, 4, 7, 2, 4, 0, 1, 4, 4, 5, 5, 4, 3, 3, 4, 1, 2, 3, 2, 4, 5, 1, 4, 2, 2, 1, 1, 3, 1, 5, 2, 1, 4, 4, 4, 0, 1, 8, 4, 0, 3, 1, 2, 11, 3, 3, 8, 4, 1, 0, 8, 4, 1, 1, 4, 3, 6, 2], 'Adj_C': [1, 0, 2, 0, 0, 0, 0, 1, 2, 0, 0, 1, 1, 1, 1, 0, 2, 2, 0, 0, 0, 1, 0, 2, 0, 0, 0, 1, 0, 0, 1, 0, 0, 0, 0, 1, 0, 1, 1, 1, 0, 0, 0, 0, 0, 1, 0, 0, 0, 1, 1, 0, 1, 1, 0, 0, 0, 0, 0, 1, 1, 0, 1, 0, 0, 0, 0, 0, 0, 0, 0, 1, 2, 1, 1, 1, 0, 1, 2, 0, 1, 0, 0, 1, 0, 0], 'Other_C': [13, 11, 26, 1, 7, 0, 2, 3, 7, 2, 11, 7, 13, 8, 12, 0, 5, 6, 12, 13, 9, 8, 5, 11, 5, 4, 9, 8, 4, 10, 16, 4, 8, 3, 1, 8, 12, 10, 14, 6, 5, 5, 5, 20, 7, 8, 4, 5, 8, 8, 15, 4, 3, 7, 4, 5, 2, 21, 4, 3, 7, 16, 13, 3, 3, 12, 7, 3, 4, 6, 3, 29, 5, 7, 18, 3, 2, 1, 16, 6, 4, 4, 6, 3, 15, 5], 'Sum_W_Len': [130, 82, 196, 6, 51, 6, 13, 25, 59, 40, 77, 52, 118, 67, 81, 13, 49, 75, 74, 96, 34, 78, 22, 99, 41, 22, 74, 57, 39, 72, 139, 33, 44, 6, 19, 65, 81, 94, 107, 61, 42, 49, 57, 96, 43, 59, 47, 58, 69, 58, 117, 19, 35, 44, 27, 29, 16, 131, 34, 32, 75, 79, 97, 24, 19, 96, 69, 24, 44, 39, 30, 205, 51, 61, 153, 61, 26, 13, 134, 50, 50, 34, 55, 41, 128, 26], 'Num_Word_Len_Less_4': [10, 6, 21, 3, 6, 0, 2, 3, 5, 2, 8, 5, 7, 7, 14, 0, 4, 5, 8, 10, 8, 5, 4, 10, 4, 3, 9, 8, 4, 8, 13, 4, 7, 3, 0, 5, 8, 9, 12, 8, 5, 3, 4, 14, 4, 6, 3, 3, 8, 5, 11, 5, 3, 5, 2, 5, 2, 15, 3, 2, 5, 13, 12, 2, 3, 8, 4, 1, 4, 4, 1, 25, 5, 6, 13, 3, 1, 2, 13, 5, 3, 4, 5, 3, 9, 4], 'Num_Syl': [61, 36, 95, 3, 25, 2, 6, 11, 29, 15, 36, 25, 48, 31, 42, 5, 21, 36, 33, 46, 20, 36, 11, 46, 20, 10, 35, 28, 20, 35, 62, 15, 23, 3, 8, 30, 44, 40, 51, 28, 19, 21, 26, 46, 21, 27, 21, 26, 33, 27, 54, 10, 20, 21, 13, 18, 9, 61, 15, 15, 34, 38, 45, 9, 9, 47, 30, 9, 20, 17, 12, 96, 25, 30, 68, 28, 13, 6, 62, 24, 20, 16, 25, 19, 56, 12], 'Simp_Word_1': [18, 13, 36, 2, 12, 0, 3, 5, 9, 6, 16, 5, 19, 9, 14, 0, 9, 13, 14, 17, 4, 11, 5, 17, 4, 4, 12, 14, 5, 11, 28, 8, 10, 2, 1, 10, 10, 18, 18, 12, 4, 6, 9, 20, 4, 12, 6, 10, 14, 12, 22, 4, 4, 10, 5, 3, 1, 19, 6, 5, 10, 16, 22, 5, 4, 15, 14, 3, 5, 7, 2, 36, 6, 9, 28, 10, 5, 3, 27, 9, 8, 5, 9, 3, 19, 6], 'Num_PolySyl': [18, 10, 29, 0, 7, 1, 1, 3, 7, 5, 11, 7, 14, 9, 11, 1, 7, 10, 10, 14, 5, 11, 4, 12, 6, 3, 9, 8, 5, 9, 18, 5, 6, 0, 2, 10, 13, 11, 13, 7, 6, 7, 8, 13, 6, 8, 7, 8, 12, 8, 16, 2, 5, 7, 5, 4, 2, 18, 4, 4, 10, 11, 14, 3, 3, 14, 10, 3, 6, 6, 4, 26, 8, 10, 22, 8, 4, 2, 16, 7, 6, 4, 7, 5, 19, 3], 'Num_MonoSyl': [9, 8, 18, 3, 6, 0, 2, 3, 5, 2, 8, 4, 8, 5, 12, 0, 4, 5, 7, 9, 7, 5, 3, 10, 3, 3, 8, 7, 4, 8, 13, 3, 7, 3, 1, 4, 8, 9, 12, 7, 4, 3, 4, 14, 4, 6, 3, 3, 4, 5, 8, 5, 3, 4, 2, 5, 2, 14, 3, 2, 4, 11, 10, 2, 2, 8, 4, 1, 3, 3, 2, 24, 4, 5, 12, 3, 2, 1, 14, 5, 3, 4, 5, 3, 8, 4], 'Simp_Word_DC': [20, 15, 36, 2, 13, 0, 3, 5, 11, 5, 18, 9, 18, 12, 17, 0, 11, 13, 11, 19, 6, 12, 5, 17, 7, 3, 13, 14, 7, 15, 27, 7, 8, 2, 2, 10, 14, 19, 18, 14, 6, 8, 10, 18, 6, 12, 7, 9, 14, 12, 21, 3, 3, 10, 4, 3, 1, 24, 6, 5, 11, 16, 20, 5, 4, 16, 11, 3, 7, 6, 3, 43, 8, 10, 30, 10, 5, 3, 30, 10, 8, 7, 11, 4, 22, 7]}</t>
  </si>
  <si>
    <t>{'Word_C': [1.0, 13, 22, 26, 105, 19, 17, 26, 5, 74, 12, 8, 41, 33, 16, 2, 9, 4, 4, 9, 33, 32, 11, 20, 22, 8, 8, 3, 9, 19, 8, 6, 3, 6, 2, 7, 12, 24, 12, 3, 4, 3, 4, 36, 9, 11, 9, 24, 34, 16, 9, 13, 9, 16, 3, 6, 5, 25, 24, 13, 8, 17, 9, 12, 26, 36, 28, 10, 6, 7, 7, 11, 10, 24, 53, 25], 'Verb_C': [0.0, 3, 1, 5, 15, 4, 3, 4, 0, 6, 2, 3, 4, 3, 1, 0, 1, 1, 1, 1, 8, 3, 1, 1, 5, 1, 1, 0, 3, 2, 2, 0, 1, 0, 0, 2, 3, 2, 0, 0, 1, 1, 0, 5, 2, 0, 2, 3, 7, 6, 0, 0, 1, 0, 1, 0, 1, 6, 2, 2, 2, 2, 1, 3, 3, 5, 4, 3, 1, 2, 2, 1, 1, 2, 6, 5], 'Noun_C': [0.0, 3, 8, 8, 29, 2, 2, 8, 3, 26, 6, 3, 12, 11, 6, 1, 2, 2, 1, 3, 7, 13, 2, 7, 3, 4, 4, 1, 2, 5, 2, 4, 1, 3, 1, 2, 0, 9, 2, 1, 1, 0, 2, 12, 3, 4, 2, 8, 9, 4, 3, 5, 4, 4, 0, 4, 1, 7, 9, 2, 2, 6, 3, 4, 7, 9, 10, 0, 2, 2, 0, 4, 4, 10, 17, 5], 'Adj_C': [0.0, 1, 1, 0, 3, 0, 0, 0, 0, 4, 0, 0, 4, 0, 0, 0, 0, 0, 0, 0, 0, 0, 0, 1, 0, 0, 0, 0, 0, 1, 0, 0, 0, 0, 0, 0, 1, 0, 0, 0, 0, 0, 0, 0, 0, 1, 0, 0, 1, 0, 0, 1, 1, 0, 0, 0, 0, 2, 1, 0, 0, 1, 1, 0, 0, 1, 0, 0, 1, 0, 1, 0, 0, 2, 2, 0], 'Other_C': [1.0, 6, 12, 13, 58, 13, 12, 14, 2, 38, 4, 2, 21, 19, 9, 1, 6, 1, 2, 5, 18, 16, 8, 11, 14, 3, 3, 2, 4, 11, 4, 2, 1, 3, 1, 3, 8, 13, 10, 2, 2, 2, 2, 19, 4, 6, 5, 13, 17, 6, 6, 7, 3, 12, 2, 2, 3, 10, 12, 9, 4, 8, 4, 5, 16, 21, 14, 7, 2, 3, 4, 6, 5, 10, 28, 15], 'Sum_W_Len': [0.0, 41, 103, 106, 407, 78, 63, 111, 28, 335, 50, 52, 183, 140, 75, 8, 37, 30, 17, 38, 143, 139, 58, 89, 104, 29, 25, 12, 26, 85, 23, 40, 13, 28, 20, 30, 37, 99, 46, 8, 13, 8, 17, 138, 26, 56, 25, 112, 167, 85, 45, 59, 34, 61, 7, 33, 20, 104, 112, 44, 36, 78, 46, 47, 115, 156, 140, 37, 31, 30, 23, 53, 44, 118, 242, 110], 'Num_Word_Len_Less_4': [1.0, 7, 9, 12, 55, 10, 11, 15, 1, 35, 6, 2, 18, 16, 8, 1, 4, 2, 1, 4, 14, 15, 3, 10, 8, 4, 5, 2, 6, 8, 5, 2, 1, 2, 0, 3, 8, 13, 6, 2, 2, 2, 2, 20, 6, 4, 6, 10, 16, 5, 4, 6, 4, 9, 2, 2, 3, 14, 14, 7, 3, 9, 2, 4, 10, 19, 13, 7, 2, 3, 3, 5, 5, 8, 22, 12], 'Num_Syl': [1.0, 21, 50, 51, 194, 37, 30, 53, 14, 158, 22, 25, 84, 68, 37, 8, 17, 15, 8, 17, 65, 64, 28, 44, 46, 13, 15, 4, 13, 40, 12, 19, 8, 12, 9, 15, 18, 50, 24, 5, 8, 4, 8, 63, 14, 27, 12, 47, 74, 38, 20, 27, 17, 27, 4, 17, 11, 52, 50, 22, 16, 38, 21, 23, 51, 73, 64, 18, 15, 12, 12, 28, 21, 53, 110, 53], 'Simp_Word_1': [0.0, 5, 15, 15, 72, 15, 16, 17, 2, 54, 9, 5, 31, 28, 11, 0, 6, 1, 3, 8, 25, 21, 7, 16, 16, 4, 3, 1, 6, 12, 4, 3, 2, 4, 0, 1, 8, 17, 6, 2, 1, 2, 2, 34, 4, 5, 8, 22, 27, 11, 8, 10, 5, 14, 1, 1, 3, 14, 21, 9, 5, 12, 6, 5, 21, 29, 22, 9, 3, 6, 4, 8, 8, 17, 33, 18], 'Num_PolySyl': [0.0, 6, 14, 14, 55, 10, 7, 12, 4, 44, 6, 6, 25, 19, 9, 1, 5, 2, 3, 5, 20, 17, 8, 10, 14, 4, 3, 1, 4, 11, 4, 5, 2, 4, 2, 4, 4, 13, 6, 1, 2, 1, 3, 15, 3, 7, 2, 13, 20, 10, 5, 7, 6, 7, 1, 4, 2, 12, 10, 7, 5, 10, 7, 9, 15, 21, 17, 4, 4, 3, 4, 6, 5, 17, 31, 14], 'Num_MonoSyl': [1.0, 7, 8, 12, 50, 9, 10, 14, 1, 30, 6, 2, 16, 14, 7, 1, 4, 2, 1, 4, 13, 15, 3, 10, 8, 4, 5, 2, 5, 8, 4, 1, 1, 2, 0, 3, 8, 11, 6, 2, 2, 2, 1, 21, 6, 4, 7, 11, 14, 6, 4, 6, 3, 9, 2, 2, 3, 13, 14, 6, 3, 7, 2, 3, 11, 15, 11, 6, 2, 4, 3, 5, 5, 7, 22, 11], 'Simp_Word_DC': [0.0, 5, 17, 17, 87, 14, 15, 18, 2, 56, 11, 5, 32, 29, 13, 0, 6, 1, 3, 8, 29, 27, 7, 19, 19, 4, 4, 2, 8, 15, 4, 3, 1, 3, 0, 2, 9, 17, 6, 2, 2, 2, 4, 36, 5, 7, 8, 23, 29, 12, 8, 11, 6, 15, 2, 3, 3, 14, 22, 8, 5, 13, 7, 8, 22, 29, 21, 8, 2, 7, 4, 9, 7, 19, 41, 19]}</t>
  </si>
  <si>
    <t>{'Word_C': [4, 18, 21, 14, 16, 11, 36, 26, 5, 25, 14, 1, 4, 11, 18, 10, 11, 7, 12, 16, 7, 10, 3, 13, 12, 18, 32, 6, 20, 15, 25, 13, 11, 23, 13, 14, 30, 15, 4, 25, 47, 4, 2, 11, 7, 23, 5, 11, 4, 13, 6, 3, 31, 10, 15, 5, 72, 16, 7, 17, 3, 17, 22, 25, 11, 5, 12, 8, 14, 4, 18, 17, 12, 20, 12, 50], 'Verb_C': [0, 3, 0, 3, 1, 2, 4, 2, 2, 1, 2, 0, 2, 1, 3, 2, 3, 1, 2, 1, 3, 3, 0, 1, 1, 2, 1, 0, 5, 1, 5, 2, 2, 6, 3, 2, 6, 2, 0, 5, 6, 1, 1, 1, 2, 2, 1, 1, 0, 2, 1, 2, 4, 1, 3, 0, 8, 2, 0, 4, 1, 2, 2, 5, 1, 1, 3, 2, 0, 0, 2, 2, 3, 3, 2, 8], 'Noun_C': [2, 8, 7, 2, 7, 1, 14, 9, 0, 6, 4, 1, 1, 4, 4, 3, 1, 2, 2, 6, 0, 4, 2, 3, 5, 6, 8, 3, 3, 5, 4, 3, 5, 4, 2, 4, 7, 5, 1, 4, 11, 1, 0, 5, 2, 9, 1, 5, 1, 1, 1, 1, 7, 3, 2, 2, 22, 4, 3, 5, 1, 2, 7, 5, 3, 1, 4, 2, 4, 1, 5, 5, 3, 5, 4, 14], 'Adj_C': [0, 0, 0, 1, 0, 0, 1, 1, 0, 1, 0, 0, 0, 0, 1, 1, 3, 0, 0, 0, 0, 0, 0, 0, 0, 1, 1, 0, 0, 0, 0, 0, 0, 1, 2, 0, 1, 0, 0, 0, 2, 0, 0, 0, 0, 1, 0, 0, 0, 2, 0, 0, 1, 0, 0, 0, 2, 0, 0, 0, 0, 4, 0, 1, 0, 0, 0, 1, 0, 0, 2, 1, 0, 0, 0, 2], 'Other_C': [2, 7, 14, 8, 8, 8, 17, 14, 3, 17, 8, 0, 1, 6, 10, 4, 4, 4, 8, 9, 4, 3, 1, 9, 6, 9, 22, 3, 12, 9, 16, 8, 4, 12, 6, 8, 16, 8, 3, 16, 28, 2, 1, 5, 3, 11, 3, 5, 3, 8, 4, 0, 19, 6, 10, 3, 40, 10, 4, 8, 1, 9, 13, 14, 7, 3, 5, 3, 10, 3, 9, 9, 6, 12, 6, 26], 'Sum_W_Len': [16, 92, 82, 60, 67, 39, 165, 116, 24, 105, 52, 3, 22, 51, 78, 60, 62, 25, 49, 56, 24, 50, 16, 50, 67, 75, 121, 19, 79, 51, 111, 65, 56, 93, 53, 53, 137, 64, 8, 108, 188, 12, 6, 45, 27, 104, 16, 38, 21, 41, 18, 14, 143, 36, 38, 30, 314, 61, 24, 68, 24, 76, 73, 130, 48, 25, 50, 34, 43, 14, 86, 71, 32, 88, 43, 234], 'Num_Word_Len_Less_4': [1, 9, 9, 5, 8, 6, 15, 14, 2, 11, 7, 1, 1, 6, 8, 2, 4, 4, 6, 9, 4, 2, 1, 7, 4, 7, 18, 4, 10, 8, 12, 5, 4, 11, 6, 8, 10, 5, 3, 11, 22, 2, 1, 6, 4, 9, 2, 8, 2, 8, 4, 2, 13, 5, 11, 0, 35, 8, 4, 9, 0, 8, 14, 10, 5, 2, 5, 4, 9, 2, 7, 8, 7, 11, 7, 21], 'Num_Syl': [8, 38, 38, 27, 36, 18, 74, 52, 11, 45, 26, 2, 10, 22, 34, 29, 27, 15, 21, 24, 12, 21, 6, 23, 31, 37, 59, 8, 35, 24, 51, 30, 28, 44, 24, 26, 62, 27, 6, 48, 83, 7, 3, 23, 13, 48, 9, 19, 11, 21, 9, 6, 65, 19, 20, 13, 142, 29, 11, 34, 13, 35, 32, 58, 23, 13, 21, 16, 25, 8, 43, 33, 18, 37, 20, 102], 'Simp_Word_1': [3, 14, 14, 10, 13, 8, 31, 20, 4, 23, 12, 0, 4, 7, 13, 8, 10, 4, 10, 14, 7, 6, 1, 11, 7, 19, 20, 4, 16, 10, 22, 10, 6, 16, 6, 12, 25, 7, 0, 19, 45, 2, 2, 6, 5, 18, 3, 4, 1, 10, 3, 2, 25, 6, 11, 3, 61, 13, 4, 12, 1, 15, 16, 24, 8, 3, 11, 5, 7, 2, 12, 10, 4, 12, 9, 40], 'Num_PolySyl': [3, 10, 13, 8, 9, 6, 21, 13, 4, 14, 8, 1, 3, 6, 10, 7, 7, 3, 7, 7, 3, 9, 2, 6, 8, 11, 18, 2, 10, 6, 15, 9, 9, 13, 7, 7, 20, 10, 1, 14, 25, 2, 1, 5, 3, 16, 3, 3, 2, 5, 2, 1, 18, 5, 5, 5, 43, 8, 3, 11, 3, 10, 7, 16, 7, 4, 7, 5, 6, 2, 13, 9, 5, 10, 7, 30], 'Num_MonoSyl': [1, 8, 8, 6, 7, 5, 15, 13, 1, 11, 6, 0, 1, 5, 8, 3, 4, 4, 5, 9, 4, 1, 1, 7, 4, 7, 14, 4, 10, 9, 10, 4, 2, 10, 6, 7, 10, 5, 3, 11, 22, 2, 1, 6, 4, 7, 2, 8, 2, 8, 4, 2, 13, 5, 10, 0, 29, 8, 4, 6, 0, 7, 15, 9, 4, 1, 5, 3, 8, 2, 5, 8, 7, 10, 5, 20], 'Simp_Word_DC': [3, 17, 19, 11, 11, 9, 30, 22, 5, 24, 13, 1, 4, 7, 15, 8, 9, 4, 10, 17, 6, 8, 2, 12, 8, 19, 24, 4, 15, 12, 22, 11, 5, 16, 7, 14, 25, 9, 0, 21, 47, 2, 2, 7, 4, 20, 1, 4, 1, 10, 3, 2, 30, 6, 13, 4, 63, 14, 4, 13, 1, 15, 15, 22, 9, 4, 11, 5, 8, 3, 12, 14, 5, 16, 10, 43]}</t>
  </si>
  <si>
    <t>{'Word_C': [1.0, 14, 7, 7, 25, 20, 14, 14, 18, 37, 20, 19, 4, 24, 48, 8, 21, 2, 3, 21, 25, 8, 17, 1, 5, 2, 15, 9, 16, 12, 7, 24, 25, 5, 10, 3, 20, 9, 18, 16, 8, 1, 14, 4, 40, 25, 28, 17, 7, 25, 16, 3, 5, 8, 20, 1, 4, 18, 23, 8, 3, 4, 4, 15, 3, 10, 17, 12, 9, 11, 3, 11, 11, 11, 6, 15, 8, 4, 23, 6, 23, 9, 7, 9, 6, 6, 17, 10, 5, 10, 7, 4, 5], 'Verb_C': [0.0, 4, 1, 1, 2, 5, 3, 6, 2, 7, 3, 5, 1, 3, 8, 1, 6, 0, 1, 4, 5, 3, 4, 0, 2, 0, 6, 0, 5, 3, 2, 5, 4, 2, 1, 1, 4, 1, 3, 4, 4, 0, 1, 2, 5, 5, 6, 2, 2, 1, 3, 0, 0, 0, 1, 0, 1, 6, 3, 2, 1, 1, 0, 0, 0, 2, 3, 2, 2, 1, 0, 0, 4, 0, 1, 2, 1, 1, 4, 2, 4, 2, 1, 1, 2, 1, 1, 2, 1, 3, 2, 1, 2], 'Noun_C': [0.0, 4, 2, 1, 7, 1, 2, 1, 7, 8, 2, 5, 2, 4, 10, 1, 4, 2, 1, 5, 6, 1, 4, 1, 1, 1, 2, 2, 2, 1, 1, 4, 7, 0, 5, 0, 6, 4, 6, 2, 2, 1, 7, 0, 12, 4, 6, 7, 2, 9, 4, 1, 2, 2, 7, 1, 1, 4, 5, 2, 1, 1, 2, 6, 1, 3, 2, 1, 1, 4, 1, 3, 1, 6, 2, 5, 3, 0, 7, 2, 7, 4, 1, 2, 2, 2, 5, 0, 1, 2, 1, 1, 1], 'Adj_C': [0.0, 0, 0, 0, 0, 0, 0, 0, 0, 0, 0, 0, 0, 0, 0, 0, 0, 0, 0, 2, 1, 1, 0, 0, 1, 0, 0, 0, 0, 0, 0, 0, 0, 0, 0, 0, 0, 0, 1, 0, 0, 0, 0, 0, 2, 1, 2, 0, 0, 0, 1, 0, 0, 1, 2, 0, 1, 0, 1, 0, 0, 0, 0, 1, 0, 0, 0, 1, 1, 0, 0, 0, 0, 0, 0, 0, 0, 0, 0, 1, 1, 0, 0, 0, 0, 0, 1, 2, 0, 0, 1, 0, 0], 'Other_C': [1.0, 6, 4, 5, 16, 14, 9, 7, 9, 22, 15, 9, 1, 17, 30, 6, 11, 0, 1, 10, 13, 3, 9, 0, 1, 1, 7, 7, 9, 8, 4, 15, 14, 3, 4, 2, 10, 4, 8, 10, 2, 0, 6, 2, 21, 15, 14, 8, 3, 15, 8, 2, 3, 5, 10, 0, 1, 8, 14, 4, 1, 2, 2, 8, 2, 5, 12, 8, 5, 6, 2, 8, 6, 5, 3, 8, 4, 3, 12, 1, 11, 3, 5, 6, 2, 3, 10, 6, 3, 5, 3, 2, 2], 'Sum_W_Len': [0.0, 49, 31, 25, 102, 71, 52, 52, 74, 171, 83, 86, 14, 107, 197, 28, 107, 14, 12, 97, 111, 41, 73, 6, 29, 3, 54, 43, 67, 54, 30, 95, 106, 11, 45, 12, 77, 41, 79, 63, 35, 8, 72, 20, 169, 92, 117, 74, 30, 127, 78, 8, 17, 38, 92, 5, 13, 74, 90, 25, 20, 15, 25, 81, 19, 54, 67, 49, 27, 48, 12, 48, 40, 52, 25, 54, 35, 15, 73, 27, 107, 43, 19, 38, 36, 29, 77, 41, 16, 32, 25, 17, 16], 'Num_Word_Len_Less_4': [1.0, 7, 3, 4, 10, 11, 8, 9, 9, 17, 9, 7, 2, 9, 24, 5, 8, 0, 1, 7, 9, 3, 8, 0, 1, 2, 8, 4, 8, 5, 2, 12, 13, 4, 4, 1, 11, 3, 7, 7, 4, 0, 5, 2, 19, 15, 12, 6, 4, 10, 6, 2, 3, 3, 10, 0, 2, 10, 10, 5, 0, 2, 1, 5, 0, 4, 9, 6, 4, 5, 2, 4, 5, 4, 4, 7, 4, 2, 13, 2, 9, 3, 5, 4, 1, 3, 7, 3, 2, 5, 3, 1, 3], 'Num_Syl': [1.0, 21, 13, 11, 50, 33, 25, 26, 36, 83, 42, 39, 9, 52, 89, 13, 46, 7, 7, 46, 53, 19, 32, 3, 13, 2, 26, 20, 31, 24, 16, 40, 53, 6, 20, 5, 38, 21, 37, 31, 16, 4, 34, 9, 75, 45, 53, 33, 12, 58, 38, 4, 9, 17, 41, 3, 8, 34, 41, 14, 7, 7, 12, 35, 8, 24, 28, 20, 15, 18, 5, 21, 19, 24, 11, 30, 15, 6, 37, 13, 47, 19, 10, 18, 16, 16, 39, 20, 7, 18, 11, 6, 7], 'Simp_Word_1': [0.0, 8, 5, 7, 17, 10, 10, 9, 13, 32, 14, 16, 3, 20, 40, 6, 15, 2, 2, 16, 16, 7, 10, 0, 4, 0, 12, 9, 14, 10, 4, 20, 18, 4, 8, 3, 15, 8, 14, 14, 6, 0, 7, 2, 31, 17, 24, 10, 4, 15, 9, 1, 2, 6, 15, 1, 1, 13, 17, 6, 2, 3, 2, 10, 2, 8, 14, 10, 3, 4, 1, 7, 9, 4, 4, 7, 5, 4, 9, 5, 17, 4, 6, 7, 3, 5, 15, 6, 1, 7, 5, 2, 3], 'Num_PolySyl': [0.0, 6, 4, 4, 15, 8, 6, 6, 9, 22, 11, 13, 3, 15, 25, 3, 13, 2, 2, 14, 17, 7, 10, 1, 5, 0, 7, 6, 11, 7, 5, 12, 14, 1, 6, 2, 12, 6, 11, 9, 5, 1, 9, 3, 20, 16, 18, 11, 3, 15, 11, 1, 2, 5, 11, 1, 2, 9, 13, 4, 3, 3, 3, 10, 3, 6, 8, 7, 5, 5, 1, 7, 6, 7, 4, 8, 4, 2, 10, 5, 15, 6, 2, 5, 6, 4, 11, 8, 2, 7, 4, 2, 1], 'Num_MonoSyl': [1.0, 8, 3, 3, 10, 12, 8, 8, 9, 15, 9, 6, 1, 9, 23, 5, 8, 0, 1, 7, 8, 1, 7, 0, 0, 2, 8, 3, 5, 5, 2, 12, 11, 4, 4, 1, 8, 3, 7, 7, 3, 0, 5, 1, 20, 9, 10, 6, 4, 10, 5, 2, 3, 3, 9, 0, 2, 9, 10, 4, 0, 1, 1, 5, 0, 4, 9, 5, 4, 6, 2, 4, 5, 4, 2, 7, 4, 2, 13, 1, 8, 3, 5, 4, 0, 2, 6, 2, 3, 3, 3, 2, 4], 'Simp_Word_DC': [0.0, 10, 6, 8, 20, 11, 12, 11, 14, 31, 15, 15, 3, 19, 43, 8, 16, 1, 2, 19, 20, 5, 12, 0, 4, 0, 12, 7, 15, 8, 4, 19, 21, 3, 8, 2, 14, 8, 14, 14, 5, 0, 10, 2, 32, 20, 26, 12, 3, 18, 10, 2, 3, 6, 16, 1, 2, 13, 20, 7, 3, 3, 2, 11, 2, 8, 15, 10, 5, 6, 1, 7, 9, 6, 3, 7, 6, 4, 11, 6, 19, 4, 6, 8, 5, 5, 19, 8, 3, 7, 5, 2, 3]}</t>
  </si>
  <si>
    <t>{'Word_C': [6, 7, 16, 20, 8, 19, 4, 9, 5, 6, 14, 8, 19, 28, 19, 11, 9, 24, 4, 10, 13, 16, 23, 7, 3, 4, 14, 20, 4, 29, 20, 8, 6, 2, 8, 5, 6, 3, 6, 3, 10, 19, 23, 8, 6, 20, 9, 25, 8, 6, 15, 6, 3, 18, 5, 6, 3, 6, 8, 18, 4, 14, 38, 4, 14, 26, 7, 5, 10, 4, 7, 21, 35, 18, 8, 6, 3, 16, 30, 15, 8, 10, 6, 9, 4, 6, 22, 22, 9, 7, 2, 3, 12, 3], 'Verb_C': [2, 1, 2, 2, 2, 2, 2, 1, 1, 0, 6, 0, 1, 6, 2, 1, 1, 2, 1, 2, 2, 1, 3, 2, 1, 0, 2, 4, 1, 1, 2, 3, 2, 0, 0, 1, 1, 1, 0, 0, 1, 2, 6, 1, 2, 0, 1, 2, 3, 1, 0, 0, 0, 1, 0, 2, 1, 1, 0, 0, 0, 3, 9, 1, 2, 5, 1, 1, 2, 1, 2, 3, 3, 3, 1, 0, 1, 2, 3, 1, 2, 1, 1, 0, 1, 1, 5, 5, 3, 1, 0, 0, 2, 1], 'Noun_C': [1, 2, 5, 7, 2, 6, 1, 3, 2, 2, 1, 1, 4, 7, 5, 4, 2, 6, 2, 4, 3, 4, 7, 2, 1, 1, 5, 5, 2, 11, 5, 2, 1, 1, 5, 0, 2, 0, 2, 1, 2, 5, 3, 2, 2, 5, 3, 5, 1, 0, 5, 2, 0, 4, 2, 0, 1, 2, 2, 5, 0, 4, 8, 0, 3, 3, 2, 1, 4, 1, 1, 6, 9, 5, 2, 2, 1, 6, 7, 5, 2, 2, 1, 1, 2, 0, 4, 2, 1, 1, 0, 1, 1, 1], 'Adj_C': [0, 0, 0, 0, 0, 0, 0, 0, 0, 1, 0, 1, 0, 0, 0, 0, 0, 0, 0, 0, 0, 0, 0, 0, 0, 0, 0, 0, 0, 1, 0, 0, 0, 0, 0, 0, 0, 0, 0, 0, 0, 1, 0, 0, 0, 0, 1, 0, 0, 1, 0, 0, 0, 0, 0, 0, 0, 0, 0, 0, 0, 0, 0, 0, 0, 1, 0, 0, 0, 0, 0, 0, 2, 0, 0, 0, 1, 0, 0, 1, 0, 1, 0, 1, 0, 0, 0, 0, 0, 1, 0, 0, 0, 0], 'Other_C': [3, 4, 9, 11, 4, 11, 1, 5, 2, 3, 7, 6, 14, 15, 12, 6, 6, 16, 1, 4, 8, 11, 13, 3, 1, 3, 7, 11, 1, 16, 13, 3, 3, 1, 3, 4, 3, 2, 4, 2, 7, 11, 14, 5, 2, 15, 4, 18, 4, 4, 10, 4, 3, 13, 3, 4, 1, 3, 6, 13, 4, 7, 21, 3, 9, 17, 4, 3, 4, 2, 4, 12, 21, 10, 5, 4, 0, 8, 20, 8, 4, 6, 4, 7, 1, 5, 13, 15, 5, 4, 2, 2, 9, 1], 'Sum_W_Len': [24, 27, 60, 95, 31, 85, 18, 34, 27, 33, 49, 29, 72, 119, 87, 48, 42, 105, 16, 36, 48, 76, 96, 29, 13, 17, 60, 85, 22, 118, 76, 32, 26, 7, 42, 17, 32, 10, 19, 14, 33, 90, 97, 28, 23, 56, 46, 102, 27, 17, 48, 28, 9, 78, 19, 24, 13, 22, 31, 86, 17, 64, 134, 11, 52, 103, 26, 14, 33, 9, 27, 92, 167, 81, 35, 26, 28, 62, 109, 80, 41, 41, 26, 41, 24, 24, 94, 80, 45, 26, 10, 16, 46, 16], 'Num_Word_Len_Less_4': [3, 4, 8, 9, 4, 9, 1, 5, 2, 2, 8, 4, 12, 13, 9, 4, 4, 12, 2, 6, 8, 6, 12, 3, 2, 3, 6, 10, 1, 15, 10, 4, 3, 1, 4, 3, 3, 2, 3, 1, 6, 12, 12, 4, 4, 15, 3, 12, 4, 5, 9, 3, 2, 7, 3, 3, 1, 4, 4, 8, 2, 7, 20, 3, 9, 8, 5, 4, 5, 3, 4, 12, 16, 9, 4, 4, 0, 7, 15, 7, 3, 5, 1, 4, 2, 4, 12, 12, 3, 2, 1, 1, 6, 0], 'Num_Syl': [12, 12, 28, 42, 15, 38, 9, 14, 15, 16, 23, 16, 32, 54, 40, 23, 18, 42, 8, 17, 19, 36, 47, 14, 5, 8, 28, 39, 10, 51, 36, 15, 12, 4, 18, 7, 15, 5, 10, 7, 17, 43, 42, 13, 13, 30, 20, 47, 15, 8, 24, 12, 4, 36, 9, 13, 6, 11, 13, 39, 7, 29, 69, 5, 25, 50, 15, 7, 17, 6, 14, 42, 78, 37, 18, 12, 14, 30, 48, 34, 18, 19, 10, 20, 10, 11, 44, 35, 19, 12, 5, 8, 23, 9], 'Simp_Word_1': [2, 4, 13, 15, 8, 11, 3, 6, 3, 2, 9, 4, 10, 21, 15, 10, 7, 18, 2, 7, 10, 14, 12, 5, 2, 2, 8, 13, 1, 23, 18, 7, 4, 1, 4, 3, 5, 1, 5, 1, 6, 13, 20, 2, 5, 9, 5, 16, 5, 3, 7, 5, 2, 12, 2, 5, 1, 3, 3, 13, 3, 12, 17, 2, 8, 16, 4, 4, 3, 3, 4, 17, 28, 13, 6, 4, 2, 14, 22, 11, 7, 9, 2, 9, 1, 5, 21, 17, 5, 6, 2, 3, 11, 2], 'Num_PolySyl': [4, 4, 9, 12, 5, 11, 3, 4, 4, 4, 7, 4, 8, 16, 10, 7, 5, 12, 2, 5, 5, 10, 12, 5, 1, 2, 8, 12, 3, 14, 10, 5, 3, 1, 4, 2, 3, 1, 3, 2, 4, 9, 13, 4, 5, 5, 6, 14, 4, 2, 5, 3, 1, 10, 2, 3, 2, 2, 3, 9, 2, 8, 18, 1, 5, 18, 4, 2, 5, 2, 3, 10, 21, 9, 4, 2, 3, 9, 15, 9, 5, 6, 4, 5, 2, 4, 11, 10, 6, 5, 1, 2, 7, 3], 'Num_MonoSyl': [2, 3, 7, 8, 3, 8, 1, 5, 1, 2, 7, 4, 11, 12, 9, 4, 4, 12, 2, 5, 8, 6, 11, 2, 2, 2, 6, 8, 1, 15, 10, 3, 3, 1, 4, 3, 3, 2, 3, 1, 6, 10, 10, 4, 1, 15, 3, 11, 4, 4, 10, 3, 2, 8, 3, 3, 1, 4, 5, 9, 2, 6, 20, 3, 9, 8, 3, 3, 5, 2, 4, 11, 14, 9, 4, 4, 0, 7, 15, 6, 3, 4, 2, 4, 2, 2, 11, 12, 3, 2, 1, 1, 5, 0], 'Simp_Word_DC': [5, 6, 16, 18, 8, 11, 3, 7, 4, 3, 10, 4, 13, 25, 15, 9, 5, 21, 2, 7, 9, 14, 12, 4, 3, 3, 10, 13, 1, 25, 18, 8, 4, 1, 6, 4, 7, 1, 6, 2, 7, 15, 20, 4, 5, 9, 6, 21, 5, 3, 9, 5, 2, 13, 3, 5, 1, 4, 5, 14, 4, 11, 23, 3, 9, 16, 4, 3, 3, 3, 5, 19, 29, 19, 7, 5, 2, 14, 23, 13, 7, 8, 4, 10, 2, 6, 21, 17, 6, 5, 2, 3, 11, 2]}</t>
  </si>
  <si>
    <t>{'Word_C': [1.0, 22, 6, 22, 1, 2, 2, 9, 49, 12, 39, 19, 8, 15, 15, 10, 14, 19, 22, 16, 3, 23, 5, 31, 17, 34, 22, 8, 23, 3, 8, 5, 22, 11, 10, 7, 17, 15, 12, 18, 15, 9, 5, 9, 5, 6, 12, 4, 2, 16, 33, 29, 4, 11, 11, 7, 3, 13, 28, 10, 13, 18, 3, 6, 20, 28, 11, 22, 8], 'Verb_C': [0.0, 5, 0, 5, 0, 0, 0, 0, 9, 3, 8, 2, 2, 1, 4, 0, 2, 3, 6, 3, 2, 5, 2, 3, 2, 5, 2, 2, 7, 0, 2, 2, 4, 1, 3, 0, 1, 3, 4, 5, 3, 0, 1, 2, 1, 2, 2, 1, 0, 3, 6, 6, 1, 2, 1, 1, 2, 0, 6, 3, 1, 2, 0, 2, 7, 5, 2, 1, 0], 'Noun_C': [0.0, 4, 1, 5, 0, 1, 1, 4, 12, 2, 11, 6, 1, 5, 1, 1, 4, 5, 1, 4, 0, 6, 0, 10, 5, 8, 7, 2, 3, 1, 2, 1, 5, 1, 0, 4, 5, 2, 1, 4, 1, 3, 2, 3, 1, 0, 4, 2, 0, 5, 9, 6, 2, 4, 4, 2, 0, 6, 6, 2, 6, 7, 1, 0, 4, 4, 4, 6, 3], 'Adj_C': [0.0, 0, 1, 3, 0, 0, 0, 1, 1, 0, 1, 1, 1, 0, 0, 0, 0, 1, 0, 0, 0, 0, 0, 0, 0, 0, 0, 0, 2, 0, 0, 0, 0, 0, 0, 0, 1, 0, 0, 0, 0, 0, 0, 0, 1, 2, 0, 0, 0, 0, 0, 0, 0, 0, 0, 0, 0, 0, 0, 0, 0, 0, 0, 0, 0, 1, 0, 0, 0], 'Other_C': [1.0, 13, 4, 9, 1, 1, 1, 4, 27, 7, 19, 10, 4, 9, 10, 9, 8, 10, 15, 9, 1, 12, 3, 18, 10, 21, 13, 4, 11, 2, 4, 2, 13, 9, 7, 3, 10, 10, 7, 9, 11, 6, 2, 4, 2, 2, 6, 1, 2, 8, 18, 17, 1, 5, 6, 4, 1, 7, 16, 5, 6, 9, 2, 4, 9, 18, 5, 15, 5], 'Sum_W_Len': [0.0, 85, 26, 112, 4, 32, 11, 42, 217, 49, 187, 80, 33, 65, 56, 35, 52, 93, 85, 64, 9, 104, 19, 141, 75, 141, 94, 40, 77, 12, 25, 25, 92, 33, 32, 35, 60, 47, 36, 79, 58, 47, 31, 42, 36, 31, 57, 18, 10, 65, 135, 124, 8, 56, 36, 29, 2, 69, 129, 40, 58, 69, 20, 11, 85, 117, 51, 109, 32], 'Num_Word_Len_Less_4': [1.0, 13, 3, 8, 0, 0, 1, 4, 23, 7, 14, 10, 3, 7, 9, 6, 6, 9, 11, 9, 3, 8, 4, 15, 8, 16, 11, 3, 17, 2, 5, 2, 8, 6, 6, 3, 11, 11, 8, 7, 6, 2, 1, 2, 1, 1, 5, 1, 1, 9, 15, 14, 3, 5, 6, 4, 3, 5, 10, 6, 6, 7, 0, 6, 10, 15, 6, 8, 4], 'Num_Syl': [1.0, 36, 12, 48, 2, 6, 5, 20, 102, 21, 83, 35, 13, 30, 26, 16, 25, 42, 40, 28, 3, 45, 9, 67, 33, 64, 44, 17, 39, 6, 13, 11, 46, 17, 16, 15, 30, 25, 16, 40, 25, 22, 16, 20, 17, 14, 27, 10, 5, 31, 60, 60, 5, 26, 17, 13, 3, 28, 61, 17, 28, 33, 8, 7, 39, 53, 26, 48, 17], 'Simp_Word_1': [0.0, 14, 5, 13, 1, 0, 1, 4, 35, 11, 29, 16, 7, 11, 8, 8, 10, 13, 16, 12, 1, 14, 4, 25, 14, 24, 18, 6, 14, 2, 5, 4, 17, 7, 8, 5, 10, 8, 9, 16, 14, 6, 4, 8, 6, 5, 8, 2, 1, 11, 30, 24, 1, 7, 6, 1, 0, 9, 21, 9, 10, 11, 2, 4, 17, 23, 8, 17, 4], 'Num_PolySyl': [0.0, 9, 3, 14, 1, 2, 1, 5, 31, 6, 26, 10, 5, 8, 7, 4, 8, 10, 12, 7, 0, 15, 2, 18, 12, 18, 14, 5, 10, 1, 3, 4, 15, 5, 5, 4, 7, 5, 3, 12, 9, 7, 4, 7, 4, 5, 8, 3, 2, 8, 19, 19, 1, 6, 5, 3, 0, 8, 18, 5, 8, 12, 3, 1, 12, 15, 6, 14, 5], 'Num_MonoSyl': [1.0, 13, 3, 8, 0, 0, 1, 4, 18, 6, 13, 9, 3, 7, 8, 6, 6, 9, 10, 9, 3, 8, 3, 13, 5, 16, 8, 3, 13, 2, 5, 1, 7, 6, 5, 3, 10, 10, 9, 6, 6, 2, 1, 2, 1, 1, 4, 1, 0, 8, 14, 10, 3, 5, 6, 4, 3, 5, 10, 5, 5, 6, 0, 5, 8, 13, 5, 8, 3], 'Simp_Word_DC': [0.0, 15, 5, 18, 0, 1, 1, 6, 39, 12, 29, 16, 7, 13, 12, 10, 12, 15, 17, 13, 1, 17, 5, 28, 14, 29, 19, 5, 14, 2, 5, 4, 16, 7, 8, 6, 10, 7, 8, 17, 14, 6, 5, 9, 5, 5, 9, 2, 1, 14, 32, 26, 1, 7, 5, 1, 0, 9, 21, 10, 10, 14, 1, 4, 19, 26, 8, 21, 5]}</t>
  </si>
  <si>
    <t>{'Word_C': [12, 9, 7, 7, 13, 6, 8, 16, 7, 18, 15, 19, 2, 6, 2, 25, 42, 9, 18, 12, 45, 5, 7, 6, 4, 4, 8, 2, 12, 5, 4, 2, 19, 3, 11, 1, 7, 2, 7, 8, 15, 24, 8, 5, 2, 14, 8, 18, 27, 18, 5, 20, 5, 4, 2, 8, 5, 15, 20, 20, 18, 16, 8, 13, 6, 10, 3, 8, 10], 'Verb_C': [2, 1, 1, 1, 3, 1, 3, 3, 0, 3, 3, 3, 1, 2, 1, 2, 3, 1, 3, 0, 10, 1, 2, 1, 0, 0, 2, 0, 3, 1, 1, 0, 6, 0, 2, 0, 2, 0, 0, 2, 5, 3, 3, 0, 0, 2, 2, 5, 6, 1, 1, 5, 2, 2, 0, 0, 2, 3, 3, 1, 3, 1, 2, 2, 0, 1, 1, 3, 3], 'Noun_C': [4, 3, 1, 2, 3, 1, 0, 4, 1, 5, 5, 6, 0, 0, 0, 8, 13, 3, 2, 6, 10, 0, 1, 2, 2, 2, 1, 1, 2, 0, 2, 1, 3, 2, 3, 0, 1, 1, 1, 2, 2, 7, 0, 1, 0, 4, 0, 5, 5, 7, 0, 5, 1, 1, 1, 4, 1, 2, 6, 8, 4, 4, 2, 2, 1, 4, 1, 1, 1], 'Adj_C': [0, 0, 0, 0, 0, 0, 0, 1, 1, 1, 0, 1, 0, 1, 0, 0, 0, 0, 1, 1, 0, 0, 0, 0, 0, 0, 0, 0, 0, 0, 0, 0, 0, 0, 0, 0, 0, 0, 0, 0, 0, 0, 0, 0, 0, 0, 1, 0, 1, 0, 0, 0, 1, 0, 0, 0, 0, 1, 1, 0, 0, 2, 0, 2, 0, 0, 0, 0, 0], 'Other_C': [6, 5, 5, 4, 7, 4, 5, 8, 5, 9, 7, 9, 1, 3, 1, 15, 26, 5, 12, 5, 25, 4, 4, 3, 2, 2, 5, 1, 7, 4, 1, 1, 10, 1, 6, 1, 4, 1, 6, 4, 8, 14, 5, 4, 2, 8, 5, 8, 15, 10, 4, 10, 1, 1, 1, 4, 2, 9, 10, 11, 11, 9, 4, 7, 5, 5, 1, 4, 6], 'Sum_W_Len': [48, 30, 25, 35, 60, 27, 31, 76, 25, 82, 69, 67, 5, 22, 6, 111, 185, 48, 61, 58, 176, 9, 29, 22, 12, 19, 24, 2, 43, 13, 21, 11, 80, 14, 31, 10, 24, 8, 20, 39, 59, 117, 22, 15, 4, 81, 29, 78, 130, 70, 9, 83, 25, 19, 3, 27, 20, 55, 102, 87, 79, 78, 42, 59, 15, 48, 17, 32, 39], 'Num_Word_Len_Less_4': [7, 6, 4, 3, 4, 2, 5, 5, 5, 7, 6, 11, 1, 2, 1, 12, 18, 3, 11, 5, 25, 4, 4, 4, 2, 2, 5, 2, 6, 4, 1, 1, 10, 1, 7, 0, 4, 1, 4, 2, 6, 7, 5, 3, 1, 4, 4, 8, 12, 10, 4, 8, 2, 1, 2, 5, 3, 9, 7, 7, 8, 4, 4, 6, 4, 5, 2, 4, 5], 'Num_Syl': [23, 14, 10, 15, 26, 12, 14, 36, 11, 37, 31, 33, 3, 10, 3, 49, 84, 24, 30, 27, 84, 6, 15, 12, 6, 10, 12, 2, 23, 7, 10, 4, 37, 7, 17, 6, 11, 4, 12, 19, 27, 54, 11, 8, 3, 36, 14, 36, 58, 35, 6, 39, 12, 9, 2, 13, 10, 25, 46, 39, 37, 35, 19, 28, 9, 22, 6, 17, 18], 'Simp_Word_1': [8, 7, 4, 5, 11, 5, 6, 11, 6, 13, 12, 12, 1, 4, 2, 21, 34, 6, 17, 7, 33, 3, 3, 4, 3, 1, 5, 0, 5, 2, 1, 1, 14, 0, 10, 1, 4, 0, 4, 5, 9, 22, 5, 2, 0, 8, 5, 12, 22, 11, 3, 14, 4, 3, 0, 6, 3, 13, 13, 12, 7, 11, 6, 9, 4, 7, 1, 6, 7], 'Num_PolySyl': [6, 4, 3, 4, 9, 4, 3, 11, 2, 11, 9, 8, 1, 4, 1, 13, 24, 6, 8, 8, 23, 1, 4, 3, 2, 2, 3, 0, 6, 1, 3, 1, 9, 2, 6, 1, 4, 1, 3, 6, 9, 17, 3, 2, 1, 11, 5, 10, 16, 9, 1, 13, 3, 3, 0, 3, 3, 7, 15, 12, 10, 12, 5, 7, 3, 5, 1, 7, 5], 'Num_MonoSyl': [6, 5, 4, 3, 4, 2, 5, 5, 5, 7, 6, 11, 1, 2, 1, 12, 18, 3, 10, 4, 22, 4, 3, 3, 2, 2, 5, 2, 6, 4, 1, 1, 10, 1, 5, 0, 3, 1, 4, 2, 6, 7, 5, 3, 1, 3, 3, 8, 11, 9, 4, 7, 2, 1, 2, 5, 2, 8, 5, 8, 8, 4, 3, 6, 3, 5, 2, 1, 5], 'Simp_Word_DC': [9, 7, 4, 5, 11, 4, 5, 13, 6, 13, 10, 15, 1, 5, 2, 25, 37, 5, 18, 9, 32, 2, 4, 4, 3, 1, 6, 0, 7, 3, 2, 1, 11, 2, 10, 1, 5, 1, 5, 5, 12, 24, 5, 2, 0, 11, 7, 13, 21, 11, 2, 14, 4, 3, 0, 7, 3, 14, 15, 15, 9, 12, 6, 10, 5, 7, 1, 7, 8]}</t>
  </si>
  <si>
    <t>{'Word_C': [13, 13, 16, 8, 14, 11, 4, 10, 11, 15, 16, 7, 3, 11, 11, 4, 25, 10, 3, 2, 5, 8, 4, 7, 8, 5, 7, 6, 21, 14, 4, 7, 49, 13, 17, 16, 2, 5, 8, 3, 9, 9, 4, 4, 3, 12, 8, 6, 13, 10, 16, 6, 9, 6, 10, 12, 21, 13, 3, 5, 13, 10, 9, 8, 4, 7, 3, 19, 12], 'Verb_C': [1, 2, 4, 1, 2, 1, 0, 1, 2, 3, 2, 1, 1, 1, 1, 1, 1, 1, 1, 0, 1, 0, 0, 2, 1, 2, 1, 3, 2, 1, 0, 2, 9, 2, 2, 4, 0, 0, 1, 1, 3, 1, 1, 0, 0, 2, 2, 2, 1, 1, 4, 0, 0, 1, 3, 3, 4, 2, 0, 1, 1, 3, 3, 1, 0, 2, 0, 0, 2], 'Noun_C': [3, 4, 3, 1, 5, 5, 2, 4, 3, 3, 6, 3, 1, 4, 2, 1, 10, 3, 0, 1, 1, 2, 3, 2, 3, 0, 1, 1, 9, 4, 2, 3, 12, 3, 3, 3, 1, 2, 2, 0, 1, 3, 1, 1, 1, 4, 2, 1, 8, 4, 1, 2, 4, 3, 1, 2, 5, 5, 0, 1, 5, 4, 2, 2, 2, 1, 1, 9, 2], 'Adj_C': [1, 0, 0, 1, 0, 0, 0, 0, 0, 0, 0, 0, 0, 0, 0, 0, 0, 0, 0, 0, 1, 0, 0, 0, 0, 0, 0, 0, 0, 0, 0, 0, 0, 0, 0, 0, 0, 0, 0, 1, 0, 0, 0, 0, 0, 0, 0, 0, 1, 0, 1, 0, 0, 0, 0, 0, 0, 0, 0, 0, 0, 0, 0, 1, 0, 0, 0, 0, 1], 'Other_C': [8, 7, 9, 5, 7, 5, 2, 5, 6, 9, 8, 3, 1, 6, 8, 2, 14, 6, 2, 1, 2, 6, 1, 3, 4, 3, 5, 2, 10, 9, 2, 2, 28, 8, 12, 9, 1, 3, 5, 1, 5, 5, 2, 3, 2, 6, 4, 3, 3, 5, 10, 4, 5, 2, 6, 7, 12, 6, 3, 3, 7, 3, 4, 4, 2, 4, 2, 10, 7], 'Sum_W_Len': [29, 58, 68, 30, 56, 56, 14, 38, 53, 63, 65, 30, 15, 36, 57, 10, 102, 47, 15, 7, 24, 41, 10, 27, 35, 16, 21, 33, 104, 66, 17, 27, 194, 61, 75, 68, 9, 19, 40, 11, 31, 35, 15, 17, 10, 47, 34, 21, 66, 31, 57, 35, 46, 28, 53, 65, 100, 53, 17, 17, 68, 47, 31, 41, 21, 20, 14, 90, 48], 'Num_Word_Len_Less_4': [10, 7, 7, 5, 7, 5, 3, 5, 2, 8, 9, 3, 1, 6, 5, 3, 14, 6, 2, 1, 3, 3, 3, 4, 2, 3, 6, 2, 7, 7, 2, 5, 28, 5, 6, 7, 1, 3, 2, 2, 5, 4, 2, 3, 2, 7, 4, 4, 4, 7, 9, 1, 2, 2, 5, 5, 7, 5, 1, 3, 6, 2, 6, 3, 2, 4, 2, 8, 6], 'Num_Syl': [17, 26, 32, 11, 23, 24, 6, 20, 23, 28, 30, 16, 7, 18, 26, 5, 46, 20, 6, 3, 10, 17, 5, 14, 16, 8, 10, 15, 45, 32, 8, 13, 96, 30, 35, 32, 5, 10, 18, 5, 16, 17, 7, 8, 5, 21, 18, 12, 31, 14, 27, 17, 21, 12, 23, 27, 46, 25, 8, 8, 30, 22, 15, 18, 11, 10, 5, 42, 24], 'Simp_Word_1': [5, 9, 13, 5, 10, 10, 4, 9, 9, 12, 11, 2, 1, 8, 8, 3, 15, 7, 2, 1, 5, 5, 2, 6, 5, 4, 5, 5, 13, 12, 1, 2, 38, 8, 12, 13, 1, 3, 6, 3, 7, 4, 3, 2, 2, 7, 4, 5, 7, 7, 13, 5, 9, 5, 10, 9, 18, 8, 1, 2, 8, 7, 9, 6, 2, 2, 3, 12, 11], 'Num_PolySyl': [3, 6, 11, 3, 7, 7, 1, 6, 6, 8, 7, 4, 2, 5, 6, 1, 12, 5, 1, 1, 3, 5, 1, 4, 5, 3, 1, 4, 14, 9, 2, 2, 24, 9, 11, 9, 1, 3, 7, 2, 5, 5, 2, 1, 1, 6, 4, 3, 9, 4, 8, 5, 6, 4, 7, 7, 15, 8, 2, 2, 7, 8, 5, 7, 3, 3, 1, 11, 8], 'Num_MonoSyl': [10, 7, 5, 5, 7, 4, 3, 4, 5, 7, 9, 3, 1, 6, 5, 3, 13, 5, 2, 1, 2, 3, 3, 3, 3, 2, 6, 2, 7, 5, 2, 5, 25, 4, 6, 7, 1, 2, 1, 1, 4, 4, 2, 3, 2, 6, 4, 3, 4, 6, 8, 1, 3, 2, 3, 5, 6, 5, 1, 3, 6, 2, 4, 1, 1, 4, 2, 8, 4], 'Simp_Word_DC': [7, 9, 15, 5, 11, 9, 4, 9, 9, 13, 12, 1, 1, 8, 9, 3, 19, 7, 3, 2, 5, 8, 2, 7, 6, 4, 4, 4, 15, 11, 1, 2, 41, 7, 13, 13, 1, 3, 7, 3, 6, 4, 3, 3, 1, 10, 4, 4, 8, 6, 13, 5, 8, 4, 10, 6, 20, 9, 1, 1, 7, 8, 9, 8, 4, 2, 3, 14, 11]}</t>
  </si>
  <si>
    <t>{'Word_C': [1.0, 10, 5, 29, 29, 5, 20, 3, 7, 68, 16, 18, 1, 14, 34, 23, 7, 25, 33, 63, 6, 13, 29, 12, 5, 4, 10, 14, 23, 2, 2, 3, 19, 3, 4, 1, 4, 8, 6, 41, 6, 12, 2, 15, 5, 14, 8, 18, 2, 8, 6, 5, 3, 2, 25, 5, 11, 12, 2, 8, 19, 27, 27, 14, 61, 22, 15, 17], 'Verb_C': [0.0, 0, 0, 2, 3, 1, 3, 1, 1, 13, 1, 1, 0, 2, 4, 7, 1, 3, 8, 7, 1, 2, 2, 2, 2, 1, 3, 2, 3, 0, 1, 1, 4, 0, 1, 0, 0, 2, 2, 2, 0, 2, 1, 4, 0, 3, 0, 1, 0, 2, 1, 1, 0, 0, 5, 1, 2, 2, 0, 1, 4, 2, 6, 3, 8, 4, 4, 3], 'Noun_C': [0.0, 3, 2, 10, 12, 0, 8, 0, 1, 16, 5, 6, 1, 5, 11, 5, 3, 5, 6, 24, 3, 3, 11, 5, 1, 1, 3, 3, 5, 1, 1, 1, 5, 2, 1, 1, 2, 1, 2, 14, 1, 3, 1, 4, 3, 3, 3, 9, 1, 3, 1, 0, 1, 1, 6, 0, 4, 2, 1, 2, 3, 7, 5, 4, 19, 7, 4, 5], 'Adj_C': [0.0, 0, 0, 0, 0, 0, 1, 0, 0, 3, 1, 0, 0, 1, 0, 0, 0, 0, 1, 0, 0, 1, 3, 0, 0, 0, 0, 0, 1, 0, 0, 0, 0, 0, 0, 0, 0, 0, 0, 1, 1, 1, 0, 0, 0, 1, 0, 0, 0, 0, 0, 0, 0, 0, 0, 0, 0, 0, 0, 0, 1, 1, 1, 0, 0, 0, 0, 1], 'Other_C': [1.0, 7, 3, 17, 14, 4, 8, 2, 5, 36, 9, 11, 0, 6, 19, 11, 3, 17, 18, 32, 2, 7, 13, 5, 2, 2, 4, 9, 14, 1, 0, 1, 10, 1, 2, 0, 2, 5, 2, 24, 4, 6, 0, 7, 2, 7, 5, 8, 1, 3, 4, 4, 2, 1, 14, 4, 5, 8, 1, 5, 11, 17, 15, 7, 34, 11, 7, 8], 'Sum_W_Len': [0.0, 31, 24, 130, 113, 19, 92, 9, 31, 275, 61, 84, 7, 53, 128, 94, 29, 98, 142, 275, 34, 64, 131, 58, 26, 10, 36, 47, 100, 6, 10, 19, 82, 19, 19, 6, 31, 33, 28, 194, 22, 47, 10, 71, 19, 54, 41, 88, 10, 35, 13, 17, 16, 12, 102, 14, 54, 38, 8, 42, 77, 104, 119, 50, 263, 99, 66, 81], 'Num_Word_Len_Less_4': [1.0, 6, 2, 13, 13, 2, 8, 2, 4, 34, 9, 7, 0, 7, 19, 12, 3, 11, 13, 26, 2, 3, 11, 4, 1, 2, 5, 8, 11, 1, 0, 1, 9, 1, 2, 0, 1, 4, 2, 18, 4, 4, 0, 5, 2, 7, 3, 7, 1, 5, 5, 3, 0, 0, 13, 4, 4, 8, 1, 3, 6, 13, 13, 7, 27, 9, 5, 6], 'Num_Syl': [1.0, 15, 13, 59, 51, 9, 41, 4, 12, 123, 28, 38, 4, 27, 64, 45, 14, 49, 62, 121, 17, 30, 61, 28, 12, 6, 16, 21, 46, 3, 4, 8, 37, 10, 9, 2, 14, 16, 13, 87, 10, 21, 4, 32, 8, 25, 19, 40, 5, 17, 7, 8, 8, 5, 45, 7, 23, 18, 4, 18, 37, 48, 54, 24, 120, 44, 31, 36], 'Simp_Word_1': [0.0, 5, 4, 21, 25, 3, 12, 2, 4, 53, 7, 12, 0, 10, 20, 21, 4, 20, 24, 45, 4, 9, 21, 5, 4, 3, 7, 10, 18, 0, 1, 1, 19, 0, 2, 0, 0, 6, 3, 31, 4, 10, 1, 11, 3, 9, 3, 9, 0, 2, 4, 5, 1, 0, 16, 4, 5, 5, 0, 7, 17, 20, 23, 10, 44, 15, 12, 15], 'Num_PolySyl': [0.0, 3, 3, 17, 17, 4, 14, 1, 3, 37, 8, 11, 1, 7, 18, 13, 4, 14, 21, 36, 4, 10, 18, 8, 4, 2, 4, 6, 14, 1, 2, 2, 11, 2, 2, 1, 3, 5, 4, 25, 2, 7, 2, 11, 3, 7, 5, 12, 1, 4, 1, 3, 3, 2, 13, 1, 7, 4, 1, 5, 13, 14, 15, 8, 35, 14, 10, 11], 'Num_MonoSyl': [1.0, 7, 2, 12, 12, 1, 6, 2, 4, 31, 8, 7, 0, 7, 16, 10, 3, 11, 12, 27, 2, 3, 11, 4, 1, 2, 6, 8, 9, 1, 0, 1, 8, 1, 2, 0, 1, 3, 2, 16, 4, 5, 0, 4, 2, 7, 3, 6, 1, 4, 5, 2, 0, 0, 12, 4, 4, 8, 1, 3, 6, 13, 12, 6, 26, 8, 5, 6], 'Simp_Word_DC': [0.0, 8, 5, 25, 26, 3, 14, 2, 6, 57, 9, 15, 0, 8, 22, 21, 6, 21, 26, 53, 5, 9, 26, 9, 5, 3, 7, 11, 20, 1, 1, 2, 22, 0, 2, 1, 0, 5, 4, 36, 4, 9, 1, 12, 4, 10, 5, 12, 0, 4, 3, 5, 1, 1, 21, 4, 9, 7, 0, 5, 17, 22, 25, 10, 49, 18, 14, 16]}</t>
  </si>
  <si>
    <t>{'Word_C': [32, 33, 13, 18, 39, 3, 22, 12, 6, 43, 29, 5, 13, 4, 36, 17, 4, 39, 2, 1, 7, 19, 13, 21, 3, 4, 7, 5, 5, 2, 36, 10, 3, 37, 26, 10, 4, 8, 20, 19, 8, 11, 8, 9, 18, 9, 11, 4, 14, 5, 21, 13, 15, 16, 9, 27, 4, 10, 6, 1, 10, 23, 12, 17, 26, 27, 20, 13], 'Verb_C': [4, 4, 4, 1, 6, 1, 3, 4, 1, 5, 6, 2, 2, 0, 4, 3, 1, 6, 2, 0, 2, 2, 1, 4, 1, 1, 2, 1, 1, 1, 4, 4, 0, 8, 6, 1, 1, 1, 4, 2, 1, 1, 0, 1, 1, 1, 1, 0, 4, 0, 5, 3, 2, 1, 2, 4, 0, 2, 1, 0, 2, 5, 0, 1, 3, 1, 1, 3], 'Noun_C': [10, 11, 3, 6, 9, 2, 7, 3, 2, 14, 7, 2, 1, 1, 12, 5, 1, 10, 0, 0, 2, 7, 3, 6, 1, 1, 0, 1, 2, 1, 13, 0, 1, 5, 7, 4, 1, 2, 6, 8, 3, 5, 4, 3, 6, 3, 3, 2, 3, 3, 6, 3, 4, 7, 2, 7, 2, 4, 2, 1, 3, 6, 6, 5, 12, 10, 7, 4], 'Adj_C': [0, 0, 0, 0, 2, 0, 0, 0, 0, 0, 0, 0, 0, 0, 1, 1, 1, 0, 0, 0, 0, 0, 0, 0, 0, 0, 0, 0, 0, 0, 2, 0, 0, 0, 1, 0, 0, 0, 1, 0, 0, 0, 0, 0, 2, 0, 0, 0, 0, 1, 0, 0, 0, 0, 0, 1, 0, 0, 0, 0, 0, 0, 0, 0, 1, 1, 1, 0], 'Other_C': [18, 18, 6, 11, 22, 0, 12, 5, 3, 24, 16, 1, 10, 3, 19, 8, 1, 23, 0, 1, 3, 10, 9, 11, 1, 2, 5, 3, 2, 0, 17, 6, 2, 24, 12, 5, 2, 5, 9, 9, 4, 5, 4, 5, 9, 5, 7, 2, 7, 1, 10, 7, 9, 8, 5, 15, 2, 4, 3, 0, 5, 12, 6, 11, 10, 15, 11, 6], 'Sum_W_Len': [130, 139, 58, 78, 170, 10, 94, 45, 26, 174, 119, 12, 50, 24, 141, 75, 20, 155, 14, 3, 28, 83, 60, 83, 23, 18, 21, 13, 23, 10, 165, 36, 9, 137, 113, 38, 13, 35, 80, 96, 26, 57, 34, 37, 69, 36, 34, 11, 57, 20, 94, 49, 58, 68, 51, 138, 22, 51, 26, 3, 45, 96, 55, 70, 150, 110, 74, 55], 'Num_Word_Len_Less_4': [16, 13, 5, 9, 18, 2, 8, 6, 2, 20, 15, 3, 6, 1, 18, 6, 1, 18, 0, 1, 4, 9, 5, 10, 0, 2, 4, 3, 2, 0, 16, 5, 2, 19, 14, 5, 3, 5, 10, 8, 6, 5, 5, 5, 9, 5, 6, 2, 8, 3, 10, 7, 8, 8, 1, 11, 2, 4, 2, 1, 5, 10, 6, 8, 9, 13, 10, 6], 'Num_Syl': [61, 62, 23, 35, 74, 5, 43, 23, 12, 78, 55, 7, 23, 12, 63, 35, 9, 71, 6, 1, 15, 36, 30, 38, 10, 9, 10, 7, 12, 4, 71, 15, 5, 67, 54, 18, 7, 17, 38, 44, 13, 26, 17, 16, 33, 19, 18, 6, 28, 11, 45, 24, 30, 31, 23, 62, 9, 22, 11, 1, 21, 44, 27, 32, 70, 50, 37, 27], 'Simp_Word_1': [24, 30, 11, 14, 32, 1, 16, 9, 4, 29, 21, 2, 7, 3, 32, 10, 3, 26, 1, 1, 5, 15, 11, 14, 2, 3, 5, 3, 1, 2, 28, 8, 1, 23, 18, 5, 3, 3, 13, 10, 3, 7, 2, 7, 13, 5, 7, 1, 8, 0, 13, 9, 10, 11, 6, 18, 1, 5, 5, 0, 6, 18, 10, 13, 14, 21, 11, 8], 'Num_PolySyl': [18, 20, 8, 9, 22, 1, 13, 7, 4, 24, 14, 2, 7, 3, 18, 12, 3, 20, 2, 0, 4, 10, 9, 11, 3, 2, 3, 2, 3, 2, 20, 5, 1, 18, 15, 5, 2, 4, 12, 12, 2, 6, 4, 5, 9, 4, 5, 2, 7, 2, 12, 8, 8, 8, 8, 18, 2, 8, 4, 0, 6, 13, 6, 9, 17, 15, 10, 7], 'Num_MonoSyl': [14, 13, 5, 9, 17, 2, 9, 5, 2, 19, 15, 3, 6, 1, 18, 5, 1, 19, 0, 1, 3, 9, 4, 10, 0, 2, 4, 3, 2, 0, 16, 5, 2, 19, 11, 5, 2, 4, 8, 7, 6, 5, 4, 4, 9, 5, 6, 2, 7, 3, 9, 5, 7, 8, 1, 9, 2, 2, 2, 1, 4, 10, 6, 8, 9, 12, 10, 6], 'Simp_Word_DC': [28, 33, 10, 17, 35, 2, 17, 10, 3, 35, 21, 2, 10, 4, 34, 13, 2, 31, 2, 1, 6, 13, 12, 17, 2, 2, 5, 2, 1, 2, 37, 8, 1, 28, 22, 7, 3, 4, 17, 14, 4, 9, 4, 8, 14, 6, 8, 1, 9, 2, 17, 12, 13, 10, 9, 22, 2, 7, 4, 0, 7, 22, 13, 13, 18, 23, 14, 9]}</t>
  </si>
  <si>
    <t>{'Word_C': [1.0, 4, 5, 3, 25, 3, 14, 5, 12, 6, 23, 11, 32, 22, 15, 13, 18, 20, 13, 27, 15, 49, 34, 3, 16, 17, 19, 10, 28, 12, 8, 37, 15, 27, 5, 9, 8, 8, 18, 14, 9, 5, 9, 4, 22, 9, 6, 33, 3, 49, 7, 10, 31, 22, 3, 9, 2, 7, 30, 16, 5, 4, 6, 3, 20, 13, 23, 6, 2, 22, 27, 20, 10, 2, 3, 1, 1.0, 8, 19, 2, 21, 3, 5, 24, 9, 2, 7, 4, 71, 16, 14, 12, 24, 50, 7, 8, 19], 'Verb_C': [0.0, 0, 1, 0, 3, 0, 5, 1, 1, 2, 4, 2, 4, 3, 0, 1, 4, 2, 1, 7, 2, 8, 7, 0, 3, 3, 6, 2, 4, 2, 1, 4, 0, 6, 0, 1, 1, 2, 2, 0, 2, 0, 3, 0, 4, 2, 0, 4, 0, 9, 1, 2, 2, 2, 0, 2, 0, 1, 5, 2, 0, 0, 2, 0, 2, 2, 0, 1, 0, 5, 4, 3, 2, 0, 0, 1, 0.0, 1, 0, 1, 4, 2, 0, 4, 1, 0, 0, 1, 9, 3, 1, 3, 6, 5, 1, 1, 2], 'Noun_C': [0.0, 2, 2, 1, 6, 2, 1, 0, 3, 0, 5, 2, 11, 8, 6, 2, 3, 4, 5, 4, 2, 14, 8, 2, 3, 6, 4, 3, 6, 3, 1, 10, 5, 8, 1, 1, 3, 0, 6, 5, 2, 2, 1, 2, 7, 2, 4, 11, 1, 15, 2, 1, 7, 7, 0, 2, 2, 2, 8, 5, 2, 1, 0, 0, 7, 5, 9, 1, 2, 5, 7, 5, 1, 2, 0, 0, 0.0, 3, 7, 0, 6, 0, 1, 7, 3, 1, 2, 0, 17, 5, 3, 1, 5, 12, 1, 4, 5], 'Adj_C': [0.0, 0, 0, 1, 1, 0, 0, 0, 0, 0, 0, 0, 1, 1, 0, 1, 1, 1, 0, 0, 0, 1, 2, 0, 1, 0, 2, 0, 0, 0, 0, 0, 0, 1, 1, 1, 1, 0, 1, 3, 0, 0, 0, 0, 1, 1, 0, 0, 0, 0, 0, 1, 2, 0, 0, 0, 0, 0, 3, 0, 0, 0, 0, 0, 1, 0, 1, 0, 0, 1, 2, 1, 1, 0, 0, 0, 0.0, 0, 0, 0, 1, 0, 0, 1, 0, 0, 0, 0, 3, 0, 0, 2, 0, 1, 0, 0, 1], 'Other_C': [1.0, 2, 2, 1, 15, 1, 8, 4, 8, 4, 14, 7, 16, 10, 9, 9, 10, 13, 7, 16, 11, 26, 17, 1, 9, 8, 7, 5, 18, 7, 6, 23, 10, 12, 3, 6, 3, 6, 9, 6, 5, 3, 5, 2, 10, 4, 2, 18, 2, 25, 4, 6, 20, 13, 3, 5, 0, 4, 14, 9, 3, 3, 4, 3, 10, 6, 13, 4, 0, 11, 14, 11, 6, 0, 3, 0, 1.0, 4, 12, 1, 10, 1, 4, 12, 5, 1, 5, 3, 42, 8, 10, 6, 13, 32, 5, 3, 11], 'Sum_W_Len': [0.0, 12, 20, 13, 90, 14, 52, 16, 47, 18, 97, 42, 134, 93, 60, 42, 77, 75, 50, 107, 51, 196, 131, 16, 64, 84, 90, 35, 104, 62, 32, 157, 61, 112, 19, 32, 43, 21, 93, 75, 33, 22, 26, 18, 98, 26, 24, 141, 8, 201, 27, 47, 124, 81, 4, 41, 17, 30, 115, 69, 10, 18, 22, 10, 82, 47, 105, 28, 8, 97, 111, 83, 33, 8, 7, 8, 5.0, 34, 78, 10, 87, 6, 17, 98, 49, 7, 23, 14, 265, 75, 52, 45, 104, 207, 25, 45, 80], 'Num_Word_Len_Less_4': [1.0, 2, 3, 1, 13, 1, 7, 4, 6, 3, 12, 5, 17, 10, 7, 9, 7, 13, 7, 16, 11, 26, 20, 1, 7, 7, 8, 6, 15, 4, 4, 21, 5, 10, 2, 5, 2, 6, 8, 3, 6, 2, 6, 2, 9, 5, 3, 17, 2, 22, 3, 3, 15, 12, 3, 3, 0, 4, 17, 7, 4, 2, 3, 1, 9, 7, 13, 1, 1, 10, 15, 11, 7, 0, 2, 0, 0.0, 4, 9, 0, 11, 3, 2, 12, 3, 1, 4, 2, 44, 5, 7, 6, 13, 23, 2, 3, 8], 'Num_Syl': [1.0, 8, 10, 6, 40, 5, 24, 7, 19, 9, 47, 21, 61, 45, 27, 19, 33, 34, 21, 48, 25, 92, 63, 8, 30, 37, 41, 16, 46, 29, 12, 69, 26, 53, 10, 17, 18, 10, 40, 34, 16, 11, 12, 8, 47, 14, 13, 68, 5, 97, 12, 24, 59, 41, 4, 19, 9, 13, 57, 33, 6, 9, 11, 6, 33, 21, 50, 13, 3, 43, 51, 35, 16, 2, 3, 3, 3.0, 16, 34, 4, 39, 3, 10, 45, 24, 4, 11, 6, 129, 36, 26, 21, 47, 98, 12, 22, 37], 'Simp_Word_1': [0.0, 1, 4, 3, 20, 1, 12, 3, 8, 4, 20, 9, 24, 12, 11, 10, 10, 12, 7, 22, 12, 39, 24, 2, 13, 10, 12, 8, 17, 6, 7, 29, 13, 22, 2, 7, 2, 5, 11, 8, 4, 3, 7, 1, 13, 6, 3, 21, 1, 34, 5, 7, 23, 13, 2, 6, 0, 6, 24, 13, 2, 2, 3, 2, 18, 13, 13, 6, 0, 22, 23, 13, 9, 0, 2, 1, 0.0, 8, 15, 2, 16, 2, 3, 21, 7, 0, 4, 2, 52, 13, 9, 7, 20, 35, 3, 4, 9], 'Num_PolySyl': [0.0, 2, 3, 2, 11, 2, 8, 1, 5, 3, 11, 7, 19, 13, 8, 4, 11, 9, 6, 13, 4, 27, 18, 2, 9, 11, 13, 4, 13, 8, 4, 16, 9, 17, 3, 4, 6, 2, 12, 11, 4, 3, 3, 2, 16, 4, 3, 19, 2, 29, 4, 9, 16, 11, 1, 7, 2, 3, 15, 9, 1, 2, 4, 2, 10, 6, 11, 5, 1, 13, 16, 9, 4, 0, 0, 1, 1.0, 4, 9, 2, 12, 0, 3, 13, 6, 1, 3, 2, 30, 11, 6, 6, 11, 29, 5, 5, 11], 'Num_MonoSyl': [1.0, 2, 2, 1, 14, 1, 6, 4, 7, 3, 12, 4, 13, 9, 7, 9, 7, 11, 7, 14, 11, 22, 16, 1, 7, 6, 6, 6, 15, 4, 4, 21, 6, 10, 2, 5, 2, 6, 6, 3, 5, 2, 6, 2, 6, 5, 3, 14, 1, 20, 3, 1, 15, 11, 2, 2, 0, 4, 15, 7, 4, 2, 2, 1, 10, 7, 12, 1, 1, 9, 11, 11, 6, 2, 3, 0, 0.0, 4, 10, 0, 9, 3, 2, 11, 3, 1, 4, 2, 41, 5, 8, 6, 13, 21, 2, 3, 8], 'Simp_Word_DC': [0.0, 1, 4, 3, 23, 2, 11, 4, 10, 4, 22, 11, 29, 14, 12, 10, 11, 16, 11, 27, 12, 43, 26, 2, 13, 10, 12, 10, 22, 8, 8, 31, 13, 23, 3, 7, 3, 5, 11, 8, 7, 4, 7, 2, 18, 7, 3, 21, 1, 34, 8, 6, 27, 15, 2, 7, 0, 6, 23, 15, 3, 2, 3, 2, 18, 13, 14, 4, 0, 24, 27, 14, 10, 0, 2, 1, 0.0, 7, 15, 3, 15, 2, 4, 19, 7, 0, 5, 2, 52, 13, 10, 9, 22, 41, 4, 5, 11]}</t>
  </si>
  <si>
    <t>{'Word_C': [57, 8, 7, 14, 4, 9, 5, 27, 18, 15, 8, 7, 15, 13, 29, 25, 29, 34, 23, 28, 31, 16, 23, 25, 6, 18, 12, 29, 19, 22, 11, 8, 21, 9, 15, 15, 24, 3, 12, 32, 15, 44, 19, 8, 26, 7, 2, 8, 5, 6, 12, 12, 19, 11, 2, 12, 8, 10, 4, 3, 10, 6, 6, 10, 13, 40, 9, 16, 14, 16, 2, 13, 36, 5, 62, 5, 4, 13, 16, 39, 2, 9, 12, 16, 4, 13, 8, 14, 48, 6, 16, 3, 17, 12, 21, 4, 1.0], 'Verb_C': [6, 3, 0, 3, 0, 4, 1, 1, 1, 1, 0, 1, 1, 3, 6, 6, 4, 4, 2, 3, 2, 1, 1, 4, 0, 2, 3, 4, 3, 5, 1, 1, 3, 2, 3, 2, 4, 0, 3, 3, 3, 7, 5, 3, 2, 0, 0, 1, 1, 0, 2, 2, 3, 3, 1, 0, 2, 2, 0, 1, 2, 0, 2, 1, 1, 8, 2, 1, 1, 3, 2, 1, 7, 3, 5, 0, 0, 1, 1, 3, 0, 2, 0, 1, 1, 3, 0, 2, 8, 2, 4, 0, 2, 2, 1, 1, 0.0], 'Noun_C': [16, 2, 2, 2, 2, 1, 1, 10, 7, 4, 2, 2, 4, 3, 6, 6, 6, 9, 7, 9, 10, 3, 8, 7, 2, 7, 2, 9, 7, 6, 4, 1, 7, 1, 4, 6, 8, 0, 4, 8, 4, 11, 5, 0, 8, 4, 0, 3, 2, 1, 3, 2, 7, 4, 1, 6, 1, 2, 0, 0, 3, 3, 1, 4, 4, 7, 4, 5, 7, 4, 0, 3, 7, 0, 17, 0, 1, 4, 4, 16, 1, 2, 4, 5, 0, 3, 2, 5, 17, 0, 3, 2, 5, 4, 7, 1, 0.0], 'Adj_C': [3, 0, 0, 0, 0, 0, 0, 1, 0, 0, 1, 1, 1, 0, 0, 0, 1, 1, 0, 1, 1, 0, 1, 0, 0, 0, 0, 0, 2, 0, 0, 0, 0, 0, 2, 1, 1, 0, 1, 2, 3, 1, 1, 1, 0, 0, 0, 0, 0, 0, 0, 0, 0, 0, 0, 0, 0, 0, 0, 0, 1, 0, 0, 0, 0, 2, 0, 0, 0, 1, 0, 2, 0, 0, 1, 0, 0, 0, 2, 1, 0, 0, 1, 1, 0, 0, 1, 0, 1, 0, 0, 0, 0, 2, 1, 1, 0.0], 'Other_C': [32, 3, 5, 9, 2, 4, 3, 15, 10, 10, 5, 3, 9, 7, 17, 13, 18, 20, 14, 15, 18, 12, 13, 14, 4, 9, 7, 16, 7, 11, 6, 6, 11, 6, 6, 6, 11, 3, 4, 19, 5, 25, 8, 4, 16, 3, 2, 4, 2, 5, 7, 8, 9, 4, 0, 6, 5, 6, 4, 2, 4, 3, 3, 5, 8, 23, 3, 10, 6, 8, 0, 7, 22, 2, 39, 5, 3, 8, 9, 19, 1, 5, 7, 9, 3, 7, 5, 7, 22, 4, 9, 1, 10, 4, 12, 1, 1.0], 'Sum_W_Len': [233, 34, 32, 53, 20, 36, 20, 117, 68, 54, 27, 29, 49, 55, 111, 82, 128, 135, 104, 125, 113, 49, 99, 108, 22, 63, 43, 119, 96, 87, 35, 28, 96, 38, 75, 69, 104, 8, 73, 115, 77, 193, 81, 42, 126, 23, 2, 38, 26, 24, 53, 42, 71, 47, 12, 45, 23, 45, 13, 11, 44, 24, 27, 53, 42, 152, 36, 60, 68, 70, 11, 55, 145, 20, 247, 23, 13, 52, 72, 195, 8, 35, 54, 78, 18, 45, 39, 68, 212, 19, 55, 10, 74, 55, 94, 16, 0.0], 'Num_Word_Len_Less_4': [32, 5, 4, 7, 3, 5, 1, 13, 9, 9, 3, 4, 8, 5, 15, 15, 12, 17, 10, 11, 14, 10, 11, 12, 4, 9, 6, 14, 7, 10, 6, 5, 8, 5, 5, 5, 13, 2, 4, 20, 4, 21, 8, 4, 12, 4, 2, 4, 2, 3, 6, 7, 10, 5, 1, 5, 5, 4, 2, 1, 6, 3, 2, 4, 8, 18, 4, 8, 6, 5, 1, 5, 19, 3, 32, 2, 3, 9, 6, 14, 1, 5, 4, 6, 2, 8, 3, 6, 17, 4, 8, 2, 6, 4, 11, 2, 1.0], 'Num_Syl': [105, 15, 15, 26, 8, 18, 8, 52, 28, 25, 13, 13, 30, 28, 50, 41, 60, 65, 46, 59, 52, 24, 44, 52, 11, 30, 22, 56, 43, 41, 17, 13, 43, 20, 33, 33, 49, 4, 33, 55, 35, 83, 37, 19, 60, 10, 2, 16, 12, 12, 23, 23, 30, 22, 5, 21, 12, 22, 6, 6, 19, 11, 13, 24, 20, 73, 17, 28, 28, 34, 4, 27, 67, 8, 111, 10, 7, 24, 34, 88, 4, 13, 25, 35, 8, 23, 17, 30, 93, 9, 26, 5, 34, 25, 40, 9, 1.0], 'Simp_Word_1': [44, 7, 6, 10, 3, 8, 3, 25, 16, 12, 5, 4, 6, 9, 22, 16, 22, 26, 19, 20, 18, 13, 17, 17, 3, 11, 8, 22, 14, 13, 8, 4, 14, 8, 8, 9, 14, 1, 7, 26, 7, 38, 14, 6, 20, 3, 1, 6, 1, 5, 11, 9, 13, 4, 1, 6, 4, 7, 2, 2, 6, 4, 3, 7, 8, 34, 7, 15, 8, 11, 2, 9, 21, 3, 40, 2, 2, 9, 9, 28, 0, 5, 11, 12, 1, 5, 4, 12, 34, 5, 10, 1, 11, 8, 19, 1, 0.0], 'Num_PolySyl': [30, 3, 3, 7, 1, 6, 3, 14, 7, 7, 5, 3, 8, 8, 14, 10, 18, 20, 14, 17, 17, 6, 13, 14, 3, 9, 6, 17, 12, 12, 5, 2, 13, 5, 10, 11, 12, 1, 9, 14, 11, 25, 13, 5, 15, 2, 0, 4, 3, 3, 7, 6, 9, 6, 2, 5, 3, 6, 2, 2, 4, 3, 4, 6, 5, 22, 5, 9, 8, 11, 1, 9, 19, 2, 29, 2, 1, 5, 11, 26, 1, 4, 8, 10, 2, 6, 4, 9, 31, 2, 8, 2, 10, 8, 11, 2, 0.0], 'Num_MonoSyl': [27, 5, 4, 7, 3, 3, 2, 13, 11, 8, 3, 4, 7, 5, 15, 15, 11, 14, 9, 11, 14, 10, 10, 11, 3, 9, 6, 12, 7, 10, 6, 6, 8, 4, 5, 4, 12, 2, 3, 18, 4, 19, 6, 3, 11, 5, 2, 4, 2, 3, 5, 6, 10, 5, 0, 7, 5, 4, 2, 1, 6, 3, 2, 4, 8, 18, 4, 7, 6, 5, 1, 4, 17, 3, 33, 3, 3, 8, 5, 13, 1, 5, 4, 6, 2, 7, 4, 5, 17, 4, 8, 1, 7, 4, 10, 2, 1.0], 'Simp_Word_DC': [48, 7, 6, 10, 3, 6, 4, 27, 20, 15, 5, 4, 7, 10, 25, 18, 25, 27, 20, 22, 29, 15, 18, 18, 3, 15, 10, 26, 17, 13, 10, 6, 13, 7, 10, 13, 13, 2, 8, 30, 11, 41, 18, 6, 18, 5, 1, 7, 2, 5, 11, 9, 17, 4, 1, 9, 4, 8, 3, 2, 5, 7, 4, 7, 8, 32, 6, 17, 12, 13, 2, 12, 22, 3, 46, 3, 2, 9, 12, 29, 1, 6, 13, 11, 2, 5, 5, 13, 41, 4, 11, 1, 14, 9, 18, 1, 0.0]}</t>
  </si>
  <si>
    <t>{'Word_C': [1.0, 9, 9, 53, 9, 7, 40, 10, 9, 12, 8, 8, 17, 12, 21, 3, 12, 50, 5, 13, 30, 14, 12, 10, 3, 26, 3, 14, 6, 11, 7, 16, 16, 9, 28, 33, 18, 10, 17, 16, 5, 5, 8, 5, 11, 10, 6, 7, 10, 16, 8, 53, 9, 3, 3, 10, 4, 4, 5, 30, 10, 26, 17, 4, 18, 21, 4], 'Verb_C': [0.0, 0, 1, 4, 1, 1, 5, 0, 2, 4, 1, 3, 3, 1, 4, 0, 2, 7, 0, 3, 5, 2, 2, 2, 1, 2, 0, 1, 1, 0, 0, 2, 0, 2, 7, 6, 2, 3, 2, 0, 0, 1, 2, 0, 2, 1, 0, 1, 4, 4, 2, 5, 1, 0, 0, 1, 0, 1, 0, 5, 3, 4, 0, 0, 1, 3, 0], 'Noun_C': [0.0, 4, 3, 16, 5, 3, 11, 4, 3, 2, 4, 2, 4, 5, 5, 2, 4, 15, 4, 5, 8, 5, 3, 4, 0, 10, 0, 6, 1, 4, 3, 5, 6, 4, 7, 4, 8, 1, 5, 6, 2, 1, 2, 1, 3, 1, 2, 4, 2, 3, 1, 16, 3, 1, 2, 3, 1, 0, 1, 10, 3, 10, 6, 3, 6, 7, 1], 'Adj_C': [0.0, 0, 0, 3, 0, 0, 0, 1, 0, 0, 0, 0, 0, 0, 0, 0, 0, 1, 1, 1, 0, 1, 0, 0, 0, 1, 1, 0, 0, 1, 1, 0, 1, 0, 2, 2, 0, 0, 2, 1, 1, 0, 0, 1, 0, 1, 1, 0, 0, 0, 0, 5, 1, 0, 0, 0, 1, 0, 0, 1, 0, 1, 2, 0, 0, 2, 1], 'Other_C': [1.0, 5, 5, 30, 3, 3, 24, 5, 4, 6, 3, 3, 10, 6, 12, 1, 6, 27, 0, 4, 17, 6, 7, 4, 2, 13, 2, 7, 4, 6, 3, 9, 9, 3, 12, 21, 8, 6, 8, 9, 2, 3, 4, 3, 6, 7, 3, 2, 4, 9, 5, 27, 4, 2, 1, 6, 2, 3, 4, 14, 4, 11, 9, 1, 11, 9, 2], 'Sum_W_Len': [0.0, 38, 36, 201, 43, 26, 150, 35, 43, 42, 34, 38, 74, 44, 86, 23, 46, 207, 19, 74, 128, 77, 53, 57, 5, 121, 7, 75, 12, 46, 33, 54, 76, 46, 133, 155, 80, 43, 84, 71, 33, 14, 30, 18, 45, 35, 27, 38, 42, 72, 35, 238, 47, 5, 12, 46, 25, 9, 16, 121, 46, 113, 84, 16, 70, 107, 23], 'Num_Word_Len_Less_4': [1.0, 5, 3, 28, 3, 3, 21, 5, 4, 7, 3, 3, 9, 6, 12, 0, 7, 22, 3, 4, 15, 5, 5, 2, 3, 12, 2, 4, 4, 6, 3, 9, 5, 3, 11, 14, 6, 4, 6, 6, 1, 4, 6, 3, 5, 6, 2, 2, 4, 7, 3, 21, 4, 2, 1, 5, 1, 3, 3, 16, 3, 11, 6, 2, 9, 6, 1], 'Num_Syl': [1.0, 20, 17, 98, 20, 11, 72, 17, 26, 20, 15, 19, 34, 19, 39, 9, 22, 94, 9, 34, 57, 35, 23, 24, 4, 57, 5, 38, 7, 21, 17, 28, 34, 19, 61, 72, 38, 19, 37, 29, 15, 8, 14, 10, 18, 16, 10, 16, 18, 31, 15, 110, 23, 4, 6, 22, 13, 5, 8, 52, 21, 56, 38, 9, 33, 48, 12], 'Simp_Word_1': [0.0, 3, 4, 41, 9, 6, 23, 10, 5, 9, 5, 6, 10, 7, 16, 2, 10, 31, 2, 6, 20, 10, 11, 10, 2, 18, 0, 8, 4, 7, 3, 13, 11, 6, 23, 29, 12, 8, 11, 10, 4, 2, 5, 1, 8, 8, 5, 3, 6, 12, 8, 42, 4, 0, 1, 5, 1, 3, 3, 24, 5, 19, 14, 0, 14, 17, 3], 'Num_PolySyl': [0.0, 4, 6, 27, 6, 4, 19, 5, 5, 6, 6, 5, 9, 6, 9, 3, 5, 27, 3, 9, 15, 10, 7, 7, 1, 13, 2, 11, 1, 5, 4, 9, 11, 6, 19, 22, 12, 6, 10, 10, 4, 1, 3, 3, 5, 4, 3, 5, 6, 8, 5, 33, 5, 1, 2, 5, 3, 1, 1, 14, 8, 15, 12, 3, 9, 15, 3], 'Num_MonoSyl': [1.0, 5, 3, 26, 3, 3, 21, 5, 4, 6, 2, 3, 8, 6, 12, 0, 7, 23, 2, 4, 15, 4, 5, 3, 2, 13, 1, 3, 5, 6, 3, 7, 5, 3, 9, 11, 6, 4, 7, 6, 1, 4, 5, 2, 6, 6, 3, 2, 4, 8, 3, 20, 4, 2, 1, 5, 1, 3, 4, 16, 2, 11, 5, 1, 9, 6, 1], 'Simp_Word_DC': [0.0, 3, 7, 42, 8, 6, 29, 10, 5, 8, 5, 6, 10, 9, 17, 2, 12, 38, 3, 10, 21, 13, 13, 10, 2, 20, 1, 9, 4, 8, 3, 14, 11, 7, 26, 29, 14, 8, 11, 13, 5, 3, 7, 2, 8, 8, 6, 2, 7, 13, 7, 41, 5, 1, 1, 5, 1, 2, 3, 24, 7, 20, 13, 1, 15, 18, 3]}</t>
  </si>
  <si>
    <t>{'Word_C': [30, 26, 8, 26, 21, 24, 2, 5, 7, 16, 16, 18, 4, 13, 7, 19, 9, 12, 5, 2, 7, 8, 5, 2, 9, 25, 11, 7, 35, 22, 34, 12, 17, 2, 15, 14, 5, 15, 25, 12, 48, 11, 16, 14, 33, 10, 31, 5, 8, 43, 19, 10, 18, 24, 12, 18, 6, 15, 27, 8, 5, 12, 12, 22, 11, 26, 11], 'Verb_C': [0, 5, 0, 3, 5, 4, 0, 0, 1, 2, 2, 3, 1, 2, 1, 4, 1, 3, 0, 0, 1, 1, 0, 0, 1, 4, 1, 1, 2, 1, 0, 1, 3, 0, 2, 3, 0, 6, 3, 1, 5, 1, 2, 2, 6, 4, 3, 1, 0, 11, 4, 4, 0, 5, 4, 2, 0, 1, 2, 0, 0, 3, 2, 2, 2, 3, 1], 'Noun_C': [17, 7, 3, 7, 5, 6, 0, 1, 0, 6, 3, 3, 0, 4, 2, 5, 3, 3, 1, 1, 2, 3, 1, 1, 3, 6, 5, 2, 12, 8, 15, 5, 4, 1, 5, 5, 1, 3, 6, 4, 15, 3, 5, 4, 9, 2, 10, 1, 3, 8, 4, 0, 7, 6, 3, 7, 1, 3, 11, 1, 2, 3, 3, 10, 3, 7, 4], 'Adj_C': [1, 1, 1, 0, 1, 0, 0, 1, 1, 0, 0, 1, 0, 0, 0, 0, 0, 0, 0, 1, 0, 0, 0, 0, 0, 1, 0, 0, 0, 1, 0, 0, 1, 0, 0, 0, 0, 0, 2, 1, 2, 1, 0, 0, 1, 0, 2, 1, 0, 0, 0, 1, 0, 0, 0, 0, 0, 1, 0, 0, 1, 0, 0, 1, 1, 0, 0], 'Other_C': [12, 13, 4, 16, 10, 14, 2, 3, 5, 8, 11, 11, 3, 7, 4, 10, 5, 6, 4, 0, 4, 4, 4, 1, 5, 14, 5, 4, 21, 12, 19, 6, 9, 1, 8, 6, 4, 6, 14, 6, 26, 6, 9, 8, 17, 4, 16, 2, 5, 24, 11, 5, 11, 13, 5, 9, 5, 10, 14, 7, 2, 6, 7, 9, 5, 16, 6], 'Sum_W_Len': [153, 127, 42, 116, 93, 91, 3, 15, 11, 73, 47, 65, 10, 55, 21, 77, 36, 47, 19, 10, 30, 32, 25, 2, 43, 114, 56, 39, 152, 98, 152, 44, 74, 14, 64, 73, 23, 65, 128, 52, 207, 51, 71, 58, 135, 60, 122, 15, 33, 180, 63, 32, 71, 99, 48, 79, 30, 77, 120, 38, 19, 59, 48, 100, 50, 103, 48], 'Num_Word_Len_Less_4': [13, 13, 2, 9, 9, 14, 2, 2, 5, 6, 11, 10, 4, 7, 5, 11, 6, 5, 3, 0, 2, 3, 3, 2, 3, 12, 4, 2, 16, 10, 14, 5, 8, 0, 8, 5, 1, 6, 11, 4, 20, 4, 8, 8, 13, 3, 14, 3, 4, 18, 13, 7, 8, 12, 6, 9, 3, 4, 8, 3, 2, 4, 6, 9, 3, 17, 4], 'Num_Syl': [72, 59, 19, 54, 45, 42, 2, 8, 9, 31, 27, 29, 4, 24, 12, 40, 17, 23, 9, 4, 13, 14, 10, 2, 21, 51, 26, 16, 65, 46, 70, 19, 36, 6, 29, 30, 10, 29, 59, 22, 98, 23, 33, 24, 65, 27, 56, 8, 14, 77, 28, 16, 33, 44, 24, 34, 13, 32, 57, 17, 10, 24, 23, 48, 26, 45, 21], 'Simp_Word_1': [26, 20, 5, 23, 16, 13, 1, 3, 2, 10, 7, 12, 4, 7, 3, 7, 5, 7, 3, 1, 7, 7, 4, 0, 7, 19, 9, 6, 27, 17, 24, 10, 15, 1, 11, 12, 4, 11, 18, 10, 34, 7, 11, 12, 26, 6, 28, 4, 5, 35, 11, 7, 11, 18, 8, 9, 5, 12, 18, 7, 3, 11, 12, 16, 7, 21, 9], 'Num_PolySyl': [19, 16, 6, 17, 14, 11, 0, 3, 2, 10, 6, 8, 0, 6, 2, 10, 3, 8, 2, 2, 5, 6, 2, 0, 7, 15, 7, 5, 19, 12, 21, 7, 11, 2, 8, 9, 4, 10, 14, 7, 29, 7, 8, 7, 20, 7, 18, 3, 3, 27, 7, 3, 10, 13, 6, 10, 4, 10, 19, 4, 3, 7, 6, 14, 8, 11, 7], 'Num_MonoSyl': [11, 10, 2, 9, 7, 13, 2, 2, 5, 6, 10, 10, 4, 7, 5, 9, 6, 4, 3, 0, 2, 2, 3, 2, 2, 10, 4, 2, 16, 10, 13, 5, 6, 0, 7, 5, 1, 5, 11, 5, 19, 4, 8, 7, 13, 3, 13, 2, 5, 16, 12, 7, 8, 11, 6, 8, 2, 5, 8, 4, 2, 5, 6, 8, 3, 15, 4], 'Simp_Word_DC': [25, 22, 5, 23, 17, 14, 1, 4, 2, 12, 8, 13, 4, 6, 2, 7, 6, 6, 3, 2, 6, 7, 4, 0, 7, 22, 9, 6, 30, 18, 26, 11, 16, 1, 13, 15, 5, 11, 22, 10, 38, 7, 13, 15, 26, 8, 32, 5, 6, 38, 13, 7, 13, 18, 10, 14, 5, 13, 21, 7, 4, 10, 13, 15, 7, 22, 11]}</t>
  </si>
  <si>
    <t>{'Word_C': [29, 4, 15, 11, 25, 15, 29, 21, 21, 3, 17, 23, 4, 26, 2, 13, 7, 29, 5, 9, 6, 5, 6, 26, 20, 38, 32, 2, 9, 6, 28, 25, 21, 9, 3, 15, 30, 2, 4, 2, 4, 31, 13, 22, 22, 11, 7, 9, 10, 2, 3, 11, 8, 10, 3, 3, 3, 10, 7, 25, 6, 13, 14, 29, 25, 13, 27], 'Verb_C': [0, 0, 0, 1, 5, 3, 2, 3, 4, 0, 0, 1, 0, 3, 0, 3, 1, 1, 1, 2, 0, 2, 0, 6, 1, 7, 4, 0, 3, 1, 7, 3, 2, 4, 0, 2, 3, 0, 0, 0, 0, 4, 0, 4, 3, 1, 0, 2, 1, 0, 0, 2, 1, 1, 0, 0, 0, 1, 1, 6, 0, 3, 0, 5, 0, 4, 6], 'Noun_C': [10, 2, 7, 5, 5, 3, 9, 5, 2, 2, 7, 8, 2, 9, 2, 4, 1, 11, 2, 2, 3, 1, 2, 7, 8, 8, 13, 1, 2, 3, 7, 5, 6, 0, 2, 6, 10, 1, 2, 1, 2, 5, 6, 4, 5, 4, 4, 2, 5, 1, 3, 3, 3, 2, 0, 1, 0, 4, 2, 6, 3, 5, 5, 8, 10, 3, 6], 'Adj_C': [0, 0, 0, 0, 1, 0, 0, 1, 2, 0, 0, 3, 1, 0, 0, 0, 1, 0, 0, 0, 0, 0, 0, 1, 2, 1, 1, 0, 0, 0, 2, 0, 3, 0, 0, 0, 0, 0, 0, 0, 0, 1, 0, 2, 2, 1, 0, 0, 0, 0, 0, 0, 0, 0, 0, 0, 0, 0, 0, 0, 0, 0, 0, 1, 0, 1, 1], 'Other_C': [19, 2, 8, 5, 14, 9, 18, 12, 13, 1, 10, 11, 1, 14, 0, 6, 4, 17, 2, 5, 3, 2, 4, 12, 9, 22, 14, 1, 4, 2, 12, 17, 10, 5, 1, 7, 17, 1, 2, 1, 2, 21, 7, 12, 12, 5, 3, 5, 4, 1, 0, 6, 4, 7, 3, 2, 3, 5, 4, 13, 3, 5, 9, 15, 15, 5, 14], 'Sum_W_Len': [107, 21, 62, 44, 104, 64, 123, 89, 85, 15, 88, 115, 12, 129, 13, 54, 36, 123, 19, 31, 24, 18, 21, 112, 87, 172, 171, 7, 33, 24, 118, 95, 102, 33, 18, 72, 121, 8, 15, 7, 26, 119, 61, 101, 77, 39, 37, 32, 38, 6, 10, 47, 30, 33, 6, 18, 6, 35, 33, 97, 31, 52, 58, 116, 115, 54, 127], 'Num_Word_Len_Less_4': [15, 2, 7, 4, 13, 7, 15, 9, 10, 1, 7, 7, 2, 9, 0, 5, 3, 12, 2, 5, 2, 3, 3, 11, 9, 15, 11, 1, 4, 3, 12, 13, 8, 4, 1, 5, 13, 1, 2, 1, 1, 18, 5, 9, 11, 6, 3, 5, 5, 1, 2, 6, 5, 6, 2, 1, 2, 6, 2, 12, 2, 5, 5, 16, 11, 6, 13], 'Num_Syl': [55, 10, 29, 19, 45, 28, 51, 43, 36, 7, 42, 51, 7, 57, 6, 25, 16, 56, 10, 15, 11, 8, 9, 55, 44, 79, 71, 4, 15, 13, 57, 41, 45, 15, 9, 35, 57, 5, 8, 4, 12, 52, 30, 47, 38, 17, 16, 14, 15, 3, 4, 22, 15, 16, 5, 9, 5, 16, 17, 48, 15, 20, 26, 53, 53, 26, 54], 'Simp_Word_1': [19, 1, 7, 9, 19, 14, 21, 17, 14, 0, 13, 19, 2, 18, 0, 8, 4, 29, 1, 6, 3, 3, 3, 17, 14, 33, 21, 0, 6, 3, 22, 18, 18, 8, 1, 12, 28, 0, 1, 0, 3, 22, 9, 17, 17, 4, 6, 7, 5, 0, 0, 8, 5, 7, 2, 1, 2, 8, 4, 20, 3, 10, 14, 24, 20, 10, 20], 'Num_PolySyl': [17, 2, 8, 7, 12, 8, 14, 13, 11, 2, 10, 16, 3, 17, 2, 9, 5, 18, 3, 4, 3, 2, 3, 15, 12, 24, 21, 1, 5, 4, 18, 13, 15, 5, 2, 12, 17, 1, 2, 1, 3, 13, 9, 14, 11, 5, 4, 5, 5, 1, 1, 5, 4, 4, 1, 2, 1, 5, 5, 15, 4, 7, 9, 13, 14, 8, 14], 'Num_MonoSyl': [12, 2, 7, 4, 13, 7, 15, 8, 10, 1, 7, 7, 1, 9, 0, 4, 2, 11, 2, 5, 3, 3, 3, 11, 8, 14, 11, 1, 4, 2, 10, 12, 6, 4, 1, 3, 13, 1, 2, 1, 1, 18, 4, 8, 11, 6, 3, 4, 5, 1, 2, 6, 4, 6, 2, 1, 2, 5, 2, 10, 2, 6, 5, 16, 11, 5, 13], 'Simp_Word_DC': [23, 1, 7, 8, 17, 12, 23, 17, 18, 2, 13, 21, 3, 21, 1, 9, 5, 32, 2, 6, 4, 3, 4, 17, 16, 32, 26, 0, 6, 4, 23, 19, 19, 8, 1, 12, 30, 0, 2, 0, 3, 29, 11, 18, 19, 7, 6, 7, 9, 1, 2, 9, 5, 6, 2, 1, 2, 8, 4, 21, 4, 11, 15, 26, 23, 10, 22]}</t>
  </si>
  <si>
    <t>{'Word_C': [1.0, 47, 18, 20, 21, 44, 1, 1, 21, 27, 17, 7, 35, 9, 5, 13, 7, 3, 12, 7, 6, 4, 26, 16, 13, 3, 1, 7, 10, 11, 6, 13, 4, 3, 2, 31, 11, 6, 18, 21, 5, 7, 3, 14, 4, 11, 14, 6, 3, 2, 2, 23, 10, 13, 2, 4, 14, 4, 7, 1, 3, 6, 17, 3, 9, 4, 9, 15, 9, 20, 1], 'Verb_C': [0.0, 5, 3, 6, 2, 10, 0, 0, 3, 5, 2, 3, 4, 1, 2, 3, 2, 0, 4, 1, 2, 1, 4, 2, 3, 0, 0, 0, 0, 3, 2, 2, 1, 0, 0, 3, 3, 2, 3, 3, 1, 1, 0, 1, 1, 3, 4, 2, 1, 1, 0, 4, 2, 2, 0, 0, 1, 1, 2, 1, 0, 0, 2, 0, 1, 1, 1, 2, 4, 4, 0], 'Noun_C': [0.0, 15, 3, 2, 7, 7, 1, 1, 6, 5, 2, 1, 11, 2, 1, 1, 2, 1, 2, 3, 0, 2, 7, 5, 4, 2, 0, 2, 5, 1, 1, 5, 1, 1, 1, 6, 3, 2, 3, 7, 2, 1, 2, 5, 1, 3, 2, 0, 1, 0, 0, 5, 3, 5, 0, 0, 2, 0, 1, 0, 2, 2, 4, 1, 3, 0, 2, 7, 0, 7, 1], 'Adj_C': [0.0, 1, 0, 0, 0, 0, 0, 0, 1, 2, 2, 1, 0, 0, 0, 0, 0, 0, 0, 1, 0, 0, 1, 0, 1, 0, 0, 0, 1, 0, 0, 1, 0, 0, 0, 0, 0, 0, 0, 0, 0, 0, 0, 0, 0, 1, 1, 0, 0, 0, 0, 1, 1, 0, 0, 0, 0, 0, 0, 0, 0, 0, 0, 0, 0, 0, 0, 0, 0, 1, 0], 'Other_C': [1.0, 26, 12, 12, 12, 27, 0, 0, 11, 15, 11, 2, 20, 6, 2, 9, 3, 2, 6, 2, 4, 1, 14, 9, 5, 1, 1, 5, 4, 7, 3, 5, 2, 2, 1, 22, 5, 2, 12, 11, 2, 5, 1, 8, 2, 4, 7, 4, 1, 1, 2, 13, 4, 6, 2, 4, 11, 3, 4, 0, 1, 4, 11, 2, 5, 3, 6, 6, 5, 8, 0], 'Sum_W_Len': [0.0, 212, 83, 89, 92, 202, 12, 5, 88, 113, 66, 30, 159, 31, 15, 42, 35, 21, 52, 35, 17, 21, 112, 74, 58, 22, 3, 25, 56, 38, 21, 57, 16, 9, 7, 125, 47, 26, 75, 92, 20, 25, 6, 69, 15, 49, 66, 10, 8, 4, 7, 99, 51, 49, 5, 24, 39, 14, 23, 7, 13, 21, 64, 5, 30, 12, 36, 71, 46, 95, 4], 'Num_Word_Len_Less_4': [1.0, 20, 6, 8, 9, 18, 0, 0, 7, 12, 7, 3, 16, 4, 3, 8, 3, 0, 4, 1, 5, 1, 12, 7, 4, 0, 1, 4, 2, 6, 3, 5, 1, 2, 1, 18, 4, 2, 9, 12, 2, 3, 2, 6, 2, 5, 5, 6, 1, 2, 1, 11, 3, 7, 1, 1, 9, 3, 4, 0, 1, 3, 11, 2, 5, 2, 4, 5, 3, 7, 0], 'Num_Syl': [1.0, 97, 32, 42, 43, 89, 5, 3, 39, 54, 30, 14, 73, 15, 8, 20, 15, 9, 24, 15, 8, 10, 48, 34, 26, 8, 1, 15, 26, 16, 10, 26, 7, 4, 4, 56, 22, 14, 37, 40, 11, 12, 4, 35, 9, 20, 30, 6, 5, 2, 3, 49, 24, 22, 3, 11, 22, 6, 12, 3, 7, 11, 28, 4, 15, 6, 15, 32, 23, 43, 1], 'Simp_Word_1': [0.0, 32, 15, 13, 14, 39, 1, 0, 17, 19, 11, 5, 27, 6, 2, 12, 5, 2, 8, 2, 5, 2, 22, 12, 9, 3, 1, 2, 6, 8, 3, 6, 1, 2, 2, 27, 8, 5, 11, 17, 1, 2, 0, 9, 3, 4, 10, 4, 0, 2, 2, 12, 4, 8, 1, 4, 6, 4, 4, 0, 1, 7, 11, 2, 5, 2, 6, 10, 7, 15, 0], 'Num_PolySyl': [0.0, 29, 11, 14, 13, 28, 1, 1, 14, 16, 10, 4, 21, 5, 2, 6, 4, 3, 8, 6, 1, 3, 16, 9, 9, 3, 0, 4, 8, 5, 3, 8, 3, 1, 2, 15, 7, 4, 9, 11, 3, 4, 1, 8, 3, 6, 9, 0, 2, 0, 1, 13, 7, 6, 1, 3, 5, 2, 4, 1, 2, 3, 7, 1, 4, 2, 5, 10, 6, 14, 0], 'Num_MonoSyl': [1.0, 18, 7, 6, 8, 16, 0, 0, 7, 11, 7, 3, 14, 4, 3, 7, 3, 0, 4, 1, 5, 1, 10, 7, 4, 0, 1, 3, 2, 6, 3, 5, 1, 2, 0, 16, 4, 2, 9, 10, 2, 3, 2, 6, 1, 5, 5, 6, 1, 2, 1, 10, 3, 7, 1, 1, 9, 2, 3, 0, 1, 3, 10, 2, 5, 2, 4, 5, 3, 6, 1], 'Simp_Word_DC': [0.0, 33, 17, 15, 17, 43, 1, 0, 18, 20, 13, 5, 31, 6, 2, 11, 5, 2, 10, 5, 5, 3, 22, 12, 11, 1, 1, 3, 8, 8, 3, 7, 1, 2, 1, 26, 7, 5, 12, 16, 1, 2, 0, 10, 2, 6, 9, 3, 2, 2, 2, 15, 5, 8, 1, 4, 7, 4, 4, 1, 1, 7, 13, 2, 5, 3, 5, 10, 8, 17, 0]}</t>
  </si>
  <si>
    <t>{'Word_C': [19, 16, 10, 1, 5, 9, 4, 8, 8, 8, 15, 8, 27, 2, 1, 22, 14, 21, 8, 13, 32, 15, 4, 8, 10, 2, 16, 11, 11, 24, 13, 17, 2, 2, 9, 13, 13, 6, 12, 10, 6, 7, 16, 7, 26, 15, 7, 7, 4, 8, 15, 12, 6, 17, 14, 8, 9, 3, 24, 12, 7, 11, 16, 10, 4, 8, 8, 10, 43, 4, 22], 'Verb_C': [2, 3, 3, 0, 0, 2, 0, 2, 0, 2, 0, 2, 5, 0, 0, 2, 0, 2, 1, 4, 4, 3, 0, 1, 2, 0, 6, 2, 1, 4, 1, 3, 1, 0, 0, 1, 2, 1, 3, 1, 0, 1, 3, 3, 3, 3, 1, 1, 1, 2, 2, 3, 2, 3, 2, 2, 2, 0, 8, 3, 1, 2, 0, 2, 0, 0, 0, 2, 7, 1, 3], 'Noun_C': [5, 4, 0, 0, 3, 2, 0, 1, 4, 2, 8, 2, 5, 1, 0, 8, 7, 7, 2, 3, 10, 4, 1, 2, 2, 1, 2, 4, 3, 7, 5, 6, 1, 0, 3, 5, 3, 3, 3, 3, 3, 3, 4, 1, 8, 5, 2, 2, 0, 1, 4, 2, 2, 4, 3, 2, 3, 1, 4, 4, 1, 3, 6, 2, 1, 3, 2, 3, 13, 1, 5], 'Adj_C': [1, 0, 0, 0, 0, 0, 0, 1, 0, 0, 0, 0, 0, 0, 0, 0, 0, 0, 0, 0, 1, 0, 0, 0, 0, 0, 0, 0, 1, 0, 0, 0, 0, 0, 0, 0, 0, 0, 0, 0, 0, 0, 0, 0, 1, 0, 0, 0, 0, 1, 0, 0, 0, 0, 1, 0, 0, 0, 1, 0, 0, 1, 0, 0, 0, 0, 0, 0, 1, 0, 1], 'Other_C': [11, 9, 7, 1, 2, 5, 4, 4, 4, 4, 7, 4, 17, 1, 1, 12, 7, 12, 5, 6, 17, 8, 3, 5, 6, 1, 8, 5, 6, 13, 7, 8, 0, 2, 6, 7, 8, 2, 6, 6, 3, 3, 9, 3, 14, 7, 4, 4, 3, 4, 9, 7, 2, 10, 8, 4, 4, 2, 11, 5, 5, 5, 10, 6, 3, 5, 6, 5, 22, 2, 13], 'Sum_W_Len': [84, 53, 19, 8, 19, 56, 14, 37, 27, 33, 66, 30, 103, 7, 5, 103, 65, 97, 32, 64, 133, 58, 16, 24, 41, 7, 59, 47, 59, 94, 44, 66, 13, 10, 39, 49, 44, 21, 55, 45, 29, 34, 46, 19, 123, 62, 30, 35, 7, 30, 60, 41, 31, 54, 54, 32, 52, 10, 91, 49, 21, 42, 67, 44, 18, 24, 40, 46, 191, 21, 100], 'Num_Word_Len_Less_4': [8, 7, 9, 0, 4, 2, 3, 4, 4, 4, 7, 4, 13, 1, 0, 7, 6, 8, 4, 5, 14, 7, 1, 5, 4, 1, 10, 4, 3, 13, 7, 7, 0, 1, 4, 6, 8, 2, 5, 6, 1, 3, 9, 5, 9, 7, 3, 3, 4, 3, 8, 7, 2, 13, 8, 5, 2, 1, 12, 5, 5, 5, 8, 3, 2, 5, 3, 4, 22, 0, 12], 'Num_Syl': [37, 24, 12, 4, 9, 26, 5, 19, 14, 15, 31, 15, 50, 3, 2, 48, 31, 46, 14, 29, 66, 28, 9, 12, 18, 3, 28, 21, 27, 46, 22, 31, 5, 5, 19, 25, 21, 11, 24, 22, 13, 16, 28, 11, 56, 28, 14, 17, 5, 13, 31, 21, 14, 28, 24, 17, 25, 5, 43, 21, 11, 22, 30, 21, 8, 13, 19, 20, 91, 9, 44], 'Simp_Word_1': [15, 7, 5, 1, 2, 6, 4, 7, 3, 7, 11, 7, 18, 1, 0, 16, 8, 17, 6, 11, 23, 11, 2, 3, 5, 2, 13, 6, 9, 19, 11, 12, 0, 0, 6, 7, 6, 2, 6, 5, 3, 4, 8, 4, 15, 12, 5, 4, 3, 4, 11, 7, 4, 11, 11, 4, 6, 1, 16, 9, 5, 6, 12, 6, 3, 5, 6, 7, 27, 2, 21], 'Num_PolySyl': [12, 8, 2, 1, 1, 7, 1, 6, 4, 5, 9, 4, 14, 1, 1, 14, 8, 16, 4, 8, 22, 7, 3, 3, 6, 1, 8, 7, 7, 12, 7, 9, 2, 1, 5, 7, 5, 4, 7, 4, 5, 5, 7, 3, 18, 7, 4, 4, 1, 5, 8, 6, 4, 6, 7, 4, 7, 2, 13, 7, 2, 6, 8, 8, 3, 3, 6, 6, 22, 4, 13], 'Num_MonoSyl': [7, 8, 8, 0, 4, 2, 3, 2, 4, 3, 6, 4, 13, 1, 0, 8, 6, 5, 4, 5, 10, 8, 1, 5, 4, 1, 8, 4, 4, 12, 6, 8, 0, 1, 4, 6, 8, 2, 5, 6, 1, 2, 9, 4, 8, 8, 3, 3, 3, 3, 7, 6, 2, 11, 7, 4, 2, 1, 11, 5, 5, 5, 8, 2, 1, 5, 2, 4, 21, 0, 9], 'Simp_Word_DC': [15, 9, 6, 1, 4, 6, 4, 6, 3, 8, 12, 7, 20, 0, 0, 20, 8, 20, 8, 10, 28, 11, 2, 4, 6, 2, 12, 6, 9, 21, 12, 12, 1, 1, 7, 6, 6, 3, 9, 5, 3, 4, 9, 4, 17, 11, 6, 4, 3, 4, 10, 6, 5, 13, 12, 5, 5, 1, 16, 11, 4, 9, 13, 8, 3, 5, 5, 6, 33, 4, 22]}</t>
  </si>
  <si>
    <t>{'Word_C': [16, 15, 23, 21, 29, 21, 6, 5, 12, 5, 18, 5, 14, 19, 8, 3, 2, 4, 17, 16, 2, 8, 26, 15, 17, 7, 12, 3, 4, 7, 8, 13, 2, 5, 28, 4, 4, 6, 7, 28, 19, 2, 5, 16, 4, 13, 8, 19, 7, 7, 11, 6, 6, 21, 2, 11, 5, 5, 14, 2, 6, 3, 3, 5, 39, 4, 8, 8, 7, 6, 5], 'Verb_C': [2, 4, 3, 5, 6, 4, 1, 1, 2, 2, 3, 1, 3, 2, 0, 0, 0, 0, 3, 3, 0, 5, 3, 5, 2, 2, 2, 0, 1, 1, 2, 2, 0, 1, 3, 1, 1, 1, 1, 8, 3, 0, 1, 1, 0, 6, 2, 4, 0, 3, 3, 1, 2, 5, 0, 2, 2, 1, 3, 0, 1, 0, 1, 1, 6, 0, 0, 0, 1, 0, 1], 'Noun_C': [5, 4, 7, 3, 7, 6, 2, 2, 1, 0, 5, 2, 3, 8, 3, 1, 1, 2, 5, 2, 0, 0, 8, 2, 7, 1, 5, 0, 1, 2, 2, 3, 1, 1, 8, 1, 1, 0, 2, 2, 5, 1, 1, 5, 1, 1, 1, 5, 2, 1, 2, 2, 1, 4, 0, 4, 1, 1, 3, 1, 2, 1, 0, 1, 13, 2, 2, 2, 1, 2, 0], 'Adj_C': [0, 0, 1, 0, 0, 0, 0, 0, 0, 0, 1, 0, 1, 0, 0, 1, 0, 0, 1, 2, 0, 0, 0, 1, 0, 0, 0, 0, 0, 0, 0, 0, 1, 0, 1, 0, 0, 0, 0, 0, 1, 0, 0, 0, 0, 0, 0, 1, 0, 0, 0, 0, 0, 1, 1, 1, 0, 1, 0, 0, 0, 0, 1, 0, 0, 0, 1, 2, 0, 0, 0], 'Other_C': [9, 7, 12, 13, 16, 11, 3, 2, 9, 3, 9, 2, 7, 9, 5, 1, 1, 2, 8, 9, 2, 3, 15, 7, 8, 4, 5, 3, 2, 4, 4, 8, 0, 3, 16, 2, 2, 5, 4, 18, 10, 1, 3, 10, 3, 6, 5, 9, 5, 3, 6, 3, 3, 11, 1, 4, 2, 2, 8, 1, 3, 2, 1, 3, 20, 2, 5, 4, 5, 4, 4], 'Sum_W_Len': [55, 66, 92, 83, 133, 77, 16, 26, 35, 13, 70, 21, 57, 76, 27, 15, 6, 10, 73, 72, 11, 36, 101, 59, 79, 37, 40, 11, 12, 26, 29, 44, 10, 17, 123, 22, 23, 26, 24, 88, 73, 7, 23, 68, 11, 44, 26, 82, 31, 25, 42, 24, 19, 77, 3, 58, 28, 19, 45, 5, 32, 7, 9, 18, 181, 14, 35, 35, 28, 51, 14], 'Num_Word_Len_Less_4': [9, 6, 9, 12, 12, 12, 3, 2, 9, 3, 8, 2, 6, 8, 5, 1, 1, 3, 11, 7, 1, 4, 10, 8, 8, 3, 7, 2, 3, 5, 4, 9, 0, 2, 13, 1, 1, 3, 3, 16, 11, 1, 2, 7, 3, 9, 5, 6, 3, 3, 5, 3, 4, 12, 2, 2, 1, 3, 11, 1, 2, 2, 2, 3, 15, 1, 4, 2, 4, 0, 4], 'Num_Syl': [26, 30, 43, 36, 65, 36, 9, 13, 19, 7, 35, 11, 25, 34, 13, 6, 3, 6, 33, 31, 5, 14, 49, 25, 38, 16, 20, 7, 7, 12, 14, 21, 5, 9, 58, 9, 11, 11, 11, 45, 33, 4, 10, 29, 5, 20, 15, 37, 13, 12, 22, 10, 9, 37, 3, 26, 13, 9, 22, 3, 14, 4, 6, 9, 82, 8, 17, 15, 14, 22, 7], 'Simp_Word_1': [10, 11, 18, 12, 17, 14, 3, 4, 6, 4, 11, 3, 8, 12, 7, 2, 0, 2, 8, 14, 1, 6, 19, 13, 14, 8, 4, 2, 1, 6, 3, 10, 1, 3, 23, 3, 1, 2, 4, 20, 18, 0, 3, 8, 3, 12, 4, 15, 6, 3, 5, 2, 4, 21, 1, 6, 4, 2, 11, 1, 1, 1, 3, 4, 26, 2, 4, 9, 4, 2, 5], 'Num_PolySyl': [7, 9, 15, 9, 18, 10, 3, 4, 5, 2, 12, 4, 8, 11, 3, 2, 1, 2, 6, 10, 1, 4, 17, 7, 11, 5, 6, 2, 1, 2, 4, 5, 2, 3, 16, 3, 3, 3, 4, 14, 10, 1, 4, 9, 1, 5, 4, 13, 3, 4, 6, 3, 2, 9, 1, 9, 4, 2, 5, 1, 4, 1, 2, 2, 28, 3, 4, 6, 3, 6, 1], 'Num_MonoSyl': [9, 6, 8, 12, 11, 11, 3, 1, 7, 3, 6, 1, 6, 8, 5, 1, 1, 2, 11, 6, 1, 4, 9, 8, 6, 2, 6, 1, 3, 5, 4, 8, 0, 2, 12, 1, 1, 3, 3, 14, 9, 1, 1, 7, 3, 8, 4, 6, 4, 3, 5, 3, 4, 12, 1, 2, 1, 3, 9, 1, 2, 2, 1, 3, 11, 1, 4, 2, 4, 0, 4], 'Simp_Word_DC': [13, 11, 16, 15, 22, 15, 3, 3, 6, 4, 12, 4, 9, 16, 7, 2, 0, 3, 13, 14, 2, 7, 22, 14, 14, 6, 6, 2, 2, 6, 3, 9, 1, 4, 24, 4, 2, 5, 4, 19, 19, 1, 4, 12, 3, 12, 5, 15, 6, 4, 5, 3, 3, 21, 1, 7, 5, 2, 11, 1, 3, 2, 2, 5, 29, 2, 5, 10, 6, 3, 5]}</t>
  </si>
  <si>
    <t>{'Word_C': [1.0, 12, 18, 4, 74, 50, 16, 9, 22, 44, 33, 28, 22, 27, 10, 25, 28, 18, 56, 6, 14, 8, 5, 5, 14, 7, 7, 14, 17, 31, 49, 7, 17, 33, 4, 8, 9, 5, 26, 15, 11, 23, 11, 5, 4, 12, 30, 21, 21, 12, 9, 8, 5, 17, 20, 5, 7, 4, 39, 3, 4, 7, 81, 6, 12, 18], 'Verb_C': [0.0, 1, 2, 0, 12, 5, 3, 2, 3, 5, 9, 2, 4, 3, 0, 1, 3, 1, 9, 1, 0, 1, 1, 1, 1, 3, 1, 2, 6, 5, 5, 2, 3, 7, 1, 1, 0, 1, 2, 1, 1, 3, 1, 0, 0, 3, 3, 5, 1, 0, 3, 1, 2, 1, 4, 0, 0, 0, 3, 0, 0, 0, 5, 0, 1, 3], 'Noun_C': [0.0, 4, 5, 2, 18, 17, 1, 3, 7, 12, 6, 9, 4, 7, 4, 7, 11, 6, 12, 3, 4, 1, 1, 1, 6, 0, 1, 4, 3, 5, 15, 1, 4, 8, 0, 2, 3, 2, 7, 6, 5, 4, 3, 3, 1, 2, 11, 5, 9, 5, 1, 2, 1, 6, 4, 2, 2, 1, 18, 1, 2, 3, 27, 2, 4, 4], 'Adj_C': [0.0, 0, 0, 0, 3, 1, 2, 0, 0, 3, 0, 3, 1, 0, 0, 0, 0, 2, 2, 0, 1, 0, 0, 0, 0, 0, 1, 1, 0, 1, 0, 0, 1, 0, 0, 0, 0, 0, 0, 1, 0, 0, 0, 0, 0, 0, 1, 0, 0, 1, 1, 1, 0, 0, 1, 0, 1, 0, 1, 1, 0, 0, 3, 0, 0, 0], 'Other_C': [1.0, 7, 11, 2, 41, 27, 10, 4, 12, 24, 18, 14, 13, 17, 6, 17, 14, 9, 33, 2, 9, 6, 3, 3, 7, 4, 4, 7, 8, 20, 29, 4, 9, 18, 3, 5, 6, 2, 17, 7, 5, 16, 7, 2, 3, 7, 15, 11, 11, 6, 4, 4, 2, 10, 11, 3, 4, 3, 17, 1, 2, 4, 46, 4, 7, 11], 'Sum_W_Len': [0.0, 39, 69, 17, 293, 233, 75, 39, 83, 179, 130, 108, 94, 117, 48, 109, 118, 80, 239, 24, 63, 22, 14, 22, 62, 22, 26, 53, 83, 132, 231, 23, 64, 140, 16, 30, 33, 26, 88, 48, 51, 111, 50, 15, 27, 56, 128, 104, 98, 58, 41, 30, 21, 91, 83, 15, 26, 26, 189, 10, 17, 28, 359, 20, 56, 85], 'Num_Word_Len_Less_4': [1.0, 8, 8, 2, 38, 25, 7, 3, 10, 23, 18, 15, 9, 14, 5, 13, 11, 7, 28, 3, 5, 6, 3, 2, 6, 4, 3, 6, 5, 11, 20, 4, 9, 16, 3, 3, 4, 1, 16, 10, 6, 8, 5, 3, 1, 5, 13, 9, 10, 6, 2, 5, 2, 5, 9, 3, 4, 1, 13, 1, 2, 3, 33, 4, 6, 9], 'Num_Syl': [1.0, 18, 30, 7, 137, 114, 35, 18, 38, 85, 60, 51, 42, 52, 22, 48, 57, 38, 103, 10, 30, 11, 6, 9, 27, 10, 14, 24, 36, 60, 109, 10, 29, 67, 7, 14, 16, 12, 43, 23, 25, 51, 22, 7, 13, 25, 62, 45, 47, 25, 20, 15, 8, 41, 40, 7, 12, 11, 87, 5, 9, 14, 161, 10, 26, 38], 'Simp_Word_1': [0.0, 10, 13, 3, 59, 36, 10, 7, 20, 34, 22, 23, 15, 21, 9, 19, 21, 11, 44, 6, 8, 6, 3, 3, 11, 5, 3, 11, 13, 21, 35, 6, 15, 22, 4, 6, 10, 3, 19, 12, 6, 18, 11, 4, 2, 7, 21, 22, 12, 12, 6, 4, 4, 11, 13, 3, 4, 2, 28, 0, 1, 1, 50, 2, 8, 15], 'Num_PolySyl': [0.0, 4, 10, 2, 38, 26, 10, 6, 13, 24, 17, 16, 14, 15, 5, 13, 18, 12, 30, 3, 9, 2, 1, 3, 8, 2, 4, 8, 13, 20, 29, 3, 9, 18, 2, 5, 5, 4, 9, 5, 6, 16, 6, 2, 3, 7, 19, 12, 11, 6, 7, 3, 3, 13, 12, 2, 3, 3, 27, 1, 2, 4, 47, 3, 7, 11], 'Num_MonoSyl': [1.0, 8, 8, 2, 36, 24, 6, 3, 9, 20, 16, 12, 8, 12, 5, 12, 10, 6, 26, 3, 5, 6, 4, 2, 6, 5, 3, 6, 4, 11, 20, 4, 8, 15, 2, 3, 4, 1, 17, 10, 5, 7, 5, 3, 1, 5, 11, 9, 10, 6, 2, 5, 2, 4, 8, 3, 4, 1, 12, 2, 2, 3, 34, 3, 5, 7], 'Simp_Word_DC': [0.0, 8, 11, 3, 63, 39, 12, 7, 22, 38, 28, 28, 15, 23, 9, 21, 23, 16, 47, 6, 10, 6, 4, 3, 11, 5, 3, 12, 11, 23, 37, 6, 15, 25, 3, 6, 10, 3, 21, 10, 6, 22, 12, 3, 2, 6, 24, 24, 15, 13, 6, 4, 4, 13, 11, 3, 4, 2, 32, 1, 1, 2, 54, 2, 7, 14]}</t>
  </si>
  <si>
    <t>{'Word_C': [2, 4, 6, 15, 10, 4, 37, 20, 3, 3, 21, 17, 20, 26, 11, 9, 43, 10, 12, 3, 4, 10, 8, 25, 21, 2, 30, 17, 21, 13, 3, 12, 25, 3, 10, 26, 41, 10, 26, 29, 3, 21, 5, 5, 10, 3, 25, 20, 5, 3, 6, 11, 5, 15, 12, 31, 11, 5, 4, 14, 10, 16, 33, 4, 12, 7, 1.0], 'Verb_C': [0, 0, 2, 3, 0, 0, 8, 4, 0, 0, 4, 3, 1, 3, 1, 1, 6, 3, 0, 0, 2, 1, 2, 1, 3, 0, 2, 3, 4, 2, 1, 2, 2, 0, 1, 5, 3, 2, 2, 7, 0, 4, 2, 1, 3, 1, 2, 3, 0, 0, 1, 1, 1, 4, 2, 4, 2, 0, 0, 3, 1, 1, 6, 0, 1, 1, 0.0], 'Noun_C': [1, 3, 1, 3, 5, 1, 6, 4, 2, 1, 5, 4, 9, 6, 3, 3, 10, 1, 4, 0, 0, 2, 1, 7, 4, 0, 10, 3, 2, 3, 1, 3, 6, 0, 2, 6, 9, 4, 6, 8, 0, 4, 2, 0, 1, 0, 7, 6, 3, 0, 1, 2, 1, 2, 1, 5, 1, 2, 1, 2, 5, 7, 4, 2, 4, 3, 0.0], 'Adj_C': [0, 0, 0, 0, 0, 0, 2, 1, 0, 0, 1, 1, 1, 2, 0, 0, 0, 0, 0, 0, 0, 0, 1, 1, 1, 0, 2, 2, 1, 0, 0, 0, 1, 0, 1, 1, 1, 0, 1, 0, 0, 1, 0, 0, 1, 0, 2, 0, 0, 1, 0, 1, 0, 0, 0, 0, 0, 0, 0, 0, 0, 0, 1, 0, 0, 0, 0.0], 'Other_C': [1, 1, 3, 9, 5, 3, 21, 11, 1, 2, 11, 9, 9, 15, 7, 5, 27, 6, 8, 3, 2, 7, 4, 16, 13, 2, 16, 9, 14, 8, 1, 7, 16, 3, 6, 14, 28, 4, 17, 14, 3, 12, 1, 4, 5, 2, 14, 11, 2, 2, 4, 7, 3, 9, 9, 22, 8, 3, 3, 9, 4, 8, 22, 2, 7, 3, 1.0], 'Sum_W_Len': [5, 24, 33, 57, 43, 15, 161, 84, 14, 9, 92, 65, 81, 90, 45, 39, 197, 35, 61, 7, 9, 30, 29, 103, 78, 14, 139, 73, 82, 52, 12, 57, 106, 6, 38, 124, 159, 46, 97, 113, 7, 69, 16, 13, 35, 5, 85, 81, 25, 6, 21, 37, 33, 57, 48, 133, 35, 17, 16, 55, 49, 77, 121, 15, 49, 28, 0.0], 'Num_Word_Len_Less_4': [1, 1, 2, 8, 4, 2, 16, 8, 1, 2, 7, 8, 11, 13, 7, 4, 17, 6, 4, 2, 3, 6, 2, 11, 12, 0, 14, 8, 10, 8, 1, 6, 13, 2, 3, 11, 23, 3, 17, 16, 2, 11, 4, 3, 6, 3, 13, 12, 2, 2, 3, 8, 1, 5, 4, 12, 7, 4, 2, 8, 4, 5, 18, 2, 3, 3, 1.0], 'Num_Syl': [3, 11, 15, 27, 20, 8, 77, 41, 8, 6, 40, 34, 41, 46, 20, 17, 90, 16, 31, 5, 5, 15, 15, 49, 33, 6, 62, 32, 42, 23, 5, 24, 48, 5, 18, 57, 77, 20, 46, 47, 5, 36, 8, 7, 15, 4, 43, 40, 11, 5, 9, 17, 13, 27, 23, 60, 16, 8, 6, 25, 23, 38, 57, 8, 23, 13, 1.0], 'Simp_Word_1': [1, 4, 3, 11, 9, 2, 32, 12, 0, 1, 14, 12, 14, 18, 4, 6, 30, 4, 9, 2, 2, 7, 7, 17, 14, 0, 25, 15, 12, 9, 2, 8, 14, 2, 9, 18, 30, 6, 20, 24, 2, 14, 2, 3, 10, 2, 17, 16, 2, 2, 6, 7, 3, 13, 13, 23, 8, 4, 3, 10, 7, 11, 25, 1, 8, 5, 0.0], 'Num_PolySyl': [1, 3, 3, 7, 6, 2, 27, 14, 2, 1, 15, 10, 11, 15, 5, 5, 28, 4, 8, 1, 1, 4, 6, 16, 8, 2, 18, 9, 13, 6, 1, 6, 13, 1, 7, 15, 18, 6, 10, 12, 1, 10, 1, 2, 5, 1, 13, 13, 3, 1, 3, 4, 4, 11, 9, 18, 5, 2, 2, 6, 7, 12, 17, 2, 9, 4, 0.0], 'Num_MonoSyl': [1, 1, 3, 8, 4, 2, 10, 6, 1, 2, 6, 7, 9, 11, 6, 4, 15, 6, 4, 2, 3, 6, 2, 9, 13, 0, 12, 8, 8, 7, 2, 6, 12, 2, 3, 11, 23, 4, 16, 17, 2, 11, 4, 3, 5, 2, 12, 7, 2, 2, 3, 7, 1, 4, 3, 13, 6, 3, 2, 8, 3, 4, 16, 2, 3, 3, 1.0], 'Simp_Word_DC': [1, 3, 3, 13, 7, 2, 31, 15, 1, 1, 15, 13, 16, 19, 7, 6, 37, 4, 9, 2, 2, 9, 8, 20, 16, 0, 27, 14, 15, 10, 2, 10, 19, 2, 9, 19, 29, 8, 21, 24, 2, 16, 2, 1, 9, 2, 18, 16, 3, 1, 4, 10, 4, 13, 13, 25, 8, 4, 2, 11, 8, 14, 26, 2, 9, 5, 0.0]}</t>
  </si>
  <si>
    <t>{'Word_C': [1.0, 10, 28, 11, 6, 14, 2, 17, 41, 32, 16, 34, 21, 3, 3, 23, 16, 39, 25, 36, 19, 37, 41, 31, 40, 114, 11, 7, 11, 2, 4, 3, 14, 31, 66, 20, 36, 5, 22, 2, 3, 17, 18, 9, 29, 14, 44, 14, 43, 9, 29, 6, 69, 32, 24, 30, 18, 37, 8, 4, 1, 13, 10, 9], 'Verb_C': [0.0, 2, 6, 3, 2, 1, 1, 3, 3, 3, 0, 2, 1, 0, 0, 4, 3, 6, 3, 7, 1, 8, 9, 2, 4, 25, 2, 1, 3, 0, 2, 0, 3, 4, 12, 6, 8, 1, 5, 0, 0, 3, 2, 2, 7, 3, 4, 1, 11, 1, 4, 2, 12, 6, 7, 6, 1, 5, 2, 1, 0, 1, 2, 2], 'Noun_C': [0.0, 3, 6, 3, 1, 5, 0, 5, 13, 11, 8, 13, 4, 1, 1, 7, 4, 11, 9, 6, 6, 7, 9, 8, 9, 27, 3, 1, 2, 1, 1, 1, 2, 7, 18, 3, 6, 0, 8, 0, 1, 4, 2, 2, 4, 3, 7, 3, 9, 3, 10, 0, 17, 7, 4, 8, 7, 10, 1, 1, 1, 5, 2, 5], 'Adj_C': [0.0, 0, 0, 0, 1, 0, 1, 0, 4, 1, 0, 1, 1, 0, 0, 0, 0, 1, 1, 2, 2, 1, 1, 1, 1, 7, 0, 0, 0, 0, 0, 0, 1, 1, 1, 1, 2, 0, 0, 0, 0, 0, 3, 0, 1, 0, 2, 2, 0, 0, 0, 1, 5, 0, 0, 1, 0, 2, 0, 1, 0, 0, 0, 0], 'Other_C': [1.0, 5, 16, 5, 2, 8, 0, 9, 21, 17, 8, 18, 15, 2, 2, 12, 9, 21, 12, 21, 10, 21, 22, 20, 26, 55, 6, 5, 6, 1, 1, 2, 8, 19, 35, 10, 20, 4, 9, 2, 2, 10, 11, 5, 17, 8, 31, 8, 23, 5, 15, 3, 35, 19, 13, 15, 10, 20, 5, 1, 0, 7, 6, 2], 'Sum_W_Len': [0.0, 34, 114, 42, 21, 58, 9, 76, 190, 128, 70, 152, 103, 10, 14, 100, 77, 188, 116, 141, 95, 171, 170, 120, 149, 479, 44, 23, 48, 5, 16, 11, 55, 121, 277, 73, 145, 11, 100, 7, 14, 81, 66, 35, 114, 64, 165, 48, 198, 38, 130, 21, 300, 121, 96, 119, 82, 158, 35, 17, 5, 59, 44, 34], 'Num_Word_Len_Less_4': [1.0, 5, 15, 5, 2, 7, 0, 9, 18, 15, 8, 17, 8, 2, 1, 10, 5, 12, 11, 17, 6, 17, 21, 16, 21, 55, 5, 5, 4, 1, 2, 1, 8, 16, 32, 11, 21, 5, 10, 1, 1, 7, 9, 3, 19, 6, 21, 9, 18, 3, 11, 2, 35, 18, 13, 13, 9, 18, 2, 1, 0, 6, 3, 5], 'Num_Syl': [1.0, 16, 51, 23, 10, 28, 4, 36, 86, 57, 33, 71, 47, 6, 6, 48, 35, 83, 55, 64, 42, 78, 81, 56, 68, 223, 22, 10, 22, 3, 8, 5, 24, 59, 122, 36, 68, 6, 49, 3, 6, 34, 29, 15, 51, 28, 79, 25, 91, 19, 63, 10, 138, 54, 44, 54, 37, 70, 16, 8, 3, 27, 20, 18], 'Simp_Word_1': [0.0, 5, 21, 11, 4, 10, 2, 15, 29, 27, 9, 23, 16, 2, 2, 19, 16, 29, 17, 31, 16, 26, 30, 25, 29, 85, 5, 5, 6, 1, 3, 2, 8, 23, 51, 14, 24, 5, 14, 2, 2, 12, 23, 6, 21, 12, 39, 9, 33, 7, 21, 6, 47, 26, 18, 27, 14, 31, 6, 2, 0, 10, 8, 8], 'Num_PolySyl': [0.0, 5, 14, 6, 3, 8, 2, 9, 25, 17, 8, 19, 12, 1, 2, 15, 10, 26, 15, 20, 13, 23, 23, 15, 19, 67, 5, 3, 7, 1, 3, 2, 6, 17, 38, 10, 17, 1, 16, 1, 2, 10, 9, 6, 10, 8, 23, 6, 25, 7, 19, 4, 37, 14, 11, 16, 9, 21, 6, 3, 1, 7, 7, 4], 'Num_MonoSyl': [1.0, 5, 14, 5, 3, 6, 0, 8, 16, 15, 8, 15, 9, 2, 1, 8, 6, 13, 10, 16, 6, 14, 18, 16, 21, 47, 6, 4, 4, 1, 1, 1, 8, 14, 28, 10, 19, 4, 6, 1, 1, 7, 9, 3, 19, 6, 21, 8, 18, 2, 10, 2, 32, 18, 13, 14, 9, 16, 2, 1, 0, 6, 3, 5], 'Simp_Word_DC': [0.0, 5, 24, 11, 4, 11, 2, 13, 33, 27, 12, 32, 19, 2, 1, 20, 16, 34, 18, 27, 16, 28, 30, 27, 33, 88, 6, 6, 7, 1, 3, 2, 11, 25, 55, 14, 27, 5, 17, 2, 1, 13, 22, 8, 21, 14, 41, 11, 33, 8, 26, 5, 51, 27, 20, 26, 14, 32, 6, 2, 0, 9, 8, 9]}</t>
  </si>
  <si>
    <t>{'Word_C': [30, 34, 35, 2, 26, 34, 16, 11, 32, 5, 3, 9, 4, 14, 7, 14, 13, 27, 37, 25, 25, 34, 4, 8, 8, 44, 12, 3, 12, 9, 29, 26, 12, 28, 23, 3, 44, 16, 7, 21, 11, 17, 20, 4, 22, 8, 25, 8, 13, 41, 8, 12, 13, 18, 19, 4, 14, 23, 12, 1, 4, 5, 6, 15], 'Verb_C': [5, 6, 9, 0, 4, 6, 4, 1, 5, 1, 1, 1, 0, 4, 3, 1, 2, 2, 5, 0, 5, 4, 1, 2, 1, 8, 3, 1, 1, 1, 2, 2, 1, 4, 5, 0, 8, 5, 2, 4, 2, 4, 2, 1, 3, 1, 5, 2, 3, 5, 4, 0, 2, 1, 3, 1, 3, 6, 3, 0, 2, 0, 1, 2], 'Noun_C': [7, 9, 6, 2, 9, 8, 2, 3, 6, 0, 0, 3, 2, 4, 0, 5, 3, 8, 10, 9, 6, 9, 1, 1, 2, 10, 3, 0, 1, 1, 8, 8, 4, 9, 7, 2, 10, 3, 0, 6, 2, 4, 6, 2, 5, 2, 9, 1, 3, 12, 0, 4, 3, 6, 4, 2, 4, 4, 3, 1, 0, 1, 3, 3], 'Adj_C': [1, 3, 0, 0, 1, 2, 0, 1, 1, 0, 0, 0, 0, 0, 0, 0, 0, 1, 1, 1, 2, 0, 0, 0, 1, 3, 0, 0, 1, 1, 0, 0, 1, 0, 0, 0, 0, 1, 0, 0, 0, 0, 0, 0, 0, 0, 0, 0, 0, 1, 1, 0, 1, 0, 0, 0, 0, 0, 0, 0, 0, 1, 0, 0], 'Other_C': [17, 16, 20, 0, 12, 18, 10, 6, 20, 4, 2, 5, 2, 6, 4, 8, 8, 16, 21, 15, 12, 21, 2, 5, 4, 23, 6, 2, 9, 6, 19, 16, 6, 15, 11, 1, 26, 7, 5, 11, 7, 9, 12, 1, 14, 5, 11, 5, 7, 23, 3, 8, 7, 11, 12, 1, 7, 13, 6, 0, 2, 3, 2, 10], 'Sum_W_Len': [124, 151, 147, 13, 117, 160, 78, 35, 131, 9, 12, 34, 19, 56, 23, 70, 42, 109, 165, 107, 118, 137, 19, 32, 34, 229, 55, 12, 46, 49, 128, 112, 53, 139, 98, 8, 163, 76, 21, 97, 46, 60, 91, 21, 93, 40, 106, 23, 56, 184, 29, 48, 53, 68, 75, 17, 67, 92, 47, 2, 16, 20, 22, 63], 'Num_Word_Len_Less_4': [16, 15, 18, 0, 13, 15, 4, 7, 14, 4, 2, 4, 2, 7, 4, 5, 8, 12, 18, 11, 10, 15, 2, 3, 3, 17, 5, 1, 7, 5, 14, 11, 5, 10, 12, 2, 23, 7, 5, 9, 5, 9, 7, 1, 14, 1, 12, 7, 4, 16, 4, 5, 8, 9, 8, 2, 7, 10, 6, 1, 3, 2, 4, 5], 'Num_Syl': [62, 70, 67, 6, 55, 74, 39, 19, 58, 6, 6, 18, 7, 27, 11, 32, 20, 52, 76, 49, 54, 64, 9, 12, 15, 113, 26, 6, 21, 21, 56, 51, 26, 64, 46, 4, 81, 32, 9, 45, 24, 30, 45, 10, 43, 18, 48, 10, 27, 84, 12, 22, 22, 33, 33, 9, 29, 46, 20, 1, 8, 10, 10, 28], 'Simp_Word_1': [25, 22, 27, 0, 18, 20, 12, 7, 26, 2, 2, 5, 2, 13, 6, 11, 8, 17, 26, 19, 22, 26, 3, 4, 8, 34, 9, 2, 10, 8, 23, 20, 9, 23, 16, 1, 32, 10, 4, 14, 6, 8, 9, 2, 18, 4, 20, 5, 10, 26, 8, 9, 13, 14, 17, 4, 8, 16, 8, 0, 3, 4, 3, 10], 'Num_PolySyl': [20, 20, 19, 2, 14, 20, 12, 5, 17, 1, 2, 5, 2, 9, 4, 9, 7, 18, 20, 15, 16, 20, 2, 4, 5, 32, 7, 3, 6, 5, 14, 15, 7, 18, 13, 1, 23, 10, 2, 12, 8, 8, 13, 3, 8, 6, 15, 1, 11, 25, 4, 7, 6, 10, 11, 3, 7, 15, 6, 0, 2, 3, 2, 9], 'Num_MonoSyl': [10, 14, 16, 0, 12, 14, 4, 6, 15, 4, 1, 4, 2, 5, 3, 5, 6, 9, 17, 10, 9, 14, 2, 4, 3, 12, 5, 0, 6, 4, 15, 11, 5, 10, 10, 2, 21, 6, 5, 9, 3, 9, 7, 1, 14, 2, 10, 7, 2, 16, 4, 5, 7, 8, 8, 1, 7, 8, 6, 1, 2, 2, 4, 6], 'Simp_Word_DC': [28, 24, 27, 1, 19, 28, 11, 7, 28, 2, 2, 5, 4, 11, 6, 11, 10, 20, 28, 22, 22, 25, 3, 4, 8, 29, 9, 3, 11, 6, 25, 20, 10, 22, 16, 1, 36, 12, 5, 18, 7, 10, 12, 3, 17, 5, 23, 4, 10, 31, 7, 9, 11, 16, 17, 4, 9, 18, 10, 1, 3, 4, 4, 11]}</t>
  </si>
  <si>
    <t>{'Word_C': [1.0, 10, 4, 5, 9, 6, 14, 31, 16, 13, 5, 17, 20, 24, 16, 10, 11, 12, 25, 9, 3, 18, 3, 18, 24, 4, 2, 23, 11, 18, 3, 21, 11, 7, 12, 17, 2, 5, 9, 7, 15, 22, 7, 9, 6, 1, 2, 9, 4, 3, 19, 1, 17, 9, 12, 9, 12, 4, 10, 6, 2, 6, 6, 5, 28, 3, 9, 12, 5, 5, 19, 11, 4, 13, 4], 'Verb_C': [0.0, 0, 3, 1, 1, 1, 1, 6, 2, 2, 1, 6, 1, 1, 1, 3, 1, 0, 1, 1, 0, 3, 1, 3, 3, 1, 0, 4, 2, 2, 0, 1, 3, 1, 1, 4, 0, 1, 1, 0, 2, 4, 1, 0, 0, 0, 1, 2, 2, 1, 7, 1, 3, 4, 4, 2, 3, 2, 2, 0, 1, 1, 2, 1, 6, 1, 2, 1, 1, 1, 3, 2, 0, 4, 0], 'Noun_C': [0.0, 4, 0, 1, 3, 1, 3, 6, 5, 4, 1, 4, 8, 9, 2, 1, 4, 6, 11, 4, 0, 5, 0, 4, 7, 2, 1, 5, 3, 5, 1, 8, 1, 2, 3, 3, 1, 1, 3, 4, 3, 6, 1, 4, 2, 1, 0, 2, 1, 0, 2, 0, 5, 0, 2, 2, 4, 0, 3, 2, 0, 4, 2, 0, 6, 0, 3, 5, 2, 1, 7, 2, 0, 1, 0], 'Adj_C': [0.0, 0, 0, 2, 2, 1, 2, 1, 1, 0, 1, 0, 0, 2, 1, 1, 0, 1, 0, 0, 0, 1, 0, 1, 0, 0, 0, 0, 1, 1, 0, 1, 1, 0, 1, 2, 0, 0, 0, 0, 0, 1, 0, 0, 0, 0, 0, 1, 0, 0, 1, 0, 0, 0, 0, 0, 0, 0, 0, 1, 1, 0, 0, 0, 0, 0, 1, 1, 0, 0, 0, 0, 0, 0, 0], 'Other_C': [1.0, 6, 1, 1, 3, 3, 8, 18, 8, 7, 2, 7, 11, 12, 12, 5, 6, 5, 13, 4, 3, 9, 2, 10, 14, 1, 1, 14, 5, 10, 2, 11, 6, 4, 7, 8, 1, 3, 5, 3, 10, 11, 5, 5, 4, 0, 1, 4, 1, 2, 9, 0, 9, 5, 6, 5, 5, 2, 5, 3, 0, 1, 2, 4, 16, 2, 3, 5, 2, 3, 9, 7, 4, 8, 4], 'Sum_W_Len': [0.0, 27, 16, 22, 43, 35, 60, 142, 72, 55, 24, 85, 81, 118, 61, 50, 48, 54, 113, 45, 13, 100, 13, 70, 105, 17, 9, 87, 58, 93, 18, 85, 49, 35, 48, 73, 3, 16, 30, 27, 63, 96, 24, 36, 20, 3, 12, 37, 13, 6, 79, 5, 67, 42, 51, 34, 57, 18, 51, 26, 9, 28, 21, 9, 91, 10, 45, 65, 27, 24, 92, 26, 15, 48, 19], 'Num_Word_Len_Less_4': [1.0, 8, 1, 3, 3, 2, 7, 15, 8, 5, 3, 9, 10, 10, 9, 3, 4, 4, 11, 3, 1, 6, 2, 11, 10, 1, 1, 13, 4, 6, 0, 8, 3, 1, 5, 9, 2, 4, 5, 4, 8, 11, 3, 5, 4, 1, 0, 5, 2, 3, 11, 0, 8, 4, 6, 6, 5, 1, 3, 2, 1, 1, 3, 4, 16, 2, 4, 5, 2, 3, 7, 9, 3, 7, 2], 'Num_Syl': [1.0, 17, 7, 10, 22, 14, 30, 62, 32, 25, 10, 36, 41, 55, 28, 20, 21, 25, 53, 21, 5, 45, 6, 38, 48, 8, 4, 39, 30, 42, 8, 39, 21, 15, 26, 31, 3, 8, 15, 11, 25, 41, 11, 14, 9, 1, 4, 17, 6, 3, 38, 3, 32, 18, 22, 16, 25, 9, 23, 12, 5, 13, 12, 6, 46, 5, 19, 29, 13, 10, 41, 14, 8, 21, 9], 'Simp_Word_1': [0.0, 8, 3, 2, 6, 6, 13, 26, 12, 10, 1, 14, 13, 21, 15, 8, 13, 12, 22, 7, 2, 13, 2, 14, 19, 3, 0, 16, 7, 15, 1, 20, 8, 7, 8, 15, 1, 3, 5, 5, 12, 17, 3, 4, 2, 0, 1, 5, 1, 3, 14, 1, 12, 6, 9, 7, 8, 3, 7, 5, 1, 3, 2, 3, 15, 2, 4, 7, 3, 5, 15, 6, 2, 8, 1], 'Num_PolySyl': [0.0, 5, 3, 2, 6, 4, 9, 17, 9, 8, 3, 8, 11, 15, 8, 7, 7, 9, 14, 6, 2, 13, 2, 10, 14, 3, 1, 10, 7, 14, 3, 14, 8, 6, 8, 8, 1, 1, 6, 3, 7, 12, 4, 3, 1, 0, 2, 4, 2, 0, 11, 1, 9, 5, 6, 6, 9, 3, 7, 4, 2, 5, 3, 1, 13, 2, 5, 6, 3, 2, 12, 3, 1, 6, 2], 'Num_MonoSyl': [1.0, 5, 1, 3, 3, 2, 5, 14, 7, 5, 2, 9, 9, 9, 8, 3, 4, 3, 11, 3, 1, 5, 1, 8, 10, 1, 1, 13, 4, 4, 0, 7, 3, 1, 4, 9, 1, 4, 3, 4, 8, 10, 3, 6, 5, 1, 0, 5, 2, 3, 8, 0, 8, 4, 6, 3, 3, 1, 3, 2, 0, 1, 3, 4, 15, 1, 4, 6, 2, 3, 7, 8, 3, 7, 2], 'Simp_Word_DC': [0.0, 8, 3, 2, 6, 5, 14, 26, 13, 11, 2, 14, 15, 24, 15, 9, 13, 13, 25, 8, 3, 14, 3, 15, 22, 3, 0, 18, 8, 15, 0, 22, 9, 7, 8, 17, 1, 2, 8, 6, 10, 15, 5, 7, 4, 0, 2, 6, 2, 3, 15, 1, 13, 7, 10, 8, 9, 4, 9, 5, 1, 4, 2, 2, 18, 2, 6, 6, 3, 5, 13, 6, 2, 11, 2]}</t>
  </si>
  <si>
    <t>{'Word_C': [7, 6, 9, 10, 2, 6, 14, 6, 14, 10, 10, 28, 8, 10, 16, 18, 8, 6, 9, 10, 27, 16, 5, 29, 6, 15, 6, 4, 6, 6, 5, 10, 10, 16, 8, 2, 6, 8, 1, 8, 9, 9, 4, 2, 3, 5, 5, 6, 2, 10, 3, 9, 3, 9, 12, 2, 14, 12, 8, 7, 9, 4, 10, 4, 4, 13, 22, 5, 9, 6, 9, 21, 2, 12, 6], 'Verb_C': [3, 2, 3, 3, 0, 2, 3, 1, 1, 1, 2, 2, 3, 3, 2, 3, 1, 1, 1, 3, 3, 3, 1, 3, 1, 2, 0, 1, 0, 1, 0, 1, 1, 2, 2, 0, 1, 2, 0, 1, 2, 2, 1, 1, 0, 2, 2, 0, 1, 1, 1, 2, 0, 3, 0, 1, 3, 0, 2, 1, 1, 2, 2, 1, 1, 4, 3, 1, 2, 0, 1, 2, 1, 0, 1], 'Noun_C': [0, 1, 2, 2, 0, 1, 4, 1, 5, 4, 4, 7, 1, 2, 6, 3, 2, 2, 2, 2, 11, 6, 1, 10, 2, 4, 2, 1, 2, 2, 2, 4, 2, 5, 2, 1, 2, 1, 1, 3, 2, 2, 1, 0, 0, 2, 1, 2, 0, 4, 0, 1, 1, 2, 7, 0, 3, 6, 2, 0, 2, 0, 2, 2, 1, 3, 6, 1, 1, 2, 4, 6, 0, 5, 1], 'Adj_C': [0, 0, 0, 0, 0, 0, 0, 1, 0, 0, 0, 1, 1, 0, 0, 0, 1, 0, 0, 0, 0, 0, 0, 0, 0, 0, 0, 0, 0, 0, 1, 0, 0, 1, 0, 0, 0, 0, 0, 0, 0, 1, 0, 0, 0, 0, 0, 0, 0, 0, 0, 0, 0, 0, 0, 0, 0, 0, 0, 0, 0, 0, 0, 1, 0, 0, 0, 0, 0, 0, 0, 1, 0, 0, 0], 'Other_C': [4, 3, 4, 5, 2, 3, 7, 3, 8, 5, 4, 18, 3, 5, 8, 12, 4, 3, 6, 5, 13, 7, 3, 16, 3, 9, 4, 2, 4, 3, 2, 5, 7, 8, 4, 1, 3, 5, 0, 4, 5, 4, 2, 1, 3, 1, 2, 4, 1, 5, 2, 6, 2, 4, 5, 1, 8, 6, 4, 6, 6, 2, 6, 0, 2, 6, 13, 3, 6, 4, 4, 12, 1, 7, 4], 'Sum_W_Len': [11, 23, 35, 40, 3, 16, 59, 26, 58, 60, 39, 116, 36, 41, 71, 78, 34, 22, 50, 46, 126, 62, 21, 133, 25, 59, 24, 21, 30, 22, 25, 50, 38, 68, 30, 5, 23, 21, 8, 43, 33, 39, 18, 9, 8, 21, 21, 26, 4, 47, 10, 30, 14, 38, 41, 3, 49, 56, 39, 30, 26, 9, 35, 16, 13, 43, 89, 15, 30, 19, 43, 84, 4, 44, 28], 'Num_Word_Len_Less_4': [6, 2, 4, 5, 2, 5, 8, 2, 7, 3, 5, 13, 5, 5, 8, 7, 4, 3, 3, 5, 11, 8, 2, 13, 4, 7, 3, 1, 3, 3, 2, 4, 4, 6, 5, 1, 2, 7, 0, 2, 5, 5, 2, 0, 2, 2, 3, 3, 1, 4, 2, 6, 1, 4, 7, 2, 9, 5, 3, 2, 6, 3, 6, 2, 3, 7, 11, 3, 6, 4, 3, 10, 1, 6, 1], 'Num_Syl': [8, 10, 18, 19, 2, 7, 30, 12, 25, 24, 21, 54, 15, 18, 32, 36, 17, 11, 23, 20, 54, 31, 12, 58, 10, 24, 12, 9, 14, 11, 12, 23, 18, 33, 15, 3, 10, 10, 4, 19, 17, 16, 9, 4, 4, 8, 11, 12, 3, 21, 4, 14, 7, 16, 21, 2, 22, 25, 19, 14, 13, 5, 17, 8, 6, 21, 39, 7, 14, 10, 19, 41, 3, 22, 11], 'Simp_Word_1': [2, 5, 4, 4, 1, 5, 7, 5, 14, 6, 5, 22, 7, 9, 11, 16, 4, 4, 7, 6, 20, 6, 3, 24, 5, 9, 2, 2, 5, 5, 3, 10, 10, 10, 7, 1, 5, 7, 0, 5, 4, 8, 1, 2, 1, 3, 4, 6, 1, 8, 3, 5, 0, 5, 5, 1, 8, 9, 2, 5, 4, 3, 7, 1, 2, 7, 17, 3, 9, 5, 7, 10, 1, 8, 6], 'Num_PolySyl': [1, 4, 6, 5, 0, 1, 7, 5, 7, 7, 5, 17, 4, 6, 8, 12, 4, 4, 6, 5, 15, 9, 4, 17, 2, 7, 3, 3, 4, 4, 3, 6, 5, 10, 5, 1, 4, 2, 1, 6, 4, 4, 2, 2, 1, 3, 3, 3, 1, 6, 1, 3, 2, 6, 5, 0, 5, 7, 6, 5, 3, 1, 6, 2, 1, 5, 10, 2, 5, 2, 6, 12, 1, 7, 3], 'Num_MonoSyl': [6, 2, 3, 5, 2, 5, 7, 1, 7, 3, 5, 11, 4, 4, 8, 6, 4, 2, 3, 5, 12, 7, 1, 12, 4, 8, 3, 1, 2, 2, 2, 4, 5, 6, 3, 1, 2, 6, 0, 2, 5, 5, 2, 0, 2, 2, 2, 3, 1, 4, 2, 6, 1, 3, 7, 2, 9, 5, 2, 2, 6, 3, 4, 2, 3, 8, 12, 3, 4, 4, 3, 9, 1, 5, 3], 'Simp_Word_DC': [2, 6, 6, 6, 1, 5, 9, 5, 13, 8, 7, 24, 7, 8, 13, 17, 4, 4, 7, 7, 23, 7, 3, 26, 5, 12, 4, 2, 7, 5, 3, 12, 10, 12, 7, 1, 5, 7, 0, 4, 5, 9, 1, 2, 2, 3, 4, 6, 1, 11, 3, 6, 1, 8, 7, 1, 9, 9, 5, 6, 4, 3, 8, 1, 2, 8, 18, 4, 9, 5, 6, 13, 1, 8, 5]}</t>
  </si>
  <si>
    <t>{'Word_C': [5, 2, 4, 7, 4, 17, 12, 15, 21, 13, 9, 3, 15, 10, 11, 10, 10, 25, 26, 10, 13, 2, 8, 11, 21, 15, 5, 20, 8, 10, 2, 12, 16, 7, 7, 11, 20, 7, 12, 13, 5, 6, 7, 17, 9, 6, 18, 6, 8, 7, 8, 2, 2, 22, 9, 18, 6, 14, 10, 10, 6, 13, 5, 12, 8, 10, 7, 2, 11, 11, 6, 39, 2, 7, 1, 15], 'Verb_C': [1, 0, 1, 1, 2, 2, 3, 3, 4, 1, 1, 0, 4, 0, 2, 0, 2, 2, 3, 4, 2, 0, 0, 0, 5, 2, 0, 2, 1, 2, 0, 3, 4, 0, 1, 2, 3, 1, 1, 2, 2, 1, 0, 1, 3, 1, 3, 1, 0, 1, 1, 0, 0, 4, 1, 3, 1, 2, 0, 3, 1, 2, 0, 2, 0, 1, 1, 1, 1, 4, 2, 5, 1, 3, 0, 0], 'Noun_C': [2, 1, 1, 2, 0, 5, 5, 3, 6, 6, 4, 1, 4, 3, 4, 3, 2, 11, 5, 1, 3, 1, 2, 4, 6, 3, 0, 5, 1, 3, 1, 3, 2, 3, 2, 2, 7, 2, 3, 3, 0, 3, 2, 5, 1, 1, 5, 1, 5, 2, 1, 1, 0, 4, 2, 5, 2, 3, 3, 3, 1, 6, 2, 2, 4, 2, 2, 0, 4, 1, 2, 9, 1, 1, 1, 5], 'Adj_C': [0, 0, 0, 0, 0, 1, 0, 1, 1, 0, 0, 0, 0, 0, 0, 1, 0, 0, 2, 0, 1, 0, 0, 0, 0, 1, 0, 0, 0, 0, 0, 0, 0, 0, 0, 0, 0, 0, 1, 1, 0, 0, 0, 0, 1, 0, 0, 0, 0, 0, 0, 0, 0, 0, 0, 0, 0, 0, 0, 0, 0, 0, 0, 0, 0, 0, 0, 0, 0, 2, 0, 1, 0, 0, 0, 0], 'Other_C': [2, 1, 2, 4, 2, 9, 4, 8, 10, 6, 4, 2, 7, 7, 5, 6, 6, 12, 16, 5, 7, 1, 6, 7, 10, 9, 5, 13, 6, 5, 1, 6, 10, 4, 4, 7, 10, 4, 7, 7, 3, 2, 5, 11, 4, 4, 10, 4, 3, 4, 6, 1, 2, 14, 6, 10, 3, 9, 7, 4, 4, 5, 3, 8, 4, 7, 4, 1, 6, 4, 2, 24, 0, 3, 0, 10], 'Sum_W_Len': [27, 7, 19, 21, 12, 87, 47, 64, 110, 49, 43, 10, 72, 42, 48, 51, 41, 126, 112, 50, 62, 10, 34, 54, 106, 69, 23, 88, 38, 33, 6, 52, 75, 27, 32, 39, 85, 33, 48, 53, 20, 36, 33, 74, 35, 33, 66, 19, 47, 26, 23, 5, 3, 83, 37, 73, 24, 50, 41, 46, 21, 46, 20, 31, 34, 52, 25, 4, 39, 52, 23, 138, 10, 34, 8, 64], 'Num_Word_Len_Less_4': [1, 1, 2, 4, 2, 6, 6, 7, 10, 6, 3, 2, 5, 5, 5, 4, 5, 10, 10, 5, 8, 0, 3, 3, 9, 6, 3, 10, 3, 6, 1, 7, 5, 3, 4, 6, 10, 2, 6, 4, 3, 1, 3, 5, 5, 2, 11, 4, 2, 4, 5, 1, 2, 13, 4, 9, 3, 8, 5, 2, 4, 7, 3, 9, 5, 2, 3, 1, 6, 3, 3, 24, 0, 3, 0, 6], 'Num_Syl': [10, 4, 10, 11, 6, 37, 22, 29, 50, 24, 18, 4, 32, 19, 22, 22, 18, 57, 47, 22, 29, 4, 19, 25, 51, 32, 11, 40, 19, 16, 4, 22, 34, 11, 15, 21, 41, 15, 22, 24, 10, 18, 15, 35, 18, 15, 31, 10, 21, 12, 13, 3, 2, 41, 17, 34, 12, 23, 18, 21, 9, 21, 9, 16, 15, 25, 12, 3, 17, 22, 12, 73, 5, 17, 4, 33], 'Simp_Word_1': [4, 0, 1, 5, 3, 10, 7, 10, 19, 8, 6, 2, 15, 6, 8, 5, 9, 20, 23, 10, 8, 2, 7, 7, 10, 9, 4, 15, 4, 5, 1, 9, 14, 6, 4, 7, 15, 5, 9, 12, 4, 3, 6, 18, 7, 7, 16, 5, 3, 3, 6, 1, 1, 16, 4, 12, 2, 8, 5, 5, 4, 5, 4, 7, 3, 7, 6, 1, 9, 10, 3, 26, 2, 8, 0, 11], 'Num_PolySyl': [4, 1, 2, 4, 2, 12, 7, 8, 13, 7, 7, 1, 10, 5, 6, 7, 5, 17, 16, 7, 5, 1, 5, 8, 12, 10, 2, 10, 5, 4, 1, 7, 11, 3, 4, 5, 11, 5, 5, 10, 3, 5, 4, 12, 5, 4, 7, 3, 6, 3, 5, 1, 0, 12, 5, 9, 3, 6, 5, 8, 3, 6, 2, 3, 4, 8, 4, 1, 5, 7, 3, 19, 2, 4, 1, 10], 'Num_MonoSyl': [1, 1, 2, 3, 2, 5, 5, 7, 8, 6, 2, 2, 5, 5, 5, 3, 5, 8, 10, 3, 8, 1, 3, 3, 9, 5, 3, 10, 3, 6, 1, 5, 5, 4, 3, 6, 9, 2, 7, 3, 2, 1, 3, 5, 4, 2, 11, 3, 2, 4, 3, 1, 2, 10, 4, 9, 3, 8, 5, 2, 3, 7, 3, 9, 4, 2, 3, 1, 6, 4, 3, 20, 0, 3, 0, 5], 'Simp_Word_DC': [4, 0, 1, 5, 3, 14, 9, 11, 19, 9, 7, 2, 15, 7, 7, 10, 8, 23, 23, 9, 9, 2, 8, 8, 10, 7, 5, 15, 5, 6, 1, 10, 11, 7, 4, 7, 16, 4, 10, 11, 4, 3, 6, 17, 8, 6, 16, 5, 4, 2, 7, 1, 1, 18, 7, 17, 2, 9, 6, 8, 6, 7, 4, 7, 5, 7, 5, 1, 9, 11, 3, 33, 1, 8, 0, 13]}</t>
  </si>
  <si>
    <t>{'Word_C': [1.0, 5, 2.0, 9, 3, 19, 17, 14, 1, 1, 6, 5, 20, 21, 16, 13, 7, 4, 32, 3, 4, 10, 15, 8, 5, 5, 15, 4, 10, 14, 10, 13, 11, 12, 15, 37, 9, 9, 3, 19, 2, 27, 22, 3, 6, 7, 20, 2, 35, 20, 5, 6, 2, 8, 32, 3, 7, 3, 10, 6, 10, 19, 11, 6, 8, 14, 2, 4, 7, 3], 'Verb_C': [0.0, 0, 0.0, 2, 1, 4, 1, 2, 0, 0, 0, 2, 3, 7, 3, 2, 2, 1, 3, 0, 2, 1, 2, 2, 2, 0, 3, 1, 3, 1, 3, 0, 1, 1, 0, 6, 1, 3, 0, 2, 0, 4, 6, 0, 1, 2, 3, 0, 6, 5, 0, 2, 0, 0, 4, 0, 2, 0, 3, 1, 2, 0, 1, 1, 1, 2, 0, 0, 2, 0], 'Noun_C': [0.0, 2, 0.0, 2, 0, 4, 2, 0, 1, 1, 1, 1, 6, 2, 1, 4, 0, 1, 5, 0, 0, 1, 5, 1, 0, 2, 2, 1, 3, 6, 1, 6, 2, 1, 6, 9, 2, 2, 1, 5, 0, 10, 3, 0, 2, 0, 3, 1, 7, 4, 2, 2, 1, 3, 7, 2, 1, 0, 1, 1, 3, 7, 2, 3, 3, 4, 0, 2, 1, 1], 'Adj_C': [0.0, 0, 0.0, 1, 0, 1, 2, 3, 0, 0, 0, 0, 0, 0, 1, 0, 0, 0, 0, 0, 0, 1, 0, 0, 0, 0, 0, 0, 0, 0, 1, 0, 0, 1, 0, 2, 0, 0, 0, 0, 0, 0, 1, 0, 0, 0, 2, 0, 2, 1, 0, 0, 0, 1, 2, 0, 0, 0, 1, 0, 0, 0, 0, 0, 0, 0, 0, 0, 0, 1], 'Other_C': [1.0, 3, 2.0, 4, 2, 10, 12, 9, 0, 0, 5, 2, 11, 12, 11, 7, 5, 2, 24, 3, 2, 7, 8, 5, 3, 3, 10, 2, 4, 7, 5, 7, 8, 9, 9, 20, 6, 4, 2, 12, 2, 13, 12, 3, 3, 5, 12, 1, 20, 10, 3, 2, 1, 4, 19, 1, 4, 3, 5, 4, 5, 12, 8, 2, 4, 8, 2, 2, 4, 1], 'Sum_W_Len': [0.0, 11, 7.0, 51, 15, 88, 71, 53, 2, 5, 22, 27, 90, 96, 66, 45, 22, 13, 129, 8, 26, 43, 73, 27, 14, 20, 56, 14, 41, 64, 41, 66, 46, 54, 61, 177, 49, 46, 10, 78, 3, 128, 85, 15, 31, 29, 79, 8, 142, 81, 18, 38, 9, 41, 144, 18, 27, 16, 35, 20, 53, 80, 54, 23, 33, 65, 13, 15, 23, 8], 'Num_Word_Len_Less_4': [1.0, 3, 1.0, 3, 1, 7, 8, 7, 1, 0, 4, 2, 10, 10, 8, 7, 4, 3, 16, 1, 1, 3, 5, 4, 3, 2, 8, 2, 5, 7, 5, 5, 4, 7, 8, 15, 3, 3, 1, 9, 2, 10, 14, 2, 2, 3, 10, 1, 18, 11, 3, 2, 1, 2, 12, 1, 4, 1, 5, 3, 3, 9, 5, 3, 4, 6, 1, 2, 4, 2], 'Num_Syl': [1.0, 7, 5.0, 23, 7, 42, 31, 21, 1, 2, 11, 11, 43, 43, 29, 23, 11, 5, 63, 5, 10, 20, 36, 14, 7, 11, 30, 6, 17, 30, 20, 30, 22, 26, 27, 81, 22, 21, 5, 37, 2, 62, 41, 7, 15, 13, 37, 5, 64, 37, 9, 19, 4, 20, 60, 9, 11, 6, 17, 10, 21, 38, 21, 12, 17, 31, 6, 9, 11, 7], 'Simp_Word_1': [0.0, 1, 0.0, 6, 1, 13, 18, 12, 0, 0, 4, 5, 15, 13, 11, 10, 5, 3, 20, 2, 3, 8, 12, 4, 2, 1, 6, 2, 9, 13, 8, 7, 7, 6, 9, 30, 6, 3, 2, 13, 1, 18, 14, 1, 4, 5, 13, 1, 24, 15, 2, 0, 0, 7, 27, 0, 3, 1, 9, 2, 7, 11, 9, 3, 5, 8, 1, 2, 3, 2], 'Num_PolySyl': [0.0, 2, 1.0, 6, 2, 13, 9, 7, 0, 1, 3, 3, 12, 12, 8, 6, 3, 1, 16, 2, 3, 7, 10, 4, 2, 3, 7, 2, 6, 8, 6, 9, 7, 5, 7, 23, 7, 6, 2, 10, 0, 19, 10, 1, 4, 4, 10, 2, 17, 9, 2, 4, 1, 6, 20, 2, 2, 2, 6, 3, 7, 10, 6, 2, 5, 8, 1, 2, 3, 2], 'Num_MonoSyl': [1.0, 3, 1.0, 3, 1, 6, 8, 7, 1, 0, 3, 2, 8, 9, 8, 7, 4, 3, 16, 1, 1, 3, 5, 4, 3, 2, 8, 2, 4, 6, 4, 4, 4, 7, 8, 14, 2, 3, 1, 9, 2, 8, 12, 2, 2, 3, 10, 0, 18, 11, 3, 2, 1, 2, 12, 1, 5, 1, 4, 3, 3, 9, 5, 4, 3, 6, 1, 2, 4, 1], 'Simp_Word_DC': [0.0, 2, 0.0, 6, 1, 15, 19, 12, 0, 1, 4, 4, 16, 16, 14, 10, 5, 3, 21, 0, 3, 7, 10, 5, 2, 1, 7, 2, 10, 13, 8, 7, 9, 6, 13, 32, 8, 6, 1, 14, 1, 25, 15, 1, 4, 5, 14, 1, 24, 18, 2, 1, 0, 7, 26, 0, 5, 1, 8, 1, 7, 11, 8, 4, 5, 11, 1, 1, 4, 2]}</t>
  </si>
  <si>
    <t>{'Word_C': [14, 18, 5, 30, 8, 4, 5, 4, 47, 8, 17, 9, 54, 5, 5, 32, 7, 10, 2, 6, 15, 3, 5, 36, 2, 12, 7, 10, 4, 35, 3, 4, 3, 7, 6, 11, 22, 10, 26, 4, 12, 15, 17, 4, 6, 3, 14, 10, 5, 16, 28, 4, 9, 15, 8, 12, 16, 2, 8, 13, 4, 6, 14, 13, 17, 27, 5, 3, 6, 4], 'Verb_C': [1, 5, 2, 4, 1, 0, 0, 1, 11, 1, 4, 3, 8, 1, 2, 4, 2, 1, 0, 0, 1, 0, 0, 12, 1, 2, 0, 3, 0, 4, 1, 1, 1, 0, 1, 3, 3, 2, 4, 0, 2, 3, 2, 0, 0, 1, 1, 2, 1, 3, 4, 0, 1, 2, 1, 1, 1, 0, 1, 1, 1, 2, 3, 2, 4, 4, 1, 1, 1, 0], 'Noun_C': [5, 2, 0, 8, 2, 2, 2, 1, 9, 2, 4, 1, 13, 1, 1, 11, 1, 2, 1, 3, 5, 0, 3, 6, 0, 2, 4, 2, 2, 7, 1, 0, 1, 1, 1, 1, 6, 2, 7, 1, 1, 5, 4, 1, 2, 0, 5, 2, 1, 2, 6, 1, 1, 5, 1, 3, 6, 1, 4, 5, 0, 0, 3, 3, 4, 7, 2, 0, 1, 2], 'Adj_C': [0, 1, 0, 2, 0, 0, 0, 0, 0, 0, 0, 0, 0, 0, 0, 1, 0, 0, 0, 0, 0, 1, 0, 0, 0, 0, 0, 1, 0, 0, 0, 0, 0, 0, 1, 1, 2, 0, 1, 0, 1, 1, 1, 0, 0, 0, 0, 0, 0, 1, 0, 0, 0, 0, 0, 0, 0, 0, 0, 0, 0, 0, 0, 0, 0, 0, 0, 1, 0, 0], 'Other_C': [8, 10, 3, 16, 5, 2, 3, 2, 27, 5, 9, 5, 33, 3, 2, 16, 4, 7, 1, 3, 9, 2, 2, 18, 1, 8, 3, 4, 2, 24, 1, 3, 1, 6, 3, 6, 11, 6, 14, 3, 8, 6, 10, 3, 4, 2, 8, 6, 3, 10, 18, 3, 7, 8, 6, 8, 9, 1, 3, 7, 3, 4, 8, 8, 9, 16, 2, 1, 4, 2], 'Sum_W_Len': [70, 61, 15, 129, 36, 22, 17, 17, 214, 30, 96, 49, 214, 14, 14, 149, 25, 40, 8, 36, 77, 6, 28, 147, 7, 56, 26, 45, 27, 130, 14, 16, 19, 34, 26, 49, 104, 54, 132, 11, 57, 71, 80, 12, 27, 6, 67, 39, 21, 60, 124, 14, 42, 73, 27, 52, 65, 6, 36, 63, 17, 23, 52, 64, 77, 100, 22, 17, 20, 15], 'Num_Word_Len_Less_4': [5, 11, 4, 14, 3, 1, 3, 2, 18, 5, 4, 3, 29, 4, 2, 17, 4, 5, 1, 2, 5, 3, 2, 16, 1, 5, 3, 5, 2, 16, 1, 1, 1, 3, 2, 4, 6, 2, 12, 2, 5, 5, 6, 2, 3, 2, 4, 4, 3, 8, 12, 3, 5, 8, 6, 6, 7, 1, 3, 4, 2, 3, 6, 7, 8, 16, 2, 1, 5, 2], 'Num_Syl': [32, 30, 8, 60, 15, 9, 8, 9, 95, 14, 40, 21, 107, 7, 7, 63, 12, 20, 5, 18, 33, 3, 14, 74, 3, 25, 11, 20, 11, 64, 6, 7, 6, 14, 11, 22, 50, 22, 57, 6, 27, 32, 36, 7, 12, 4, 31, 19, 10, 26, 58, 7, 19, 30, 13, 25, 30, 3, 17, 25, 8, 11, 29, 25, 34, 51, 9, 8, 10, 8], 'Simp_Word_1': [11, 15, 5, 20, 7, 3, 3, 1, 33, 6, 16, 5, 40, 4, 3, 26, 5, 2, 0, 2, 10, 2, 1, 21, 2, 10, 4, 8, 5, 24, 2, 3, 2, 7, 3, 8, 16, 6, 21, 3, 11, 14, 13, 2, 3, 1, 10, 8, 2, 15, 21, 3, 7, 12, 6, 9, 8, 1, 5, 10, 4, 3, 7, 9, 15, 16, 4, 2, 5, 1], 'Num_PolySyl': [10, 10, 2, 18, 4, 3, 2, 2, 28, 3, 12, 6, 27, 1, 2, 15, 3, 5, 1, 4, 10, 0, 3, 22, 1, 7, 3, 6, 2, 19, 2, 3, 2, 4, 4, 7, 17, 8, 15, 2, 7, 10, 12, 2, 3, 1, 9, 6, 2, 7, 16, 1, 7, 7, 3, 8, 8, 1, 5, 8, 2, 3, 6, 6, 10, 12, 3, 2, 2, 2], 'Num_MonoSyl': [4, 8, 3, 12, 4, 1, 3, 2, 19, 5, 5, 3, 27, 4, 3, 17, 4, 5, 1, 2, 5, 3, 2, 14, 1, 5, 4, 4, 2, 16, 1, 1, 1, 3, 2, 4, 5, 2, 11, 2, 5, 5, 5, 2, 3, 2, 5, 4, 3, 9, 12, 3, 2, 8, 5, 4, 8, 1, 3, 5, 2, 3, 8, 7, 7, 15, 2, 1, 4, 2], 'Simp_Word_DC': [10, 15, 5, 23, 7, 4, 3, 1, 33, 7, 14, 6, 39, 4, 3, 29, 5, 1, 0, 2, 8, 2, 2, 25, 1, 10, 4, 9, 5, 24, 2, 3, 2, 7, 4, 8, 18, 8, 21, 3, 12, 16, 15, 3, 2, 1, 10, 8, 3, 17, 22, 3, 8, 12, 6, 11, 9, 1, 6, 11, 4, 3, 7, 7, 17, 18, 5, 2, 4, 1]}</t>
  </si>
  <si>
    <t>{'Word_C': [9, 4, 6, 3, 15, 4, 3, 9, 7, 3, 25, 3, 14, 11, 3, 2, 11, 8, 6, 19, 7, 15, 27, 9, 6, 5, 19, 16, 9, 5, 10, 8, 10, 5, 8, 2, 5, 4, 13, 32, 5, 13, 2, 6, 3, 9, 5, 18, 15, 47, 17, 6, 9, 6, 4, 3, 11, 7, 12, 13, 18, 13, 2, 16, 21, 10, 2, 4, 13, 14, 1], 'Verb_C': [1, 0, 1, 1, 1, 1, 0, 2, 2, 2, 8, 0, 2, 3, 1, 1, 1, 1, 2, 4, 1, 0, 1, 2, 1, 2, 2, 5, 1, 2, 1, 1, 1, 0, 1, 0, 0, 1, 2, 4, 1, 1, 1, 2, 1, 1, 1, 3, 1, 12, 3, 2, 1, 0, 1, 0, 3, 1, 3, 2, 3, 4, 1, 2, 4, 1, 1, 0, 4, 1, 0], 'Noun_C': [2, 1, 1, 0, 2, 0, 1, 1, 2, 0, 4, 2, 2, 2, 1, 0, 2, 2, 0, 4, 1, 5, 10, 3, 2, 0, 6, 2, 2, 1, 1, 3, 5, 2, 3, 0, 2, 0, 3, 11, 2, 6, 0, 0, 1, 3, 1, 4, 5, 9, 5, 0, 2, 3, 1, 2, 3, 3, 3, 4, 4, 3, 0, 5, 8, 4, 1, 1, 3, 4, 0], 'Adj_C': [0, 0, 0, 0, 1, 0, 0, 0, 0, 0, 1, 0, 0, 0, 0, 0, 0, 0, 0, 0, 0, 0, 1, 0, 0, 0, 0, 0, 1, 0, 1, 0, 0, 0, 0, 0, 0, 0, 0, 0, 0, 0, 0, 0, 0, 1, 1, 2, 0, 0, 0, 0, 1, 0, 0, 1, 0, 0, 1, 0, 0, 1, 1, 0, 0, 1, 0, 0, 0, 0, 0], 'Other_C': [6, 3, 4, 2, 11, 3, 2, 6, 3, 1, 12, 1, 10, 6, 1, 1, 8, 5, 4, 11, 5, 10, 15, 4, 3, 3, 11, 9, 5, 2, 7, 4, 4, 3, 4, 2, 3, 3, 8, 17, 2, 6, 1, 4, 1, 4, 2, 9, 9, 26, 9, 4, 5, 3, 2, 0, 5, 3, 5, 7, 11, 5, 0, 9, 9, 4, 0, 3, 6, 9, 1], 'Sum_W_Len': [36, 12, 19, 9, 85, 13, 8, 39, 27, 17, 98, 19, 64, 41, 15, 7, 37, 35, 22, 78, 25, 64, 125, 33, 34, 24, 88, 64, 30, 18, 25, 30, 53, 14, 22, 2, 9, 10, 48, 144, 28, 67, 5, 17, 5, 49, 20, 81, 51, 190, 76, 24, 38, 29, 14, 21, 54, 27, 57, 66, 88, 64, 8, 68, 96, 58, 14, 22, 70, 74, 6], 'Num_Word_Len_Less_4': [4, 3, 3, 1, 5, 3, 2, 5, 3, 1, 12, 1, 6, 6, 2, 1, 6, 3, 4, 8, 3, 8, 11, 5, 3, 2, 8, 6, 5, 2, 7, 4, 4, 2, 5, 2, 5, 3, 6, 14, 2, 5, 1, 4, 3, 1, 3, 9, 9, 23, 8, 4, 2, 1, 3, 0, 3, 4, 4, 4, 8, 4, 1, 7, 6, 2, 0, 1, 5, 6, 0], 'Num_Syl': [20, 5, 12, 5, 38, 6, 4, 15, 13, 8, 46, 8, 29, 17, 6, 3, 19, 18, 10, 37, 12, 29, 60, 17, 16, 10, 41, 29, 13, 9, 13, 13, 23, 7, 12, 2, 6, 5, 25, 68, 13, 27, 3, 8, 4, 21, 11, 39, 25, 87, 33, 9, 17, 13, 6, 9, 22, 14, 25, 30, 36, 30, 4, 32, 42, 24, 6, 8, 30, 29, 2], 'Simp_Word_1': [6, 2, 1, 2, 9, 2, 3, 5, 7, 1, 22, 1, 12, 7, 2, 2, 12, 8, 6, 15, 6, 11, 21, 5, 3, 4, 14, 14, 8, 3, 3, 5, 6, 2, 1, 1, 2, 3, 10, 24, 3, 7, 1, 2, 1, 5, 5, 15, 12, 35, 16, 5, 9, 5, 3, 1, 10, 5, 6, 12, 16, 14, 2, 11, 19, 8, 1, 4, 9, 9, 1], 'Num_PolySyl': [6, 1, 3, 2, 11, 1, 1, 4, 4, 2, 14, 2, 8, 5, 1, 1, 6, 5, 3, 11, 4, 7, 18, 4, 3, 3, 11, 12, 4, 2, 3, 4, 7, 2, 4, 0, 1, 1, 8, 19, 4, 8, 1, 2, 1, 8, 4, 10, 8, 25, 10, 3, 7, 5, 1, 3, 7, 5, 8, 9, 10, 10, 1, 9, 16, 8, 2, 3, 9, 7, 1], 'Num_MonoSyl': [3, 3, 3, 1, 4, 3, 2, 5, 3, 1, 11, 1, 6, 6, 2, 1, 5, 3, 3, 8, 3, 8, 9, 5, 3, 2, 8, 4, 5, 3, 7, 4, 3, 3, 4, 2, 4, 3, 5, 13, 1, 5, 1, 4, 2, 1, 1, 8, 7, 22, 7, 3, 2, 1, 3, 0, 4, 2, 4, 4, 8, 3, 1, 7, 5, 2, 0, 1, 4, 7, 0], 'Simp_Word_DC': [7, 3, 1, 2, 8, 2, 3, 7, 7, 1, 22, 1, 11, 9, 2, 1, 13, 7, 5, 14, 5, 9, 23, 6, 3, 5, 16, 15, 8, 3, 5, 8, 9, 4, 4, 1, 3, 2, 10, 27, 4, 9, 1, 4, 2, 7, 4, 14, 13, 39, 15, 6, 9, 5, 3, 2, 9, 7, 8, 12, 18, 13, 2, 13, 21, 8, 1, 3, 12, 11, 1]}</t>
  </si>
  <si>
    <t>{'Word_C': [3.0, 6, 1, 1.0, 10, 4, 61, 51, 18, 14, 11, 40, 10, 2, 24, 5, 7, 2, 13, 12, 11, 11, 2, 5, 7, 31, 3, 36, 11, 16, 3, 54, 21, 5, 6, 30, 8, 4, 6, 16, 15, 5, 22, 26, 19, 12, 9, 22, 32, 21, 13, 5, 40, 2, 15, 30, 4, 10, 15, 31, 10, 4, 4, 5, 3, 6, 14, 27, 12, 28, 3, 44, 17, 12, 18, 9, 3, 8, 14, 9, 58, 29, 2, 15, 22, 3, 2, 12, 5, 3, 16, 10, 7, 5, 14, 24, 18, 14, 2], 'Verb_C': [0.0, 1, 0, 0.0, 2, 1, 9, 10, 2, 1, 5, 8, 2, 0, 6, 1, 2, 0, 3, 1, 3, 0, 0, 2, 1, 3, 0, 6, 2, 4, 1, 6, 2, 1, 1, 7, 1, 2, 0, 2, 2, 1, 2, 6, 4, 2, 2, 5, 6, 4, 3, 2, 5, 1, 4, 4, 1, 2, 1, 4, 2, 1, 2, 1, 0, 1, 2, 4, 2, 5, 1, 6, 3, 2, 3, 1, 1, 3, 3, 3, 10, 6, 0, 3, 3, 1, 0, 0, 0, 0, 1, 3, 2, 0, 3, 0, 2, 2, 0], 'Noun_C': [0.0, 1, 1, 0.0, 2, 2, 20, 14, 5, 4, 1, 6, 3, 2, 6, 0, 1, 1, 3, 4, 2, 6, 0, 1, 2, 11, 0, 8, 4, 2, 1, 15, 6, 0, 1, 3, 2, 1, 3, 7, 2, 2, 7, 5, 4, 2, 2, 6, 2, 4, 1, 0, 11, 1, 4, 5, 1, 3, 3, 10, 2, 2, 0, 1, 1, 1, 4, 8, 2, 8, 0, 13, 4, 1, 2, 2, 2, 1, 5, 3, 14, 3, 0, 3, 6, 1, 0, 4, 2, 0, 4, 1, 0, 3, 1, 11, 11, 5, 1], 'Adj_C': [0.0, 0, 0, 0.0, 0, 0, 0, 1, 0, 0, 1, 4, 0, 0, 1, 0, 0, 0, 1, 0, 0, 0, 0, 0, 0, 0, 0, 1, 0, 0, 0, 3, 0, 0, 0, 1, 0, 0, 0, 1, 0, 0, 1, 1, 2, 1, 0, 1, 0, 0, 0, 1, 0, 0, 0, 1, 0, 0, 2, 0, 0, 0, 0, 0, 1, 0, 0, 0, 0, 1, 0, 3, 0, 0, 0, 1, 0, 0, 0, 0, 1, 0, 0, 1, 1, 0, 0, 1, 0, 0, 1, 0, 2, 0, 2, 1, 0, 0, 0], 'Other_C': [3.0, 4, 0, 1.0, 6, 1, 32, 26, 11, 9, 4, 22, 5, 0, 11, 4, 4, 1, 6, 7, 6, 5, 2, 2, 4, 17, 3, 21, 5, 10, 1, 30, 13, 4, 4, 19, 5, 1, 3, 6, 11, 2, 12, 14, 9, 7, 5, 10, 24, 13, 9, 2, 24, 0, 7, 20, 2, 5, 9, 17, 6, 1, 2, 3, 1, 4, 8, 15, 8, 14, 2, 22, 10, 9, 13, 5, 0, 4, 6, 3, 33, 20, 2, 8, 12, 1, 2, 7, 3, 3, 10, 6, 3, 2, 8, 12, 5, 7, 1], 'Sum_W_Len': [0.0, 16, 4, 17.0, 41, 20, 231, 217, 52, 60, 43, 157, 43, 16, 92, 16, 19, 4, 43, 44, 34, 47, 3, 16, 25, 135, 9, 148, 43, 47, 11, 236, 78, 17, 22, 108, 35, 21, 28, 83, 62, 21, 72, 109, 81, 46, 36, 80, 122, 77, 43, 18, 166, 6, 48, 110, 16, 30, 55, 128, 40, 19, 11, 16, 10, 19, 50, 104, 57, 103, 17, 182, 70, 44, 70, 41, 10, 26, 60, 44, 232, 110, 7, 57, 86, 14, 3, 43, 19, 17, 69, 36, 27, 22, 56, 111, 83, 51, 3], 'Num_Word_Len_Less_4': [3.0, 4, 0, 0.0, 4, 1, 29, 25, 11, 6, 5, 20, 5, 0, 11, 2, 5, 2, 7, 5, 7, 5, 2, 3, 4, 15, 1, 16, 7, 8, 2, 26, 12, 3, 3, 18, 4, 2, 1, 7, 6, 2, 13, 13, 8, 7, 5, 12, 16, 11, 8, 4, 18, 1, 10, 15, 2, 8, 8, 15, 5, 1, 3, 3, 2, 3, 8, 15, 6, 16, 1, 20, 7, 7, 9, 3, 1, 6, 6, 2, 32, 19, 1, 7, 11, 2, 2, 5, 2, 2, 8, 6, 5, 2, 8, 10, 7, 6, 2], 'Num_Syl': [3.0, 9, 2, 15.0, 20, 9, 106, 96, 29, 26, 22, 70, 19, 8, 43, 9, 9, 2, 20, 21, 18, 21, 2, 7, 12, 65, 5, 71, 21, 27, 5, 110, 38, 8, 10, 51, 14, 9, 13, 41, 29, 11, 36, 51, 38, 22, 16, 39, 60, 38, 18, 8, 73, 3, 20, 49, 8, 14, 23, 63, 18, 9, 5, 8, 4, 8, 27, 48, 22, 51, 7, 84, 31, 20, 31, 19, 5, 12, 29, 17, 113, 45, 3, 26, 40, 6, 2, 22, 9, 7, 35, 16, 12, 10, 27, 50, 39, 25, 2], 'Simp_Word_1': [0.0, 2, 1, 0.0, 9, 1, 47, 36, 12, 11, 6, 34, 9, 0, 15, 2, 5, 1, 7, 14, 8, 9, 1, 4, 3, 22, 2, 24, 5, 11, 2, 40, 17, 4, 3, 24, 4, 4, 4, 13, 12, 3, 18, 19, 17, 9, 9, 16, 27, 13, 9, 4, 34, 0, 12, 26, 1, 9, 18, 25, 7, 1, 2, 2, 0, 3, 9, 20, 7, 24, 3, 35, 13, 7, 13, 9, 0, 5, 8, 6, 47, 25, 1, 10, 19, 1, 1, 8, 3, 2, 8, 6, 5, 3, 14, 15, 10, 12, 0], 'Num_PolySyl': [0.0, 2, 1, 1.0, 7, 3, 33, 26, 9, 6, 6, 19, 6, 2, 13, 3, 2, 0, 6, 7, 5, 7, 0, 2, 3, 17, 2, 21, 4, 9, 2, 31, 11, 2, 3, 15, 4, 2, 5, 9, 10, 3, 10, 14, 12, 7, 4, 10, 23, 11, 5, 3, 22, 1, 5, 15, 2, 4, 7, 16, 5, 3, 1, 2, 1, 2, 7, 12, 6, 13, 2, 25, 10, 5, 8, 6, 2, 3, 9, 7, 30, 11, 1, 8, 12, 1, 0, 7, 3, 1, 10, 4, 2, 3, 8, 15, 11, 7, 0], 'Num_MonoSyl': [3.0, 4, 0, 0.0, 3, 1, 28, 25, 9, 8, 5, 21, 4, 0, 11, 2, 5, 2, 7, 5, 6, 4, 2, 3, 4, 14, 1, 15, 7, 7, 1, 23, 10, 3, 3, 15, 4, 2, 1, 7, 5, 2, 12, 12, 7, 5, 5, 12, 9, 10, 8, 2, 18, 1, 10, 15, 2, 6, 8, 15, 5, 1, 3, 3, 2, 4, 7, 15, 6, 15, 1, 19, 7, 7, 10, 3, 1, 5, 5, 2, 28, 18, 1, 7, 10, 2, 2, 5, 2, 2, 6, 6, 5, 2, 6, 9, 7, 7, 2], 'Simp_Word_DC': [0.0, 4, 1, 0.0, 8, 3, 53, 40, 14, 13, 7, 36, 9, 0, 17, 3, 5, 0, 7, 13, 10, 7, 1, 4, 4, 26, 2, 28, 8, 11, 2, 44, 16, 4, 2, 23, 3, 4, 3, 14, 10, 4, 17, 23, 20, 10, 9, 20, 28, 15, 10, 4, 34, 0, 13, 23, 2, 9, 18, 25, 8, 2, 3, 2, 0, 4, 10, 18, 9, 24, 3, 38, 14, 9, 16, 8, 0, 7, 8, 7, 52, 24, 2, 10, 21, 2, 1, 9, 3, 2, 9, 7, 5, 4, 11, 18, 10, 13, 0]}</t>
  </si>
  <si>
    <t>{'Word_C': [1, 1, 5, 28, 5, 2, 26, 12, 19, 11, 27, 12, 30, 22, 30, 14, 9, 15, 29, 24, 9, 29, 6, 8, 18, 13, 54, 5, 27, 24, 25, 34, 8, 17, 41, 10, 5, 8, 12, 2, 20, 28, 7, 4, 5, 2, 16, 10, 25, 14, 46, 5, 4, 9, 38, 13, 3, 29, 20, 26, 11, 20, 28, 4, 20, 13, 14, 6, 7, 6, 7, 3, 16, 5, 27, 8, 14, 17, 9, 19, 16, 43, 3, 16, 11, 8, 25, 8, 14, 19, 4, 2, 4, 4, 14, 10, 13, 4, 6, 20], 'Verb_C': [0, 0, 1, 2, 2, 0, 2, 1, 3, 3, 3, 1, 4, 3, 1, 0, 2, 2, 1, 4, 3, 3, 0, 1, 2, 2, 3, 1, 2, 3, 3, 2, 2, 3, 3, 1, 1, 1, 2, 0, 2, 6, 0, 1, 0, 0, 3, 2, 1, 2, 2, 0, 0, 1, 8, 2, 0, 1, 2, 2, 2, 2, 2, 0, 2, 2, 2, 1, 1, 0, 2, 0, 1, 0, 4, 1, 1, 2, 0, 2, 0, 8, 0, 2, 3, 1, 2, 1, 0, 4, 0, 1, 0, 0, 3, 1, 2, 1, 0, 3], 'Noun_C': [1, 0, 2, 10, 0, 1, 13, 5, 5, 2, 8, 5, 10, 6, 14, 6, 2, 4, 9, 8, 2, 10, 2, 2, 7, 1, 16, 1, 7, 7, 5, 5, 2, 6, 13, 4, 2, 1, 0, 1, 5, 8, 4, 1, 2, 1, 4, 2, 4, 2, 15, 2, 1, 2, 9, 3, 2, 11, 7, 9, 2, 5, 7, 2, 7, 2, 3, 2, 2, 3, 1, 1, 7, 2, 7, 1, 6, 3, 2, 6, 4, 7, 0, 5, 2, 2, 8, 4, 6, 2, 1, 0, 2, 2, 3, 4, 4, 1, 3, 5], 'Adj_C': [0, 0, 0, 0, 0, 0, 0, 0, 0, 0, 3, 0, 1, 0, 1, 1, 0, 0, 1, 0, 2, 1, 1, 1, 0, 2, 2, 1, 1, 1, 1, 2, 0, 0, 0, 0, 1, 0, 0, 0, 0, 0, 0, 0, 0, 0, 0, 0, 0, 0, 3, 0, 0, 0, 2, 1, 0, 0, 1, 0, 0, 0, 3, 0, 0, 1, 1, 0, 0, 0, 0, 0, 0, 0, 1, 1, 0, 0, 0, 0, 1, 2, 1, 0, 0, 0, 0, 0, 0, 0, 0, 0, 0, 0, 0, 0, 0, 0, 0, 0], 'Other_C': [0, 1, 2, 16, 3, 1, 11, 6, 11, 6, 13, 6, 15, 13, 14, 7, 5, 9, 18, 12, 2, 15, 3, 4, 9, 8, 33, 2, 17, 13, 16, 25, 4, 8, 25, 5, 1, 6, 10, 1, 13, 14, 3, 2, 3, 1, 9, 6, 20, 10, 26, 3, 3, 6, 19, 7, 1, 17, 10, 15, 7, 13, 16, 2, 11, 8, 8, 3, 4, 3, 4, 2, 8, 3, 15, 5, 7, 12, 7, 11, 11, 26, 2, 9, 6, 5, 15, 3, 8, 13, 3, 1, 2, 2, 8, 5, 7, 2, 3, 12], 'Sum_W_Len': [8, 10, 36, 126, 14, 11, 121, 60, 75, 46, 106, 59, 125, 90, 154, 90, 53, 63, 111, 103, 52, 137, 36, 39, 80, 45, 213, 26, 128, 97, 115, 142, 42, 78, 170, 32, 25, 26, 35, 6, 76, 128, 25, 18, 19, 5, 76, 45, 78, 48, 209, 16, 21, 29, 151, 53, 16, 135, 93, 112, 51, 82, 120, 10, 84, 49, 51, 24, 23, 33, 25, 11, 71, 12, 121, 40, 53, 66, 28, 80, 73, 173, 6, 76, 47, 28, 91, 28, 56, 79, 13, 7, 13, 13, 46, 39, 53, 15, 29, 81], 'Num_Word_Len_Less_4': [0, 0, 2, 15, 3, 0, 9, 5, 10, 6, 15, 5, 14, 12, 12, 5, 3, 6, 14, 12, 2, 10, 1, 4, 9, 5, 27, 2, 12, 11, 10, 18, 2, 6, 18, 7, 1, 5, 8, 1, 9, 13, 3, 2, 2, 1, 5, 4, 17, 9, 20, 3, 2, 4, 16, 5, 2, 12, 8, 10, 5, 8, 12, 3, 9, 7, 8, 2, 4, 2, 4, 1, 9, 4, 11, 4, 8, 8, 5, 8, 6, 21, 2, 8, 4, 4, 14, 5, 7, 9, 3, 1, 2, 2, 7, 5, 6, 2, 2, 9], 'Num_Syl': [4, 4, 23, 57, 6, 5, 55, 28, 34, 18, 50, 28, 61, 38, 70, 39, 21, 27, 56, 50, 25, 59, 16, 19, 36, 22, 103, 11, 54, 45, 50, 62, 18, 40, 85, 16, 11, 12, 16, 4, 38, 58, 12, 9, 10, 5, 31, 20, 37, 21, 99, 9, 10, 14, 74, 23, 7, 64, 43, 53, 21, 37, 52, 7, 38, 22, 24, 12, 12, 14, 12, 7, 33, 8, 60, 17, 24, 29, 15, 38, 34, 79, 5, 33, 25, 13, 42, 13, 24, 37, 7, 3, 7, 7, 26, 16, 23, 6, 13, 38], 'Simp_Word_1': [0, 1, 1, 24, 2, 1, 15, 9, 8, 9, 21, 8, 24, 20, 22, 8, 5, 15, 26, 17, 8, 22, 5, 5, 12, 14, 44, 3, 22, 18, 22, 27, 8, 13, 29, 4, 2, 5, 8, 0, 18, 21, 5, 0, 4, 1, 9, 5, 18, 10, 35, 3, 2, 5, 25, 12, 1, 18, 12, 19, 10, 15, 25, 1, 13, 10, 7, 3, 5, 4, 5, 1, 12, 2, 20, 7, 10, 13, 8, 14, 14, 38, 2, 11, 4, 5, 18, 4, 12, 14, 3, 2, 3, 3, 7, 9, 7, 4, 4, 15], 'Num_PolySyl': [1, 1, 3, 13, 1, 2, 16, 7, 9, 6, 13, 8, 18, 10, 18, 10, 6, 8, 16, 13, 8, 17, 5, 5, 9, 9, 30, 4, 16, 13, 16, 17, 6, 11, 25, 3, 4, 3, 4, 1, 12, 16, 4, 2, 3, 1, 11, 7, 9, 5, 29, 3, 2, 5, 23, 7, 1, 18, 12, 16, 6, 13, 17, 1, 11, 7, 6, 4, 3, 4, 3, 2, 7, 1, 18, 5, 6, 9, 4, 11, 10, 23, 1, 8, 7, 4, 12, 3, 7, 10, 1, 1, 2, 2, 7, 5, 7, 2, 4, 11], 'Num_MonoSyl': [0, 0, 2, 15, 4, 0, 10, 5, 10, 5, 14, 4, 12, 12, 12, 4, 3, 7, 13, 11, 1, 12, 1, 3, 9, 4, 24, 1, 11, 11, 9, 17, 2, 6, 16, 7, 1, 5, 8, 1, 8, 12, 3, 2, 2, 1, 5, 3, 16, 9, 17, 2, 2, 4, 15, 6, 2, 11, 8, 10, 5, 7, 11, 3, 9, 6, 8, 2, 4, 2, 4, 1, 9, 4, 9, 3, 8, 8, 5, 8, 6, 20, 2, 8, 4, 4, 13, 5, 7, 9, 3, 1, 2, 2, 7, 5, 6, 2, 2, 9], 'Simp_Word_DC': [0, 1, 1, 26, 2, 1, 18, 12, 13, 9, 25, 9, 27, 21, 23, 10, 7, 16, 28, 21, 8, 25, 6, 6, 14, 14, 47, 3, 22, 20, 26, 29, 9, 15, 31, 6, 2, 5, 8, 0, 18, 21, 7, 1, 5, 0, 11, 5, 20, 8, 36, 3, 3, 6, 24, 12, 2, 19, 15, 19, 9, 17, 24, 2, 15, 9, 8, 3, 5, 5, 5, 1, 13, 3, 20, 6, 12, 12, 6, 16, 14, 37, 1, 14, 4, 6, 20, 6, 13, 14, 3, 1, 3, 3, 7, 10, 9, 4, 5, 17]}</t>
  </si>
  <si>
    <t>{'Word_C': [3.0, 67, 17, 27, 3, 9, 3, 4, 15, 19, 2, 1, 2, 19, 19, 11, 6, 12, 8, 11, 8, 30, 8, 4, 14, 5, 16, 15, 14, 8, 11, 3, 8, 6, 25, 7, 4, 6, 4, 7, 4, 9, 15, 18, 13, 3, 2, 7, 4, 4, 13, 10, 17, 15, 6, 27, 26, 27, 10, 2, 23, 16, 5, 20, 14, 7, 7, 13, 1, 5, 10, 2, 2, 9, 12, 11, 31, 8, 15, 18, 14, 8, 7, 7, 11, 4, 13, 6, 16], 'Verb_C': [0.0, 9, 2, 6, 0, 2, 0, 2, 2, 2, 0, 0, 0, 3, 2, 1, 1, 2, 3, 2, 2, 4, 1, 2, 5, 2, 2, 5, 2, 2, 0, 0, 2, 0, 4, 1, 0, 2, 1, 2, 1, 2, 0, 3, 1, 1, 0, 2, 2, 2, 1, 1, 5, 3, 2, 5, 6, 2, 1, 0, 5, 1, 1, 3, 3, 1, 2, 2, 0, 2, 2, 1, 1, 2, 1, 3, 6, 2, 3, 5, 4, 2, 1, 2, 1, 1, 1, 1, 2], 'Noun_C': [0.0, 26, 7, 5, 1, 2, 1, 0, 5, 7, 1, 1, 1, 6, 4, 4, 3, 4, 1, 2, 2, 10, 2, 0, 2, 2, 5, 2, 5, 2, 4, 2, 2, 2, 9, 1, 1, 1, 1, 2, 2, 2, 8, 4, 5, 0, 1, 1, 0, 0, 4, 3, 4, 3, 2, 8, 5, 8, 3, 0, 5, 3, 1, 5, 4, 1, 0, 5, 1, 1, 3, 0, 1, 1, 4, 3, 7, 3, 6, 4, 2, 1, 2, 1, 5, 2, 5, 0, 6], 'Adj_C': [0.0, 1, 0, 1, 0, 0, 0, 0, 0, 0, 0, 0, 0, 1, 2, 0, 0, 0, 1, 0, 0, 0, 0, 0, 0, 0, 0, 0, 0, 0, 0, 0, 0, 0, 0, 0, 0, 0, 0, 0, 0, 0, 0, 0, 0, 0, 0, 0, 0, 0, 0, 1, 1, 0, 0, 0, 0, 2, 0, 0, 1, 0, 0, 1, 0, 0, 0, 0, 0, 0, 0, 0, 0, 1, 0, 0, 1, 0, 1, 1, 0, 0, 0, 1, 0, 0, 2, 0, 1], 'Other_C': [3.0, 31, 8, 15, 2, 5, 2, 2, 8, 10, 1, 0, 1, 9, 11, 6, 2, 6, 3, 7, 4, 16, 5, 2, 7, 1, 9, 8, 7, 4, 7, 1, 4, 4, 12, 5, 3, 3, 2, 3, 1, 5, 7, 11, 7, 2, 1, 4, 2, 2, 8, 5, 7, 9, 2, 14, 15, 15, 6, 2, 12, 12, 3, 11, 7, 5, 5, 6, 0, 2, 5, 1, 0, 5, 7, 5, 17, 3, 5, 8, 8, 5, 4, 3, 5, 1, 5, 5, 7], 'Sum_W_Len': [0.0, 312, 90, 128, 6, 41, 14, 16, 78, 85, 4, 7, 6, 99, 81, 43, 21, 54, 34, 39, 30, 118, 29, 13, 49, 17, 72, 66, 58, 42, 36, 13, 34, 25, 119, 33, 17, 21, 14, 40, 18, 37, 74, 82, 70, 9, 3, 23, 16, 18, 56, 48, 91, 58, 31, 135, 109, 128, 28, 3, 108, 45, 14, 83, 48, 20, 16, 49, 10, 21, 55, 10, 17, 27, 47, 52, 130, 28, 75, 73, 49, 25, 27, 37, 61, 24, 83, 20, 65], 'Num_Word_Len_Less_4': [3.0, 28, 6, 12, 2, 4, 1, 1, 6, 9, 1, 0, 1, 5, 9, 6, 4, 6, 4, 7, 5, 15, 4, 2, 9, 3, 7, 8, 6, 4, 5, 1, 3, 3, 10, 3, 2, 4, 2, 1, 1, 6, 5, 8, 6, 2, 2, 5, 1, 1, 6, 2, 7, 8, 3, 11, 9, 11, 8, 2, 9, 10, 4, 10, 9, 4, 5, 5, 0, 3, 4, 1, 0, 5, 7, 5, 15, 5, 6, 10, 8, 5, 2, 1, 5, 1, 6, 4, 8], 'Num_Syl': [3.0, 142, 41, 52, 4, 18, 8, 7, 34, 35, 3, 3, 3, 43, 34, 22, 9, 24, 16, 18, 17, 58, 13, 8, 21, 7, 30, 29, 29, 17, 20, 6, 16, 12, 54, 15, 7, 11, 7, 16, 7, 15, 33, 38, 31, 5, 3, 11, 9, 8, 28, 23, 38, 23, 14, 60, 50, 58, 15, 2, 48, 25, 7, 40, 20, 10, 10, 25, 5, 10, 23, 5, 7, 14, 24, 22, 61, 16, 32, 31, 25, 13, 14, 17, 26, 12, 38, 9, 32], 'Simp_Word_1': [0.0, 46, 15, 20, 1, 4, 1, 2, 11, 16, 0, 0, 1, 13, 18, 4, 3, 10, 6, 9, 5, 19, 6, 3, 11, 3, 13, 11, 8, 4, 6, 2, 6, 5, 18, 8, 3, 5, 1, 5, 3, 7, 11, 16, 10, 3, 1, 4, 2, 4, 7, 6, 12, 12, 5, 20, 19, 19, 6, 1, 16, 14, 3, 12, 9, 2, 5, 8, 0, 2, 6, 2, 0, 6, 9, 8, 22, 8, 12, 14, 8, 6, 5, 5, 8, 2, 9, 2, 12], 'Num_PolySyl': [0.0, 39, 12, 14, 1, 6, 2, 3, 9, 9, 1, 1, 1, 14, 9, 5, 2, 7, 4, 5, 4, 15, 4, 3, 6, 2, 9, 8, 9, 4, 6, 2, 5, 3, 16, 4, 2, 3, 2, 6, 3, 3, 10, 12, 7, 1, 1, 2, 3, 3, 7, 9, 10, 7, 4, 17, 19, 17, 4, 0, 14, 7, 2, 11, 5, 2, 3, 9, 1, 2, 7, 2, 2, 4, 5, 6, 17, 5, 10, 8, 7, 3, 5, 6, 6, 3, 8, 2, 9], 'Num_MonoSyl': [3.0, 28, 5, 13, 2, 3, 1, 1, 6, 10, 1, 0, 1, 5, 10, 6, 4, 5, 4, 6, 4, 15, 4, 1, 8, 3, 7, 7, 5, 4, 5, 1, 3, 3, 9, 3, 2, 3, 2, 1, 1, 6, 5, 6, 6, 2, 1, 5, 1, 1, 6, 1, 7, 8, 2, 10, 7, 10, 6, 2, 9, 9, 3, 9, 9, 5, 4, 4, 0, 3, 3, 0, 0, 5, 7, 5, 14, 3, 5, 10, 7, 5, 2, 1, 5, 1, 5, 4, 7], 'Simp_Word_DC': [0.0, 53, 16, 24, 1, 7, 1, 2, 13, 18, 0, 0, 1, 16, 19, 6, 4, 11, 8, 9, 7, 24, 6, 3, 9, 3, 13, 13, 9, 5, 6, 2, 6, 5, 20, 5, 3, 4, 1, 6, 4, 7, 14, 19, 11, 3, 1, 6, 3, 4, 10, 9, 14, 13, 6, 22, 24, 21, 7, 1, 22, 15, 3, 14, 10, 2, 5, 12, 0, 3, 9, 2, 0, 4, 8, 9, 23, 9, 14, 15, 9, 5, 5, 5, 9, 3, 10, 2, 13]}</t>
  </si>
  <si>
    <t>{'Word_C': [12, 29, 8, 53, 3, 25, 21, 11, 19, 42, 17, 10, 5, 5, 6, 12, 9, 26, 18, 5, 38, 9, 8, 19, 10, 3, 17, 11, 11, 34, 6, 3, 4, 33, 8, 3, 22, 8, 27, 20, 8, 8, 4, 3, 4, 6, 3, 10, 9, 2, 6, 14, 29, 2, 2, 2, 4, 6, 12, 21, 7, 13, 3, 1, 9, 6, 2, 2, 5, 15, 3, 4, 13, 2, 9, 19, 16, 14, 16, 7, 5, 3, 21, 10, 28, 5, 7, 1, 9, 14], 'Verb_C': [3, 9, 0, 7, 0, 0, 3, 0, 2, 6, 3, 2, 1, 0, 1, 0, 2, 3, 3, 0, 8, 3, 2, 2, 0, 1, 2, 1, 0, 5, 1, 1, 0, 2, 3, 1, 4, 2, 4, 3, 0, 3, 0, 1, 0, 1, 0, 4, 2, 0, 0, 1, 5, 0, 0, 0, 0, 0, 1, 2, 0, 3, 1, 0, 2, 2, 0, 0, 0, 1, 0, 1, 4, 1, 1, 3, 3, 1, 4, 0, 1, 0, 3, 4, 0, 1, 0, 0, 2, 1], 'Noun_C': [3, 6, 4, 16, 1, 10, 5, 5, 6, 15, 3, 2, 2, 2, 0, 5, 3, 8, 4, 3, 7, 1, 1, 7, 3, 1, 5, 3, 6, 11, 0, 0, 2, 11, 2, 0, 6, 1, 7, 6, 0, 1, 2, 0, 1, 1, 0, 1, 3, 2, 1, 6, 10, 0, 0, 0, 0, 4, 0, 6, 1, 2, 0, 1, 2, 2, 0, 0, 3, 5, 0, 0, 1, 0, 4, 6, 3, 5, 3, 3, 0, 1, 5, 2, 11, 1, 2, 0, 3, 4], 'Adj_C': [0, 0, 0, 4, 0, 0, 0, 0, 1, 0, 0, 0, 1, 0, 1, 0, 0, 1, 2, 0, 2, 0, 0, 0, 0, 0, 0, 0, 0, 0, 0, 0, 0, 0, 0, 0, 0, 1, 1, 0, 0, 0, 0, 0, 0, 1, 0, 0, 0, 0, 0, 0, 0, 0, 0, 0, 0, 0, 1, 0, 0, 0, 0, 0, 0, 0, 0, 0, 0, 0, 0, 0, 0, 0, 0, 0, 1, 0, 0, 0, 0, 0, 0, 0, 2, 0, 0, 0, 0, 0], 'Other_C': [6, 14, 4, 26, 2, 15, 13, 6, 10, 21, 11, 6, 1, 3, 4, 7, 4, 14, 9, 2, 21, 5, 5, 10, 7, 1, 10, 7, 5, 18, 5, 2, 2, 20, 3, 2, 12, 4, 15, 11, 8, 4, 2, 2, 3, 3, 3, 5, 4, 0, 5, 7, 14, 2, 2, 2, 4, 2, 10, 13, 6, 8, 2, 0, 5, 2, 2, 2, 2, 9, 3, 3, 8, 1, 4, 10, 9, 8, 9, 4, 4, 2, 13, 4, 15, 3, 5, 1, 4, 9], 'Sum_W_Len': [47, 103, 48, 250, 15, 105, 96, 53, 74, 195, 60, 41, 25, 18, 23, 62, 43, 104, 86, 25, 159, 44, 25, 78, 50, 18, 62, 43, 54, 160, 23, 7, 18, 127, 35, 5, 83, 24, 111, 84, 19, 30, 25, 16, 16, 25, 14, 41, 36, 19, 25, 70, 131, 6, 6, 4, 10, 31, 46, 103, 25, 54, 7, 7, 35, 19, 5, 6, 27, 68, 7, 18, 50, 8, 35, 93, 70, 64, 52, 26, 18, 17, 94, 47, 121, 21, 34, 5, 42, 70], 'Num_Word_Len_Less_4': [6, 14, 3, 22, 1, 15, 8, 4, 11, 18, 10, 5, 2, 3, 3, 5, 3, 12, 7, 2, 16, 3, 6, 8, 5, 0, 10, 6, 3, 14, 2, 2, 2, 18, 3, 3, 12, 5, 12, 10, 4, 3, 1, 1, 2, 2, 1, 5, 6, 0, 1, 5, 12, 1, 1, 2, 2, 2, 4, 8, 4, 7, 2, 0, 5, 4, 1, 2, 1, 8, 2, 2, 7, 1, 3, 7, 5, 5, 11, 4, 3, 1, 9, 3, 13, 2, 3, 0, 3, 5], 'Num_Syl': [23, 49, 22, 119, 8, 53, 45, 23, 31, 88, 32, 19, 11, 7, 10, 29, 22, 50, 39, 13, 73, 19, 12, 37, 24, 8, 33, 20, 25, 76, 12, 4, 10, 61, 16, 3, 42, 13, 49, 42, 13, 14, 12, 7, 7, 12, 7, 20, 18, 8, 12, 32, 61, 3, 3, 3, 6, 15, 22, 45, 12, 24, 4, 3, 17, 11, 3, 2, 11, 31, 5, 9, 25, 3, 16, 43, 32, 30, 27, 14, 9, 6, 42, 22, 56, 10, 18, 2, 18, 32], 'Simp_Word_1': [5, 21, 5, 43, 2, 18, 14, 10, 14, 28, 5, 6, 3, 4, 6, 12, 7, 21, 18, 3, 28, 8, 4, 15, 7, 3, 16, 7, 6, 18, 4, 2, 1, 21, 5, 2, 11, 5, 17, 12, 3, 6, 2, 3, 4, 5, 1, 7, 2, 2, 3, 9, 19, 0, 0, 2, 2, 3, 12, 14, 3, 12, 1, 1, 5, 4, 1, 2, 4, 14, 2, 3, 11, 2, 5, 17, 13, 9, 8, 5, 3, 3, 15, 8, 24, 3, 5, 1, 6, 9], 'Num_PolySyl': [7, 15, 5, 35, 2, 13, 15, 6, 9, 26, 8, 6, 3, 2, 4, 7, 7, 16, 12, 4, 22, 7, 3, 11, 6, 3, 10, 5, 8, 20, 4, 1, 2, 15, 5, 0, 11, 3, 15, 11, 4, 6, 3, 2, 2, 4, 2, 6, 4, 2, 5, 10, 18, 1, 1, 1, 2, 4, 9, 14, 4, 7, 1, 1, 4, 3, 1, 0, 4, 7, 1, 2, 7, 1, 6, 14, 11, 10, 6, 3, 2, 2, 12, 7, 17, 3, 5, 1, 6, 9], 'Num_MonoSyl': [5, 14, 3, 18, 1, 12, 6, 5, 10, 16, 9, 4, 2, 3, 2, 5, 2, 10, 6, 1, 16, 2, 5, 8, 4, 0, 7, 6, 3, 14, 2, 2, 2, 18, 3, 3, 11, 5, 12, 9, 4, 2, 1, 1, 2, 2, 1, 4, 5, 0, 1, 4, 11, 1, 1, 1, 2, 2, 3, 7, 3, 6, 2, 0, 5, 3, 1, 2, 1, 8, 2, 2, 6, 1, 3, 5, 5, 4, 10, 4, 3, 1, 9, 3, 11, 2, 2, 0, 3, 5], 'Simp_Word_DC': [5, 21, 7, 41, 3, 20, 16, 11, 16, 32, 8, 8, 3, 5, 6, 15, 8, 22, 18, 3, 32, 9, 6, 17, 10, 3, 16, 10, 7, 23, 4, 1, 2, 22, 6, 2, 14, 4, 21, 14, 3, 5, 2, 3, 4, 5, 2, 7, 4, 2, 3, 9, 19, 1, 1, 2, 3, 4, 13, 16, 3, 11, 1, 1, 7, 3, 1, 2, 4, 14, 2, 3, 11, 1, 5, 17, 14, 11, 10, 4, 4, 3, 16, 9, 27, 4, 7, 1, 9, 11]}</t>
  </si>
  <si>
    <t>{'Word_C': [3.0, 2, 4, 9, 37, 12, 20, 14, 7, 8, 2, 2, 2, 7, 11, 23, 10, 8, 4, 6, 4, 6, 6, 13, 3, 20, 19, 12, 12, 21, 15, 22, 17, 15, 9, 19, 10, 26, 43, 12, 31, 1, 19, 15, 4, 5, 12, 8, 13, 13, 16, 9, 18, 4, 8, 4, 6, 12, 7, 37, 40, 5, 33, 2, 8, 6, 3, 5, 10, 15, 1, 3], 'Verb_C': [0.0, 0, 1, 0, 4, 2, 3, 1, 2, 3, 0, 0, 0, 1, 2, 5, 4, 2, 1, 0, 0, 1, 2, 4, 0, 2, 4, 0, 4, 3, 5, 3, 3, 0, 4, 1, 2, 1, 3, 0, 5, 0, 4, 2, 1, 0, 2, 0, 1, 2, 1, 2, 0, 1, 2, 1, 1, 0, 1, 6, 2, 0, 5, 0, 2, 1, 0, 1, 2, 1, 0, 0], 'Noun_C': [0.0, 1, 1, 1, 10, 3, 7, 6, 0, 2, 1, 0, 1, 1, 3, 5, 1, 1, 1, 1, 2, 2, 2, 0, 1, 8, 2, 5, 2, 6, 5, 4, 4, 8, 1, 5, 3, 10, 14, 7, 9, 0, 3, 4, 0, 1, 4, 6, 4, 2, 4, 3, 4, 1, 1, 1, 0, 6, 1, 11, 14, 3, 9, 0, 2, 3, 0, 1, 3, 5, 1, 1], 'Adj_C': [0.0, 0, 0, 0, 0, 1, 0, 0, 0, 0, 0, 0, 0, 0, 1, 0, 1, 0, 0, 0, 0, 0, 0, 0, 0, 0, 0, 0, 0, 0, 0, 0, 0, 0, 0, 0, 0, 0, 1, 1, 1, 0, 0, 1, 0, 0, 0, 0, 1, 0, 0, 0, 1, 0, 0, 0, 0, 0, 0, 0, 0, 0, 2, 0, 0, 0, 0, 0, 0, 1, 0, 0], 'Other_C': [3.0, 1, 2, 8, 23, 6, 10, 7, 5, 3, 1, 2, 1, 5, 5, 13, 4, 5, 2, 5, 2, 3, 2, 9, 2, 10, 13, 7, 6, 12, 5, 15, 10, 7, 4, 13, 5, 15, 25, 4, 16, 1, 12, 8, 3, 4, 6, 2, 7, 9, 11, 4, 13, 2, 5, 2, 5, 6, 5, 20, 24, 2, 17, 2, 4, 2, 3, 3, 5, 8, 0, 2], 'Sum_W_Len': [0.0, 9, 11, 18, 150, 49, 90, 68, 16, 35, 4, 4, 6, 19, 52, 88, 41, 23, 17, 18, 17, 23, 26, 34, 10, 94, 66, 55, 51, 93, 65, 83, 60, 56, 38, 70, 40, 117, 161, 65, 115, 5, 74, 59, 20, 18, 54, 39, 48, 52, 73, 36, 77, 10, 28, 22, 22, 42, 26, 169, 184, 24, 157, 8, 34, 29, 16, 21, 42, 66, 4, 8], 'Num_Word_Len_Less_4': [3.0, 1, 2, 7, 18, 4, 9, 5, 6, 3, 1, 2, 1, 5, 4, 12, 4, 6, 2, 3, 2, 4, 2, 9, 2, 10, 12, 6, 6, 11, 6, 13, 10, 7, 4, 10, 6, 12, 22, 4, 17, 0, 10, 8, 1, 3, 6, 2, 7, 7, 8, 5, 9, 3, 5, 2, 1, 6, 3, 16, 15, 2, 14, 1, 4, 3, 0, 3, 4, 8, 0, 2], 'Num_Syl': [3.0, 5, 6, 11, 67, 27, 39, 31, 8, 15, 3, 2, 4, 9, 24, 44, 20, 12, 8, 8, 9, 11, 12, 16, 5, 46, 30, 21, 23, 42, 29, 39, 27, 25, 17, 30, 21, 54, 78, 31, 52, 2, 37, 28, 9, 9, 23, 18, 23, 25, 35, 17, 33, 7, 13, 12, 10, 19, 14, 76, 87, 12, 71, 5, 18, 15, 8, 9, 21, 30, 1, 4], 'Simp_Word_1': [0.0, 0, 2, 4, 29, 10, 20, 10, 4, 5, 0, 2, 1, 5, 10, 15, 9, 6, 0, 4, 1, 2, 2, 8, 2, 12, 11, 7, 11, 17, 10, 18, 17, 12, 8, 16, 7, 15, 28, 5, 21, 1, 17, 11, 4, 2, 7, 5, 9, 10, 13, 5, 14, 2, 5, 0, 5, 4, 4, 26, 30, 0, 23, 0, 4, 2, 3, 5, 8, 11, 0, 1], 'Num_PolySyl': [0.0, 1, 2, 2, 19, 9, 11, 8, 1, 4, 1, 0, 1, 2, 7, 11, 8, 4, 2, 2, 2, 2, 4, 3, 1, 12, 7, 6, 6, 11, 9, 11, 8, 8, 5, 9, 4, 15, 21, 9, 13, 1, 11, 7, 3, 2, 6, 6, 6, 7, 10, 5, 9, 2, 3, 2, 4, 6, 5, 19, 25, 4, 22, 1, 4, 4, 3, 2, 6, 8, 0, 1], 'Num_MonoSyl': [3.0, 1, 2, 7, 18, 3, 9, 6, 6, 4, 1, 2, 1, 5, 4, 12, 2, 4, 2, 4, 2, 4, 2, 10, 2, 8, 12, 6, 6, 10, 6, 11, 9, 7, 4, 10, 6, 11, 22, 3, 18, 0, 8, 8, 1, 3, 6, 2, 7, 6, 6, 4, 9, 2, 5, 2, 2, 6, 2, 18, 15, 1, 11, 1, 4, 2, 0, 3, 4, 7, 1, 2], 'Simp_Word_DC': [0.0, 1, 2, 4, 32, 9, 20, 12, 5, 6, 0, 2, 1, 6, 10, 20, 9, 6, 0, 4, 2, 3, 2, 8, 2, 15, 13, 9, 11, 18, 10, 19, 18, 14, 9, 20, 7, 19, 36, 6, 25, 1, 19, 16, 3, 2, 7, 5, 9, 11, 14, 6, 16, 1, 7, 1, 5, 6, 4, 27, 35, 2, 28, 0, 5, 4, 3, 5, 9, 13, 0, 2]}</t>
  </si>
  <si>
    <t>{'Word_C': [8, 4, 17, 4, 5, 7, 26, 3, 7, 24, 4, 21, 20, 42, 20, 5, 12, 6, 10, 3, 6, 5, 24, 7, 21, 30, 27, 17, 4, 4, 10, 10, 2.0, 6, 3, 14, 40, 3, 9, 4, 7, 9, 5, 39, 18, 4, 7, 17, 12, 17, 11, 11, 27, 8, 15, 5, 21, 29, 4, 13, 7, 9, 5, 8, 8, 31, 15, 7, 3, 59, 43, 7], 'Verb_C': [0, 0, 4, 0, 0, 2, 2, 0, 2, 3, 1, 3, 4, 5, 4, 0, 1, 1, 1, 1, 1, 1, 1, 3, 3, 2, 7, 2, 1, 1, 2, 2, 0.0, 0, 1, 4, 8, 0, 0, 0, 3, 1, 2, 4, 5, 0, 2, 3, 0, 4, 3, 2, 4, 2, 1, 0, 4, 6, 1, 3, 0, 2, 2, 2, 1, 4, 3, 3, 0, 13, 4, 2], 'Noun_C': [3, 0, 5, 1, 2, 2, 4, 0, 2, 8, 1, 5, 6, 13, 2, 3, 3, 2, 3, 0, 0, 0, 8, 0, 5, 13, 7, 7, 0, 1, 3, 2, 0.0, 3, 0, 3, 11, 0, 4, 0, 0, 3, 1, 10, 3, 1, 2, 5, 6, 4, 1, 2, 4, 2, 5, 2, 7, 8, 1, 1, 0, 3, 1, 3, 3, 10, 3, 1, 0, 11, 12, 1], 'Adj_C': [0, 0, 0, 0, 0, 0, 2, 0, 0, 1, 0, 0, 0, 1, 1, 0, 0, 0, 0, 0, 0, 0, 0, 0, 0, 1, 1, 1, 0, 0, 0, 0, 0.0, 0, 0, 0, 1, 0, 0, 0, 1, 0, 0, 1, 1, 0, 0, 1, 0, 0, 0, 0, 1, 0, 0, 1, 0, 1, 0, 0, 0, 0, 0, 0, 0, 0, 0, 0, 0, 2, 3, 0], 'Other_C': [5, 4, 8, 3, 3, 3, 18, 3, 3, 12, 2, 13, 10, 23, 13, 2, 8, 3, 6, 2, 5, 4, 15, 4, 13, 14, 12, 7, 3, 2, 5, 6, 2.0, 3, 2, 7, 20, 3, 5, 4, 3, 5, 2, 24, 9, 3, 3, 8, 6, 9, 7, 7, 18, 4, 9, 2, 10, 14, 2, 9, 7, 4, 2, 3, 4, 17, 9, 3, 3, 33, 24, 4], 'Sum_W_Len': [38, 11, 68, 10, 18, 37, 104, 7, 27, 107, 13, 79, 78, 180, 65, 15, 37, 23, 42, 6, 19, 12, 88, 15, 79, 149, 120, 87, 10, 15, 32, 39, 0.0, 20, 5, 62, 168, 9, 37, 11, 26, 29, 31, 171, 75, 15, 34, 63, 49, 79, 36, 44, 107, 28, 52, 31, 75, 127, 12, 51, 27, 34, 17, 31, 39, 129, 75, 26, 8, 258, 176, 23], 'Num_Word_Len_Less_4': [4, 3, 7, 3, 3, 3, 14, 2, 3, 11, 3, 10, 9, 19, 11, 3, 8, 3, 5, 2, 4, 4, 16, 6, 12, 13, 12, 6, 3, 2, 7, 4, 2.0, 3, 3, 6, 18, 1, 6, 3, 4, 6, 2, 20, 8, 2, 2, 10, 5, 5, 8, 7, 14, 4, 10, 1, 13, 13, 3, 6, 4, 4, 3, 3, 3, 15, 7, 3, 2, 27, 19, 6], 'Num_Syl': [17, 5, 30, 6, 8, 16, 49, 4, 12, 50, 7, 37, 40, 86, 31, 8, 17, 13, 22, 4, 8, 7, 43, 8, 40, 67, 58, 38, 5, 8, 16, 17, 2.0, 10, 3, 27, 84, 5, 20, 5, 12, 14, 14, 78, 36, 8, 14, 33, 24, 35, 16, 19, 50, 14, 24, 13, 33, 54, 6, 22, 11, 16, 8, 15, 17, 61, 33, 14, 5, 114, 79, 12], 'Simp_Word_1': [6, 3, 11, 2, 2, 3, 16, 2, 4, 17, 3, 17, 16, 33, 14, 4, 10, 1, 6, 2, 5, 3, 11, 4, 14, 19, 22, 10, 3, 0, 7, 8, 0.0, 4, 2, 11, 24, 1, 6, 3, 5, 3, 3, 29, 16, 2, 5, 11, 9, 14, 8, 11, 21, 5, 18, 3, 17, 23, 3, 11, 7, 6, 4, 6, 5, 26, 10, 6, 3, 52, 28, 4], 'Num_PolySyl': [3, 1, 10, 1, 2, 4, 12, 1, 4, 12, 2, 10, 13, 25, 8, 2, 3, 3, 6, 1, 2, 1, 10, 1, 10, 19, 17, 11, 1, 2, 4, 5, 0.0, 3, 0, 9, 24, 2, 5, 1, 4, 3, 3, 21, 11, 2, 5, 10, 7, 12, 4, 6, 14, 4, 6, 4, 8, 16, 1, 7, 3, 5, 3, 5, 6, 16, 8, 4, 1, 35, 25, 2], 'Num_MonoSyl': [5, 3, 7, 3, 3, 3, 14, 2, 3, 12, 2, 11, 7, 17, 12, 3, 9, 3, 4, 2, 4, 4, 14, 6, 11, 11, 10, 6, 3, 2, 6, 5, 2.0, 3, 3, 5, 16, 1, 4, 3, 3, 6, 2, 18, 7, 2, 2, 7, 5, 5, 7, 5, 13, 4, 9, 1, 13, 13, 3, 6, 4, 4, 2, 3, 2, 15, 7, 3, 2, 24, 18, 5], 'Simp_Word_DC': [7, 3, 11, 2, 2, 5, 14, 2, 3, 19, 4, 19, 17, 34, 15, 4, 11, 0, 6, 2, 5, 3, 16, 5, 15, 23, 20, 16, 3, 0, 9, 8, 0.0, 4, 2, 12, 27, 1, 8, 3, 5, 5, 3, 32, 15, 2, 7, 16, 10, 13, 8, 10, 23, 7, 19, 5, 21, 26, 4, 10, 7, 8, 5, 8, 7, 30, 10, 6, 3, 52, 32, 4]}</t>
  </si>
  <si>
    <t>{'Word_C': [28, 26, 13, 51, 3, 31, 7, 2, 20, 5, 28, 10, 6, 2, 8, 3, 6, 10, 24, 21, 2, 4, 4, 14, 15, 12, 12, 14, 9, 26, 14, 4, 5, 15, 23, 10, 1, 12, 7, 8, 21, 6, 14, 1, 3, 3, 5, 2, 18, 5, 9, 3, 17, 3, 4, 9, 4, 6, 7, 8, 3, 23, 5, 29, 12, 11, 19, 5, 3, 8, 54, 19, 31], 'Verb_C': [2, 3, 3, 8, 0, 7, 2, 0, 2, 1, 5, 2, 1, 0, 1, 1, 1, 1, 6, 4, 1, 0, 0, 3, 5, 1, 3, 4, 0, 7, 2, 1, 0, 2, 1, 1, 0, 1, 0, 2, 1, 1, 2, 0, 0, 0, 1, 0, 4, 1, 1, 0, 3, 0, 0, 1, 1, 0, 1, 0, 0, 2, 2, 6, 2, 0, 5, 1, 2, 2, 9, 1, 8], 'Noun_C': [9, 9, 4, 15, 2, 6, 1, 0, 9, 1, 7, 4, 4, 0, 2, 0, 2, 4, 5, 4, 0, 2, 3, 3, 3, 4, 2, 0, 3, 4, 4, 0, 3, 5, 6, 3, 1, 4, 2, 2, 7, 1, 6, 1, 2, 0, 1, 1, 2, 1, 1, 0, 6, 0, 2, 2, 0, 2, 2, 2, 0, 3, 0, 9, 3, 5, 2, 3, 0, 1, 15, 6, 6], 'Adj_C': [1, 0, 0, 2, 0, 2, 1, 0, 0, 0, 2, 1, 0, 0, 1, 0, 0, 0, 1, 1, 0, 0, 0, 0, 0, 0, 0, 1, 1, 0, 0, 0, 0, 0, 1, 1, 0, 0, 0, 0, 0, 0, 1, 0, 0, 0, 0, 0, 1, 0, 1, 0, 0, 0, 0, 0, 0, 0, 0, 2, 0, 0, 0, 0, 1, 1, 0, 0, 0, 0, 0, 1, 1], 'Other_C': [16, 14, 6, 26, 1, 16, 3, 2, 9, 3, 14, 3, 1, 2, 4, 2, 3, 5, 12, 12, 1, 2, 1, 8, 7, 7, 7, 9, 5, 15, 8, 3, 2, 8, 15, 5, 0, 7, 5, 4, 13, 4, 5, 0, 1, 3, 3, 1, 11, 3, 6, 3, 8, 3, 2, 6, 3, 4, 4, 4, 3, 18, 3, 14, 6, 5, 12, 1, 1, 5, 30, 11, 16], 'Sum_W_Len': [107, 113, 54, 222, 13, 127, 24, 3, 85, 18, 114, 40, 25, 3, 34, 12, 37, 48, 111, 88, 5, 21, 22, 53, 54, 52, 51, 46, 33, 100, 64, 13, 16, 70, 81, 43, 8, 52, 31, 34, 75, 24, 54, 5, 18, 14, 16, 9, 69, 18, 31, 10, 88, 11, 17, 31, 9, 17, 27, 37, 13, 90, 16, 125, 78, 46, 75, 26, 12, 27, 206, 93, 125], 'Num_Word_Len_Less_4': [13, 10, 6, 22, 1, 15, 4, 2, 9, 2, 12, 5, 3, 2, 3, 1, 1, 3, 7, 10, 2, 1, 1, 7, 8, 5, 6, 8, 5, 13, 5, 2, 4, 7, 13, 4, 0, 5, 2, 4, 10, 3, 8, 0, 0, 0, 3, 1, 7, 2, 4, 1, 5, 1, 2, 6, 4, 5, 3, 2, 1, 12, 2, 12, 4, 4, 11, 2, 1, 4, 29, 8, 16], 'Num_Syl': [48, 52, 26, 103, 7, 57, 11, 2, 39, 10, 56, 20, 13, 2, 16, 6, 17, 24, 51, 38, 2, 9, 11, 26, 25, 24, 24, 20, 16, 43, 29, 7, 8, 35, 37, 20, 4, 25, 14, 16, 38, 10, 25, 2, 8, 7, 8, 3, 29, 7, 16, 7, 40, 7, 9, 14, 4, 7, 13, 17, 6, 44, 8, 54, 32, 22, 33, 12, 5, 15, 104, 40, 59], 'Simp_Word_1': [22, 19, 10, 46, 1, 25, 4, 1, 15, 3, 19, 6, 1, 1, 5, 2, 5, 5, 19, 19, 2, 4, 2, 11, 11, 9, 7, 10, 8, 19, 10, 2, 2, 10, 15, 5, 0, 8, 4, 6, 17, 5, 6, 0, 1, 2, 3, 2, 16, 3, 8, 0, 10, 2, 1, 5, 2, 5, 3, 7, 2, 16, 4, 24, 8, 8, 14, 2, 3, 5, 40, 12, 25], 'Num_PolySyl': [14, 16, 8, 32, 2, 16, 3, 0, 11, 3, 16, 6, 4, 0, 5, 2, 5, 6, 18, 12, 0, 3, 3, 8, 6, 7, 6, 6, 4, 13, 9, 2, 2, 8, 10, 6, 1, 7, 5, 4, 11, 3, 6, 1, 3, 3, 3, 1, 10, 2, 6, 2, 12, 2, 2, 3, 0, 1, 4, 5, 2, 13, 3, 17, 9, 6, 9, 3, 2, 4, 31, 11, 16], 'Num_MonoSyl': [14, 10, 5, 19, 1, 15, 4, 2, 9, 2, 12, 4, 2, 2, 3, 1, 1, 4, 6, 9, 2, 1, 1, 6, 9, 5, 6, 8, 5, 13, 5, 2, 3, 7, 13, 4, 0, 5, 2, 4, 10, 3, 8, 0, 0, 0, 2, 1, 8, 3, 3, 1, 5, 1, 2, 6, 4, 5, 3, 3, 1, 10, 2, 12, 3, 5, 10, 2, 1, 4, 23, 8, 15], 'Simp_Word_DC': [22, 22, 11, 51, 2, 26, 4, 1, 15, 4, 22, 9, 4, 1, 6, 2, 4, 5, 22, 20, 1, 4, 4, 12, 11, 11, 6, 11, 9, 22, 11, 2, 4, 12, 16, 4, 0, 10, 5, 6, 19, 4, 9, 0, 2, 2, 3, 2, 16, 4, 9, 0, 11, 2, 2, 8, 2, 6, 4, 6, 1, 17, 4, 26, 9, 10, 18, 2, 2, 5, 43, 15, 28]}</t>
  </si>
  <si>
    <t>{'Word_C': [3.0, 29, 4, 10, 9, 8, 13, 14, 39, 18, 3, 6, 12, 12, 32, 27, 4, 22, 6, 39, 42, 2, 4, 3, 5, 3, 4, 32, 22, 5, 9, 14, 7, 4, 3, 29, 3, 6, 3, 9, 7, 11, 21, 16, 10, 16, 7, 3, 18, 9, 6, 21, 2, 2, 12, 5, 19, 2, 5, 14, 2, 3, 11, 18, 16, 16, 20, 5, 7, 19, 3, 13, 14], 'Verb_C': [0.0, 3, 0, 1, 3, 1, 2, 3, 5, 3, 0, 0, 1, 2, 6, 4, 1, 4, 1, 5, 6, 0, 0, 1, 1, 2, 1, 7, 4, 0, 2, 3, 2, 0, 0, 6, 0, 1, 0, 0, 3, 4, 2, 3, 0, 4, 1, 1, 2, 0, 2, 3, 0, 0, 1, 0, 4, 0, 2, 1, 1, 1, 2, 2, 2, 5, 3, 1, 2, 3, 1, 3, 2], 'Noun_C': [0.0, 7, 1, 4, 3, 2, 2, 3, 13, 3, 1, 3, 2, 2, 8, 8, 1, 6, 3, 11, 11, 1, 3, 0, 1, 1, 0, 6, 5, 2, 2, 3, 1, 1, 1, 7, 1, 1, 1, 6, 0, 1, 6, 2, 6, 2, 2, 0, 6, 4, 1, 7, 1, 1, 5, 0, 5, 1, 1, 5, 0, 1, 4, 5, 6, 2, 7, 0, 1, 7, 1, 3, 4], 'Adj_C': [0.0, 2, 0, 0, 0, 1, 0, 0, 1, 1, 0, 0, 1, 0, 0, 1, 0, 1, 0, 1, 1, 0, 0, 0, 0, 0, 0, 1, 0, 0, 1, 0, 0, 0, 1, 0, 0, 0, 0, 0, 0, 0, 0, 0, 0, 0, 0, 1, 2, 0, 1, 0, 0, 0, 0, 0, 0, 0, 0, 0, 0, 0, 0, 1, 0, 1, 0, 0, 0, 0, 0, 0, 0], 'Other_C': [3.0, 17, 3, 5, 3, 4, 9, 8, 20, 11, 2, 3, 8, 8, 18, 14, 2, 11, 2, 22, 24, 1, 1, 2, 3, 0, 3, 18, 13, 3, 4, 8, 4, 3, 1, 16, 2, 4, 2, 3, 4, 6, 13, 11, 4, 10, 4, 1, 8, 5, 2, 11, 1, 1, 6, 5, 10, 1, 2, 8, 1, 1, 5, 10, 8, 8, 10, 4, 4, 9, 1, 7, 8], 'Sum_W_Len': [0.0, 128, 11, 41, 44, 38, 54, 56, 163, 69, 17, 32, 44, 51, 132, 105, 18, 97, 28, 175, 174, 6, 10, 6, 15, 23, 13, 136, 84, 19, 46, 59, 22, 23, 8, 115, 8, 28, 9, 45, 19, 38, 92, 51, 48, 65, 22, 16, 84, 31, 23, 91, 2, 8, 50, 12, 76, 7, 18, 64, 5, 8, 52, 70, 72, 72, 101, 16, 25, 87, 13, 58, 51], 'Num_Word_Len_Less_4': [3.0, 13, 3, 5, 3, 3, 7, 6, 18, 10, 1, 1, 5, 7, 16, 14, 1, 10, 3, 18, 21, 2, 3, 3, 3, 0, 3, 18, 11, 2, 5, 7, 5, 0, 2, 15, 2, 2, 2, 3, 5, 6, 9, 9, 4, 7, 4, 0, 8, 5, 3, 8, 2, 1, 5, 4, 9, 1, 3, 6, 1, 2, 3, 8, 7, 8, 8, 2, 5, 7, 1, 8, 8], 'Num_Syl': [3.0, 62, 6, 21, 19, 17, 27, 29, 78, 34, 7, 15, 21, 24, 57, 50, 8, 45, 11, 81, 86, 2, 5, 3, 9, 10, 7, 61, 43, 10, 18, 26, 10, 9, 7, 52, 4, 12, 5, 22, 9, 19, 40, 25, 20, 28, 11, 7, 40, 16, 11, 42, 2, 3, 23, 6, 34, 4, 7, 31, 3, 4, 22, 34, 33, 32, 45, 8, 12, 41, 6, 26, 26], 'Simp_Word_1': [0.0, 17, 3, 7, 8, 6, 9, 8, 26, 12, 2, 3, 11, 9, 25, 19, 3, 15, 5, 27, 32, 1, 1, 2, 4, 1, 3, 29, 19, 3, 4, 10, 4, 2, 2, 22, 2, 6, 2, 5, 5, 7, 15, 9, 4, 12, 5, 3, 11, 4, 3, 15, 0, 1, 9, 4, 11, 0, 3, 10, 1, 2, 7, 12, 11, 11, 11, 3, 3, 11, 3, 7, 12], 'Num_PolySyl': [0.0, 17, 1, 6, 7, 5, 6, 8, 22, 10, 2, 5, 7, 7, 15, 16, 3, 14, 3, 22, 22, 0, 1, 0, 3, 3, 2, 17, 12, 3, 5, 7, 2, 4, 2, 14, 1, 4, 1, 6, 2, 5, 11, 6, 5, 9, 3, 3, 10, 4, 3, 13, 0, 1, 7, 1, 10, 1, 1, 8, 1, 1, 8, 11, 10, 10, 12, 3, 2, 13, 2, 5, 8], 'Num_MonoSyl': [3.0, 12, 3, 4, 2, 3, 7, 6, 17, 8, 1, 1, 5, 5, 17, 11, 1, 8, 3, 17, 20, 2, 3, 3, 2, 0, 2, 15, 10, 2, 4, 7, 5, 0, 1, 15, 2, 2, 2, 3, 5, 6, 10, 10, 5, 7, 4, 0, 8, 5, 3, 8, 2, 1, 5, 4, 9, 1, 4, 6, 1, 2, 3, 7, 6, 6, 8, 2, 5, 6, 1, 8, 6], 'Simp_Word_DC': [0.0, 19, 3, 7, 9, 8, 11, 7, 32, 15, 2, 3, 12, 11, 29, 24, 3, 21, 6, 32, 34, 1, 1, 2, 4, 3, 3, 30, 19, 4, 6, 10, 5, 2, 2, 28, 2, 5, 2, 7, 5, 8, 19, 11, 4, 13, 6, 3, 15, 5, 5, 17, 1, 2, 11, 4, 12, 1, 4, 11, 1, 2, 9, 15, 12, 15, 11, 3, 4, 15, 2, 8, 13]}</t>
  </si>
  <si>
    <t>{'Word_C': [28, 18, 2, 2, 4, 13, 5, 2, 13, 7, 8, 12, 13, 13, 10, 18, 12, 18, 11, 12, 7, 19, 5, 8, 10, 5, 4, 16, 15, 10, 9, 10, 10, 14, 47, 30, 17, 3, 4, 4, 16, 9, 5, 18, 17, 19, 6, 6, 8, 7, 13, 14, 10, 16, 9, 24, 3, 8, 7, 12, 10, 8, 10, 13, 5, 29, 6, 7, 7, 11, 12, 23, 18], 'Verb_C': [6, 2, 0, 0, 0, 1, 0, 0, 1, 1, 2, 3, 3, 3, 2, 6, 2, 1, 0, 2, 2, 3, 0, 2, 0, 1, 2, 3, 2, 0, 2, 0, 0, 3, 7, 3, 2, 0, 1, 1, 3, 1, 1, 3, 2, 4, 1, 1, 0, 2, 1, 4, 1, 1, 1, 3, 1, 3, 2, 2, 1, 2, 1, 3, 0, 3, 2, 2, 1, 1, 2, 5, 3], 'Noun_C': [7, 9, 0, 1, 0, 5, 3, 1, 5, 2, 4, 4, 2, 2, 2, 2, 2, 4, 3, 2, 1, 5, 2, 2, 5, 1, 1, 2, 3, 3, 2, 4, 3, 3, 10, 11, 4, 1, 1, 1, 4, 2, 0, 5, 6, 5, 2, 1, 3, 1, 3, 1, 5, 4, 4, 3, 2, 1, 2, 4, 4, 4, 3, 3, 3, 8, 1, 1, 2, 5, 5, 7, 5], 'Adj_C': [0, 0, 0, 0, 0, 0, 0, 0, 0, 0, 0, 0, 0, 0, 0, 0, 0, 0, 1, 1, 1, 0, 0, 1, 0, 0, 0, 0, 0, 1, 0, 0, 0, 0, 0, 1, 1, 0, 1, 0, 0, 0, 0, 0, 0, 0, 0, 0, 0, 0, 0, 0, 0, 1, 0, 2, 0, 0, 0, 0, 0, 0, 0, 2, 0, 3, 1, 0, 0, 0, 0, 2, 0], 'Other_C': [15, 7, 2, 1, 4, 7, 2, 1, 7, 4, 2, 5, 8, 8, 6, 10, 8, 13, 7, 7, 3, 11, 3, 3, 5, 3, 1, 11, 10, 6, 5, 6, 7, 8, 30, 15, 10, 2, 1, 2, 9, 6, 4, 10, 9, 10, 3, 4, 5, 4, 9, 9, 4, 10, 4, 16, 0, 4, 3, 6, 5, 2, 6, 5, 2, 15, 2, 4, 4, 5, 5, 9, 10], 'Sum_W_Len': [122, 84, 3, 6, 7, 70, 17, 5, 66, 39, 31, 69, 44, 64, 33, 79, 55, 59, 42, 62, 31, 76, 34, 39, 46, 23, 17, 64, 66, 43, 43, 36, 36, 51, 197, 126, 73, 11, 23, 14, 82, 37, 11, 78, 58, 86, 21, 26, 36, 34, 47, 63, 48, 70, 47, 95, 18, 31, 33, 53, 45, 47, 46, 58, 24, 135, 32, 27, 28, 45, 60, 122, 71], 'Num_Word_Len_Less_4': [12, 8, 2, 1, 4, 4, 3, 1, 5, 2, 3, 4, 8, 6, 5, 5, 7, 10, 5, 4, 3, 7, 2, 1, 4, 2, 2, 7, 7, 6, 3, 6, 4, 7, 22, 11, 7, 1, 1, 3, 6, 4, 5, 10, 9, 9, 4, 3, 4, 2, 8, 5, 4, 6, 3, 15, 0, 3, 1, 5, 5, 3, 4, 6, 2, 13, 1, 3, 3, 5, 6, 7, 8], 'Num_Syl': [59, 38, 2, 3, 4, 31, 9, 4, 31, 17, 16, 32, 21, 29, 18, 34, 25, 31, 22, 29, 15, 36, 15, 19, 21, 10, 9, 32, 30, 19, 19, 17, 19, 26, 95, 63, 33, 5, 9, 8, 37, 18, 6, 36, 29, 42, 10, 11, 17, 15, 23, 29, 22, 34, 21, 43, 8, 13, 16, 25, 20, 21, 22, 30, 10, 62, 13, 13, 13, 20, 26, 55, 35], 'Simp_Word_1': [21, 9, 1, 0, 3, 7, 1, 0, 8, 6, 5, 9, 12, 7, 5, 14, 6, 9, 6, 9, 1, 13, 3, 6, 8, 5, 2, 8, 12, 6, 8, 6, 8, 12, 38, 23, 14, 2, 3, 3, 11, 3, 4, 18, 15, 16, 3, 5, 7, 9, 7, 9, 9, 14, 6, 21, 2, 6, 5, 8, 6, 5, 9, 11, 4, 27, 4, 5, 7, 8, 11, 19, 16], 'Num_PolySyl': [20, 9, 0, 1, 0, 9, 2, 1, 9, 5, 5, 9, 5, 8, 5, 12, 5, 8, 7, 9, 4, 12, 3, 7, 6, 3, 3, 9, 8, 5, 6, 4, 6, 7, 29, 20, 10, 2, 3, 1, 10, 5, 1, 11, 9, 12, 2, 3, 4, 5, 6, 9, 6, 10, 6, 13, 3, 5, 6, 8, 6, 6, 7, 9, 2, 17, 5, 5, 5, 5, 7, 18, 11], 'Num_MonoSyl': [8, 9, 2, 1, 4, 4, 3, 1, 4, 2, 3, 3, 8, 5, 5, 6, 7, 10, 4, 3, 3, 7, 2, 1, 4, 2, 1, 7, 7, 5, 3, 6, 4, 7, 18, 10, 7, 1, 1, 3, 6, 4, 4, 7, 8, 7, 4, 3, 4, 2, 7, 5, 4, 6, 3, 11, 0, 3, 1, 4, 4, 2, 3, 4, 3, 12, 1, 2, 2, 6, 5, 5, 7], 'Simp_Word_DC': [21, 12, 1, 1, 3, 6, 3, 1, 10, 5, 6, 8, 12, 10, 5, 18, 8, 11, 6, 7, 3, 15, 5, 7, 7, 5, 3, 10, 11, 7, 9, 7, 10, 15, 34, 26, 16, 2, 4, 2, 11, 4, 4, 16, 14, 17, 4, 5, 9, 8, 11, 11, 11, 15, 5, 23, 2, 6, 7, 10, 8, 5, 10, 12, 5, 27, 4, 5, 7, 9, 12, 19, 15]}</t>
  </si>
  <si>
    <t>{'Word_C': [8, 13, 16, 15, 4, 20, 18, 12, 6, 10, 14, 23, 4, 26, 8, 3, 11, 3, 9, 9, 3, 4, 1, 22, 3, 8, 11, 14, 16, 6, 5, 16, 7, 30, 4, 17, 11, 11, 30, 4, 6, 16, 12, 5, 11, 5, 7, 5, 22, 21, 24, 14, 15, 17, 7, 15, 15, 11, 8, 14, 20, 20, 1, 15, 12, 7, 8, 3, 8, 4, 23, 13, 19, 18], 'Verb_C': [2, 0, 2, 0, 1, 5, 2, 0, 1, 1, 2, 4, 2, 10, 1, 1, 2, 1, 4, 3, 0, 1, 0, 4, 1, 2, 2, 3, 3, 1, 3, 5, 3, 7, 1, 3, 1, 1, 1, 0, 2, 5, 1, 1, 2, 1, 3, 0, 6, 6, 4, 4, 2, 3, 1, 5, 4, 3, 3, 5, 1, 5, 0, 4, 4, 2, 0, 1, 0, 0, 1, 1, 3, 3], 'Noun_C': [1, 6, 5, 7, 1, 3, 4, 4, 1, 3, 6, 6, 0, 3, 2, 0, 0, 0, 1, 1, 1, 3, 0, 4, 0, 1, 3, 4, 4, 1, 0, 2, 0, 5, 2, 3, 2, 2, 13, 2, 1, 3, 2, 1, 3, 1, 0, 1, 4, 1, 8, 2, 3, 2, 4, 2, 5, 4, 1, 1, 7, 4, 1, 1, 3, 1, 3, 0, 2, 0, 10, 4, 3, 3], 'Adj_C': [0, 1, 2, 1, 0, 0, 1, 0, 0, 0, 0, 0, 0, 0, 0, 1, 0, 0, 0, 0, 0, 0, 0, 0, 1, 0, 0, 1, 0, 0, 0, 0, 0, 0, 0, 0, 0, 1, 1, 0, 0, 0, 2, 0, 0, 0, 0, 0, 0, 0, 0, 0, 0, 1, 0, 0, 0, 0, 0, 0, 1, 0, 0, 0, 0, 1, 1, 0, 1, 1, 0, 0, 1, 2], 'Other_C': [5, 6, 7, 7, 2, 12, 11, 8, 4, 6, 6, 13, 2, 13, 5, 1, 9, 2, 4, 5, 2, 0, 1, 14, 1, 5, 6, 6, 9, 4, 2, 9, 4, 18, 1, 11, 8, 7, 15, 2, 3, 8, 7, 3, 6, 3, 4, 4, 12, 14, 12, 8, 10, 11, 2, 8, 6, 4, 4, 8, 11, 11, 0, 10, 5, 3, 4, 2, 5, 3, 12, 8, 12, 10], 'Sum_W_Len': [37, 68, 72, 75, 18, 75, 76, 51, 27, 40, 68, 95, 16, 101, 27, 12, 39, 14, 40, 36, 15, 18, 8, 92, 12, 29, 45, 59, 65, 24, 29, 61, 19, 105, 26, 75, 43, 37, 134, 15, 27, 76, 47, 22, 41, 15, 32, 25, 95, 99, 127, 64, 59, 68, 25, 56, 61, 49, 33, 57, 76, 99, 3, 61, 55, 33, 28, 14, 36, 20, 99, 50, 75, 77], 'Num_Word_Len_Less_4': [4, 3, 7, 6, 1, 11, 8, 5, 4, 6, 3, 15, 2, 13, 5, 2, 9, 1, 4, 4, 1, 1, 0, 12, 2, 5, 6, 8, 9, 2, 0, 10, 5, 16, 1, 7, 6, 6, 15, 2, 3, 8, 7, 2, 5, 3, 2, 2, 10, 7, 7, 6, 9, 10, 4, 8, 7, 5, 6, 6, 11, 5, 1, 8, 5, 2, 5, 2, 3, 1, 10, 7, 9, 8], 'Num_Syl': [17, 31, 36, 34, 8, 35, 35, 23, 11, 19, 31, 44, 7, 46, 14, 5, 18, 7, 17, 16, 6, 10, 4, 41, 7, 14, 21, 28, 30, 12, 12, 27, 9, 46, 10, 35, 18, 17, 61, 7, 12, 35, 24, 11, 21, 7, 15, 11, 44, 44, 51, 33, 29, 30, 14, 27, 29, 22, 14, 25, 33, 38, 1, 28, 24, 14, 15, 6, 17, 9, 41, 22, 33, 36], 'Simp_Word_1': [5, 9, 11, 13, 4, 11, 18, 10, 3, 7, 11, 16, 3, 22, 8, 1, 10, 2, 9, 5, 1, 1, 1, 17, 1, 6, 9, 11, 11, 4, 5, 10, 5, 19, 3, 13, 9, 8, 17, 2, 5, 15, 8, 2, 9, 4, 6, 2, 15, 14, 18, 9, 12, 14, 5, 14, 10, 8, 7, 10, 11, 18, 0, 12, 10, 6, 3, 2, 6, 3, 16, 11, 14, 14], 'Num_PolySyl': [4, 10, 11, 9, 3, 9, 12, 7, 2, 4, 10, 11, 3, 16, 4, 1, 3, 2, 6, 5, 2, 3, 1, 12, 2, 4, 6, 7, 9, 4, 5, 7, 2, 14, 3, 9, 5, 5, 15, 2, 4, 11, 7, 4, 8, 2, 5, 3, 12, 14, 18, 8, 7, 7, 4, 9, 9, 6, 4, 8, 9, 14, 0, 7, 7, 5, 3, 1, 5, 3, 12, 7, 9, 11], 'Num_MonoSyl': [4, 3, 5, 6, 1, 11, 6, 5, 4, 6, 4, 12, 1, 10, 4, 2, 8, 1, 3, 4, 1, 1, 0, 10, 1, 4, 5, 7, 7, 2, 0, 9, 5, 16, 1, 8, 6, 6, 15, 2, 2, 5, 5, 1, 3, 3, 2, 2, 10, 7, 6, 6, 8, 10, 3, 6, 6, 5, 4, 6, 11, 6, 1, 8, 5, 2, 5, 2, 3, 1, 11, 6, 10, 7], 'Simp_Word_DC': [6, 11, 11, 17, 4, 15, 18, 12, 5, 8, 12, 16, 4, 22, 8, 1, 10, 2, 9, 6, 2, 0, 1, 17, 1, 5, 9, 12, 12, 4, 5, 13, 5, 20, 2, 11, 9, 9, 24, 3, 5, 14, 8, 3, 9, 3, 6, 3, 16, 15, 19, 11, 13, 16, 5, 14, 14, 9, 7, 11, 13, 20, 0, 13, 12, 6, 6, 2, 6, 2, 18, 13, 16, 12]}</t>
  </si>
  <si>
    <t>{'Word_C': [3.0, 7, 25, 35, 17, 19, 11, 18, 15, 5, 12, 4, 12, 16, 2, 9, 18, 8, 28, 42, 7, 12, 20, 10, 17, 8, 9, 6, 17, 28, 12, 8, 7, 10, 10, 3, 5, 13, 12, 6, 10, 19, 13, 9, 16, 9, 12, 7, 14, 7, 5, 10, 1, 6, 9, 23, 1, 5, 10, 13, 13, 16, 4, 4, 4, 18, 6, 9, 9, 12, 3, 14, 4, 2, 16, 19, 2, 8, 2, 1, 21], 'Verb_C': [0.0, 0, 5, 6, 3, 1, 2, 1, 1, 0, 0, 1, 0, 3, 1, 0, 1, 1, 1, 6, 0, 2, 3, 0, 3, 0, 3, 0, 4, 6, 4, 1, 2, 0, 1, 1, 0, 2, 2, 1, 1, 3, 2, 1, 3, 2, 3, 2, 1, 3, 1, 1, 0, 2, 1, 4, 0, 0, 2, 2, 3, 4, 1, 2, 0, 3, 1, 1, 2, 4, 0, 0, 0, 0, 5, 4, 0, 1, 0, 0, 6], 'Noun_C': [0.0, 3, 4, 8, 6, 5, 3, 6, 5, 3, 4, 0, 6, 3, 0, 4, 6, 3, 15, 13, 3, 3, 6, 3, 3, 2, 1, 3, 3, 7, 2, 1, 2, 2, 4, 1, 2, 3, 3, 2, 4, 6, 4, 3, 4, 4, 2, 0, 5, 0, 0, 5, 1, 0, 2, 5, 0, 2, 1, 3, 3, 4, 0, 1, 1, 5, 1, 2, 2, 2, 0, 3, 2, 1, 1, 3, 0, 4, 0, 1, 7], 'Adj_C': [0.0, 1, 2, 1, 1, 0, 0, 1, 1, 0, 0, 0, 0, 0, 0, 0, 0, 0, 0, 3, 0, 0, 0, 0, 0, 1, 1, 0, 0, 2, 1, 0, 0, 0, 0, 1, 0, 0, 1, 0, 0, 1, 0, 1, 0, 0, 0, 0, 0, 0, 0, 0, 0, 0, 0, 0, 0, 0, 1, 0, 0, 0, 0, 0, 0, 0, 0, 1, 0, 0, 0, 1, 0, 1, 0, 0, 0, 0, 0, 0, 0], 'Other_C': [3.0, 3, 14, 20, 7, 13, 6, 10, 8, 2, 8, 3, 6, 10, 1, 5, 11, 4, 12, 20, 4, 7, 11, 7, 11, 5, 4, 3, 10, 13, 5, 6, 3, 8, 5, 0, 3, 8, 6, 3, 5, 9, 7, 4, 9, 3, 7, 5, 8, 4, 4, 4, 0, 4, 6, 14, 1, 3, 6, 8, 7, 8, 3, 1, 3, 10, 4, 5, 5, 6, 3, 10, 2, 0, 10, 12, 2, 3, 2, 0, 8], 'Sum_W_Len': [0.0, 40, 111, 138, 75, 77, 45, 83, 79, 29, 46, 20, 49, 77, 8, 39, 80, 26, 149, 208, 29, 57, 80, 48, 77, 26, 43, 36, 68, 128, 66, 30, 30, 39, 47, 11, 18, 50, 45, 29, 55, 86, 56, 50, 67, 36, 53, 15, 48, 19, 14, 52, 5, 15, 36, 71, 5, 23, 45, 48, 45, 71, 7, 17, 19, 74, 26, 40, 40, 44, 7, 55, 17, 8, 70, 82, 5, 38, 2, 8, 84], 'Num_Word_Len_Less_4': [3.0, 2, 13, 18, 7, 9, 5, 9, 5, 1, 5, 1, 5, 5, 1, 4, 9, 5, 8, 15, 4, 5, 9, 3, 8, 4, 3, 2, 6, 11, 4, 5, 2, 5, 3, 2, 2, 7, 7, 2, 5, 8, 5, 2, 8, 4, 6, 6, 7, 5, 3, 2, 0, 5, 5, 14, 0, 2, 4, 7, 7, 6, 3, 1, 2, 9, 3, 4, 4, 6, 2, 8, 2, 1, 6, 10, 1, 2, 2, 0, 11], 'Num_Syl': [3.0, 19, 50, 61, 38, 38, 20, 38, 38, 13, 25, 9, 24, 34, 4, 16, 39, 13, 66, 96, 15, 24, 35, 22, 37, 14, 20, 17, 35, 61, 29, 17, 15, 18, 23, 5, 10, 26, 22, 13, 26, 40, 26, 25, 33, 17, 22, 8, 24, 9, 7, 24, 2, 8, 18, 33, 2, 9, 21, 24, 22, 33, 5, 8, 9, 34, 13, 21, 18, 22, 4, 26, 7, 5, 31, 35, 3, 15, 2, 3, 40], 'Simp_Word_1': [0.0, 3, 20, 33, 9, 17, 9, 16, 11, 4, 5, 2, 9, 15, 1, 7, 15, 6, 18, 33, 4, 8, 12, 10, 10, 7, 8, 4, 15, 22, 8, 7, 5, 7, 7, 3, 1, 8, 12, 2, 8, 11, 8, 4, 12, 5, 7, 4, 8, 5, 4, 6, 0, 4, 7, 14, 1, 3, 7, 12, 8, 11, 2, 3, 1, 9, 3, 5, 7, 8, 2, 11, 4, 2, 11, 17, 1, 6, 1, 0, 12], 'Num_PolySyl': [0.0, 5, 13, 17, 12, 10, 6, 10, 10, 4, 7, 3, 7, 11, 2, 5, 9, 3, 21, 28, 6, 6, 10, 7, 11, 5, 6, 4, 12, 18, 9, 6, 6, 5, 7, 1, 3, 7, 6, 3, 6, 11, 9, 7, 10, 5, 7, 1, 7, 2, 2, 8, 1, 1, 5, 9, 1, 3, 7, 8, 6, 9, 1, 3, 2, 9, 3, 5, 5, 7, 1, 7, 2, 2, 10, 10, 1, 6, 0, 1, 10], 'Num_MonoSyl': [3.0, 2, 12, 18, 5, 9, 5, 8, 5, 1, 5, 1, 5, 5, 0, 4, 9, 5, 7, 14, 1, 6, 10, 3, 6, 3, 3, 2, 5, 10, 3, 2, 1, 5, 3, 2, 2, 6, 6, 3, 4, 8, 4, 2, 6, 4, 5, 6, 7, 5, 3, 2, 0, 5, 4, 14, 0, 2, 3, 5, 7, 7, 3, 1, 2, 9, 3, 4, 4, 5, 2, 7, 2, 0, 6, 9, 1, 2, 2, 0, 11], 'Simp_Word_DC': [0.0, 6, 19, 34, 11, 18, 9, 15, 14, 3, 7, 2, 11, 15, 1, 9, 15, 5, 25, 36, 5, 10, 16, 9, 13, 6, 8, 6, 15, 19, 9, 7, 6, 9, 8, 3, 2, 10, 12, 3, 8, 15, 11, 7, 14, 7, 10, 5, 10, 5, 5, 8, 0, 4, 8, 14, 1, 3, 9, 12, 9, 12, 1, 3, 3, 10, 4, 7, 8, 9, 2, 11, 3, 2, 10, 17, 1, 7, 1, 1, 14]}</t>
  </si>
  <si>
    <t>{'Word_C': [10, 2, 15, 23, 9, 12, 13, 26, 6, 20, 9, 10, 5, 12, 6, 2, 3, 3, 7, 4, 6, 9, 2, 3, 10, 10, 13, 8, 6, 8, 38, 2, 9, 3, 4, 10, 16, 10, 26, 14, 22, 12, 21, 7, 5, 10, 25, 8, 17, 4, 26, 4, 4, 7, 4, 9, 22, 17, 17, 8, 6, 19, 8, 18, 5, 4, 18, 21, 13, 14, 10, 12, 13, 2, 24, 2, 8, 3, 2, 34, 10, 24], 'Verb_C': [2, 2, 1, 4, 2, 4, 2, 4, 1, 2, 3, 1, 1, 2, 1, 0, 1, 1, 0, 1, 1, 1, 1, 1, 1, 2, 2, 0, 1, 2, 8, 0, 2, 1, 1, 1, 4, 2, 6, 1, 3, 2, 3, 0, 0, 1, 3, 0, 4, 0, 5, 0, 1, 0, 1, 1, 4, 3, 3, 1, 1, 5, 2, 3, 1, 1, 3, 4, 1, 2, 1, 1, 3, 1, 1, 0, 0, 1, 0, 4, 4, 3], 'Noun_C': [3, 0, 2, 8, 2, 3, 3, 7, 3, 8, 0, 4, 1, 4, 3, 1, 0, 2, 2, 1, 1, 2, 1, 1, 2, 3, 5, 2, 1, 3, 9, 1, 1, 1, 0, 3, 3, 3, 7, 3, 6, 3, 5, 5, 2, 4, 8, 3, 3, 1, 4, 1, 1, 2, 2, 3, 3, 2, 4, 3, 2, 1, 2, 3, 2, 1, 4, 5, 5, 2, 5, 3, 2, 1, 7, 1, 5, 0, 0, 13, 2, 10], 'Adj_C': [0, 0, 1, 1, 0, 0, 0, 0, 0, 1, 2, 0, 1, 0, 0, 0, 0, 0, 0, 0, 0, 0, 0, 0, 0, 0, 0, 0, 1, 0, 2, 0, 0, 0, 0, 0, 1, 0, 0, 0, 0, 1, 0, 0, 0, 0, 2, 0, 2, 0, 0, 0, 0, 0, 0, 0, 1, 0, 0, 0, 0, 0, 0, 1, 0, 0, 0, 3, 0, 0, 0, 1, 0, 0, 0, 0, 0, 0, 0, 1, 0, 0], 'Other_C': [5, 0, 11, 10, 5, 5, 8, 15, 2, 9, 4, 5, 2, 6, 2, 1, 2, 0, 5, 2, 4, 6, 0, 1, 7, 5, 6, 6, 3, 3, 19, 1, 6, 1, 3, 6, 8, 5, 13, 10, 13, 6, 13, 2, 3, 5, 12, 5, 8, 3, 17, 3, 2, 5, 1, 5, 14, 12, 10, 4, 3, 13, 4, 11, 2, 2, 11, 9, 7, 10, 4, 7, 8, 0, 16, 1, 3, 2, 2, 16, 4, 11], 'Sum_W_Len': [34, 9, 66, 119, 26, 57, 53, 106, 27, 95, 35, 58, 34, 45, 37, 5, 10, 21, 32, 19, 17, 33, 8, 14, 23, 42, 53, 34, 23, 46, 177, 9, 27, 19, 9, 48, 57, 43, 98, 66, 100, 71, 76, 32, 17, 38, 111, 32, 84, 13, 102, 10, 14, 22, 8, 52, 96, 51, 60, 33, 28, 53, 32, 82, 24, 19, 77, 93, 63, 59, 47, 40, 51, 9, 118, 2, 40, 9, 4, 152, 34, 104], 'Num_Word_Len_Less_4': [5, 1, 6, 10, 6, 5, 6, 15, 2, 10, 4, 3, 1, 7, 1, 1, 2, 0, 4, 1, 4, 5, 1, 1, 9, 4, 5, 3, 2, 2, 17, 1, 5, 1, 3, 3, 9, 6, 13, 8, 11, 3, 12, 2, 3, 5, 11, 4, 5, 2, 15, 2, 2, 3, 3, 4, 11, 13, 10, 3, 2, 12, 5, 10, 1, 2, 8, 10, 6, 7, 4, 6, 7, 0, 8, 2, 3, 2, 1, 13, 6, 11], 'Num_Syl': [18, 4, 29, 51, 12, 26, 24, 50, 10, 44, 18, 24, 16, 21, 16, 3, 4, 9, 12, 9, 8, 16, 3, 6, 13, 19, 24, 16, 12, 21, 83, 4, 14, 9, 5, 21, 28, 22, 48, 32, 41, 32, 38, 15, 9, 20, 52, 15, 36, 7, 49, 6, 6, 12, 5, 24, 44, 25, 27, 17, 11, 28, 13, 34, 12, 10, 36, 42, 30, 26, 20, 19, 25, 4, 51, 2, 18, 4, 3, 69, 16, 49], 'Simp_Word_1': [3, 2, 9, 12, 5, 5, 8, 21, 4, 13, 9, 6, 3, 9, 3, 1, 3, 0, 6, 2, 4, 6, 1, 3, 3, 6, 9, 3, 5, 4, 33, 1, 6, 1, 1, 10, 13, 9, 19, 10, 19, 7, 15, 5, 3, 6, 14, 5, 14, 2, 15, 3, 2, 4, 1, 4, 13, 8, 11, 4, 5, 10, 4, 15, 4, 3, 16, 17, 9, 12, 5, 7, 8, 1, 17, 0, 2, 3, 1, 22, 6, 16], 'Num_PolySyl': [5, 2, 9, 13, 3, 7, 7, 13, 4, 12, 6, 6, 4, 5, 5, 1, 1, 3, 3, 3, 2, 4, 1, 3, 1, 6, 8, 4, 4, 6, 22, 1, 4, 2, 1, 7, 8, 6, 14, 8, 13, 9, 11, 5, 2, 5, 13, 5, 12, 2, 13, 2, 1, 4, 1, 5, 11, 5, 8, 5, 3, 7, 3, 9, 4, 3, 10, 11, 7, 7, 5, 6, 6, 2, 14, 0, 5, 1, 1, 21, 4, 14], 'Num_MonoSyl': [5, 0, 6, 10, 6, 5, 6, 13, 2, 8, 3, 4, 1, 7, 1, 1, 2, 0, 4, 1, 4, 5, 1, 0, 9, 4, 5, 4, 2, 2, 16, 1, 5, 1, 3, 3, 8, 4, 12, 6, 9, 3, 10, 2, 3, 5, 12, 3, 5, 2, 13, 2, 3, 3, 3, 4, 11, 12, 9, 3, 3, 12, 5, 9, 1, 1, 8, 10, 6, 7, 5, 6, 7, 0, 10, 2, 3, 2, 1, 13, 6, 10], 'Simp_Word_DC': [4, 1, 9, 16, 5, 6, 10, 23, 5, 15, 8, 6, 4, 11, 3, 1, 3, 2, 6, 1, 5, 7, 1, 3, 3, 7, 10, 2, 4, 7, 33, 1, 7, 1, 2, 10, 14, 6, 19, 11, 21, 8, 15, 5, 5, 8, 17, 6, 13, 0, 16, 3, 2, 4, 1, 4, 16, 11, 12, 5, 5, 14, 5, 15, 4, 3, 15, 19, 10, 11, 7, 9, 10, 1, 21, 0, 5, 3, 1, 23, 5, 17]}</t>
  </si>
  <si>
    <t>{'Word_C': [12, 3, 11, 10, 5, 19, 26, 48, 3, 6, 4, 23, 13, 16, 16, 6, 6, 17, 28, 11, 7, 2, 2, 12, 4, 17, 18, 8, 2, 11, 2, 9, 6, 7, 10, 15, 8, 6, 7, 16, 4, 13, 2, 7, 12, 25, 4, 8, 16, 10, 10, 7, 8, 13, 8, 14, 17, 15, 7, 18, 23, 7, 52, 5, 11, 8, 2, 18, 3, 7, 17, 3, 9, 4, 7, 2, 1, 8, 5, 4, 10, 5], 'Verb_C': [2, 0, 1, 3, 2, 2, 5, 5, 1, 2, 2, 5, 1, 2, 2, 1, 1, 2, 1, 1, 0, 0, 0, 3, 1, 3, 5, 1, 0, 2, 0, 0, 0, 2, 3, 2, 3, 1, 0, 1, 0, 5, 0, 2, 1, 5, 1, 1, 1, 2, 1, 1, 1, 1, 1, 2, 3, 0, 0, 4, 4, 1, 4, 1, 1, 3, 1, 4, 0, 1, 4, 0, 0, 1, 1, 0, 0, 2, 1, 1, 2, 3], 'Noun_C': [4, 2, 5, 2, 0, 6, 7, 20, 1, 1, 1, 6, 4, 6, 6, 0, 3, 4, 11, 3, 2, 0, 1, 4, 0, 6, 3, 3, 1, 2, 1, 3, 2, 3, 2, 5, 0, 3, 4, 5, 2, 2, 0, 0, 5, 9, 1, 2, 5, 3, 3, 1, 2, 7, 2, 3, 4, 6, 2, 3, 6, 2, 13, 1, 2, 0, 1, 3, 0, 2, 3, 1, 4, 0, 2, 0, 1, 3, 2, 1, 4, 1], 'Adj_C': [0, 0, 1, 0, 1, 0, 0, 1, 0, 0, 0, 0, 1, 0, 0, 1, 0, 0, 0, 0, 0, 0, 1, 0, 0, 0, 1, 0, 0, 0, 0, 0, 0, 0, 0, 0, 1, 0, 0, 0, 0, 0, 0, 0, 0, 1, 0, 1, 1, 0, 0, 0, 1, 0, 0, 0, 0, 1, 1, 0, 0, 0, 2, 1, 0, 0, 0, 0, 1, 0, 1, 0, 0, 1, 1, 0, 0, 0, 0, 0, 0, 0], 'Other_C': [6, 1, 4, 5, 2, 11, 14, 22, 1, 3, 1, 12, 7, 8, 8, 4, 2, 11, 16, 7, 5, 2, 0, 5, 3, 8, 9, 4, 1, 7, 1, 6, 4, 2, 5, 8, 4, 2, 3, 10, 2, 6, 2, 5, 6, 10, 2, 4, 9, 5, 6, 5, 4, 5, 5, 9, 10, 8, 4, 11, 13, 4, 33, 2, 8, 5, 0, 11, 2, 4, 9, 2, 5, 2, 3, 2, 0, 3, 2, 2, 4, 1], 'Sum_W_Len': [51, 10, 37, 48, 22, 101, 125, 180, 10, 27, 24, 101, 57, 83, 70, 23, 30, 80, 105, 53, 22, 2, 10, 53, 17, 64, 68, 38, 5, 33, 5, 41, 29, 41, 51, 72, 29, 18, 28, 65, 14, 59, 9, 33, 55, 113, 14, 46, 70, 47, 53, 29, 38, 55, 32, 59, 73, 76, 30, 85, 99, 32, 167, 20, 40, 32, 8, 70, 6, 31, 65, 4, 43, 19, 21, 3, 5, 34, 19, 21, 42, 23], 'Num_Word_Len_Less_4': [5, 1, 5, 4, 3, 7, 11, 25, 1, 2, 1, 11, 5, 6, 7, 3, 2, 5, 16, 4, 4, 2, 0, 6, 1, 9, 9, 3, 1, 7, 1, 4, 3, 1, 4, 8, 4, 4, 3, 8, 2, 4, 0, 1, 5, 10, 2, 2, 7, 5, 3, 3, 2, 5, 4, 7, 9, 6, 4, 8, 10, 3, 28, 3, 6, 4, 1, 8, 2, 4, 10, 3, 4, 1, 4, 2, 0, 3, 2, 0, 4, 2], 'Num_Syl': [24, 5, 22, 21, 9, 43, 55, 85, 6, 13, 11, 48, 26, 40, 34, 12, 13, 38, 48, 26, 11, 2, 4, 25, 7, 32, 35, 20, 3, 17, 3, 20, 13, 20, 22, 29, 14, 9, 13, 29, 10, 26, 4, 18, 23, 53, 9, 20, 31, 21, 23, 13, 19, 26, 16, 23, 33, 34, 15, 38, 47, 16, 87, 13, 19, 14, 4, 33, 5, 16, 32, 3, 20, 8, 13, 2, 2, 15, 9, 11, 19, 10], 'Simp_Word_1': [6, 1, 6, 8, 4, 11, 22, 25, 1, 3, 2, 17, 9, 11, 7, 4, 5, 12, 20, 4, 2, 1, 1, 10, 4, 10, 9, 5, 1, 8, 1, 4, 4, 5, 8, 12, 5, 1, 7, 13, 3, 11, 2, 4, 13, 21, 1, 6, 8, 5, 9, 4, 5, 9, 5, 11, 15, 11, 6, 14, 15, 7, 33, 3, 9, 5, 1, 11, 2, 3, 13, 0, 4, 3, 4, 2, 0, 7, 4, 3, 5, 5], 'Num_PolySyl': [7, 2, 6, 7, 3, 13, 16, 22, 2, 4, 3, 15, 7, 10, 9, 4, 4, 13, 12, 8, 3, 0, 2, 6, 3, 8, 9, 5, 1, 3, 1, 5, 3, 6, 6, 7, 4, 2, 4, 8, 3, 9, 2, 6, 8, 17, 2, 7, 9, 5, 7, 4, 6, 8, 5, 7, 7, 10, 3, 10, 14, 4, 24, 3, 6, 4, 1, 10, 1, 3, 8, 0, 5, 3, 3, 0, 1, 5, 3, 4, 6, 4], 'Num_MonoSyl': [5, 1, 5, 3, 2, 6, 10, 26, 1, 2, 1, 8, 6, 6, 7, 2, 2, 4, 16, 3, 4, 2, 0, 6, 1, 9, 9, 3, 1, 8, 1, 4, 3, 1, 4, 8, 4, 4, 3, 8, 1, 4, 0, 1, 4, 8, 2, 1, 7, 5, 3, 3, 2, 5, 3, 7, 10, 5, 4, 8, 9, 3, 28, 2, 5, 4, 1, 8, 2, 4, 9, 3, 4, 1, 4, 2, 0, 3, 2, 0, 4, 1], 'Simp_Word_DC': [10, 1, 6, 8, 4, 12, 22, 25, 1, 4, 3, 17, 8, 14, 5, 4, 4, 12, 25, 6, 4, 1, 2, 12, 4, 10, 10, 5, 1, 8, 1, 6, 4, 5, 8, 14, 6, 3, 7, 13, 3, 12, 1, 5, 14, 20, 2, 7, 13, 7, 9, 4, 4, 11, 6, 11, 16, 14, 4, 15, 15, 7, 34, 2, 10, 5, 1, 13, 1, 4, 15, 0, 7, 2, 4, 2, 1, 7, 5, 3, 8, 4]}</t>
  </si>
  <si>
    <t>{'Word_C': [3.0, 6, 14, 3, 15, 11, 14, 3, 6, 40, 13, 11, 8, 5, 4, 7, 7, 6, 17, 5, 6, 18, 6, 10, 20, 3, 3, 1, 2, 9, 7, 4, 8, 2, 41, 23, 18, 24, 6, 47, 6, 27, 28, 20, 20, 19, 25, 39, 19, 8, 2, 25, 36, 4, 5, 32, 13, 23, 20, 5, 8, 2, 9, 28, 7, 7, 12, 18, 5, 8, 30, 8, 13, 9, 3, 15, 18, 2, 7, 10, 15, 3, 24, 10, 10, 4, 2, 11, 8, 3, 9, 3, 13, 12], 'Verb_C': [0.0, 0, 2, 0, 0, 3, 5, 0, 1, 4, 0, 1, 1, 2, 1, 0, 1, 1, 2, 1, 1, 3, 2, 1, 3, 1, 2, 0, 0, 1, 2, 1, 2, 1, 6, 3, 4, 4, 1, 8, 1, 1, 6, 2, 4, 1, 2, 5, 3, 1, 0, 2, 8, 0, 2, 3, 1, 5, 2, 1, 0, 1, 3, 2, 2, 2, 4, 2, 1, 1, 4, 2, 3, 3, 0, 3, 3, 0, 3, 2, 3, 0, 3, 2, 2, 1, 0, 4, 0, 0, 2, 0, 5, 1], 'Noun_C': [0.0, 2, 4, 1, 4, 3, 0, 0, 1, 14, 5, 3, 3, 2, 1, 2, 3, 1, 7, 1, 2, 5, 1, 2, 5, 1, 1, 1, 1, 3, 0, 0, 2, 1, 13, 2, 5, 6, 1, 11, 2, 11, 9, 4, 5, 7, 7, 9, 2, 2, 0, 5, 7, 3, 2, 14, 6, 8, 7, 2, 3, 0, 2, 10, 1, 1, 1, 6, 0, 3, 8, 2, 3, 0, 1, 5, 5, 1, 2, 3, 2, 1, 7, 1, 4, 1, 1, 2, 4, 0, 3, 1, 0, 5], 'Adj_C': [0.0, 0, 0, 0, 0, 0, 1, 0, 0, 0, 0, 0, 0, 0, 0, 0, 0, 0, 0, 0, 0, 0, 0, 0, 1, 0, 0, 0, 0, 0, 1, 0, 0, 0, 1, 3, 0, 0, 0, 2, 0, 0, 1, 2, 1, 1, 2, 3, 3, 0, 1, 2, 1, 0, 0, 0, 0, 0, 2, 0, 0, 0, 1, 1, 0, 0, 1, 1, 0, 0, 1, 0, 0, 2, 0, 0, 0, 0, 0, 0, 0, 0, 1, 0, 0, 0, 0, 0, 0, 0, 0, 0, 1, 0], 'Other_C': [3.0, 4, 8, 2, 11, 5, 8, 3, 4, 22, 8, 7, 4, 1, 2, 5, 3, 4, 8, 3, 3, 10, 3, 7, 11, 1, 0, 0, 1, 5, 4, 3, 4, 0, 21, 15, 9, 14, 4, 26, 3, 15, 12, 12, 10, 10, 14, 22, 11, 5, 1, 16, 20, 1, 1, 15, 6, 10, 9, 2, 5, 1, 3, 15, 4, 4, 6, 9, 4, 4, 17, 4, 7, 4, 2, 7, 10, 1, 2, 5, 10, 2, 13, 7, 4, 2, 1, 5, 4, 3, 4, 2, 7, 6], 'Sum_W_Len': [0.0, 16, 57, 16, 75, 56, 40, 9, 21, 166, 53, 48, 29, 28, 14, 32, 34, 24, 72, 19, 25, 74, 22, 39, 99, 8, 12, 7, 7, 37, 32, 10, 35, 10, 196, 116, 96, 92, 13, 183, 31, 129, 130, 88, 85, 95, 105, 196, 94, 25, 8, 109, 162, 13, 25, 145, 72, 100, 102, 20, 38, 5, 42, 114, 23, 18, 52, 88, 12, 32, 124, 24, 44, 24, 7, 57, 73, 6, 29, 42, 41, 7, 107, 45, 40, 16, 5, 44, 37, 6, 34, 8, 50, 48], 'Num_Word_Len_Less_4': [3.0, 4, 5, 2, 6, 3, 10, 1, 2, 21, 5, 5, 5, 1, 2, 3, 2, 3, 9, 1, 3, 10, 3, 4, 6, 2, 1, 0, 1, 4, 3, 3, 5, 0, 18, 7, 6, 13, 4, 21, 2, 14, 9, 8, 9, 8, 9, 14, 7, 5, 1, 9, 15, 1, 0, 14, 3, 10, 7, 2, 3, 1, 5, 15, 4, 5, 6, 6, 4, 4, 13, 5, 9, 6, 2, 8, 10, 1, 3, 4, 11, 2, 8, 4, 6, 2, 1, 6, 2, 2, 5, 2, 5, 6], 'Num_Syl': [3.0, 8, 28, 7, 36, 25, 19, 5, 10, 75, 22, 24, 13, 12, 7, 15, 17, 11, 33, 9, 12, 36, 11, 19, 44, 3, 6, 4, 3, 16, 15, 5, 14, 5, 87, 51, 41, 40, 8, 85, 14, 58, 58, 39, 39, 44, 52, 87, 42, 13, 3, 52, 79, 7, 11, 67, 34, 45, 50, 8, 18, 3, 16, 51, 11, 9, 23, 43, 7, 17, 59, 11, 20, 12, 4, 27, 31, 4, 12, 20, 23, 3, 49, 20, 19, 7, 3, 20, 18, 4, 16, 4, 22, 22], 'Simp_Word_1': [0.0, 2, 11, 2, 10, 6, 9, 1, 6, 29, 9, 10, 5, 4, 0, 4, 3, 2, 13, 2, 2, 13, 5, 7, 13, 1, 2, 0, 1, 5, 5, 2, 5, 1, 28, 20, 15, 13, 3, 32, 3, 20, 23, 15, 18, 14, 19, 32, 16, 3, 1, 18, 26, 1, 3, 19, 9, 11, 15, 2, 3, 1, 5, 24, 4, 5, 10, 12, 3, 2, 20, 5, 7, 8, 1, 6, 10, 0, 6, 9, 10, 2, 18, 8, 8, 1, 1, 11, 3, 2, 8, 1, 10, 10], 'Num_PolySyl': [0.0, 2, 9, 2, 9, 8, 5, 2, 4, 19, 7, 7, 3, 4, 2, 4, 5, 3, 9, 4, 4, 9, 3, 6, 14, 0, 3, 1, 1, 5, 4, 1, 3, 2, 23, 17, 12, 12, 2, 27, 4, 13, 20, 12, 12, 11, 16, 24, 13, 3, 1, 18, 24, 3, 4, 22, 10, 14, 13, 2, 5, 1, 4, 13, 3, 2, 6, 14, 1, 4, 18, 3, 5, 3, 1, 8, 9, 1, 4, 7, 6, 0, 16, 7, 6, 2, 1, 5, 6, 1, 4, 1, 8, 6], 'Num_MonoSyl': [3.0, 4, 5, 1, 6, 3, 9, 1, 2, 21, 6, 4, 5, 1, 2, 3, 2, 3, 8, 1, 2, 9, 3, 4, 6, 3, 0, 0, 1, 4, 3, 3, 5, 0, 18, 6, 6, 12, 4, 20, 2, 14, 8, 8, 8, 8, 9, 15, 6, 5, 1, 7, 12, 1, 1, 10, 3, 9, 7, 3, 3, 1, 5, 15, 4, 5, 6, 4, 4, 4, 12, 5, 8, 6, 2, 7, 9, 1, 3, 3, 9, 3, 8, 3, 4, 2, 1, 6, 2, 2, 5, 2, 5, 6], 'Simp_Word_DC': [0.0, 3, 13, 3, 12, 7, 8, 1, 7, 35, 9, 12, 4, 5, 2, 5, 3, 4, 14, 4, 3, 12, 5, 6, 14, 2, 3, 1, 1, 5, 6, 2, 5, 1, 30, 21, 17, 15, 5, 35, 5, 21, 24, 17, 18, 17, 19, 36, 15, 4, 2, 19, 29, 2, 4, 26, 12, 14, 18, 3, 3, 1, 5, 28, 3, 5, 10, 9, 3, 3, 24, 6, 9, 8, 2, 7, 14, 0, 4, 9, 10, 2, 18, 10, 8, 1, 1, 10, 5, 2, 8, 2, 11, 10]}</t>
  </si>
  <si>
    <t>{'Word_C': [9, 22, 3, 14, 6, 6, 25, 29, 10, 4, 13, 10, 2, 11, 4, 24, 9, 11, 17, 9, 9, 4, 3, 5, 6, 13, 21, 8, 9, 2, 13, 13, 4, 17, 46, 61, 19, 25, 19, 26, 16, 13, 5, 21, 12, 14, 3, 8, 9, 2, 14, 14, 18, 9, 34, 5, 8, 3, 9, 25, 4, 7, 8, 16, 13, 6, 4, 3, 4, 30, 15, 6, 15, 21, 5, 5, 37, 25, 3, 19, 3, 19, 12, 24, 17, 3, 1, 9, 9, 7, 2, 3, 10, 20], 'Verb_C': [1, 3, 0, 4, 1, 3, 5, 1, 3, 1, 1, 0, 0, 2, 1, 0, 4, 2, 1, 4, 3, 0, 1, 1, 1, 5, 4, 1, 3, 0, 4, 0, 2, 4, 5, 11, 3, 2, 3, 6, 3, 1, 0, 2, 0, 3, 1, 1, 2, 0, 5, 1, 0, 2, 3, 0, 1, 0, 2, 3, 1, 2, 1, 2, 2, 2, 1, 0, 0, 7, 2, 1, 2, 3, 1, 0, 5, 3, 0, 1, 0, 1, 2, 3, 3, 1, 0, 2, 0, 2, 0, 1, 3, 3], 'Noun_C': [1, 6, 2, 2, 2, 0, 5, 13, 0, 1, 5, 2, 1, 3, 1, 9, 0, 6, 6, 1, 1, 1, 0, 0, 2, 1, 5, 3, 2, 0, 2, 5, 1, 5, 14, 19, 4, 8, 5, 8, 4, 5, 2, 7, 5, 3, 0, 3, 3, 1, 2, 5, 7, 3, 11, 3, 3, 1, 1, 6, 0, 1, 4, 5, 4, 0, 0, 1, 2, 5, 4, 2, 6, 6, 0, 3, 13, 7, 2, 6, 2, 7, 4, 7, 5, 1, 0, 3, 4, 1, 0, 0, 1, 5], 'Adj_C': [1, 1, 0, 0, 0, 0, 1, 0, 0, 0, 0, 0, 0, 0, 0, 0, 0, 0, 0, 0, 0, 0, 0, 0, 0, 0, 2, 0, 0, 0, 0, 0, 0, 0, 2, 0, 3, 0, 0, 1, 0, 0, 0, 1, 0, 0, 0, 0, 1, 0, 0, 1, 0, 2, 1, 0, 0, 0, 0, 0, 0, 0, 0, 0, 0, 0, 0, 0, 0, 1, 1, 0, 0, 0, 1, 0, 1, 0, 0, 1, 0, 0, 1, 2, 1, 0, 0, 0, 0, 0, 0, 0, 1, 1], 'Other_C': [6, 12, 1, 8, 3, 3, 14, 15, 7, 2, 7, 8, 1, 6, 2, 15, 5, 3, 10, 4, 5, 3, 2, 4, 3, 7, 10, 4, 4, 2, 7, 8, 1, 8, 25, 31, 9, 15, 11, 11, 9, 7, 3, 11, 7, 8, 2, 4, 3, 1, 7, 7, 11, 2, 19, 2, 4, 2, 6, 16, 3, 4, 3, 9, 7, 4, 3, 2, 2, 17, 8, 3, 7, 12, 3, 2, 18, 15, 1, 11, 1, 11, 5, 12, 8, 1, 1, 4, 5, 4, 2, 2, 5, 11], 'Sum_W_Len': [28, 96, 15, 55, 22, 22, 88, 115, 24, 19, 36, 33, 7, 48, 15, 108, 22, 58, 57, 29, 38, 26, 11, 18, 20, 55, 87, 23, 41, 1, 43, 66, 15, 81, 197, 266, 92, 100, 79, 131, 66, 58, 22, 85, 66, 73, 6, 29, 44, 4, 74, 78, 100, 50, 161, 23, 43, 15, 35, 104, 9, 16, 46, 58, 52, 19, 13, 15, 15, 126, 65, 22, 85, 88, 17, 31, 147, 87, 13, 71, 13, 94, 49, 110, 82, 18, 10, 41, 44, 18, 4, 10, 32, 73], 'Num_Word_Len_Less_4': [5, 10, 0, 7, 3, 4, 14, 16, 8, 2, 8, 6, 1, 4, 2, 11, 7, 6, 9, 5, 6, 1, 2, 3, 4, 5, 9, 5, 4, 2, 8, 5, 2, 4, 19, 29, 7, 13, 9, 7, 6, 6, 0, 10, 5, 6, 2, 4, 3, 1, 5, 6, 8, 2, 15, 2, 3, 2, 6, 14, 3, 6, 2, 8, 6, 5, 2, 1, 2, 16, 7, 2, 7, 10, 4, 1, 18, 14, 1, 9, 1, 6, 5, 11, 8, 0, 0, 4, 4, 5, 1, 2, 4, 10], 'Num_Syl': [15, 43, 8, 25, 9, 10, 44, 54, 14, 9, 20, 17, 4, 22, 7, 48, 12, 28, 26, 14, 19, 11, 6, 7, 9, 25, 40, 10, 17, 2, 21, 31, 8, 35, 87, 124, 39, 46, 36, 57, 32, 28, 11, 38, 29, 33, 5, 16, 22, 2, 36, 36, 47, 24, 70, 13, 19, 8, 15, 48, 5, 8, 22, 29, 24, 10, 7, 7, 7, 56, 31, 13, 35, 43, 7, 12, 68, 46, 6, 36, 6, 44, 22, 48, 35, 8, 4, 19, 22, 9, 3, 4, 17, 37], 'Simp_Word_1': [5, 19, 2, 9, 7, 5, 14, 18, 7, 1, 6, 7, 2, 7, 2, 17, 6, 7, 9, 4, 6, 3, 0, 3, 5, 9, 13, 2, 4, 1, 8, 9, 3, 14, 35, 41, 14, 22, 15, 19, 14, 8, 4, 19, 8, 9, 1, 5, 7, 0, 8, 6, 11, 8, 23, 2, 3, 1, 6, 19, 3, 5, 3, 8, 7, 3, 2, 2, 1, 20, 12, 3, 5, 10, 4, 2, 30, 14, 2, 13, 2, 13, 8, 15, 9, 2, 1, 6, 6, 4, 1, 3, 6, 14], 'Num_PolySyl': [4, 13, 2, 7, 3, 3, 13, 14, 4, 2, 5, 5, 1, 8, 2, 13, 3, 5, 7, 4, 4, 2, 1, 2, 2, 10, 13, 2, 5, 0, 5, 9, 3, 12, 26, 36, 13, 12, 11, 19, 11, 7, 5, 11, 7, 9, 1, 5, 7, 0, 9, 9, 10, 8, 20, 3, 5, 1, 3, 12, 1, 1, 6, 9, 7, 2, 2, 2, 2, 15, 10, 5, 9, 12, 1, 4, 20, 13, 2, 11, 2, 14, 7, 12, 10, 3, 1, 5, 6, 2, 1, 1, 6, 10], 'Num_MonoSyl': [5, 9, 1, 7, 3, 3, 12, 15, 6, 2, 8, 5, 1, 3, 2, 11, 6, 6, 10, 5, 5, 2, 2, 3, 4, 3, 8, 6, 4, 2, 8, 4, 1, 5, 20, 25, 6, 13, 8, 7, 5, 6, 0, 10, 5, 5, 2, 3, 2, 2, 5, 5, 8, 1, 14, 2, 3, 2, 6, 13, 3, 6, 2, 7, 6, 4, 2, 1, 2, 15, 5, 1, 6, 9, 4, 1, 17, 12, 1, 8, 1, 5, 5, 12, 7, 0, 0, 4, 3, 5, 1, 2, 4, 10], 'Simp_Word_DC': [5, 19, 3, 11, 6, 5, 16, 20, 7, 2, 7, 7, 2, 7, 3, 21, 6, 8, 12, 5, 6, 4, 1, 3, 5, 11, 13, 4, 6, 1, 8, 10, 3, 14, 34, 53, 14, 24, 16, 20, 16, 8, 3, 20, 9, 10, 1, 6, 6, 0, 10, 8, 13, 8, 28, 2, 4, 1, 6, 20, 2, 6, 4, 12, 10, 5, 2, 2, 1, 22, 12, 5, 10, 14, 4, 2, 33, 19, 3, 16, 3, 13, 9, 16, 9, 2, 1, 7, 9, 4, 1, 3, 7, 14]}</t>
  </si>
  <si>
    <t>{'Word_C': [3.0, 26, 40, 17, 2, 10, 12, 6, 12, 6, 8, 9, 2, 21, 9, 5, 14, 18, 14, 24, 10, 14, 2, 17, 16, 27, 3, 4, 11, 10, 3, 4, 4, 5, 11, 27, 4, 5, 14, 2, 4, 3, 9, 15, 2, 4, 14, 2, 3, 26, 7, 23, 10, 7, 25, 3, 4, 3, 12, 24, 8, 2, 11, 10, 13, 13, 13, 14, 10, 6, 24, 13], 'Verb_C': [0.0, 2, 4, 3, 0, 2, 0, 0, 1, 2, 2, 2, 0, 4, 0, 0, 1, 2, 4, 5, 2, 5, 0, 3, 3, 4, 1, 1, 4, 4, 0, 1, 1, 1, 3, 2, 2, 2, 3, 0, 1, 0, 1, 0, 0, 0, 1, 0, 0, 3, 0, 4, 0, 0, 4, 0, 1, 0, 5, 4, 3, 2, 2, 1, 1, 1, 1, 1, 1, 3, 3, 3], 'Noun_C': [0.0, 8, 14, 4, 0, 2, 4, 2, 4, 1, 2, 2, 0, 5, 3, 2, 4, 5, 1, 7, 2, 1, 1, 6, 5, 8, 0, 1, 2, 1, 1, 0, 1, 2, 2, 10, 0, 0, 4, 0, 0, 0, 3, 6, 1, 2, 4, 0, 2, 9, 3, 5, 4, 4, 5, 1, 1, 1, 3, 7, 0, 0, 2, 3, 5, 6, 3, 5, 2, 1, 4, 1], 'Adj_C': [0.0, 1, 2, 0, 0, 0, 0, 0, 0, 0, 0, 0, 0, 0, 0, 1, 1, 1, 1, 0, 0, 0, 0, 1, 0, 0, 0, 0, 0, 0, 0, 0, 0, 0, 0, 0, 0, 0, 0, 0, 0, 0, 0, 0, 0, 0, 0, 0, 0, 0, 0, 1, 0, 0, 0, 0, 0, 0, 0, 1, 0, 0, 0, 0, 1, 0, 0, 3, 0, 0, 0, 0], 'Other_C': [3.0, 15, 20, 10, 2, 6, 8, 4, 7, 3, 4, 5, 2, 12, 6, 2, 8, 10, 8, 12, 6, 8, 1, 7, 8, 15, 2, 2, 5, 5, 2, 3, 2, 2, 6, 15, 2, 3, 7, 2, 3, 3, 5, 9, 1, 2, 9, 2, 1, 14, 4, 13, 6, 3, 16, 2, 2, 2, 4, 12, 5, 0, 7, 6, 6, 6, 9, 5, 7, 2, 17, 9], 'Sum_W_Len': [0.0, 136, 192, 85, 2, 32, 58, 24, 53, 19, 30, 42, 5, 100, 32, 23, 71, 90, 78, 119, 44, 42, 9, 69, 71, 107, 15, 19, 51, 43, 7, 11, 14, 29, 50, 104, 9, 11, 49, 6, 11, 10, 46, 52, 7, 17, 38, 6, 16, 135, 34, 106, 45, 32, 112, 7, 16, 7, 63, 87, 31, 9, 52, 44, 60, 51, 58, 77, 50, 31, 103, 48], 'Num_Word_Len_Less_4': [3.0, 8, 14, 6, 2, 6, 6, 2, 6, 3, 5, 4, 1, 10, 4, 2, 3, 6, 6, 8, 6, 10, 1, 7, 7, 12, 1, 1, 5, 5, 2, 2, 3, 1, 6, 12, 3, 5, 8, 1, 2, 1, 5, 7, 1, 2, 9, 1, 1, 11, 4, 8, 4, 3, 10, 2, 2, 2, 2, 13, 5, 0, 4, 4, 6, 7, 6, 4, 3, 2, 8, 5], 'Num_Syl': [3.0, 62, 87, 40, 2, 14, 25, 10, 24, 10, 13, 20, 3, 43, 15, 11, 33, 42, 35, 56, 22, 21, 5, 34, 33, 52, 7, 7, 23, 16, 5, 6, 8, 11, 22, 45, 5, 5, 24, 4, 6, 6, 20, 24, 4, 8, 19, 3, 7, 57, 15, 46, 18, 14, 51, 4, 8, 4, 26, 40, 12, 4, 23, 21, 28, 24, 29, 34, 26, 13, 49, 21], 'Simp_Word_1': [0.0, 21, 32, 12, 1, 7, 11, 4, 12, 4, 8, 4, 1, 16, 5, 2, 8, 14, 10, 14, 4, 10, 0, 11, 14, 18, 2, 2, 8, 8, 2, 1, 2, 4, 4, 22, 2, 4, 8, 0, 1, 2, 6, 9, 1, 1, 6, 1, 1, 21, 6, 18, 7, 5, 19, 2, 1, 2, 6, 20, 7, 2, 6, 6, 11, 12, 8, 12, 7, 4, 16, 9], 'Num_PolySyl': [0.0, 20, 26, 12, 0, 4, 7, 3, 6, 4, 3, 5, 1, 11, 4, 3, 11, 12, 8, 16, 5, 6, 1, 10, 10, 15, 2, 3, 6, 5, 2, 2, 1, 4, 5, 15, 1, 0, 6, 1, 2, 2, 4, 9, 1, 2, 5, 1, 2, 15, 3, 14, 6, 4, 16, 1, 2, 1, 10, 12, 2, 2, 7, 6, 8, 6, 7, 10, 7, 4, 17, 7], 'Num_MonoSyl': [3.0, 6, 14, 5, 2, 6, 5, 3, 6, 2, 5, 4, 1, 10, 5, 2, 3, 6, 6, 8, 5, 8, 1, 7, 6, 12, 1, 1, 5, 5, 1, 2, 3, 1, 6, 12, 3, 5, 8, 1, 2, 1, 5, 6, 1, 2, 9, 1, 1, 11, 4, 9, 4, 3, 9, 2, 2, 2, 2, 12, 6, 0, 4, 4, 5, 7, 6, 4, 3, 2, 7, 6], 'Simp_Word_DC': [0.0, 20, 34, 14, 1, 8, 11, 5, 13, 4, 8, 5, 1, 17, 7, 5, 10, 14, 12, 15, 5, 8, 1, 13, 14, 17, 1, 3, 9, 9, 0, 1, 2, 4, 5, 24, 2, 4, 8, 0, 1, 2, 7, 12, 0, 3, 7, 1, 2, 26, 7, 17, 9, 7, 18, 2, 1, 2, 8, 20, 8, 2, 9, 9, 12, 12, 11, 12, 8, 6, 20, 9]}</t>
  </si>
  <si>
    <t>{'Word_C': [3, 5, 8, 5, 9, 14, 9, 29, 23, 12, 10, 3, 9, 4, 2, 2, 7, 4, 6, 17, 7, 8, 16, 3, 4, 9, 10, 13, 15, 7, 12, 3, 3, 8, 4, 20, 16, 20, 5, 6, 9, 9, 19, 4, 4, 4, 9, 21, 2, 10, 9, 10, 13, 5, 37, 32, 4, 5, 7, 21, 5, 4, 3, 5, 15, 12, 16, 3, 15, 11, 8, 9, 4], 'Verb_C': [1, 1, 0, 0, 1, 0, 2, 3, 3, 2, 1, 0, 1, 1, 0, 0, 0, 0, 2, 1, 0, 1, 1, 0, 2, 0, 1, 1, 1, 1, 3, 0, 0, 2, 1, 2, 3, 6, 1, 2, 1, 0, 5, 1, 0, 0, 1, 6, 0, 2, 2, 3, 2, 0, 3, 5, 0, 2, 0, 2, 1, 0, 1, 2, 3, 2, 1, 1, 3, 1, 1, 0, 1], 'Noun_C': [0, 1, 2, 1, 3, 4, 2, 7, 7, 3, 2, 1, 2, 1, 0, 1, 2, 1, 0, 4, 0, 1, 7, 0, 0, 3, 1, 5, 4, 1, 1, 1, 1, 2, 0, 6, 2, 4, 1, 1, 2, 4, 5, 0, 1, 2, 4, 3, 0, 2, 2, 2, 3, 2, 14, 8, 2, 1, 3, 4, 1, 2, 0, 0, 5, 3, 7, 1, 4, 5, 2, 2, 0], 'Adj_C': [0, 0, 1, 0, 0, 0, 0, 0, 1, 0, 1, 1, 1, 0, 1, 0, 0, 0, 0, 0, 0, 0, 1, 0, 0, 0, 0, 1, 0, 0, 0, 0, 0, 0, 0, 1, 0, 0, 0, 0, 0, 0, 0, 0, 0, 0, 0, 2, 0, 1, 0, 0, 0, 0, 1, 1, 0, 0, 0, 0, 1, 0, 1, 0, 0, 1, 0, 0, 0, 0, 0, 0, 0], 'Other_C': [2, 3, 5, 4, 5, 10, 5, 19, 12, 7, 6, 1, 5, 2, 1, 1, 5, 3, 4, 12, 7, 6, 7, 3, 2, 6, 8, 6, 10, 5, 8, 2, 2, 4, 3, 11, 11, 10, 3, 3, 6, 5, 9, 3, 3, 2, 4, 10, 2, 5, 5, 5, 8, 3, 19, 18, 2, 2, 4, 15, 2, 2, 1, 3, 7, 6, 8, 1, 8, 5, 5, 7, 3], 'Sum_W_Len': [12, 25, 21, 18, 51, 55, 33, 112, 91, 61, 41, 13, 29, 17, 6, 7, 24, 12, 25, 50, 11, 39, 70, 4, 10, 33, 43, 54, 68, 32, 55, 4, 14, 34, 18, 97, 62, 91, 19, 18, 38, 38, 89, 12, 13, 15, 36, 81, 5, 37, 37, 41, 41, 25, 162, 148, 14, 19, 28, 72, 16, 20, 9, 25, 63, 62, 71, 7, 53, 61, 41, 34, 10], 'Num_Word_Len_Less_4': [1, 2, 4, 3, 3, 9, 3, 16, 9, 4, 5, 1, 7, 2, 2, 1, 4, 2, 2, 13, 6, 2, 10, 3, 3, 5, 4, 6, 7, 3, 4, 3, 1, 3, 2, 7, 6, 8, 3, 3, 4, 4, 8, 1, 2, 2, 3, 11, 1, 4, 4, 6, 8, 1, 18, 13, 1, 2, 3, 11, 3, 1, 2, 0, 8, 4, 6, 2, 9, 3, 4, 4, 3], 'Num_Syl': [6, 11, 13, 9, 22, 25, 16, 52, 40, 27, 20, 6, 13, 10, 2, 3, 11, 7, 12, 24, 9, 16, 32, 3, 6, 15, 19, 27, 32, 15, 23, 3, 5, 16, 8, 43, 27, 43, 10, 10, 20, 20, 39, 7, 7, 8, 17, 39, 3, 18, 18, 18, 23, 11, 74, 69, 7, 9, 11, 37, 9, 8, 5, 11, 31, 26, 34, 5, 24, 28, 19, 17, 6], 'Simp_Word_1': [2, 5, 5, 4, 6, 10, 8, 20, 20, 9, 6, 2, 7, 2, 2, 2, 4, 2, 6, 9, 2, 4, 7, 2, 3, 7, 6, 10, 5, 5, 8, 1, 1, 4, 4, 17, 12, 14, 2, 1, 3, 1, 18, 2, 1, 2, 6, 18, 1, 7, 5, 6, 3, 6, 26, 19, 2, 3, 4, 14, 2, 4, 1, 5, 12, 11, 6, 0, 11, 5, 4, 5, 3], 'Num_PolySyl': [2, 3, 4, 2, 6, 7, 6, 12, 13, 7, 5, 2, 2, 2, 0, 1, 3, 2, 4, 5, 1, 5, 7, 0, 1, 4, 5, 7, 7, 4, 8, 0, 2, 5, 2, 13, 9, 14, 2, 3, 5, 5, 11, 3, 2, 2, 5, 13, 1, 6, 5, 4, 5, 4, 21, 21, 2, 2, 3, 11, 3, 3, 1, 5, 8, 9, 10, 1, 6, 8, 4, 5, 2], 'Num_MonoSyl': [1, 2, 4, 3, 3, 7, 3, 17, 10, 5, 5, 1, 7, 2, 2, 1, 4, 2, 2, 12, 6, 3, 9, 3, 3, 5, 5, 6, 8, 3, 4, 3, 1, 3, 2, 7, 7, 6, 3, 3, 4, 4, 8, 1, 2, 2, 4, 8, 1, 4, 4, 6, 8, 1, 16, 11, 2, 3, 4, 10, 2, 1, 2, 0, 7, 3, 6, 2, 9, 3, 4, 4, 2], 'Simp_Word_DC': [2, 5, 5, 5, 6, 11, 7, 23, 20, 10, 10, 2, 8, 2, 2, 1, 4, 3, 6, 12, 2, 5, 9, 2, 3, 8, 7, 11, 7, 4, 10, 1, 1, 6, 4, 17, 14, 14, 2, 1, 3, 4, 19, 2, 1, 2, 7, 17, 1, 9, 8, 8, 3, 6, 29, 21, 3, 4, 5, 14, 3, 4, 1, 5, 15, 11, 10, 0, 10, 4, 7, 6, 3]}</t>
  </si>
  <si>
    <t>{'Word_C': [7, 22, 3, 4, 5, 8, 20, 5, 5, 18, 10, 8, 2, 2, 3, 5, 4, 6, 6, 21, 28, 3, 6, 8, 6, 18, 10, 17, 4, 22, 13, 11, 2, 9, 7, 8, 14, 3, 9, 2, 4, 10, 6, 11, 21, 7, 12, 9, 5, 11, 20, 15, 24, 6, 15, 5, 3, 8, 8, 10, 6, 21, 10, 9, 11, 7, 25, 3, 2, 14, 9, 16, 10], 'Verb_C': [2, 3, 0, 1, 1, 1, 3, 1, 0, 2, 3, 0, 0, 0, 1, 2, 1, 2, 0, 3, 6, 0, 1, 4, 0, 4, 1, 4, 0, 4, 3, 3, 0, 0, 3, 1, 2, 0, 3, 1, 1, 2, 0, 2, 4, 2, 1, 4, 0, 0, 3, 2, 3, 0, 1, 2, 0, 2, 3, 2, 1, 3, 0, 1, 0, 1, 3, 1, 0, 2, 0, 2, 0], 'Noun_C': [1, 7, 2, 1, 1, 3, 7, 2, 3, 5, 2, 3, 1, 0, 0, 1, 1, 1, 3, 9, 6, 1, 2, 1, 2, 6, 3, 3, 2, 6, 2, 2, 1, 0, 1, 3, 1, 0, 1, 0, 1, 4, 3, 3, 4, 2, 3, 2, 2, 3, 5, 3, 8, 2, 6, 1, 0, 1, 1, 2, 3, 8, 5, 3, 4, 2, 9, 0, 1, 3, 6, 6, 5], 'Adj_C': [0, 0, 0, 0, 0, 1, 1, 0, 0, 0, 0, 0, 0, 0, 0, 0, 0, 1, 2, 0, 0, 0, 0, 0, 0, 0, 0, 0, 0, 0, 0, 0, 1, 0, 0, 0, 0, 0, 0, 0, 0, 0, 0, 0, 1, 0, 1, 0, 0, 0, 0, 2, 1, 1, 0, 0, 0, 0, 1, 0, 0, 0, 0, 0, 0, 0, 0, 0, 0, 1, 0, 0, 0], 'Other_C': [4, 12, 1, 2, 3, 3, 9, 2, 2, 11, 5, 5, 1, 2, 2, 2, 2, 2, 1, 9, 16, 2, 3, 3, 4, 8, 6, 10, 2, 12, 8, 6, 0, 9, 3, 4, 11, 3, 5, 1, 2, 4, 3, 6, 12, 3, 7, 3, 3, 8, 12, 8, 12, 3, 8, 2, 3, 5, 3, 6, 2, 10, 5, 5, 7, 4, 13, 2, 1, 8, 3, 8, 5], 'Sum_W_Len': [33, 112, 16, 14, 16, 43, 103, 28, 27, 53, 29, 25, 6, 13, 10, 28, 22, 22, 35, 86, 117, 11, 24, 35, 17, 74, 49, 74, 18, 88, 51, 47, 10, 9, 24, 42, 40, 6, 31, 6, 23, 47, 27, 59, 95, 29, 54, 34, 25, 48, 102, 75, 110, 24, 62, 16, 4, 31, 35, 43, 32, 99, 48, 35, 56, 34, 107, 11, 9, 50, 44, 68, 34], 'Num_Word_Len_Less_4': [2, 5, 1, 3, 3, 2, 6, 1, 1, 11, 8, 5, 1, 0, 2, 2, 2, 3, 1, 10, 13, 2, 4, 3, 4, 11, 3, 7, 1, 12, 8, 6, 0, 9, 4, 4, 10, 2, 5, 2, 1, 5, 3, 3, 8, 3, 6, 4, 2, 5, 7, 6, 10, 3, 8, 2, 3, 6, 5, 7, 2, 7, 4, 5, 6, 3, 12, 2, 1, 8, 2, 6, 5], 'Num_Syl': [16, 44, 6, 6, 7, 20, 48, 13, 10, 28, 12, 11, 3, 6, 5, 11, 9, 10, 15, 38, 54, 7, 11, 15, 8, 34, 22, 36, 9, 39, 25, 22, 4, 9, 11, 18, 23, 5, 15, 3, 9, 21, 10, 25, 44, 12, 26, 17, 11, 19, 45, 33, 53, 11, 29, 8, 3, 13, 16, 19, 16, 45, 21, 17, 24, 15, 50, 6, 5, 23, 19, 31, 17], 'Simp_Word_1': [4, 17, 1, 2, 5, 4, 19, 3, 5, 9, 7, 4, 2, 1, 1, 4, 3, 4, 4, 16, 19, 2, 5, 7, 3, 13, 5, 14, 2, 20, 9, 9, 1, 3, 5, 6, 9, 2, 7, 2, 3, 8, 5, 9, 14, 6, 8, 4, 3, 10, 17, 12, 16, 5, 7, 3, 2, 7, 6, 8, 2, 18, 9, 8, 10, 5, 16, 3, 1, 8, 9, 11, 6], 'Num_PolySyl': [5, 18, 2, 1, 2, 6, 14, 4, 4, 7, 2, 3, 1, 2, 1, 3, 2, 3, 5, 11, 15, 2, 3, 6, 2, 8, 7, 10, 3, 11, 7, 6, 2, 0, 3, 4, 5, 1, 4, 1, 3, 8, 3, 8, 13, 4, 7, 5, 3, 6, 14, 10, 15, 3, 8, 2, 0, 3, 4, 5, 4, 16, 6, 4, 5, 4, 14, 2, 1, 5, 7, 10, 5], 'Num_MonoSyl': [2, 4, 1, 3, 3, 2, 6, 1, 1, 11, 8, 5, 1, 0, 2, 2, 2, 3, 1, 10, 13, 1, 3, 2, 4, 10, 3, 7, 1, 11, 6, 5, 0, 9, 4, 4, 9, 2, 5, 1, 1, 2, 3, 3, 8, 3, 5, 4, 2, 5, 6, 5, 9, 3, 7, 3, 3, 5, 4, 5, 2, 5, 4, 5, 6, 3, 11, 1, 1, 9, 2, 6, 5], 'Simp_Word_DC': [5, 20, 2, 2, 5, 4, 21, 3, 5, 9, 7, 5, 2, 1, 2, 3, 3, 6, 5, 16, 22, 2, 5, 7, 3, 13, 10, 15, 3, 19, 9, 9, 2, 5, 5, 6, 9, 2, 7, 2, 5, 10, 6, 8, 18, 6, 8, 4, 5, 10, 17, 14, 18, 5, 8, 3, 2, 7, 6, 9, 3, 16, 9, 8, 10, 5, 21, 2, 1, 10, 10, 13, 6]}</t>
  </si>
  <si>
    <t>{'Word_C': [3.0, 6, 7, 59, 6, 21, 12, 35, 9, 16, 13, 22, 4, 11, 16, 12, 11, 4, 8, 16, 21, 9, 13, 13, 33, 21, 2, 17, 4, 9, 9, 4, 5, 30, 10, 21, 34, 31, 23, 9, 4, 19, 7, 15, 18, 3, 20, 6, 10, 4, 22, 7, 18, 27, 8, 2, 13, 15, 8, 11, 4, 4, 11, 3, 5, 8, 2, 6, 8, 22, 3], 'Verb_C': [0.0, 0, 1, 4, 2, 3, 2, 7, 1, 3, 4, 4, 2, 1, 3, 3, 3, 0, 1, 4, 2, 1, 1, 1, 5, 4, 1, 4, 0, 1, 2, 0, 1, 5, 1, 3, 7, 3, 4, 2, 0, 2, 2, 2, 3, 1, 2, 1, 1, 1, 2, 0, 1, 6, 2, 1, 1, 1, 1, 4, 1, 1, 2, 0, 2, 2, 0, 0, 3, 3, 1], 'Noun_C': [0.0, 3, 3, 21, 1, 5, 4, 8, 3, 3, 2, 5, 0, 3, 4, 2, 0, 2, 2, 2, 7, 3, 5, 3, 8, 5, 0, 3, 0, 0, 1, 2, 2, 5, 1, 6, 9, 6, 8, 2, 0, 4, 1, 5, 5, 1, 5, 2, 2, 1, 8, 4, 6, 2, 0, 0, 5, 4, 3, 1, 1, 2, 2, 2, 1, 0, 1, 3, 3, 4, 1], 'Adj_C': [0.0, 0, 0, 1, 0, 0, 0, 0, 0, 1, 0, 0, 0, 0, 1, 0, 1, 0, 0, 0, 1, 0, 0, 1, 0, 0, 0, 0, 0, 0, 1, 0, 0, 1, 0, 1, 2, 0, 0, 0, 0, 1, 0, 1, 1, 0, 0, 0, 0, 0, 0, 0, 1, 1, 1, 0, 0, 0, 0, 0, 0, 0, 0, 0, 0, 0, 0, 0, 0, 0, 0], 'Other_C': [3.0, 3, 3, 33, 3, 13, 6, 20, 5, 9, 7, 13, 2, 7, 8, 7, 7, 2, 5, 10, 11, 5, 7, 8, 20, 12, 1, 10, 4, 8, 5, 2, 2, 19, 8, 11, 16, 22, 11, 5, 4, 12, 4, 7, 9, 1, 13, 3, 7, 2, 12, 3, 10, 18, 5, 1, 7, 10, 4, 6, 2, 1, 7, 1, 2, 6, 1, 3, 2, 15, 1], 'Sum_W_Len': [0.0, 27, 43, 239, 31, 61, 58, 129, 37, 68, 48, 98, 16, 52, 52, 43, 26, 9, 27, 56, 93, 41, 66, 49, 143, 91, 14, 49, 17, 30, 33, 14, 31, 131, 47, 101, 144, 132, 121, 42, 20, 75, 30, 81, 73, 15, 81, 17, 43, 14, 89, 32, 71, 96, 24, 4, 57, 62, 46, 48, 8, 17, 35, 10, 20, 19, 7, 23, 39, 74, 9], 'Num_Word_Len_Less_4': [3.0, 3, 3, 30, 2, 15, 6, 20, 4, 8, 7, 11, 2, 6, 9, 7, 9, 3, 4, 9, 11, 2, 4, 7, 16, 10, 0, 13, 2, 5, 3, 2, 2, 12, 6, 10, 16, 16, 8, 3, 1, 11, 5, 3, 7, 2, 9, 4, 4, 2, 10, 3, 8, 18, 6, 1, 6, 7, 1, 4, 3, 2, 8, 1, 3, 6, 1, 3, 2, 13, 2], 'Num_Syl': [3.0, 13, 19, 115, 15, 28, 28, 60, 18, 32, 27, 41, 6, 24, 28, 20, 15, 5, 14, 28, 45, 18, 27, 23, 64, 37, 6, 25, 8, 15, 15, 7, 14, 58, 21, 42, 68, 55, 55, 20, 9, 34, 13, 33, 35, 8, 36, 10, 20, 8, 42, 18, 35, 43, 11, 3, 27, 27, 19, 22, 4, 9, 21, 5, 10, 11, 3, 10, 15, 35, 4], 'Simp_Word_1': [0.0, 2, 4, 44, 4, 16, 7, 17, 9, 10, 7, 20, 4, 8, 9, 7, 6, 1, 5, 6, 11, 5, 7, 10, 23, 17, 2, 12, 1, 5, 7, 2, 3, 23, 5, 14, 25, 27, 12, 5, 2, 15, 5, 9, 13, 2, 12, 3, 9, 1, 16, 1, 14, 22, 5, 1, 7, 12, 4, 9, 1, 2, 6, 1, 2, 5, 1, 5, 7, 17, 1], 'Num_PolySyl': [0.0, 3, 4, 29, 4, 6, 7, 15, 6, 8, 6, 11, 2, 6, 7, 4, 3, 1, 5, 8, 11, 6, 7, 7, 17, 10, 2, 6, 2, 4, 6, 2, 3, 18, 4, 11, 21, 14, 14, 6, 3, 10, 3, 12, 10, 2, 12, 2, 6, 3, 12, 4, 11, 10, 2, 1, 7, 8, 7, 7, 0, 3, 7, 2, 2, 2, 1, 3, 4, 8, 1], 'Num_MonoSyl': [3.0, 3, 3, 30, 2, 15, 5, 20, 3, 8, 7, 11, 2, 5, 9, 8, 8, 3, 3, 8, 10, 3, 6, 6, 16, 11, 0, 11, 2, 5, 3, 2, 2, 12, 6, 10, 13, 17, 9, 3, 1, 9, 4, 3, 8, 1, 8, 4, 4, 1, 10, 3, 7, 17, 6, 1, 6, 7, 1, 4, 4, 1, 4, 1, 3, 6, 1, 3, 4, 14, 2], 'Simp_Word_DC': [0.0, 4, 4, 51, 4, 18, 9, 21, 7, 12, 7, 21, 4, 6, 11, 9, 7, 2, 5, 9, 12, 6, 7, 12, 28, 17, 1, 11, 2, 6, 7, 2, 4, 25, 6, 17, 28, 28, 14, 5, 1, 15, 5, 10, 17, 2, 16, 4, 7, 1, 20, 5, 16, 24, 6, 1, 7, 12, 4, 11, 2, 2, 7, 1, 2, 5, 1, 4, 7, 18, 1]}</t>
  </si>
  <si>
    <t>{'Word_C': [8, 9, 4, 13, 6, 12, 25, 3, 10, 3, 35, 21, 14, 24, 3, 2, 9, 11, 5, 10, 22, 3, 16, 4, 10, 33, 14, 8, 16, 13, 6, 7, 11, 35, 65, 22, 5, 7, 15, 13, 29, 7, 3, 2, 3, 27, 7, 3, 20, 18, 11, 10, 10, 5, 10, 40, 16, 8, 9, 28, 20, 10, 6, 4, 27, 7, 44, 4, 16, 18, 4], 'Verb_C': [0, 2, 1, 2, 1, 2, 2, 0, 2, 0, 4, 3, 2, 4, 1, 0, 1, 1, 1, 1, 4, 0, 3, 0, 2, 8, 2, 1, 0, 1, 1, 0, 1, 4, 6, 4, 1, 1, 3, 2, 5, 2, 1, 1, 1, 3, 1, 1, 6, 3, 2, 3, 2, 2, 1, 8, 2, 3, 1, 6, 3, 3, 1, 1, 4, 3, 6, 1, 0, 3, 0], 'Noun_C': [4, 2, 0, 4, 1, 5, 8, 1, 4, 0, 14, 7, 6, 8, 1, 0, 4, 5, 0, 1, 5, 2, 4, 1, 3, 5, 6, 3, 5, 3, 1, 2, 3, 10, 22, 5, 0, 2, 4, 4, 5, 0, 0, 0, 1, 9, 1, 1, 5, 3, 4, 3, 3, 0, 4, 9, 5, 2, 3, 6, 3, 3, 2, 1, 8, 0, 11, 1, 8, 4, 1], 'Adj_C': [0, 0, 0, 0, 0, 0, 0, 0, 0, 0, 0, 0, 0, 0, 0, 0, 0, 0, 0, 1, 2, 0, 1, 0, 0, 1, 0, 0, 0, 2, 0, 0, 0, 3, 2, 1, 0, 0, 0, 0, 0, 0, 0, 0, 0, 0, 0, 0, 0, 0, 0, 0, 0, 0, 1, 1, 0, 0, 0, 3, 0, 0, 0, 0, 0, 0, 0, 0, 0, 1, 0], 'Other_C': [4, 5, 3, 7, 4, 5, 15, 2, 4, 3, 17, 11, 6, 12, 1, 2, 4, 5, 4, 7, 11, 1, 8, 3, 5, 19, 6, 4, 11, 7, 4, 5, 7, 18, 35, 12, 4, 4, 8, 7, 19, 5, 2, 1, 1, 15, 5, 1, 9, 12, 5, 4, 5, 3, 4, 22, 9, 3, 5, 13, 14, 4, 3, 2, 15, 4, 27, 2, 8, 10, 3], 'Sum_W_Len': [42, 40, 11, 48, 17, 54, 85, 11, 39, 15, 162, 110, 53, 115, 12, 3, 40, 50, 12, 38, 87, 10, 76, 21, 41, 147, 66, 40, 63, 45, 25, 30, 38, 165, 277, 113, 14, 35, 61, 63, 111, 15, 6, 6, 9, 124, 21, 10, 83, 71, 53, 42, 48, 25, 50, 166, 80, 33, 39, 115, 80, 41, 24, 14, 112, 30, 141, 17, 63, 64, 13], 'Num_Word_Len_Less_4': [3, 4, 3, 8, 3, 6, 14, 2, 5, 1, 13, 6, 8, 11, 1, 2, 4, 4, 5, 4, 12, 2, 7, 1, 4, 15, 5, 4, 8, 6, 3, 3, 7, 15, 28, 8, 2, 3, 6, 5, 16, 6, 3, 2, 2, 12, 5, 2, 9, 6, 6, 3, 3, 2, 4, 16, 5, 2, 4, 14, 10, 3, 3, 2, 12, 3, 26, 2, 9, 11, 3], 'Num_Syl': [18, 17, 6, 21, 8, 27, 37, 5, 18, 8, 77, 51, 27, 49, 5, 2, 19, 23, 5, 18, 40, 4, 35, 10, 21, 69, 30, 17, 31, 23, 13, 14, 18, 74, 127, 52, 8, 16, 29, 28, 50, 8, 4, 3, 4, 53, 10, 6, 39, 34, 25, 20, 23, 12, 22, 72, 35, 17, 16, 54, 40, 21, 11, 9, 57, 17, 70, 9, 29, 30, 7], 'Simp_Word_1': [7, 7, 3, 10, 3, 6, 23, 1, 8, 2, 22, 13, 10, 19, 2, 1, 5, 6, 4, 8, 14, 2, 11, 1, 7, 24, 10, 2, 9, 11, 2, 4, 6, 27, 58, 19, 3, 4, 10, 10, 27, 4, 2, 2, 1, 18, 4, 2, 17, 11, 8, 8, 7, 2, 9, 42, 11, 7, 6, 24, 17, 9, 4, 2, 18, 3, 33, 1, 11, 16, 0], 'Num_PolySyl': [5, 5, 1, 5, 2, 7, 10, 1, 6, 2, 22, 16, 6, 13, 2, 0, 5, 7, 0, 6, 10, 1, 10, 3, 6, 22, 9, 4, 8, 7, 3, 4, 4, 22, 40, 16, 3, 4, 9, 8, 14, 1, 1, 1, 1, 16, 2, 2, 12, 12, 6, 7, 7, 3, 6, 26, 11, 6, 5, 17, 12, 7, 3, 3, 17, 5, 19, 2, 7, 8, 1], 'Num_MonoSyl': [3, 4, 3, 8, 4, 5, 15, 2, 4, 1, 13, 5, 8, 11, 1, 2, 4, 4, 5, 4, 12, 2, 6, 1, 4, 11, 5, 4, 8, 6, 3, 3, 7, 13, 25, 6, 2, 3, 6, 5, 15, 6, 2, 1, 2, 11, 5, 1, 8, 6, 5, 3, 3, 2, 4, 14, 5, 2, 4, 11, 8, 3, 3, 1, 10, 2, 25, 2, 9, 10, 3], 'Simp_Word_DC': [7, 7, 2, 11, 3, 8, 23, 1, 7, 2, 28, 18, 12, 20, 2, 1, 7, 7, 4, 7, 17, 3, 14, 3, 8, 22, 11, 4, 11, 12, 4, 4, 6, 28, 57, 21, 3, 5, 11, 10, 28, 5, 2, 2, 2, 20, 5, 2, 18, 12, 7, 10, 8, 4, 10, 38, 10, 8, 7, 26, 18, 10, 4, 1, 19, 3, 34, 1, 11, 17, 2]}</t>
  </si>
  <si>
    <t>{'Word_C': [18, 14, 5, 4, 6, 19, 13, 14, 4, 5, 12, 4, 1.0, 8, 23, 47, 36, 4, 3, 9, 12, 13, 14, 2, 1, 4, 7, 13, 8, 6, 3, 20, 6, 23, 8, 20, 11, 9, 3, 8, 3, 3, 27, 14, 6, 7, 7, 21, 13, 5, 4, 5, 14, 5, 7, 38, 11, 14, 26, 16, 4, 20, 4, 4, 11, 8, 14, 15, 4, 33, 7], 'Verb_C': [3, 2, 2, 1, 0, 2, 1, 3, 0, 2, 1, 0, 0.0, 2, 3, 4, 3, 1, 0, 2, 0, 2, 3, 0, 0, 1, 0, 4, 0, 1, 0, 4, 3, 3, 1, 3, 2, 1, 0, 2, 0, 2, 4, 3, 1, 1, 1, 3, 2, 1, 0, 1, 4, 2, 0, 7, 3, 2, 2, 1, 3, 3, 0, 1, 3, 1, 3, 2, 0, 3, 1], 'Noun_C': [4, 2, 0, 1, 2, 3, 4, 4, 0, 0, 2, 1, 0.0, 2, 9, 17, 10, 2, 1, 2, 5, 2, 3, 1, 1, 1, 3, 2, 4, 2, 0, 3, 1, 2, 1, 3, 3, 4, 2, 1, 0, 1, 8, 5, 1, 4, 4, 4, 2, 1, 2, 0, 4, 0, 3, 10, 2, 3, 7, 5, 0, 5, 2, 1, 2, 2, 2, 6, 3, 12, 2], 'Adj_C': [1, 1, 0, 0, 0, 0, 0, 1, 0, 0, 0, 0, 0.0, 1, 1, 0, 0, 0, 0, 0, 0, 0, 0, 0, 0, 0, 0, 0, 0, 0, 0, 0, 0, 2, 0, 0, 0, 0, 0, 2, 0, 0, 1, 0, 1, 0, 0, 4, 0, 0, 0, 1, 0, 0, 0, 2, 0, 0, 0, 1, 0, 0, 0, 0, 0, 0, 1, 0, 0, 0, 1], 'Other_C': [10, 9, 3, 2, 4, 14, 8, 6, 4, 3, 9, 3, 1.0, 3, 10, 26, 23, 1, 2, 5, 7, 9, 8, 1, 0, 2, 4, 7, 4, 3, 3, 13, 2, 16, 6, 14, 6, 4, 1, 3, 3, 0, 14, 6, 3, 2, 2, 10, 9, 3, 2, 3, 6, 3, 4, 19, 6, 9, 17, 9, 1, 12, 2, 2, 6, 5, 8, 7, 1, 18, 3], 'Sum_W_Len': [71, 53, 13, 13, 24, 76, 50, 49, 13, 18, 36, 13, 5.0, 35, 105, 180, 147, 18, 10, 36, 55, 45, 48, 2, 6, 21, 29, 57, 28, 26, 9, 81, 23, 77, 26, 66, 32, 31, 22, 42, 9, 20, 122, 56, 23, 20, 44, 95, 51, 25, 13, 18, 67, 11, 37, 153, 45, 53, 103, 59, 13, 70, 15, 16, 27, 22, 42, 52, 22, 154, 32], 'Num_Word_Len_Less_4': [9, 8, 4, 2, 3, 8, 8, 5, 1, 1, 9, 2, 0.0, 3, 11, 25, 20, 1, 1, 4, 6, 7, 8, 2, 0, 2, 3, 4, 4, 3, 1, 8, 1, 13, 5, 11, 8, 4, 1, 2, 1, 0, 13, 8, 2, 5, 2, 8, 7, 1, 2, 2, 7, 4, 3, 20, 4, 7, 13, 6, 1, 10, 2, 2, 8, 6, 9, 9, 1, 12, 3], 'Num_Syl': [30, 25, 8, 8, 11, 36, 23, 26, 7, 8, 15, 8, 2.0, 16, 45, 84, 61, 9, 5, 18, 23, 21, 21, 2, 3, 10, 12, 26, 15, 11, 5, 38, 10, 39, 13, 32, 17, 15, 8, 16, 5, 8, 54, 26, 11, 9, 22, 44, 25, 13, 9, 9, 32, 7, 19, 75, 22, 25, 49, 32, 7, 35, 9, 7, 15, 13, 22, 24, 11, 70, 13], 'Simp_Word_1': [14, 8, 4, 1, 3, 10, 9, 9, 3, 4, 11, 2, 0.0, 9, 19, 30, 30, 3, 2, 6, 11, 9, 9, 0, 1, 0, 4, 10, 2, 4, 1, 11, 3, 12, 5, 13, 6, 8, 1, 8, 2, 3, 17, 10, 5, 1, 1, 13, 6, 5, 2, 3, 8, 3, 4, 31, 9, 9, 15, 8, 2, 14, 1, 2, 5, 3, 6, 6, 0, 25, 7], 'Num_PolySyl': [8, 8, 3, 2, 2, 11, 5, 8, 3, 3, 3, 2, 1.0, 5, 12, 22, 16, 3, 1, 5, 5, 6, 6, 0, 1, 2, 4, 9, 4, 3, 2, 12, 4, 10, 3, 9, 4, 5, 2, 6, 2, 3, 14, 6, 4, 1, 5, 12, 7, 5, 2, 3, 7, 2, 4, 22, 7, 6, 14, 11, 3, 10, 2, 2, 3, 2, 5, 5, 3, 22, 4], 'Num_MonoSyl': [10, 6, 2, 2, 4, 8, 8, 6, 1, 2, 9, 2, 0.0, 3, 11, 25, 20, 1, 2, 4, 7, 7, 8, 2, 0, 2, 3, 4, 4, 3, 1, 8, 2, 13, 5, 11, 7, 4, 1, 2, 1, 0, 13, 8, 2, 6, 2, 9, 6, 0, 2, 2, 7, 3, 3, 16, 4, 8, 12, 5, 1, 10, 2, 2, 8, 6, 9, 10, 1, 11, 3], 'Simp_Word_DC': [16, 9, 4, 1, 4, 8, 10, 9, 3, 4, 12, 2, 0.0, 9, 20, 39, 34, 2, 2, 6, 11, 7, 9, 1, 1, 1, 5, 9, 3, 4, 1, 11, 4, 12, 6, 12, 7, 7, 2, 7, 1, 3, 25, 10, 5, 2, 2, 16, 8, 4, 2, 3, 8, 3, 4, 33, 10, 11, 18, 10, 3, 15, 1, 3, 5, 3, 9, 9, 2, 28, 7]}</t>
  </si>
  <si>
    <t>{'Word_C': [3.0, 6, 12, 9, 5, 4, 28, 20, 6, 9, 5, 24, 5, 4, 6, 11, 15, 5, 8, 2, 11, 18, 14, 7, 17, 18, 2, 5, 8, 11, 10, 15, 4, 8, 6, 24, 49, 7, 5, 10, 6, 1, 3, 18, 9, 2, 4, 21, 4, 8, 9, 9, 10, 7, 3, 36, 11, 5, 7, 12, 14, 6, 6, 10, 7, 9, 30, 12, 10, 26, 25, 9, 11, 4, 7, 12, 23, 11, 6, 11, 19, 13, 5, 1, 6, 3, 6, 15, 8, 6, 15, 1, 12, 4, 4, 7, 8], 'Verb_C': [0.0, 2, 1, 2, 0, 1, 3, 2, 0, 1, 0, 3, 1, 0, 0, 2, 1, 1, 1, 0, 0, 5, 2, 4, 4, 0, 1, 1, 3, 3, 2, 5, 0, 3, 2, 2, 10, 1, 0, 0, 0, 1, 1, 3, 3, 0, 0, 1, 0, 2, 0, 3, 1, 1, 0, 4, 0, 1, 2, 1, 3, 2, 0, 1, 1, 2, 3, 1, 5, 3, 2, 1, 2, 2, 1, 3, 4, 3, 2, 2, 2, 3, 2, 0, 1, 1, 0, 2, 1, 1, 1, 0, 1, 0, 0, 2, 2], 'Noun_C': [0.0, 1, 5, 1, 2, 0, 7, 6, 1, 0, 2, 5, 1, 0, 3, 4, 4, 1, 2, 0, 5, 7, 4, 0, 3, 8, 0, 0, 1, 1, 2, 3, 1, 1, 1, 9, 10, 2, 2, 1, 2, 0, 2, 5, 1, 0, 1, 6, 2, 2, 5, 1, 3, 2, 1, 11, 5, 2, 0, 3, 3, 1, 2, 3, 1, 3, 9, 5, 1, 8, 7, 1, 0, 0, 1, 2, 4, 1, 2, 1, 6, 3, 0, 0, 0, 1, 2, 4, 1, 1, 3, 1, 4, 2, 0, 1, 2], 'Adj_C': [0.0, 1, 0, 0, 1, 0, 0, 0, 1, 1, 0, 1, 1, 0, 0, 0, 1, 1, 0, 0, 0, 0, 0, 0, 1, 0, 0, 0, 0, 0, 0, 0, 0, 0, 0, 0, 5, 0, 1, 0, 0, 0, 0, 1, 0, 0, 0, 0, 0, 1, 0, 0, 0, 0, 1, 0, 0, 0, 0, 0, 0, 0, 0, 1, 1, 0, 0, 1, 0, 0, 1, 1, 1, 1, 1, 0, 1, 1, 0, 1, 3, 0, 0, 1, 2, 0, 0, 1, 2, 0, 0, 0, 1, 0, 0, 0, 0], 'Other_C': [3.0, 2, 6, 6, 2, 3, 18, 12, 4, 7, 3, 15, 2, 4, 3, 5, 9, 2, 5, 2, 6, 6, 8, 3, 9, 10, 1, 4, 4, 7, 6, 7, 3, 4, 3, 13, 24, 4, 2, 9, 4, 0, 0, 9, 5, 2, 3, 14, 2, 3, 4, 5, 6, 4, 1, 21, 6, 2, 5, 8, 8, 3, 4, 5, 4, 4, 18, 5, 4, 15, 15, 6, 8, 1, 4, 7, 14, 6, 2, 7, 8, 7, 3, 0, 3, 1, 4, 8, 4, 4, 11, 0, 6, 2, 4, 4, 4], 'Sum_W_Len': [0.0, 20, 60, 37, 23, 19, 141, 78, 30, 38, 20, 102, 13, 12, 27, 44, 59, 23, 23, 5, 53, 72, 67, 32, 59, 88, 4, 12, 38, 46, 25, 66, 19, 35, 29, 105, 197, 37, 23, 14, 26, 3, 17, 89, 38, 5, 13, 84, 23, 39, 35, 27, 42, 36, 11, 156, 54, 21, 33, 56, 59, 23, 24, 41, 27, 43, 135, 47, 50, 120, 104, 34, 21, 17, 34, 57, 95, 44, 31, 36, 84, 52, 24, 3, 32, 13, 25, 79, 36, 27, 60, 7, 48, 18, 16, 14, 31], 'Num_Word_Len_Less_4': [3.0, 3, 5, 5, 1, 1, 12, 11, 2, 4, 3, 11, 4, 2, 3, 4, 6, 1, 5, 1, 3, 8, 6, 3, 8, 6, 1, 4, 4, 4, 7, 7, 1, 3, 3, 9, 25, 4, 1, 10, 2, 1, 1, 7, 4, 1, 2, 12, 1, 3, 4, 6, 5, 3, 2, 14, 5, 2, 3, 6, 8, 3, 2, 6, 3, 3, 14, 7, 3, 12, 15, 4, 10, 2, 2, 6, 10, 3, 1, 6, 8, 8, 1, 1, 2, 1, 2, 4, 4, 2, 6, 0, 4, 2, 2, 6, 4], 'Num_Syl': [3.0, 10, 28, 18, 10, 9, 64, 38, 13, 15, 10, 51, 7, 6, 12, 20, 30, 11, 12, 3, 25, 32, 33, 14, 28, 41, 3, 6, 18, 18, 15, 28, 9, 17, 15, 49, 96, 17, 10, 10, 12, 2, 7, 41, 19, 3, 8, 40, 9, 19, 17, 13, 20, 16, 5, 71, 28, 9, 14, 23, 27, 11, 11, 19, 13, 18, 64, 24, 24, 58, 49, 18, 13, 7, 15, 23, 49, 20, 14, 16, 38, 24, 10, 2, 14, 7, 14, 38, 19, 13, 29, 4, 23, 9, 8, 8, 14], 'Simp_Word_1': [0.0, 3, 8, 3, 4, 3, 24, 15, 6, 8, 3, 16, 3, 4, 4, 8, 8, 3, 4, 1, 6, 10, 15, 5, 13, 17, 1, 3, 5, 9, 6, 12, 3, 6, 3, 21, 37, 3, 4, 5, 4, 1, 1, 12, 3, 1, 3, 14, 2, 6, 6, 7, 7, 6, 2, 28, 5, 5, 5, 12, 12, 5, 6, 11, 7, 9, 21, 7, 8, 21, 20, 2, 6, 4, 7, 10, 13, 10, 2, 7, 14, 8, 5, 1, 5, 2, 4, 11, 8, 4, 8, 0, 7, 2, 3, 3, 6], 'Num_PolySyl': [0.0, 3, 7, 4, 4, 3, 18, 9, 4, 5, 2, 13, 2, 2, 3, 7, 10, 4, 3, 1, 8, 10, 8, 5, 9, 12, 1, 1, 5, 6, 4, 8, 3, 5, 3, 15, 26, 3, 4, 0, 4, 1, 2, 11, 5, 1, 3, 12, 3, 6, 5, 3, 6, 4, 2, 21, 6, 3, 4, 6, 5, 3, 5, 6, 6, 6, 18, 5, 8, 15, 11, 5, 2, 2, 5, 5, 14, 8, 5, 5, 11, 6, 4, 1, 4, 2, 5, 11, 6, 5, 9, 1, 8, 2, 3, 1, 4], 'Num_MonoSyl': [3.0, 3, 5, 5, 1, 1, 10, 11, 2, 4, 3, 11, 3, 2, 3, 4, 5, 1, 5, 1, 3, 8, 6, 2, 8, 6, 1, 4, 3, 5, 6, 7, 1, 3, 3, 9, 23, 4, 1, 10, 2, 0, 1, 7, 4, 1, 1, 9, 1, 2, 4, 6, 4, 3, 1, 15, 5, 2, 3, 6, 9, 3, 1, 4, 1, 3, 12, 7, 2, 11, 14, 4, 9, 2, 2, 7, 9, 3, 1, 6, 8, 7, 1, 0, 2, 1, 1, 4, 2, 1, 6, 0, 4, 2, 1, 6, 4], 'Simp_Word_DC': [0.0, 4, 9, 5, 4, 4, 26, 15, 6, 8, 3, 18, 4, 3, 6, 7, 9, 3, 6, 1, 7, 11, 12, 4, 14, 17, 0, 4, 3, 11, 6, 13, 3, 7, 4, 22, 42, 4, 4, 6, 5, 1, 3, 12, 4, 1, 2, 17, 3, 5, 5, 7, 7, 6, 2, 33, 6, 4, 4, 14, 14, 6, 6, 10, 7, 10, 22, 8, 9, 20, 20, 3, 7, 4, 7, 11, 15, 10, 5, 7, 16, 10, 6, 1, 6, 2, 6, 10, 7, 6, 7, 0, 10, 2, 4, 3, 6]}</t>
  </si>
  <si>
    <t>{'Word_C': [11, 22, 5, 6, 15, 12, 15, 5, 13, 11, 7, 35, 10, 8, 22, 7, 11, 5, 14, 5, 6, 23, 30, 11, 11, 20, 5, 24, 9, 1, 6, 7, 2, 12, 5, 5, 19, 13, 17, 15, 7, 3, 40, 12, 3, 12, 9, 3, 6, 6, 3, 26, 16, 7, 8, 14, 9, 6, 23, 7, 24, 16, 21, 3, 2, 5, 37, 4, 29, 12, 25, 5, 8, 4, 24, 22, 23, 15, 8, 11, 5, 5, 1, 9, 21, 4, 20, 7, 5, 3, 2, 15, 13, 17, 6, 3, 1.0], 'Verb_C': [1, 2, 0, 0, 0, 2, 1, 0, 0, 2, 1, 7, 1, 1, 1, 0, 3, 0, 3, 1, 1, 3, 6, 2, 1, 5, 4, 3, 1, 0, 2, 0, 0, 3, 1, 0, 3, 4, 3, 3, 1, 1, 1, 3, 0, 3, 1, 1, 0, 2, 0, 3, 3, 2, 2, 4, 0, 2, 5, 3, 4, 2, 2, 0, 0, 1, 3, 0, 2, 2, 2, 0, 0, 0, 3, 7, 4, 2, 5, 2, 2, 1, 0, 2, 4, 1, 2, 1, 0, 0, 0, 1, 2, 3, 1, 0, 0.0], 'Noun_C': [2, 7, 1, 2, 6, 3, 5, 3, 5, 1, 2, 10, 1, 1, 6, 2, 0, 3, 4, 1, 2, 6, 4, 4, 1, 5, 0, 4, 3, 0, 2, 2, 0, 3, 0, 1, 5, 1, 5, 3, 2, 1, 14, 2, 2, 3, 4, 1, 2, 0, 0, 8, 2, 0, 2, 2, 3, 0, 6, 1, 4, 5, 5, 1, 2, 1, 14, 3, 12, 3, 5, 2, 4, 2, 9, 3, 6, 4, 0, 2, 1, 2, 0, 2, 5, 1, 6, 1, 3, 2, 0, 5, 4, 4, 1, 0, 0.0], 'Adj_C': [1, 1, 0, 1, 0, 0, 0, 0, 1, 1, 0, 0, 0, 1, 1, 1, 0, 0, 0, 0, 0, 0, 3, 0, 0, 0, 0, 0, 0, 0, 0, 0, 0, 0, 0, 0, 0, 1, 1, 1, 0, 0, 0, 0, 0, 0, 0, 0, 0, 1, 0, 1, 1, 0, 0, 1, 0, 0, 0, 0, 0, 0, 2, 0, 0, 0, 1, 0, 1, 0, 1, 1, 0, 0, 0, 2, 0, 0, 0, 1, 0, 0, 0, 1, 0, 1, 2, 0, 0, 0, 0, 0, 0, 1, 1, 0, 0.0], 'Other_C': [7, 12, 4, 3, 9, 7, 9, 2, 7, 7, 4, 18, 8, 5, 14, 4, 8, 2, 7, 3, 3, 14, 17, 5, 9, 10, 1, 17, 5, 1, 2, 5, 2, 6, 4, 4, 11, 7, 8, 8, 4, 1, 25, 7, 1, 6, 4, 1, 4, 3, 3, 14, 10, 5, 4, 7, 6, 4, 12, 3, 16, 9, 12, 2, 0, 3, 19, 1, 14, 7, 17, 2, 4, 2, 12, 10, 13, 9, 3, 6, 2, 2, 1, 4, 12, 1, 10, 5, 2, 1, 2, 9, 7, 9, 3, 3, 1.0], 'Sum_W_Len': [58, 91, 15, 25, 62, 60, 50, 21, 59, 38, 21, 141, 28, 30, 109, 30, 42, 23, 60, 23, 28, 84, 143, 41, 48, 81, 20, 110, 28, 10, 38, 31, 5, 49, 14, 13, 69, 58, 77, 48, 37, 11, 187, 57, 18, 51, 39, 11, 24, 16, 9, 107, 72, 30, 44, 62, 46, 22, 102, 25, 103, 76, 84, 10, 9, 23, 178, 15, 120, 47, 120, 16, 32, 20, 117, 84, 99, 62, 43, 60, 21, 28, 3, 39, 109, 22, 92, 28, 23, 16, 6, 69, 59, 69, 21, 6, 0.0], 'Num_Word_Len_Less_4': [2, 11, 3, 3, 7, 5, 9, 3, 5, 6, 3, 19, 6, 4, 10, 3, 6, 2, 6, 1, 1, 10, 10, 5, 4, 10, 2, 10, 6, 0, 1, 3, 1, 6, 3, 4, 9, 6, 5, 8, 3, 1, 20, 6, 1, 5, 4, 2, 4, 5, 1, 12, 8, 3, 2, 6, 3, 3, 11, 4, 13, 6, 10, 2, 1, 3, 17, 2, 15, 6, 11, 3, 4, 2, 11, 12, 12, 6, 2, 2, 2, 1, 1, 4, 7, 1, 8, 4, 2, 1, 1, 5, 5, 9, 3, 2, 1.0], 'Num_Syl': [27, 47, 8, 11, 29, 27, 27, 11, 28, 16, 11, 62, 16, 15, 50, 13, 22, 12, 29, 12, 13, 41, 69, 19, 23, 38, 9, 49, 17, 4, 15, 13, 3, 20, 8, 6, 30, 24, 38, 22, 14, 5, 90, 25, 9, 24, 17, 7, 12, 7, 5, 50, 32, 14, 22, 27, 21, 9, 45, 11, 45, 36, 39, 5, 3, 10, 79, 7, 55, 22, 55, 7, 16, 10, 49, 42, 42, 27, 17, 28, 9, 12, 1, 20, 49, 11, 39, 12, 10, 8, 4, 33, 29, 31, 11, 5, 1.0], 'Simp_Word_1': [9, 12, 3, 6, 10, 10, 4, 2, 9, 8, 5, 28, 6, 6, 13, 4, 6, 3, 4, 2, 4, 14, 21, 10, 3, 13, 4, 16, 6, 1, 5, 3, 1, 9, 3, 2, 16, 11, 9, 14, 5, 2, 27, 7, 2, 11, 5, 2, 4, 5, 2, 19, 12, 6, 7, 9, 10, 3, 18, 5, 17, 9, 16, 3, 1, 4, 30, 2, 23, 11, 19, 2, 3, 2, 18, 16, 17, 14, 7, 8, 3, 4, 1, 7, 16, 2, 15, 6, 3, 1, 2, 13, 11, 13, 2, 2, 0.0], 'Num_PolySyl': [9, 11, 2, 3, 8, 7, 6, 3, 8, 4, 4, 16, 4, 5, 12, 4, 6, 3, 8, 4, 5, 13, 20, 7, 7, 10, 4, 14, 4, 1, 4, 3, 1, 6, 2, 1, 10, 8, 12, 7, 4, 2, 22, 6, 2, 8, 5, 2, 2, 1, 2, 14, 8, 4, 6, 8, 6, 3, 12, 3, 13, 9, 12, 1, 1, 2, 20, 2, 17, 6, 16, 2, 5, 2, 13, 10, 11, 8, 6, 9, 3, 4, 0, 6, 15, 3, 13, 3, 3, 2, 1, 9, 9, 8, 3, 1, 0.0], 'Num_MonoSyl': [2, 11, 3, 3, 7, 5, 9, 2, 5, 7, 3, 19, 6, 3, 10, 3, 5, 2, 6, 1, 1, 10, 10, 4, 4, 10, 1, 10, 5, 0, 2, 4, 1, 6, 3, 4, 9, 5, 5, 8, 3, 1, 18, 6, 1, 4, 4, 1, 4, 5, 1, 12, 8, 3, 2, 6, 3, 3, 11, 4, 11, 7, 9, 2, 1, 3, 17, 2, 12, 6, 9, 3, 3, 2, 11, 12, 12, 7, 2, 2, 2, 1, 1, 3, 6, 1, 7, 4, 2, 1, 1, 6, 4, 9, 3, 2, 1.0], 'Simp_Word_DC': [8, 14, 4, 6, 10, 12, 5, 1, 10, 11, 5, 31, 6, 6, 16, 4, 5, 5, 6, 3, 6, 15, 25, 10, 3, 13, 4, 17, 7, 1, 5, 3, 1, 9, 3, 3, 16, 12, 11, 15, 7, 2, 27, 9, 2, 11, 5, 2, 5, 5, 1, 20, 13, 6, 6, 10, 11, 3, 20, 6, 18, 12, 20, 3, 1, 4, 36, 1, 23, 12, 23, 2, 4, 3, 23, 18, 19, 14, 7, 10, 3, 5, 1, 8, 19, 4, 19, 6, 2, 3, 2, 13, 11, 17, 3, 2, 0.0]}</t>
  </si>
  <si>
    <t>{'Word_C': [3.0, 15, 48, 14, 8, 4, 5, 8, 10, 5, 8, 5, 11, 32, 16, 5, 9, 1, 10, 8, 4, 9, 3, 7, 4, 7, 12, 6, 22, 8, 23, 12, 35, 8, 1, 6, 3, 29, 7, 2, 1, 5, 10, 3, 4, 7, 13, 1, 3, 11, 5, 18, 3, 4, 22, 3, 2, 8, 4, 14, 41, 7, 3, 9, 5, 11, 7, 9, 3, 6, 2, 4, 13, 8, 11, 5, 4, 16], 'Verb_C': [0.0, 3, 4, 2, 2, 0, 1, 1, 2, 2, 1, 0, 2, 1, 3, 2, 0, 0, 1, 2, 1, 2, 1, 0, 0, 1, 4, 2, 2, 3, 2, 0, 7, 2, 0, 1, 0, 1, 0, 0, 0, 2, 2, 0, 1, 2, 4, 0, 0, 2, 2, 4, 0, 1, 4, 0, 0, 2, 1, 3, 9, 2, 1, 2, 2, 1, 3, 1, 2, 1, 1, 1, 1, 0, 2, 2, 3, 1], 'Noun_C': [0.0, 3, 13, 5, 2, 1, 1, 2, 5, 1, 2, 0, 4, 11, 3, 0, 4, 0, 5, 2, 1, 2, 1, 1, 3, 2, 3, 0, 7, 1, 6, 5, 7, 2, 0, 1, 0, 12, 3, 0, 0, 0, 2, 1, 1, 2, 3, 0, 1, 3, 0, 3, 1, 0, 8, 0, 0, 1, 1, 2, 8, 2, 1, 2, 0, 5, 0, 4, 0, 2, 0, 0, 4, 4, 4, 0, 0, 5], 'Adj_C': [0.0, 1, 2, 0, 0, 0, 0, 0, 0, 0, 0, 0, 0, 0, 2, 0, 1, 0, 0, 0, 0, 1, 0, 0, 0, 0, 0, 0, 1, 0, 0, 0, 1, 0, 0, 0, 0, 0, 0, 0, 0, 0, 0, 0, 0, 0, 0, 0, 0, 0, 1, 0, 0, 0, 0, 0, 0, 0, 1, 1, 0, 0, 0, 0, 0, 0, 0, 0, 0, 0, 0, 0, 0, 0, 0, 0, 0, 0], 'Other_C': [3.0, 8, 29, 7, 4, 3, 3, 5, 3, 2, 5, 5, 5, 20, 8, 3, 4, 1, 4, 4, 2, 4, 1, 6, 1, 4, 5, 4, 12, 4, 15, 7, 20, 4, 1, 4, 3, 16, 4, 2, 1, 3, 6, 2, 2, 3, 6, 1, 2, 6, 2, 11, 2, 3, 10, 3, 2, 5, 1, 8, 24, 3, 1, 5, 3, 5, 4, 4, 1, 3, 1, 3, 8, 4, 5, 3, 1, 10], 'Sum_W_Len': [0.0, 59, 221, 69, 36, 14, 20, 34, 42, 23, 25, 10, 53, 150, 71, 25, 43, 4, 54, 28, 14, 35, 13, 24, 18, 24, 62, 20, 94, 27, 107, 79, 143, 22, 9, 20, 9, 133, 35, 5, 9, 21, 45, 8, 14, 19, 61, 9, 14, 41, 21, 74, 12, 11, 100, 14, 6, 21, 16, 69, 165, 27, 23, 34, 13, 48, 17, 37, 12, 24, 4, 21, 67, 41, 45, 18, 14, 65], 'Num_Word_Len_Less_4': [3.0, 8, 21, 5, 4, 2, 2, 5, 5, 3, 5, 5, 3, 13, 8, 2, 4, 0, 4, 4, 2, 3, 1, 4, 2, 4, 5, 4, 9, 4, 11, 2, 17, 6, 0, 4, 1, 13, 2, 1, 0, 2, 4, 2, 2, 5, 5, 0, 1, 6, 2, 8, 1, 3, 11, 1, 1, 6, 1, 5, 19, 4, 0, 5, 3, 6, 5, 4, 1, 3, 1, 1, 6, 3, 6, 3, 3, 8], 'Num_Syl': [3.0, 27, 99, 29, 18, 6, 12, 15, 19, 10, 12, 5, 26, 67, 34, 12, 21, 2, 24, 13, 7, 17, 7, 11, 10, 11, 28, 8, 43, 14, 46, 34, 62, 12, 4, 11, 5, 57, 14, 3, 4, 9, 19, 4, 7, 9, 27, 4, 5, 17, 10, 37, 6, 6, 48, 7, 4, 11, 9, 34, 73, 13, 10, 16, 7, 20, 9, 16, 6, 13, 3, 10, 33, 18, 23, 9, 6, 33], 'Simp_Word_1': [0.0, 8, 36, 7, 7, 1, 0, 5, 5, 5, 4, 4, 8, 24, 11, 4, 5, 1, 4, 5, 1, 6, 2, 6, 2, 1, 8, 5, 15, 7, 17, 8, 29, 4, 0, 3, 3, 21, 7, 1, 1, 3, 8, 1, 0, 4, 11, 0, 1, 6, 6, 13, 2, 4, 13, 2, 2, 7, 2, 6, 30, 5, 1, 9, 2, 7, 4, 7, 1, 1, 1, 4, 9, 6, 10, 4, 1, 6], 'Num_PolySyl': [0.0, 7, 28, 8, 6, 2, 3, 5, 6, 3, 3, 0, 9, 18, 8, 3, 5, 1, 6, 4, 2, 7, 2, 3, 2, 2, 7, 1, 12, 6, 13, 10, 18, 3, 1, 2, 2, 16, 4, 1, 1, 3, 6, 1, 2, 2, 9, 1, 2, 5, 4, 11, 2, 2, 13, 2, 1, 3, 3, 9, 23, 3, 3, 4, 2, 5, 2, 5, 2, 3, 1, 3, 9, 5, 6, 2, 1, 8], 'Num_MonoSyl': [3.0, 8, 20, 6, 2, 2, 2, 3, 4, 2, 5, 5, 2, 14, 8, 2, 4, 0, 4, 4, 2, 2, 1, 4, 2, 5, 5, 5, 10, 2, 10, 2, 17, 5, 0, 4, 1, 13, 3, 1, 0, 2, 4, 2, 2, 5, 4, 0, 1, 6, 1, 7, 1, 2, 9, 1, 1, 5, 1, 5, 18, 4, 0, 5, 3, 6, 5, 4, 1, 3, 1, 1, 4, 3, 5, 3, 3, 8], 'Simp_Word_DC': [0.0, 12, 36, 12, 5, 1, 1, 5, 4, 4, 6, 4, 10, 22, 14, 3, 7, 1, 4, 5, 1, 6, 2, 6, 2, 3, 9, 5, 17, 7, 17, 10, 30, 6, 0, 4, 2, 22, 7, 1, 1, 3, 7, 1, 0, 5, 10, 0, 1, 7, 6, 14, 2, 4, 15, 2, 2, 7, 2, 6, 32, 5, 2, 9, 3, 9, 5, 7, 1, 1, 1, 5, 10, 6, 11, 5, 1, 8]}</t>
  </si>
  <si>
    <t>{'Word_C': [3, 17, 17, 12, 16, 5, 5, 13, 14, 9, 4, 7, 17, 8, 36, 14, 18, 21, 9, 10, 8, 10, 23, 19, 9, 4, 8, 10, 6, 8, 11, 7, 30, 8, 4, 4, 13, 8, 10, 23, 6, 17, 14, 14, 14, 2, 4, 24, 7, 22, 7, 5, 2, 4, 13, 9, 15, 12, 4, 57, 21, 14, 21, 17, 16, 10, 21, 45, 8, 7, 16, 25, 8, 4, 7, 8, 26, 2], 'Verb_C': [0, 1, 5, 3, 1, 1, 0, 4, 3, 2, 1, 2, 5, 1, 10, 5, 5, 2, 1, 2, 0, 2, 6, 5, 2, 1, 2, 1, 2, 0, 2, 1, 7, 2, 0, 1, 1, 1, 0, 2, 0, 2, 2, 2, 1, 0, 0, 1, 1, 3, 1, 0, 0, 1, 1, 2, 2, 2, 1, 6, 3, 1, 1, 4, 1, 1, 4, 5, 1, 0, 1, 2, 1, 0, 1, 0, 2, 0], 'Noun_C': [2, 5, 2, 5, 5, 1, 3, 2, 2, 1, 0, 1, 3, 4, 8, 2, 5, 8, 1, 1, 4, 3, 7, 3, 1, 0, 2, 4, 1, 3, 3, 4, 7, 2, 2, 1, 2, 1, 4, 9, 3, 8, 4, 5, 5, 1, 3, 7, 2, 7, 2, 3, 0, 1, 4, 1, 5, 1, 1, 17, 7, 6, 4, 4, 6, 4, 2, 15, 3, 2, 8, 11, 2, 0, 3, 3, 10, 1], 'Adj_C': [0, 1, 0, 0, 1, 0, 0, 1, 1, 0, 1, 0, 1, 0, 1, 0, 0, 0, 1, 0, 0, 0, 0, 0, 0, 0, 0, 0, 0, 0, 0, 0, 0, 0, 0, 0, 0, 0, 1, 1, 0, 0, 0, 0, 0, 0, 0, 0, 0, 1, 0, 0, 0, 0, 1, 0, 0, 1, 0, 0, 1, 0, 1, 0, 0, 0, 1, 1, 0, 0, 0, 0, 1, 0, 0, 0, 0, 0], 'Other_C': [1, 10, 10, 4, 9, 3, 2, 6, 8, 6, 2, 4, 8, 3, 17, 7, 8, 11, 6, 7, 4, 5, 10, 11, 6, 3, 4, 5, 3, 5, 6, 2, 16, 4, 2, 2, 10, 6, 5, 11, 3, 7, 8, 7, 8, 1, 1, 16, 4, 11, 4, 2, 2, 2, 7, 6, 8, 8, 2, 34, 10, 7, 15, 9, 9, 5, 14, 24, 4, 5, 7, 12, 4, 4, 3, 5, 14, 1], 'Sum_W_Len': [8, 79, 53, 53, 90, 12, 26, 61, 49, 33, 13, 21, 73, 42, 170, 57, 71, 89, 31, 36, 31, 57, 99, 70, 37, 16, 33, 45, 19, 26, 40, 39, 123, 31, 16, 14, 42, 22, 43, 89, 26, 72, 66, 47, 58, 4, 20, 91, 36, 111, 36, 24, 6, 14, 48, 32, 62, 61, 18, 261, 86, 49, 99, 68, 60, 72, 95, 201, 28, 23, 71, 104, 34, 17, 19, 27, 122, 8], 'Num_Word_Len_Less_4': [1, 7, 9, 5, 6, 4, 2, 6, 8, 6, 2, 4, 10, 4, 16, 6, 9, 11, 6, 5, 6, 4, 12, 8, 5, 2, 3, 6, 4, 4, 5, 1, 16, 3, 1, 2, 8, 6, 5, 14, 2, 7, 5, 10, 7, 1, 1, 15, 3, 11, 3, 2, 1, 2, 7, 5, 8, 5, 2, 24, 9, 8, 10, 10, 9, 1, 11, 19, 4, 5, 7, 11, 5, 2, 5, 5, 9, 1], 'Num_Syl': [5, 36, 27, 27, 39, 7, 12, 28, 23, 16, 7, 12, 34, 21, 79, 26, 36, 44, 15, 16, 14, 21, 44, 33, 17, 7, 18, 21, 10, 16, 20, 19, 53, 15, 8, 7, 23, 11, 21, 42, 12, 33, 32, 20, 25, 3, 9, 41, 17, 50, 16, 12, 3, 7, 23, 15, 28, 27, 8, 113, 40, 26, 41, 25, 28, 30, 41, 86, 13, 12, 31, 50, 17, 8, 10, 12, 51, 5], 'Simp_Word_1': [1, 8, 8, 9, 12, 2, 1, 6, 11, 2, 2, 0, 13, 4, 27, 10, 7, 10, 3, 6, 7, 7, 20, 9, 6, 2, 4, 4, 3, 3, 6, 6, 22, 4, 2, 1, 8, 6, 5, 17, 4, 10, 9, 6, 13, 0, 2, 18, 4, 11, 2, 1, 2, 1, 6, 6, 10, 7, 1, 49, 13, 9, 14, 13, 16, 5, 17, 31, 4, 6, 13, 18, 4, 1, 3, 6, 24, 0], 'Num_PolySyl': [2, 11, 8, 9, 10, 1, 3, 7, 6, 3, 2, 3, 8, 4, 23, 8, 10, 12, 3, 5, 3, 6, 13, 11, 4, 2, 5, 4, 3, 4, 6, 6, 14, 5, 3, 2, 6, 2, 5, 11, 4, 10, 9, 4, 7, 1, 3, 10, 5, 13, 4, 3, 1, 2, 8, 4, 8, 8, 2, 34, 12, 7, 12, 7, 8, 9, 10, 26, 4, 2, 9, 15, 4, 2, 2, 3, 17, 1], 'Num_MonoSyl': [1, 6, 9, 3, 6, 4, 2, 6, 8, 6, 2, 4, 9, 4, 13, 6, 8, 9, 6, 5, 5, 4, 10, 8, 5, 2, 3, 6, 3, 4, 5, 1, 16, 3, 1, 2, 7, 6, 5, 12, 2, 7, 5, 10, 7, 1, 1, 14, 2, 9, 3, 2, 1, 2, 5, 5, 7, 4, 2, 23, 9, 7, 9, 10, 8, 1, 11, 19, 4, 5, 7, 10, 4, 2, 5, 5, 9, 1], 'Simp_Word_DC': [1, 10, 9, 11, 16, 3, 1, 7, 13, 5, 1, 0, 10, 5, 32, 8, 8, 11, 6, 6, 7, 7, 23, 11, 6, 2, 4, 3, 4, 5, 9, 7, 25, 5, 2, 1, 8, 7, 7, 20, 5, 11, 10, 6, 12, 1, 2, 18, 6, 13, 3, 2, 2, 1, 4, 6, 11, 7, 2, 55, 12, 9, 20, 13, 16, 8, 19, 34, 5, 7, 14, 20, 5, 2, 3, 5, 26, 0]}</t>
  </si>
  <si>
    <t>{'Word_C': [7, 16, 5, 14, 18, 2, 4, 8, 11, 35, 2, 2, 11, 15, 2, 6, 23, 12, 4, 4, 9, 16, 7, 25, 9, 4, 13, 8, 13, 3, 2, 5, 2, 2, 8, 4, 10, 15, 2, 50, 4, 14, 6, 16, 17, 18, 9, 22, 10, 17, 7, 24, 17, 33, 31, 22, 21, 29, 13, 18, 15, 22, 6, 11, 21, 14, 1, 2, 3, 10, 24, 22, 13, 4, 8, 11, 22, 19, 6], 'Verb_C': [0, 4, 0, 3, 4, 0, 1, 2, 1, 4, 0, 0, 2, 2, 0, 0, 3, 3, 0, 0, 1, 4, 1, 2, 0, 1, 1, 1, 5, 0, 0, 2, 0, 0, 1, 0, 1, 1, 2, 5, 1, 2, 1, 0, 4, 1, 1, 3, 1, 6, 1, 4, 3, 7, 5, 2, 3, 3, 4, 4, 2, 4, 1, 2, 3, 1, 0, 0, 1, 1, 4, 3, 2, 1, 0, 4, 3, 1, 1], 'Noun_C': [4, 4, 1, 6, 6, 0, 1, 1, 2, 13, 1, 0, 1, 6, 1, 4, 9, 3, 1, 1, 2, 4, 1, 8, 4, 1, 4, 2, 1, 0, 1, 0, 0, 2, 2, 1, 4, 6, 0, 15, 1, 5, 2, 7, 5, 6, 3, 6, 2, 3, 3, 8, 7, 8, 6, 6, 5, 8, 4, 4, 7, 6, 1, 4, 7, 6, 0, 1, 1, 3, 7, 9, 4, 1, 4, 2, 5, 6, 3], 'Adj_C': [0, 0, 0, 0, 0, 0, 0, 0, 0, 0, 0, 0, 0, 0, 0, 0, 0, 1, 0, 0, 0, 0, 0, 3, 0, 0, 0, 0, 1, 0, 0, 0, 0, 0, 0, 0, 0, 0, 0, 0, 0, 1, 0, 0, 1, 0, 1, 2, 1, 0, 0, 0, 0, 2, 3, 2, 1, 1, 0, 1, 1, 2, 0, 1, 2, 0, 0, 1, 0, 0, 0, 0, 0, 0, 0, 0, 0, 0, 0], 'Other_C': [3, 8, 4, 5, 8, 2, 2, 5, 8, 18, 1, 2, 8, 7, 1, 2, 11, 5, 3, 3, 6, 8, 5, 12, 5, 2, 8, 5, 6, 3, 1, 3, 2, 0, 5, 3, 5, 8, 0, 30, 2, 6, 3, 9, 7, 11, 4, 11, 6, 8, 3, 12, 7, 16, 17, 12, 12, 17, 5, 9, 5, 10, 4, 4, 9, 7, 1, 0, 1, 6, 13, 10, 7, 2, 4, 5, 14, 12, 2], 'Sum_W_Len': [37, 84, 17, 53, 77, 3, 11, 40, 36, 139, 7, 9, 38, 79, 3, 27, 104, 50, 12, 20, 31, 61, 23, 110, 50, 15, 51, 26, 47, 6, 3, 13, 5, 10, 36, 12, 52, 74, 14, 204, 17, 65, 38, 83, 72, 72, 35, 97, 36, 66, 28, 103, 81, 144, 128, 103, 94, 120, 56, 85, 68, 103, 22, 53, 85, 70, 8, 16, 18, 43, 95, 76, 53, 20, 33, 46, 83, 78, 38], 'Num_Word_Len_Less_4': [3, 7, 4, 7, 12, 2, 2, 3, 8, 17, 1, 0, 6, 7, 2, 3, 8, 4, 3, 1, 4, 8, 4, 9, 3, 2, 7, 5, 7, 2, 2, 4, 1, 0, 4, 2, 3, 8, 0, 24, 1, 6, 2, 5, 7, 9, 5, 11, 6, 10, 3, 13, 7, 15, 13, 10, 8, 15, 6, 7, 5, 7, 2, 4, 11, 5, 0, 0, 1, 5, 13, 13, 5, 1, 3, 4, 10, 11, 1], 'Num_Syl': [18, 40, 8, 29, 31, 2, 7, 19, 16, 60, 4, 4, 17, 33, 2, 14, 45, 24, 6, 8, 16, 27, 10, 50, 21, 7, 25, 13, 22, 3, 2, 5, 3, 4, 16, 7, 23, 34, 7, 95, 8, 29, 15, 35, 35, 30, 18, 46, 19, 34, 13, 46, 37, 66, 59, 47, 44, 55, 26, 38, 32, 46, 11, 21, 40, 29, 3, 6, 8, 20, 45, 38, 26, 10, 16, 19, 39, 35, 19], 'Simp_Word_1': [5, 13, 2, 9, 12, 1, 1, 4, 8, 25, 0, 1, 8, 12, 0, 2, 16, 9, 3, 4, 7, 7, 7, 14, 4, 3, 9, 3, 7, 2, 0, 4, 1, 1, 7, 2, 8, 7, 2, 38, 5, 14, 3, 9, 14, 16, 8, 19, 7, 15, 4, 21, 14, 28, 29, 18, 15, 23, 10, 18, 8, 17, 4, 8, 17, 9, 1, 1, 2, 9, 22, 19, 11, 2, 5, 9, 19, 18, 1], 'Num_PolySyl': [4, 11, 1, 7, 6, 0, 2, 5, 3, 17, 1, 2, 5, 9, 0, 3, 16, 8, 1, 3, 5, 7, 2, 17, 5, 1, 5, 4, 6, 0, 0, 0, 1, 2, 4, 2, 7, 6, 2, 27, 3, 8, 5, 11, 12, 9, 5, 13, 5, 8, 5, 12, 11, 20, 19, 14, 13, 14, 7, 11, 10, 14, 4, 7, 13, 9, 1, 2, 2, 6, 13, 11, 8, 3, 5, 7, 13, 8, 5], 'Num_MonoSyl': [3, 5, 4, 7, 12, 2, 2, 3, 8, 18, 1, 0, 6, 6, 2, 3, 7, 4, 3, 1, 4, 9, 5, 8, 4, 3, 8, 4, 7, 3, 2, 5, 1, 0, 4, 2, 3, 9, 0, 23, 1, 6, 1, 5, 5, 9, 4, 9, 5, 9, 2, 12, 6, 13, 12, 8, 8, 15, 6, 7, 5, 8, 2, 4, 8, 5, 0, 0, 1, 4, 11, 11, 5, 1, 3, 4, 9, 11, 1], 'Simp_Word_DC': [6, 15, 2, 11, 13, 1, 2, 5, 7, 30, 0, 1, 9, 14, 0, 4, 16, 9, 2, 3, 7, 9, 7, 17, 3, 2, 8, 2, 7, 2, 0, 4, 1, 2, 7, 3, 8, 9, 2, 43, 5, 13, 3, 10, 13, 16, 7, 21, 8, 16, 6, 22, 16, 26, 26, 19, 14, 27, 12, 17, 12, 17, 5, 7, 18, 11, 1, 1, 2, 9, 23, 22, 12, 3, 6, 9, 22, 21, 5]}</t>
  </si>
  <si>
    <t>{'Word_C': [3.0, 16, 13, 9, 8, 18, 23, 19, 7, 6, 24, 3, 10, 27, 13, 26, 4, 8, 9, 14, 32, 3, 5, 11, 12, 19, 17, 18, 14, 7, 5, 17, 5, 4, 7, 7, 9, 5, 4, 5, 4, 11, 6, 8, 10, 19, 4, 3, 5, 10, 37, 14, 12, 2, 2, 5, 5, 8, 5, 13, 45, 8, 20, 24, 2, 14, 18, 15, 20, 3, 6], 'Verb_C': [0.0, 0, 2, 1, 2, 2, 3, 1, 1, 1, 5, 1, 0, 1, 1, 2, 1, 0, 2, 3, 6, 0, 0, 2, 1, 4, 4, 3, 2, 3, 0, 1, 0, 1, 1, 0, 0, 0, 1, 1, 1, 0, 0, 3, 1, 3, 0, 0, 2, 2, 4, 2, 2, 0, 0, 1, 1, 1, 0, 1, 3, 1, 5, 4, 0, 1, 2, 3, 4, 0, 1], 'Noun_C': [0.0, 8, 2, 1, 4, 6, 6, 7, 1, 1, 6, 0, 4, 10, 5, 7, 0, 3, 3, 2, 4, 0, 2, 4, 4, 6, 6, 5, 3, 1, 3, 5, 1, 1, 1, 3, 3, 4, 1, 1, 0, 4, 2, 1, 3, 4, 2, 2, 1, 3, 9, 3, 4, 0, 0, 2, 2, 2, 2, 3, 17, 2, 5, 7, 0, 3, 6, 3, 6, 2, 2], 'Adj_C': [0.0, 0, 1, 0, 0, 0, 0, 1, 0, 0, 1, 0, 0, 1, 0, 0, 0, 0, 0, 0, 0, 0, 0, 0, 1, 0, 0, 0, 0, 0, 0, 0, 0, 0, 0, 0, 0, 0, 0, 0, 0, 0, 0, 0, 0, 0, 0, 0, 0, 0, 1, 0, 0, 0, 0, 0, 0, 0, 0, 0, 0, 0, 0, 0, 0, 0, 0, 1, 0, 0, 0], 'Other_C': [3.0, 8, 8, 7, 2, 10, 14, 10, 5, 4, 12, 2, 6, 15, 7, 17, 3, 5, 4, 9, 22, 3, 3, 5, 6, 9, 7, 10, 9, 3, 2, 11, 4, 2, 5, 4, 6, 1, 2, 3, 3, 7, 4, 4, 6, 12, 2, 1, 2, 5, 23, 9, 6, 2, 2, 2, 2, 5, 3, 9, 25, 5, 10, 13, 2, 10, 10, 8, 10, 1, 3], 'Sum_W_Len': [0.0, 73, 45, 38, 49, 79, 110, 73, 26, 24, 111, 8, 38, 120, 44, 103, 11, 31, 39, 34, 109, 8, 21, 57, 58, 83, 69, 65, 77, 31, 23, 72, 22, 14, 18, 27, 34, 27, 13, 21, 15, 44, 23, 31, 33, 79, 14, 12, 16, 39, 139, 59, 72, 5, 10, 20, 20, 31, 16, 51, 204, 32, 96, 108, 5, 61, 81, 63, 93, 16, 25], 'Num_Word_Len_Less_4': [3.0, 8, 6, 3, 2, 7, 9, 6, 5, 2, 10, 2, 5, 13, 9, 15, 2, 5, 2, 11, 18, 1, 3, 3, 5, 8, 10, 10, 5, 3, 2, 9, 2, 2, 6, 3, 5, 1, 2, 3, 3, 5, 3, 4, 5, 11, 2, 1, 2, 5, 20, 7, 3, 1, 0, 2, 2, 3, 3, 6, 23, 3, 8, 9, 1, 6, 9, 6, 8, 1, 3], 'Num_Syl': [3.0, 32, 22, 18, 21, 40, 52, 37, 13, 11, 52, 4, 18, 54, 21, 51, 5, 15, 18, 20, 56, 5, 12, 27, 28, 37, 29, 33, 35, 13, 12, 35, 13, 7, 9, 12, 16, 12, 6, 9, 8, 21, 10, 15, 16, 40, 7, 5, 8, 20, 68, 28, 36, 4, 5, 11, 10, 15, 11, 25, 94, 14, 47, 48, 4, 27, 38, 29, 46, 7, 14], 'Simp_Word_1': [0.0, 13, 12, 3, 6, 14, 20, 13, 6, 5, 17, 2, 6, 20, 10, 15, 3, 5, 5, 8, 18, 2, 3, 7, 8, 19, 14, 12, 10, 7, 4, 10, 2, 1, 4, 7, 5, 2, 3, 3, 3, 7, 5, 6, 7, 13, 3, 2, 3, 4, 25, 11, 8, 0, 1, 3, 0, 8, 2, 11, 34, 4, 16, 16, 0, 9, 15, 12, 18, 0, 2], 'Num_PolySyl': [0.0, 8, 7, 6, 6, 11, 15, 14, 3, 4, 16, 1, 4, 15, 5, 12, 1, 4, 7, 5, 16, 2, 2, 8, 8, 11, 9, 8, 10, 4, 3, 9, 4, 2, 1, 4, 4, 4, 2, 2, 3, 7, 3, 4, 5, 12, 3, 1, 2, 6, 19, 7, 10, 1, 2, 3, 3, 5, 4, 7, 23, 4, 14, 14, 1, 8, 10, 9, 12, 2, 4], 'Num_MonoSyl': [3.0, 8, 6, 3, 2, 7, 8, 5, 4, 2, 8, 2, 6, 12, 8, 14, 3, 4, 2, 9, 16, 1, 3, 3, 4, 8, 8, 10, 4, 3, 2, 8, 1, 2, 6, 3, 5, 1, 2, 3, 1, 4, 3, 4, 5, 7, 1, 2, 3, 4, 18, 7, 2, 1, 0, 2, 2, 3, 1, 6, 22, 4, 6, 10, 1, 6, 8, 6, 8, 1, 2], 'Simp_Word_DC': [0.0, 13, 12, 4, 6, 15, 22, 15, 7, 5, 20, 2, 7, 23, 12, 17, 3, 8, 6, 8, 20, 2, 3, 7, 9, 18, 16, 11, 11, 5, 5, 11, 2, 1, 4, 8, 5, 2, 4, 3, 4, 7, 4, 7, 7, 14, 3, 3, 3, 3, 26, 12, 11, 0, 1, 3, 1, 8, 2, 13, 40, 6, 17, 18, 0, 11, 18, 12, 19, 2, 3]}</t>
  </si>
  <si>
    <t>{'Word_C': [15, 29, 4, 12, 10, 3, 4, 5, 10, 5, 6, 7, 16, 14, 13, 4, 20, 34, 21, 21, 12, 16, 14, 2, 18, 9, 3, 7, 6, 6, 12, 3, 27, 9, 9, 3, 9, 10, 14, 2, 10, 12, 18, 15, 16, 42, 6, 30, 39, 24, 11, 8, 11, 24, 13, 18, 13, 12, 4, 28, 16, 30, 19, 14, 11, 22, 5, 18, 2, 5, 24], 'Verb_C': [1, 4, 2, 3, 1, 0, 1, 1, 1, 1, 2, 0, 0, 1, 3, 2, 3, 5, 2, 2, 2, 0, 1, 0, 5, 2, 1, 2, 0, 1, 1, 0, 4, 1, 3, 0, 3, 2, 3, 0, 3, 1, 4, 1, 1, 8, 2, 3, 5, 8, 2, 0, 2, 4, 2, 5, 1, 3, 2, 5, 3, 6, 4, 5, 1, 4, 2, 5, 0, 1, 6], 'Noun_C': [4, 8, 0, 3, 3, 0, 1, 0, 4, 0, 1, 2, 6, 5, 2, 0, 6, 10, 5, 7, 5, 5, 5, 1, 5, 1, 0, 1, 3, 0, 6, 1, 5, 3, 1, 1, 0, 3, 5, 1, 2, 5, 2, 5, 7, 8, 1, 9, 12, 4, 3, 2, 3, 7, 4, 3, 3, 2, 0, 4, 5, 8, 3, 1, 4, 5, 0, 4, 1, 1, 6], 'Adj_C': [0, 0, 0, 0, 1, 0, 0, 0, 0, 0, 0, 0, 0, 0, 0, 0, 0, 2, 0, 1, 0, 0, 0, 0, 0, 0, 0, 0, 0, 1, 0, 0, 1, 0, 0, 0, 0, 0, 0, 0, 0, 0, 1, 1, 0, 1, 0, 0, 0, 0, 0, 0, 0, 0, 0, 0, 1, 1, 0, 2, 0, 1, 1, 1, 0, 1, 0, 0, 0, 0, 1], 'Other_C': [10, 17, 2, 6, 5, 3, 2, 4, 5, 4, 3, 5, 10, 8, 8, 2, 11, 17, 14, 11, 5, 11, 8, 1, 8, 6, 2, 4, 3, 4, 5, 2, 17, 5, 5, 2, 6, 5, 6, 1, 5, 6, 11, 8, 8, 25, 3, 18, 22, 12, 6, 6, 6, 13, 7, 10, 8, 6, 2, 17, 8, 15, 11, 7, 6, 12, 3, 9, 1, 3, 11], 'Sum_W_Len': [67, 103, 14, 47, 40, 4, 13, 17, 45, 18, 21, 27, 82, 69, 42, 15, 96, 143, 87, 96, 55, 62, 57, 8, 88, 28, 10, 25, 36, 24, 58, 12, 90, 27, 47, 15, 30, 43, 60, 11, 44, 59, 85, 58, 71, 170, 23, 116, 174, 101, 44, 35, 48, 116, 50, 80, 52, 50, 19, 116, 72, 137, 71, 64, 53, 95, 16, 83, 2, 22, 112], 'Num_Word_Len_Less_4': [7, 18, 2, 7, 5, 3, 3, 3, 4, 3, 3, 4, 6, 7, 8, 2, 8, 16, 9, 12, 6, 9, 7, 1, 6, 6, 2, 4, 1, 2, 5, 2, 16, 6, 4, 1, 6, 5, 5, 1, 4, 4, 7, 7, 7, 18, 3, 17, 16, 10, 5, 3, 5, 10, 7, 7, 4, 6, 1, 11, 7, 14, 9, 6, 4, 11, 3, 7, 2, 2, 10], 'Num_Syl': [34, 56, 6, 21, 18, 3, 7, 8, 23, 8, 12, 12, 36, 33, 22, 7, 44, 69, 40, 46, 23, 31, 25, 4, 43, 12, 5, 10, 16, 11, 26, 6, 48, 13, 22, 7, 13, 21, 29, 4, 18, 27, 38, 24, 31, 78, 11, 57, 78, 47, 22, 14, 21, 50, 27, 36, 24, 21, 9, 54, 34, 62, 38, 30, 26, 43, 9, 40, 2, 11, 53], 'Simp_Word_1': [8, 14, 3, 7, 5, 2, 3, 3, 5, 3, 1, 6, 13, 12, 6, 3, 17, 29, 18, 19, 9, 10, 9, 1, 12, 5, 2, 7, 6, 3, 7, 2, 16, 8, 6, 2, 8, 6, 10, 1, 11, 8, 15, 13, 12, 33, 4, 18, 28, 14, 8, 6, 6, 21, 11, 10, 11, 11, 1, 21, 14, 24, 10, 10, 10, 12, 3, 11, 0, 2, 16], 'Num_PolySyl': [9, 14, 2, 6, 6, 0, 2, 2, 6, 2, 3, 3, 10, 8, 5, 2, 12, 20, 12, 11, 7, 8, 7, 1, 14, 2, 1, 3, 5, 4, 7, 1, 12, 4, 6, 2, 4, 5, 10, 1, 6, 8, 12, 8, 9, 25, 3, 14, 22, 14, 6, 5, 6, 15, 7, 11, 8, 6, 3, 17, 10, 19, 10, 10, 7, 13, 3, 14, 0, 3, 15], 'Num_MonoSyl': [6, 15, 2, 6, 4, 3, 2, 3, 4, 3, 3, 4, 6, 6, 8, 2, 8, 14, 9, 10, 5, 8, 7, 1, 4, 7, 2, 4, 1, 2, 5, 2, 15, 5, 3, 1, 5, 5, 4, 1, 4, 4, 6, 7, 7, 17, 3, 16, 17, 10, 5, 3, 5, 9, 6, 7, 5, 6, 1, 11, 6, 11, 9, 4, 4, 9, 2, 4, 2, 2, 9], 'Simp_Word_DC': [13, 17, 3, 8, 10, 2, 3, 3, 7, 3, 1, 5, 16, 12, 6, 3, 16, 29, 17, 20, 10, 12, 12, 0, 14, 5, 2, 7, 6, 2, 7, 1, 14, 9, 6, 3, 7, 7, 11, 1, 12, 9, 18, 13, 12, 34, 5, 20, 27, 19, 9, 7, 8, 23, 9, 12, 12, 11, 1, 24, 13, 27, 11, 11, 11, 13, 3, 14, 1, 3, 15]}</t>
  </si>
  <si>
    <t>{'Word_C': [6, 5, 5, 25, 8, 5, 10, 18, 4, 8, 11, 8, 21, 14, 19, 15, 17, 6, 19, 5, 6, 8, 5, 4, 11, 5, 23, 27, 18, 2, 3, 9, 2, 2, 7, 11, 25, 2, 10, 6, 10, 34, 5, 2, 10, 5, 5, 13, 3, 6, 2, 10, 11, 2, 13, 7, 2, 6, 3, 10, 5, 3, 18, 27, 18, 10, 9, 13, 4, 10, 4], 'Verb_C': [2, 1, 1, 1, 1, 1, 1, 3, 1, 0, 4, 0, 3, 4, 3, 3, 0, 0, 2, 1, 2, 0, 1, 2, 0, 1, 4, 5, 3, 0, 1, 0, 1, 0, 2, 3, 4, 0, 4, 0, 3, 7, 0, 0, 1, 2, 0, 2, 0, 1, 0, 1, 2, 0, 5, 1, 0, 0, 0, 3, 1, 1, 5, 3, 1, 3, 2, 3, 1, 1, 0], 'Noun_C': [2, 0, 1, 8, 2, 1, 4, 4, 0, 4, 1, 3, 7, 1, 5, 4, 11, 2, 8, 1, 1, 3, 2, 0, 5, 1, 5, 7, 5, 1, 0, 4, 1, 1, 2, 4, 5, 0, 2, 2, 2, 8, 2, 1, 2, 0, 1, 3, 2, 1, 0, 3, 3, 1, 1, 3, 1, 3, 2, 0, 1, 0, 6, 4, 5, 3, 4, 4, 1, 3, 2], 'Adj_C': [0, 0, 0, 0, 0, 0, 0, 1, 0, 0, 0, 0, 1, 0, 0, 0, 0, 0, 0, 0, 0, 0, 0, 0, 0, 0, 1, 0, 0, 0, 0, 0, 0, 0, 0, 0, 2, 0, 0, 0, 1, 0, 0, 0, 1, 0, 0, 0, 0, 0, 0, 0, 0, 0, 0, 0, 0, 0, 0, 0, 0, 0, 0, 2, 3, 0, 0, 0, 0, 0, 0], 'Other_C': [2, 4, 3, 16, 5, 3, 5, 10, 3, 4, 6, 5, 10, 9, 11, 8, 6, 4, 9, 3, 3, 5, 2, 2, 6, 3, 13, 15, 10, 1, 2, 5, 0, 1, 3, 4, 14, 2, 4, 4, 4, 19, 3, 1, 6, 3, 4, 8, 1, 4, 2, 6, 6, 1, 7, 3, 1, 3, 1, 7, 3, 2, 7, 18, 9, 4, 3, 6, 2, 6, 2], 'Sum_W_Len': [27, 18, 13, 103, 28, 25, 49, 83, 10, 27, 43, 39, 94, 51, 90, 89, 80, 21, 79, 12, 28, 24, 26, 12, 41, 27, 99, 113, 65, 5, 9, 43, 7, 10, 24, 51, 86, 10, 44, 23, 40, 137, 22, 5, 41, 18, 15, 55, 21, 24, 4, 35, 50, 14, 47, 31, 9, 25, 18, 31, 17, 13, 74, 105, 77, 41, 44, 64, 21, 47, 18], 'Num_Word_Len_Less_4': [3, 3, 4, 12, 5, 2, 3, 9, 2, 5, 5, 3, 9, 8, 6, 3, 7, 2, 9, 3, 1, 5, 2, 3, 6, 1, 12, 12, 10, 1, 2, 3, 1, 1, 5, 4, 14, 1, 5, 3, 4, 19, 2, 1, 4, 4, 3, 7, 1, 2, 1, 6, 5, 0, 7, 3, 0, 2, 1, 6, 3, 1, 9, 15, 6, 5, 3, 6, 1, 3, 2], 'Num_Syl': [12, 10, 7, 49, 15, 13, 23, 35, 6, 13, 20, 19, 42, 23, 45, 39, 39, 13, 37, 7, 12, 12, 13, 5, 19, 12, 46, 60, 30, 3, 5, 23, 4, 5, 11, 25, 45, 7, 19, 9, 20, 67, 9, 3, 20, 9, 7, 24, 10, 12, 2, 18, 25, 7, 22, 15, 4, 12, 7, 16, 10, 5, 33, 49, 34, 19, 20, 30, 10, 21, 8], 'Simp_Word_1': [3, 3, 3, 21, 3, 1, 10, 17, 3, 5, 8, 6, 16, 11, 16, 11, 13, 4, 12, 3, 6, 4, 1, 2, 6, 4, 19, 16, 14, 0, 2, 7, 1, 0, 6, 7, 14, 1, 6, 3, 5, 28, 4, 1, 8, 3, 4, 11, 2, 5, 1, 5, 5, 1, 11, 5, 1, 3, 3, 9, 3, 2, 8, 15, 17, 7, 6, 9, 1, 6, 2], 'Num_PolySyl': [3, 2, 2, 13, 3, 3, 7, 9, 2, 3, 7, 5, 12, 7, 13, 11, 10, 4, 11, 2, 5, 3, 3, 1, 5, 4, 13, 16, 9, 1, 1, 6, 2, 1, 3, 8, 12, 1, 5, 3, 6, 21, 3, 1, 7, 3, 2, 7, 2, 4, 0, 4, 6, 2, 6, 4, 2, 4, 2, 5, 3, 2, 10, 12, 12, 7, 6, 8, 3, 7, 2], 'Num_MonoSyl': [3, 3, 3, 12, 5, 2, 3, 9, 2, 5, 4, 3, 9, 7, 6, 4, 7, 2, 8, 3, 1, 5, 2, 3, 6, 1, 10, 11, 9, 1, 2, 3, 0, 1, 4, 3, 13, 1, 5, 3, 4, 13, 2, 1, 3, 2, 3, 6, 1, 2, 2, 6, 5, 0, 7, 3, 0, 2, 1, 5, 2, 1, 8, 15, 6, 3, 3, 5, 1, 3, 2], 'Simp_Word_DC': [5, 3, 3, 23, 3, 2, 10, 16, 2, 5, 9, 7, 16, 10, 15, 13, 14, 5, 15, 4, 5, 6, 1, 2, 8, 3, 18, 17, 15, 1, 2, 8, 1, 0, 6, 8, 15, 1, 7, 4, 6, 27, 4, 1, 7, 3, 4, 10, 3, 5, 1, 5, 6, 1, 10, 5, 2, 4, 2, 8, 3, 3, 12, 16, 17, 7, 9, 9, 3, 7, 3]}</t>
  </si>
  <si>
    <t>{'Word_C': [3.0, 11, 9, 46, 46, 14, 25, 18, 13, 19, 8, 2, 7, 4, 2, 2, 2, 9, 19, 14, 30, 8, 25, 4, 3, 7, 7, 2, 11, 16, 7, 7, 8, 6, 20, 18, 22, 9, 14, 7, 4, 5, 14, 13, 8, 4, 5, 16, 29, 4, 15, 21, 10, 16, 15, 33, 12, 7, 16, 14, 5, 5, 15, 51, 4, 11, 17, 4, 4, 7, 2, 15, 12, 13, 12, 2, 4, 4, 13, 17, 7, 27, 3, 7, 4, 13, 1, 4, 11, 3, 5, 3], 'Verb_C': [0.0, 2, 0, 11, 7, 3, 5, 4, 2, 1, 1, 1, 0, 2, 1, 0, 0, 3, 3, 2, 5, 1, 6, 0, 0, 2, 0, 0, 5, 2, 2, 1, 2, 1, 1, 3, 4, 0, 1, 0, 0, 2, 2, 4, 1, 1, 0, 1, 3, 0, 2, 2, 1, 2, 3, 3, 4, 0, 6, 5, 2, 0, 0, 7, 0, 2, 0, 0, 1, 1, 0, 0, 0, 5, 3, 0, 1, 1, 3, 2, 3, 3, 1, 1, 0, 2, 0, 2, 1, 0, 1, 1], 'Noun_C': [0.0, 4, 1, 11, 13, 4, 6, 4, 2, 7, 4, 0, 4, 0, 0, 1, 1, 2, 4, 5, 8, 2, 7, 3, 2, 1, 3, 1, 0, 6, 2, 3, 1, 2, 8, 4, 6, 2, 2, 3, 1, 1, 5, 3, 2, 0, 4, 4, 5, 1, 4, 8, 2, 6, 3, 11, 2, 2, 3, 2, 1, 2, 6, 14, 2, 3, 8, 1, 1, 2, 0, 7, 3, 2, 2, 0, 2, 1, 4, 3, 1, 9, 0, 2, 4, 4, 1, 0, 3, 2, 1, 1], 'Adj_C': [0.0, 0, 1, 2, 1, 0, 1, 0, 0, 0, 0, 0, 0, 0, 0, 0, 0, 0, 0, 0, 1, 0, 0, 0, 0, 0, 0, 0, 0, 0, 0, 0, 0, 0, 1, 0, 0, 0, 1, 0, 0, 0, 0, 0, 0, 0, 0, 1, 0, 1, 0, 0, 0, 0, 0, 2, 0, 0, 0, 0, 0, 0, 1, 2, 0, 0, 0, 0, 0, 0, 0, 0, 0, 0, 0, 0, 0, 0, 0, 0, 0, 0, 0, 0, 0, 0, 0, 0, 1, 0, 0, 0], 'Other_C': [3.0, 5, 7, 22, 25, 7, 13, 10, 9, 11, 3, 1, 3, 2, 1, 1, 1, 4, 12, 7, 16, 5, 12, 1, 1, 4, 4, 1, 6, 8, 3, 3, 5, 3, 10, 11, 12, 7, 10, 4, 3, 2, 7, 6, 5, 3, 1, 10, 21, 2, 9, 11, 7, 8, 9, 17, 6, 5, 7, 7, 2, 3, 8, 28, 2, 6, 9, 3, 2, 4, 2, 8, 9, 6, 7, 2, 1, 2, 6, 12, 3, 15, 2, 4, 0, 7, 0, 2, 6, 1, 3, 1], 'Sum_W_Len': [0.0, 53, 43, 194, 186, 50, 101, 63, 61, 82, 43, 9, 39, 18, 9, 3, 8, 32, 84, 64, 125, 37, 105, 12, 9, 28, 32, 8, 47, 69, 21, 35, 30, 26, 102, 74, 86, 36, 42, 34, 12, 24, 65, 39, 29, 14, 28, 63, 133, 15, 60, 94, 31, 66, 57, 150, 49, 30, 65, 69, 15, 23, 69, 236, 10, 48, 74, 13, 15, 27, 3, 62, 44, 48, 58, 3, 15, 19, 55, 77, 30, 119, 9, 34, 27, 61, 13, 8, 37, 18, 25, 18], 'Num_Word_Len_Less_4': [3.0, 5, 4, 20, 23, 8, 13, 10, 5, 9, 3, 0, 2, 1, 0, 2, 1, 6, 6, 6, 16, 2, 11, 3, 2, 2, 3, 1, 4, 7, 4, 2, 5, 4, 8, 9, 11, 5, 9, 4, 2, 2, 6, 9, 5, 2, 1, 7, 11, 2, 8, 10, 7, 9, 8, 15, 5, 2, 9, 6, 2, 2, 7, 22, 3, 6, 6, 3, 2, 2, 2, 7, 6, 7, 6, 2, 2, 2, 5, 7, 2, 13, 2, 3, 2, 3, 0, 4, 8, 1, 2, 0], 'Num_Syl': [3.0, 26, 20, 92, 86, 24, 48, 27, 26, 35, 20, 4, 16, 8, 4, 2, 3, 15, 39, 28, 57, 15, 48, 6, 4, 12, 17, 4, 23, 32, 9, 14, 13, 12, 44, 32, 39, 16, 21, 15, 6, 9, 31, 18, 13, 6, 13, 29, 55, 7, 28, 46, 16, 31, 28, 70, 24, 14, 29, 31, 8, 10, 32, 106, 6, 23, 33, 7, 8, 13, 2, 30, 22, 24, 25, 2, 6, 9, 25, 34, 13, 55, 4, 16, 13, 31, 5, 4, 19, 8, 10, 8], 'Simp_Word_1': [0.0, 4, 4, 40, 36, 13, 20, 15, 8, 12, 4, 2, 7, 2, 2, 1, 1, 6, 15, 11, 21, 6, 18, 0, 1, 4, 5, 0, 9, 12, 4, 5, 5, 4, 12, 15, 14, 8, 6, 5, 3, 4, 8, 8, 3, 2, 1, 12, 21, 4, 11, 15, 6, 10, 12, 19, 7, 3, 11, 12, 1, 5, 8, 40, 1, 4, 11, 2, 0, 5, 1, 8, 6, 8, 10, 1, 3, 1, 12, 14, 5, 23, 2, 3, 0, 9, 0, 3, 6, 0, 4, 2], 'Num_PolySyl': [0.0, 6, 5, 28, 24, 8, 15, 8, 8, 10, 5, 1, 5, 3, 1, 0, 1, 4, 13, 8, 14, 5, 14, 1, 1, 4, 4, 1, 8, 9, 2, 5, 3, 2, 12, 10, 10, 4, 5, 3, 2, 3, 8, 4, 3, 2, 4, 9, 17, 2, 7, 12, 3, 7, 7, 20, 7, 5, 7, 9, 3, 2, 7, 30, 1, 5, 10, 1, 2, 5, 0, 8, 6, 7, 6, 0, 2, 2, 8, 11, 5, 16, 1, 4, 3, 10, 1, 0, 4, 2, 3, 3], 'Num_MonoSyl': [3.0, 5, 4, 18, 22, 6, 10, 10, 5, 9, 3, 1, 2, 1, 1, 2, 1, 5, 6, 6, 16, 3, 11, 3, 2, 3, 3, 1, 3, 7, 5, 2, 5, 4, 8, 8, 12, 5, 9, 4, 2, 2, 6, 9, 5, 2, 1, 7, 12, 2, 8, 9, 7, 9, 8, 13, 5, 2, 9, 5, 2, 3, 8, 21, 3, 6, 7, 3, 2, 2, 2, 7, 6, 6, 6, 2, 2, 2, 5, 6, 2, 11, 2, 3, 1, 3, 0, 4, 7, 1, 2, 0], 'Simp_Word_DC': [0.0, 7, 8, 42, 36, 14, 22, 16, 11, 15, 6, 2, 5, 3, 2, 1, 2, 7, 16, 13, 26, 7, 21, 1, 2, 5, 7, 1, 8, 13, 5, 4, 6, 4, 14, 16, 15, 9, 6, 6, 3, 5, 10, 10, 3, 2, 2, 14, 21, 4, 11, 15, 5, 12, 12, 25, 9, 3, 12, 13, 3, 6, 13, 45, 0, 6, 12, 3, 0, 5, 1, 11, 6, 7, 9, 1, 3, 2, 11, 15, 6, 24, 2, 4, 2, 9, 0, 3, 7, 0, 5, 3]}</t>
  </si>
  <si>
    <t>{'Word_C': [11, 4, 3, 6, 73, 16, 3, 21, 31, 3, 4, 5, 4, 4, 4, 6, 15, 36, 10, 11, 36, 2, 4, 7, 36, 13, 15, 5, 6, 6, 36, 2, 4, 13, 14, 2, 4, 10, 4, 11, 13, 3, 4, 14, 8, 11, 16, 5, 13, 10, 17, 3, 4, 10, 6, 16, 3, 12, 7, 10, 14, 17, 10, 6, 17, 10, 4, 2, 7, 6, 13, 6, 5, 23, 11, 22, 13, 16, 6, 2, 15, 10, 22, 8, 13, 6, 11, 7, 7, 3, 7, 16], 'Verb_C': [1, 1, 1, 2, 10, 3, 0, 2, 5, 0, 1, 0, 1, 1, 1, 2, 2, 7, 1, 1, 5, 0, 1, 3, 6, 3, 5, 1, 2, 1, 6, 0, 0, 1, 2, 0, 1, 1, 1, 3, 2, 0, 0, 4, 3, 3, 3, 1, 2, 0, 2, 0, 0, 4, 0, 2, 0, 2, 1, 0, 3, 3, 2, 0, 0, 1, 1, 0, 1, 2, 4, 2, 0, 4, 2, 6, 1, 2, 0, 1, 2, 0, 2, 0, 3, 0, 3, 1, 0, 0, 1, 3], 'Noun_C': [3, 1, 0, 1, 24, 3, 2, 7, 10, 1, 1, 1, 1, 0, 1, 1, 6, 6, 3, 4, 9, 1, 1, 1, 7, 1, 2, 2, 1, 2, 7, 1, 2, 6, 5, 1, 0, 1, 1, 2, 3, 2, 1, 4, 1, 1, 5, 2, 3, 2, 4, 2, 1, 2, 2, 6, 1, 2, 2, 4, 4, 5, 3, 0, 4, 4, 0, 0, 2, 2, 3, 1, 2, 8, 1, 3, 4, 3, 1, 0, 1, 2, 7, 2, 1, 2, 2, 2, 3, 1, 1, 1], 'Adj_C': [0, 0, 0, 0, 2, 0, 0, 0, 2, 0, 0, 0, 0, 0, 0, 0, 0, 2, 1, 0, 1, 0, 0, 0, 3, 0, 0, 0, 0, 0, 2, 0, 0, 0, 0, 0, 0, 0, 0, 0, 0, 0, 0, 0, 0, 0, 1, 0, 0, 0, 0, 0, 0, 0, 0, 0, 0, 0, 0, 0, 1, 0, 0, 0, 0, 0, 0, 0, 0, 0, 0, 0, 0, 0, 0, 1, 0, 0, 0, 1, 0, 0, 0, 0, 1, 0, 1, 0, 0, 0, 0, 0], 'Other_C': [7, 2, 2, 3, 37, 10, 1, 12, 14, 2, 2, 4, 2, 3, 2, 3, 7, 21, 5, 6, 21, 1, 2, 3, 20, 9, 8, 2, 3, 3, 21, 1, 2, 6, 7, 1, 3, 8, 2, 6, 8, 1, 3, 6, 4, 7, 7, 2, 8, 8, 11, 1, 3, 4, 4, 8, 2, 8, 4, 6, 6, 9, 5, 6, 13, 5, 3, 2, 4, 2, 6, 3, 3, 11, 8, 12, 8, 11, 5, 0, 12, 8, 13, 6, 8, 4, 5, 4, 4, 2, 5, 12], 'Sum_W_Len': [40, 16, 10, 27, 335, 61, 20, 95, 149, 9, 19, 20, 9, 12, 17, 17, 54, 175, 53, 68, 161, 4, 20, 37, 167, 56, 70, 12, 24, 25, 151, 6, 16, 55, 67, 6, 16, 32, 18, 39, 41, 12, 17, 68, 37, 41, 71, 15, 66, 20, 49, 8, 11, 37, 23, 79, 12, 35, 27, 39, 62, 92, 41, 23, 77, 36, 11, 4, 19, 22, 57, 24, 15, 97, 44, 103, 53, 57, 22, 11, 47, 44, 98, 37, 43, 27, 33, 27, 29, 8, 24, 51], 'Num_Word_Len_Less_4': [6, 2, 1, 2, 29, 9, 1, 9, 12, 1, 2, 1, 3, 3, 2, 4, 8, 13, 2, 4, 18, 1, 2, 3, 16, 5, 6, 4, 1, 3, 16, 1, 2, 7, 6, 1, 2, 8, 2, 6, 7, 1, 2, 6, 3, 6, 6, 4, 5, 8, 12, 2, 3, 3, 4, 6, 2, 8, 3, 5, 6, 5, 6, 4, 8, 6, 2, 1, 5, 2, 4, 2, 3, 10, 4, 8, 6, 9, 3, 1, 8, 6, 9, 4, 8, 2, 7, 4, 3, 2, 4, 10], 'Num_Syl': [19, 8, 5, 12, 156, 29, 9, 43, 63, 5, 9, 10, 5, 6, 8, 8, 25, 80, 24, 33, 72, 3, 9, 15, 73, 26, 31, 9, 11, 13, 74, 4, 8, 28, 30, 4, 7, 15, 8, 17, 21, 5, 8, 32, 18, 19, 30, 8, 29, 14, 25, 4, 5, 19, 12, 35, 7, 17, 13, 20, 28, 44, 19, 11, 34, 17, 5, 3, 10, 11, 24, 11, 7, 46, 21, 44, 26, 29, 12, 5, 27, 18, 46, 17, 21, 12, 16, 12, 15, 5, 13, 24], 'Simp_Word_1': [7, 1, 1, 4, 48, 13, 1, 18, 24, 1, 1, 3, 2, 3, 0, 2, 10, 26, 7, 9, 28, 0, 2, 5, 25, 8, 12, 2, 4, 4, 27, 1, 1, 9, 9, 1, 4, 7, 1, 6, 8, 1, 1, 8, 5, 5, 5, 1, 6, 4, 13, 2, 3, 4, 2, 8, 1, 8, 5, 5, 10, 11, 6, 4, 13, 7, 3, 0, 5, 5, 7, 6, 4, 15, 8, 16, 10, 12, 2, 1, 7, 8, 18, 7, 9, 6, 5, 6, 2, 2, 5, 10], 'Num_PolySyl': [5, 1, 2, 4, 45, 8, 2, 12, 18, 2, 2, 4, 1, 1, 2, 2, 8, 22, 8, 8, 21, 1, 3, 5, 20, 9, 9, 3, 5, 3, 21, 1, 2, 6, 8, 1, 2, 3, 2, 5, 6, 2, 2, 9, 5, 5, 9, 1, 8, 2, 7, 1, 1, 7, 3, 10, 1, 5, 3, 5, 9, 12, 4, 2, 8, 4, 1, 1, 3, 5, 8, 4, 2, 13, 8, 14, 8, 8, 3, 1, 8, 4, 14, 4, 5, 4, 4, 3, 4, 1, 5, 6], 'Num_MonoSyl': [6, 3, 1, 2, 28, 8, 1, 9, 13, 1, 2, 1, 3, 3, 2, 4, 7, 14, 2, 3, 15, 1, 1, 2, 16, 4, 6, 2, 1, 3, 15, 1, 2, 7, 6, 1, 2, 7, 2, 6, 7, 1, 2, 5, 3, 6, 7, 4, 5, 8, 10, 2, 3, 3, 3, 6, 2, 7, 4, 5, 5, 5, 6, 4, 9, 6, 3, 1, 4, 1, 5, 2, 3, 10, 3, 8, 5, 8, 3, 1, 7, 6, 8, 4, 8, 2, 7, 4, 3, 2, 2, 10], 'Simp_Word_DC': [9, 1, 2, 5, 54, 13, 1, 22, 28, 2, 2, 4, 2, 3, 0, 2, 13, 29, 7, 9, 33, 1, 2, 6, 30, 8, 12, 1, 5, 4, 28, 1, 3, 8, 9, 1, 4, 8, 1, 7, 7, 2, 2, 8, 6, 6, 9, 2, 7, 4, 11, 2, 3, 5, 4, 9, 1, 8, 6, 6, 12, 11, 4, 4, 17, 6, 2, 0, 5, 5, 8, 5, 4, 17, 8, 16, 10, 10, 2, 1, 8, 10, 22, 8, 9, 6, 6, 6, 4, 1, 5, 9]}</t>
  </si>
  <si>
    <t>{'Word_C': [22, 12, 5, 13, 16, 20, 5, 16, 10, 7, 7, 12, 5, 34, 16, 15, 23, 11, 7, 8, 9, 11, 17, 5, 4, 10, 21, 6, 8, 13, 4, 13], 'Verb_C': [3, 2, 1, 1, 4, 1, 0, 1, 1, 1, 0, 2, 1, 4, 1, 0, 5, 3, 0, 1, 2, 2, 0, 0, 0, 1, 3, 2, 1, 1, 0, 4], 'Noun_C': [8, 3, 2, 6, 3, 6, 2, 6, 3, 2, 4, 4, 1, 10, 5, 6, 5, 3, 2, 2, 1, 3, 8, 2, 0, 2, 5, 2, 2, 4, 1, 1], 'Adj_C': [2, 2, 0, 0, 0, 1, 0, 0, 0, 0, 0, 0, 0, 0, 1, 0, 1, 0, 0, 1, 0, 1, 2, 0, 0, 0, 0, 0, 0, 0, 0, 2], 'Other_C': [9, 5, 2, 6, 9, 12, 3, 9, 6, 4, 3, 6, 3, 20, 9, 9, 12, 5, 5, 4, 6, 5, 7, 3, 4, 7, 13, 2, 5, 8, 3, 6], 'Sum_W_Len': [99, 57, 18, 58, 67, 94, 17, 75, 48, 34, 39, 64, 31, 165, 67, 69, 117, 55, 24, 36, 39, 42, 72, 28, 22, 50, 99, 43, 32, 60, 18, 60], 'Num_Word_Len_Less_4': [9, 6, 3, 6, 6, 9, 3, 6, 5, 4, 3, 4, 1, 14, 8, 7, 9, 3, 3, 4, 4, 5, 7, 1, 1, 4, 10, 1, 4, 7, 1, 6], 'Num_Syl': [46, 28, 10, 28, 28, 42, 9, 35, 20, 14, 20, 29, 12, 78, 33, 33, 47, 23, 12, 18, 18, 20, 35, 11, 10, 21, 46, 19, 14, 24, 9, 27], 'Simp_Word_1': [15, 7, 4, 9, 11, 18, 4, 12, 8, 6, 4, 12, 4, 29, 12, 15, 17, 7, 5, 7, 9, 9, 11, 5, 4, 8, 18, 3, 5, 11, 5, 10], 'Num_PolySyl': [15, 8, 3, 7, 9, 11, 2, 11, 5, 3, 5, 8, 4, 21, 11, 8, 14, 8, 4, 4, 5, 6, 13, 4, 3, 6, 12, 5, 4, 6, 4, 7], 'Num_MonoSyl': [7, 4, 2, 6, 7, 9, 3, 5, 5, 4, 2, 4, 1, 13, 5, 7, 9, 3, 3, 4, 4, 5, 4, 1, 1, 4, 9, 1, 4, 7, 0, 6], 'Simp_Word_DC': [18, 8, 5, 13, 12, 20, 4, 13, 9, 6, 4, 10, 4, 31, 13, 14, 18, 7, 6, 8, 7, 12, 11, 5, 4, 9, 17, 5, 6, 11, 5, 11]}</t>
  </si>
  <si>
    <t>{'Word_C': [24, 8, 16, 10, 7, 15, 11, 16, 7, 2, 18, 4, 2, 15, 11, 13, 3, 27, 6, 14, 24, 20, 12, 16, 11, 30, 31, 13, 4, 3, 15, 4, 12, 1, 8, 11, 4, 4, 3, 4, 6, 5, 2, 11, 8, 22, 7, 18, 6, 7, 22, 9, 2, 13, 16, 8], 'Verb_C': [3, 1, 3, 1, 1, 1, 2, 3, 0, 0, 3, 0, 0, 1, 3, 2, 1, 4, 0, 1, 6, 2, 2, 2, 1, 3, 5, 3, 1, 0, 3, 0, 3, 0, 1, 2, 1, 0, 0, 0, 0, 1, 1, 1, 2, 4, 1, 1, 1, 2, 4, 2, 0, 3, 2, 2], 'Noun_C': [4, 2, 4, 3, 2, 7, 3, 4, 3, 1, 3, 2, 1, 4, 1, 3, 1, 8, 3, 5, 5, 8, 3, 4, 4, 9, 8, 2, 0, 1, 3, 2, 2, 0, 2, 2, 2, 2, 1, 2, 2, 0, 0, 4, 2, 4, 2, 6, 1, 1, 3, 3, 0, 4, 4, 2], 'Adj_C': [1, 0, 2, 0, 1, 1, 1, 1, 0, 0, 0, 0, 0, 2, 1, 1, 0, 0, 0, 0, 0, 0, 0, 1, 0, 1, 1, 1, 0, 0, 1, 0, 0, 0, 0, 2, 0, 0, 0, 0, 0, 1, 0, 1, 0, 2, 1, 0, 0, 0, 1, 0, 0, 1, 0, 0], 'Other_C': [16, 5, 7, 6, 3, 6, 5, 8, 4, 1, 12, 2, 1, 8, 6, 7, 1, 15, 3, 8, 13, 10, 7, 9, 6, 17, 17, 7, 3, 2, 8, 2, 7, 1, 5, 5, 1, 2, 2, 2, 4, 3, 1, 5, 4, 12, 3, 11, 4, 4, 14, 4, 2, 5, 10, 4], 'Sum_W_Len': [95, 29, 93, 35, 37, 74, 54, 79, 31, 2, 71, 23, 16, 69, 52, 60, 13, 134, 39, 66, 94, 92, 50, 73, 59, 131, 138, 57, 14, 18, 78, 16, 47, 3, 35, 48, 21, 18, 18, 16, 22, 21, 8, 52, 28, 83, 31, 86, 20, 28, 82, 40, 6, 55, 76, 42], 'Num_Word_Len_Less_4': [12, 4, 5, 6, 0, 5, 3, 6, 3, 2, 9, 2, 0, 9, 2, 5, 1, 10, 1, 7, 13, 9, 6, 6, 5, 14, 17, 4, 2, 1, 4, 2, 7, 1, 4, 5, 1, 2, 1, 2, 4, 1, 1, 5, 5, 11, 2, 6, 3, 3, 13, 3, 1, 5, 6, 4], 'Num_Syl': [46, 12, 41, 16, 19, 36, 26, 36, 16, 2, 38, 9, 8, 31, 22, 27, 5, 63, 17, 26, 42, 41, 20, 36, 27, 59, 66, 25, 7, 9, 36, 9, 24, 1, 17, 26, 9, 9, 9, 7, 11, 10, 3, 25, 15, 40, 14, 38, 11, 12, 41, 18, 3, 25, 36, 19], 'Simp_Word_1': [18, 7, 10, 9, 6, 9, 8, 13, 6, 0, 13, 1, 1, 11, 10, 10, 2, 21, 6, 8, 19, 16, 10, 12, 7, 23, 26, 11, 3, 3, 16, 4, 7, 1, 7, 7, 4, 4, 3, 3, 5, 4, 2, 7, 6, 16, 7, 13, 2, 7, 16, 8, 1, 10, 9, 5], 'Num_PolySyl': [14, 4, 12, 6, 7, 10, 8, 13, 5, 0, 10, 2, 2, 6, 9, 8, 2, 18, 5, 7, 12, 12, 6, 13, 6, 18, 17, 9, 2, 3, 12, 2, 5, 0, 5, 7, 3, 3, 3, 2, 2, 4, 1, 6, 4, 12, 6, 12, 3, 4, 10, 7, 1, 8, 11, 5], 'Num_MonoSyl': [10, 4, 4, 4, 0, 5, 3, 3, 2, 2, 8, 2, 0, 9, 2, 5, 1, 9, 1, 7, 12, 8, 6, 3, 5, 12, 14, 4, 2, 0, 3, 2, 7, 1, 3, 4, 1, 1, 0, 2, 4, 1, 1, 5, 4, 10, 1, 6, 3, 3, 12, 2, 1, 5, 5, 3], 'Simp_Word_DC': [20, 10, 12, 10, 7, 13, 8, 13, 6, 0, 14, 3, 1, 11, 10, 9, 3, 23, 6, 10, 22, 20, 10, 14, 9, 25, 26, 10, 2, 3, 16, 4, 8, 1, 7, 7, 5, 4, 3, 3, 4, 5, 2, 7, 5, 16, 7, 15, 3, 6, 18, 8, 1, 12, 11, 5]}</t>
  </si>
  <si>
    <t>{'Word_C': [13, 14, 11, 31, 5, 2, 3, 4, 7, 6, 4, 6, 2, 2, 10, 9, 11, 4, 23, 5, 32, 14, 13, 13, 6, 7, 27, 6, 3, 17, 3, 7, 2.0, 2, 14, 16, 4, 20, 15], 'Verb_C': [3, 3, 3, 5, 1, 0, 1, 1, 1, 0, 0, 0, 0, 0, 2, 3, 2, 0, 1, 1, 5, 3, 2, 1, 2, 1, 5, 0, 1, 2, 0, 1, 0.0, 0, 3, 3, 0, 4, 3], 'Noun_C': [1, 3, 2, 7, 1, 1, 1, 1, 3, 1, 3, 2, 1, 0, 2, 2, 3, 2, 7, 0, 6, 4, 4, 2, 1, 2, 5, 3, 0, 4, 1, 3, 0.0, 1, 2, 3, 1, 5, 2], 'Adj_C': [1, 1, 0, 1, 0, 0, 0, 0, 0, 0, 0, 0, 0, 1, 2, 0, 0, 0, 2, 0, 2, 0, 0, 0, 0, 0, 1, 0, 0, 0, 0, 0, 0.0, 0, 0, 0, 0, 1, 0], 'Other_C': [8, 7, 6, 18, 3, 1, 1, 2, 3, 5, 1, 4, 1, 1, 4, 4, 6, 2, 13, 4, 19, 7, 7, 10, 3, 4, 16, 3, 2, 11, 2, 3, 2.0, 1, 9, 10, 3, 10, 10], 'Sum_W_Len': [52, 73, 52, 141, 12, 9, 8, 10, 38, 19, 13, 20, 2, 12, 54, 43, 43, 14, 105, 22, 129, 60, 88, 56, 23, 34, 87, 26, 8, 64, 10, 40, 8.0, 8, 48, 54, 16, 104, 64], 'Num_Word_Len_Less_4': [6, 6, 4, 15, 4, 1, 2, 3, 2, 4, 3, 4, 2, 1, 5, 3, 6, 3, 11, 3, 16, 6, 2, 6, 1, 1, 17, 4, 1, 10, 2, 3, 1.0, 1, 9, 10, 1, 7, 7], 'Num_Syl': [27, 32, 24, 63, 8, 5, 4, 5, 18, 10, 6, 11, 2, 5, 23, 18, 17, 6, 49, 9, 59, 26, 38, 27, 11, 16, 42, 14, 5, 30, 6, 17, 4.0, 5, 23, 27, 7, 45, 29], 'Simp_Word_1': [9, 10, 9, 26, 3, 1, 1, 2, 4, 3, 2, 2, 0, 1, 6, 7, 5, 3, 17, 5, 21, 9, 8, 9, 6, 6, 18, 3, 1, 12, 2, 3, 0.0, 2, 7, 13, 2, 17, 12], 'Num_PolySyl': [9, 8, 9, 17, 2, 2, 1, 1, 5, 3, 1, 2, 0, 1, 6, 6, 4, 1, 12, 3, 16, 8, 11, 6, 5, 6, 10, 2, 2, 9, 2, 4, 1.0, 1, 7, 8, 3, 13, 8], 'Num_MonoSyl': [4, 6, 2, 14, 3, 0, 2, 3, 2, 3, 3, 4, 2, 1, 4, 3, 7, 3, 11, 2, 16, 6, 2, 7, 1, 1, 17, 4, 1, 8, 1, 3, 1.0, 1, 7, 8, 1, 7, 7], 'Simp_Word_DC': [9, 11, 8, 27, 3, 0, 2, 3, 6, 3, 4, 2, 1, 2, 7, 7, 9, 2, 16, 3, 26, 11, 7, 8, 6, 6, 20, 3, 1, 15, 3, 4, 0.0, 2, 12, 13, 3, 16, 12]}</t>
  </si>
  <si>
    <t>{'Word_C': [25, 6, 34, 10, 6, 19, 15, 15, 10, 4, 23, 11, 9, 21, 4, 13, 8, 5, 2, 5, 3, 2, 4, 7, 24, 11, 6, 26, 19, 26, 3, 5, 11, 14, 11, 37, 11, 20, 10, 5, 11, 12, 14, 28, 9, 9, 13, 18, 10, 14, 11, 7, 6], 'Verb_C': [2, 0, 3, 1, 0, 4, 2, 1, 2, 1, 1, 1, 1, 0, 0, 2, 1, 1, 0, 1, 1, 0, 1, 1, 3, 3, 1, 4, 3, 5, 1, 1, 2, 1, 2, 8, 1, 3, 3, 2, 3, 2, 1, 5, 3, 3, 2, 3, 1, 3, 1, 2, 1], 'Noun_C': [7, 1, 9, 2, 3, 6, 5, 7, 2, 1, 9, 4, 2, 8, 3, 3, 2, 1, 2, 2, 1, 1, 1, 1, 10, 2, 1, 7, 7, 7, 0, 2, 3, 5, 5, 8, 3, 4, 0, 2, 2, 2, 5, 7, 2, 1, 2, 3, 4, 2, 2, 0, 2], 'Adj_C': [3, 0, 2, 0, 0, 0, 0, 0, 0, 0, 1, 0, 0, 0, 0, 1, 0, 0, 0, 0, 0, 0, 0, 0, 0, 1, 1, 0, 0, 0, 0, 0, 1, 1, 0, 1, 0, 0, 0, 0, 0, 0, 0, 0, 2, 0, 2, 1, 0, 1, 2, 0, 0], 'Other_C': [13, 5, 20, 7, 3, 9, 8, 7, 6, 2, 12, 6, 6, 13, 1, 7, 5, 3, 0, 2, 1, 1, 2, 5, 11, 5, 3, 15, 9, 14, 2, 2, 5, 7, 4, 20, 7, 13, 7, 1, 6, 8, 8, 16, 2, 5, 7, 11, 5, 8, 6, 5, 3], 'Sum_W_Len': [98, 23, 154, 50, 28, 74, 70, 93, 46, 19, 97, 54, 34, 85, 24, 62, 29, 26, 19, 30, 16, 10, 15, 31, 122, 46, 38, 108, 90, 119, 12, 23, 54, 74, 54, 168, 49, 89, 39, 22, 32, 60, 60, 128, 49, 37, 55, 80, 44, 55, 58, 27, 29], 'Num_Word_Len_Less_4': [12, 3, 14, 4, 3, 9, 8, 7, 4, 2, 11, 6, 5, 12, 1, 3, 5, 1, 0, 1, 1, 0, 2, 3, 9, 6, 2, 17, 7, 12, 1, 2, 4, 7, 4, 16, 5, 8, 5, 2, 7, 5, 6, 10, 2, 5, 8, 8, 5, 7, 4, 3, 2], 'Num_Syl': [49, 11, 65, 22, 13, 37, 36, 40, 19, 7, 48, 25, 15, 40, 10, 27, 12, 10, 9, 12, 5, 4, 7, 12, 52, 18, 16, 48, 38, 56, 5, 10, 22, 33, 26, 80, 21, 38, 17, 10, 16, 25, 26, 63, 22, 15, 23, 37, 19, 26, 23, 12, 13], 'Simp_Word_1': [23, 6, 24, 9, 4, 12, 8, 11, 12, 2, 11, 5, 7, 15, 3, 11, 8, 4, 1, 4, 3, 2, 3, 3, 18, 9, 3, 20, 16, 14, 1, 4, 7, 11, 9, 32, 9, 19, 6, 3, 8, 11, 10, 26, 6, 8, 11, 12, 9, 9, 9, 5, 5], 'Num_PolySyl': [16, 3, 22, 6, 3, 10, 10, 9, 6, 2, 12, 5, 5, 9, 3, 9, 3, 3, 2, 4, 2, 2, 3, 4, 17, 6, 4, 14, 13, 15, 2, 3, 7, 8, 7, 24, 6, 12, 5, 3, 4, 7, 10, 19, 7, 4, 6, 12, 5, 8, 7, 4, 4], 'Num_MonoSyl': [9, 3, 12, 4, 3, 9, 5, 6, 4, 2, 11, 6, 4, 12, 1, 4, 5, 2, 0, 1, 1, 0, 1, 3, 7, 5, 2, 12, 6, 11, 1, 2, 4, 6, 4, 13, 5, 8, 5, 2, 7, 5, 4, 9, 2, 5, 7, 6, 5, 6, 4, 3, 2], 'Simp_Word_DC': [21, 4, 26, 10, 3, 11, 9, 9, 12, 2, 14, 7, 9, 17, 3, 11, 8, 5, 1, 4, 3, 2, 4, 3, 20, 9, 6, 20, 16, 16, 1, 5, 9, 12, 10, 31, 9, 18, 8, 4, 9, 12, 14, 25, 7, 6, 9, 16, 8, 9, 10, 4, 5]}</t>
  </si>
  <si>
    <t>{'Word_C': [5, 11, 8, 3, 19, 6, 14, 29, 4, 2, 2, 11, 10, 38, 20, 14, 2, 13, 2, 4, 8, 31, 13, 6, 28, 16, 16, 10, 4, 7, 15, 4, 5, 16, 10, 18, 24, 8, 22, 10, 23, 7, 15, 8, 30, 3, 4, 31, 9, 19, 8, 12, 2], 'Verb_C': [0, 2, 1, 3, 0, 0, 3, 4, 1, 0, 0, 1, 3, 4, 3, 2, 0, 1, 0, 1, 1, 4, 0, 1, 3, 3, 2, 1, 0, 1, 3, 0, 0, 3, 1, 4, 3, 1, 2, 1, 4, 1, 3, 2, 6, 1, 0, 5, 2, 1, 3, 2, 0], 'Noun_C': [1, 2, 2, 0, 7, 3, 3, 7, 1, 1, 0, 4, 2, 12, 6, 4, 1, 5, 0, 0, 1, 8, 4, 1, 10, 4, 2, 3, 2, 3, 3, 2, 1, 3, 3, 4, 6, 2, 7, 2, 6, 3, 6, 2, 8, 1, 2, 6, 2, 7, 1, 4, 1], 'Adj_C': [1, 0, 0, 0, 0, 0, 1, 2, 0, 0, 0, 1, 0, 2, 0, 1, 0, 1, 0, 0, 1, 3, 4, 1, 0, 0, 2, 1, 0, 0, 0, 1, 0, 1, 0, 1, 1, 1, 2, 1, 0, 0, 0, 0, 0, 0, 0, 1, 0, 0, 1, 1, 0], 'Other_C': [3, 7, 5, 0, 12, 3, 7, 16, 2, 1, 2, 5, 5, 20, 11, 7, 1, 6, 2, 3, 5, 16, 5, 3, 15, 9, 10, 5, 2, 3, 9, 1, 4, 9, 6, 9, 14, 4, 11, 6, 13, 3, 6, 4, 16, 1, 2, 19, 5, 11, 3, 5, 1], 'Sum_W_Len': [21, 50, 33, 18, 76, 43, 63, 135, 11, 2, 8, 60, 62, 184, 79, 71, 6, 61, 14, 15, 26, 138, 54, 28, 135, 68, 80, 61, 22, 34, 77, 24, 23, 86, 53, 82, 132, 36, 96, 46, 104, 37, 84, 36, 136, 13, 23, 127, 30, 98, 37, 72, 13], 'Num_Word_Len_Less_4': [2, 7, 4, 1, 7, 2, 8, 14, 3, 2, 1, 5, 2, 21, 13, 6, 1, 6, 1, 2, 3, 11, 6, 4, 14, 8, 8, 3, 2, 2, 6, 1, 2, 7, 4, 7, 10, 3, 9, 4, 10, 2, 5, 3, 16, 1, 2, 14, 4, 8, 4, 4, 1], 'Num_Syl': [11, 21, 13, 8, 37, 20, 32, 62, 6, 2, 4, 24, 26, 81, 37, 31, 4, 24, 6, 7, 15, 61, 23, 12, 62, 31, 38, 27, 10, 16, 34, 12, 10, 41, 23, 36, 55, 15, 45, 22, 44, 17, 37, 16, 60, 6, 10, 59, 14, 39, 15, 32, 6], 'Simp_Word_1': [3, 9, 6, 1, 13, 4, 11, 18, 2, 0, 1, 9, 4, 30, 19, 10, 0, 9, 1, 2, 5, 24, 8, 4, 24, 10, 8, 9, 3, 8, 10, 2, 4, 8, 6, 14, 18, 6, 18, 7, 14, 6, 8, 6, 20, 2, 2, 23, 6, 15, 6, 9, 1], 'Num_PolySyl': [4, 5, 4, 2, 12, 5, 9, 17, 1, 0, 1, 7, 8, 20, 7, 8, 1, 6, 2, 2, 5, 19, 7, 2, 18, 8, 9, 7, 2, 5, 9, 3, 2, 9, 7, 11, 14, 5, 14, 8, 14, 5, 9, 5, 15, 2, 2, 18, 5, 11, 4, 8, 1], 'Num_MonoSyl': [1, 6, 4, 1, 7, 1, 5, 12, 3, 2, 1, 4, 2, 18, 13, 6, 1, 7, 0, 2, 3, 12, 6, 4, 10, 8, 7, 3, 2, 2, 6, 1, 3, 7, 3, 7, 10, 3, 8, 2, 9, 2, 6, 3, 15, 1, 2, 13, 4, 8, 4, 4, 1], 'Simp_Word_DC': [4, 11, 7, 2, 15, 6, 11, 18, 2, 1, 2, 9, 5, 31, 19, 11, 0, 11, 1, 3, 6, 25, 11, 4, 25, 13, 10, 8, 3, 7, 12, 2, 4, 11, 7, 14, 19, 6, 20, 9, 17, 6, 10, 6, 21, 3, 3, 25, 9, 16, 5, 10, 1]}</t>
  </si>
  <si>
    <t>{'Word_C': [16, 11, 13, 5, 7, 5, 9, 10, 12, 9, 14, 10, 11, 6, 13, 24, 7, 4, 5, 3, 6, 8, 2, 3, 6, 8, 6, 13, 9, 7, 3, 6, 7, 4, 13, 8, 3, 19, 10, 6, 6, 4, 7, 9, 2, 2, 10, 35, 7, 14, 1, 4, 8, 14, 15, 5, 18, 18, 11, 16, 2, 9, 23, 9, 7, 1, 2, 3, 3, 9, 7, 4, 6, 8, 15, 3, 4, 9, 29, 3, 3, 5, 18], 'Verb_C': [2, 1, 0, 0, 1, 1, 2, 2, 1, 1, 2, 1, 1, 2, 0, 5, 1, 1, 1, 0, 2, 1, 0, 1, 0, 1, 1, 0, 2, 0, 1, 0, 1, 1, 1, 1, 1, 2, 3, 1, 1, 1, 1, 2, 1, 0, 3, 3, 2, 1, 0, 1, 1, 3, 3, 1, 4, 3, 3, 1, 0, 3, 3, 2, 1, 0, 0, 1, 0, 1, 0, 1, 0, 2, 3, 1, 1, 2, 3, 1, 0, 1, 2], 'Noun_C': [5, 4, 5, 3, 2, 2, 1, 3, 4, 4, 3, 3, 4, 1, 3, 5, 1, 0, 0, 2, 1, 2, 0, 1, 2, 3, 1, 5, 1, 2, 1, 2, 3, 0, 2, 4, 1, 4, 2, 1, 3, 1, 2, 2, 1, 0, 0, 10, 1, 6, 1, 1, 3, 1, 3, 2, 2, 7, 3, 7, 0, 2, 4, 3, 3, 1, 1, 1, 0, 2, 4, 0, 2, 3, 3, 1, 1, 2, 7, 1, 1, 2, 7], 'Adj_C': [1, 0, 1, 0, 1, 0, 0, 1, 1, 0, 1, 0, 1, 0, 2, 1, 0, 0, 0, 0, 0, 0, 0, 1, 0, 0, 1, 1, 0, 0, 0, 0, 1, 0, 0, 0, 0, 1, 0, 0, 0, 0, 0, 0, 0, 0, 0, 0, 1, 1, 0, 0, 0, 0, 0, 0, 1, 0, 0, 0, 0, 0, 1, 0, 0, 0, 0, 0, 0, 0, 0, 0, 0, 0, 0, 0, 1, 1, 1, 0, 0, 0, 0], 'Other_C': [8, 6, 7, 2, 3, 2, 6, 4, 6, 4, 8, 6, 5, 3, 8, 13, 5, 3, 4, 1, 3, 5, 2, 0, 4, 4, 3, 7, 6, 5, 1, 4, 2, 3, 10, 3, 1, 12, 5, 4, 2, 2, 4, 5, 0, 2, 7, 22, 3, 6, 0, 2, 4, 10, 9, 2, 11, 8, 5, 8, 2, 4, 15, 4, 3, 0, 1, 1, 3, 6, 3, 3, 4, 3, 9, 1, 1, 4, 18, 1, 2, 2, 9], 'Sum_W_Len': [77, 45, 58, 29, 41, 32, 40, 45, 66, 49, 83, 45, 68, 32, 85, 91, 18, 18, 15, 11, 25, 24, 10, 13, 39, 34, 30, 58, 26, 31, 17, 26, 30, 11, 40, 29, 10, 76, 46, 21, 25, 19, 40, 44, 15, 11, 40, 129, 28, 74, 2, 16, 36, 70, 53, 24, 66, 104, 50, 61, 8, 45, 70, 34, 45, 2, 10, 9, 14, 50, 22, 12, 26, 40, 72, 25, 20, 49, 143, 15, 13, 32, 82], 'Num_Word_Len_Less_4': [8, 5, 5, 1, 1, 1, 3, 4, 4, 4, 3, 2, 4, 1, 2, 11, 4, 3, 3, 1, 4, 6, 1, 1, 2, 5, 2, 5, 6, 3, 2, 2, 2, 3, 8, 5, 2, 10, 3, 3, 2, 1, 2, 4, 0, 0, 5, 22, 5, 6, 1, 2, 5, 7, 9, 2, 11, 5, 4, 9, 1, 4, 14, 5, 2, 1, 0, 2, 1, 3, 6, 2, 4, 3, 7, 1, 2, 1, 15, 0, 1, 2, 10], 'Num_Syl': [35, 19, 24, 13, 20, 13, 19, 19, 26, 21, 34, 18, 29, 14, 36, 42, 10, 7, 9, 4, 11, 12, 5, 5, 18, 16, 13, 24, 13, 14, 7, 11, 14, 5, 20, 14, 4, 37, 18, 9, 10, 7, 16, 20, 6, 6, 18, 67, 15, 35, 1, 7, 18, 30, 26, 9, 31, 45, 24, 30, 5, 22, 38, 15, 20, 1, 5, 5, 8, 22, 12, 6, 13, 19, 35, 11, 10, 22, 65, 7, 6, 15, 37], 'Simp_Word_1': [8, 12, 11, 3, 2, 2, 6, 6, 6, 6, 8, 12, 6, 4, 8, 16, 3, 4, 1, 2, 5, 5, 1, 3, 4, 7, 4, 11, 5, 3, 3, 2, 6, 4, 7, 7, 3, 14, 4, 5, 4, 3, 5, 2, 2, 0, 8, 19, 5, 7, 0, 2, 4, 12, 11, 2, 10, 14, 7, 9, 0, 5, 10, 7, 4, 0, 1, 2, 2, 5, 1, 2, 2, 4, 10, 1, 3, 7, 16, 2, 1, 1, 11], 'Num_PolySyl': [9, 6, 7, 4, 6, 4, 7, 7, 8, 5, 11, 7, 7, 5, 11, 13, 3, 2, 3, 1, 3, 3, 1, 2, 5, 4, 4, 7, 3, 4, 1, 4, 6, 1, 5, 4, 1, 9, 6, 3, 4, 3, 4, 5, 2, 2, 7, 16, 4, 9, 0, 2, 5, 8, 7, 3, 9, 13, 7, 9, 1, 5, 11, 5, 5, 0, 2, 2, 2, 6, 2, 2, 4, 6, 11, 2, 3, 9, 16, 3, 2, 3, 10], 'Num_MonoSyl': [7, 5, 6, 1, 1, 1, 2, 3, 4, 4, 3, 3, 4, 1, 2, 11, 4, 2, 2, 2, 3, 5, 1, 1, 1, 4, 2, 6, 6, 3, 2, 2, 1, 3, 8, 4, 2, 10, 4, 3, 2, 1, 3, 4, 0, 0, 3, 19, 3, 5, 1, 2, 3, 6, 8, 2, 9, 5, 4, 7, 1, 4, 12, 4, 2, 1, 0, 1, 1, 3, 5, 2, 2, 2, 4, 1, 1, 0, 13, 0, 1, 2, 8], 'Simp_Word_DC': [9, 10, 13, 2, 4, 3, 8, 9, 7, 6, 11, 11, 8, 5, 10, 20, 4, 4, 3, 3, 5, 6, 1, 3, 5, 7, 1, 13, 5, 4, 3, 3, 5, 4, 6, 8, 3, 15, 6, 6, 5, 4, 5, 3, 2, 1, 9, 22, 7, 10, 1, 3, 6, 12, 12, 3, 14, 14, 8, 10, 0, 3, 12, 7, 4, 0, 1, 1, 1, 5, 2, 2, 2, 6, 10, 1, 2, 5, 21, 3, 1, 1, 13]}</t>
  </si>
  <si>
    <t>{'Word_C': [5, 4, 9, 6, 19, 2, 5, 9, 3, 17, 4, 4, 8, 13, 5, 7, 3, 4, 6, 40, 89, 8, 2, 15, 8, 14, 13, 8, 14, 8, 2, 16, 5, 5, 2, 1, 9, 2, 1, 16, 7, 3, 7, 7, 13, 4, 16, 7, 4, 4, 7, 9, 10, 12, 2, 19, 21, 5, 12, 10, 16, 5, 2, 1, 4, 14, 3, 5, 8, 9, 10, 5, 15, 7, 2, 4, 31, 10, 26, 4, 7, 7, 17], 'Verb_C': [2, 1, 2, 0, 2, 0, 0, 1, 0, 1, 0, 1, 1, 2, 0, 1, 0, 0, 0, 4, 14, 1, 0, 5, 1, 2, 3, 1, 3, 2, 1, 3, 1, 2, 0, 0, 1, 0, 0, 2, 1, 0, 2, 1, 3, 1, 3, 0, 0, 0, 2, 2, 1, 3, 0, 3, 2, 1, 1, 1, 1, 2, 0, 0, 1, 3, 0, 1, 0, 1, 0, 2, 0, 3, 0, 1, 6, 1, 4, 0, 0, 1, 3], 'Noun_C': [1, 2, 2, 3, 3, 1, 2, 2, 0, 6, 0, 1, 1, 3, 2, 2, 1, 2, 3, 8, 22, 3, 1, 1, 3, 5, 3, 1, 3, 2, 0, 4, 0, 1, 1, 1, 4, 1, 1, 2, 3, 2, 3, 2, 1, 1, 4, 2, 1, 1, 0, 1, 2, 2, 1, 4, 4, 0, 3, 3, 3, 0, 1, 1, 1, 3, 1, 2, 4, 5, 3, 0, 5, 1, 0, 1, 9, 3, 6, 1, 3, 1, 4], 'Adj_C': [0, 0, 0, 0, 0, 0, 0, 0, 0, 1, 0, 0, 0, 2, 0, 0, 0, 0, 0, 0, 2, 0, 0, 0, 1, 0, 1, 0, 0, 0, 0, 1, 0, 0, 0, 0, 0, 0, 0, 0, 0, 0, 0, 0, 0, 0, 0, 0, 0, 0, 0, 0, 1, 1, 0, 0, 0, 1, 1, 1, 0, 1, 0, 0, 0, 1, 0, 1, 0, 0, 0, 0, 0, 1, 0, 0, 2, 0, 1, 0, 1, 1, 1], 'Other_C': [2, 1, 5, 3, 14, 1, 3, 6, 3, 9, 4, 2, 6, 6, 3, 4, 2, 2, 3, 28, 51, 4, 1, 9, 3, 7, 6, 6, 8, 4, 1, 8, 4, 2, 1, 0, 4, 1, 0, 12, 3, 1, 2, 4, 9, 2, 9, 5, 3, 3, 5, 6, 6, 6, 1, 12, 15, 3, 7, 5, 12, 2, 1, 0, 2, 7, 2, 1, 4, 3, 7, 3, 10, 2, 2, 2, 14, 6, 15, 3, 3, 4, 9], 'Sum_W_Len': [31, 20, 35, 30, 75, 9, 19, 37, 9, 70, 13, 17, 26, 57, 22, 22, 23, 22, 34, 155, 346, 42, 5, 61, 40, 56, 65, 18, 68, 19, 10, 78, 15, 23, 3, 3, 43, 3, 3, 61, 36, 21, 27, 39, 37, 12, 57, 28, 13, 11, 25, 27, 35, 56, 2, 82, 71, 13, 58, 50, 67, 20, 3, 3, 7, 56, 12, 23, 37, 39, 51, 14, 62, 30, 3, 10, 150, 49, 123, 21, 33, 33, 81], 'Num_Word_Len_Less_4': [2, 2, 5, 3, 12, 1, 3, 5, 1, 10, 1, 3, 4, 7, 3, 5, 1, 2, 3, 22, 51, 4, 1, 8, 3, 8, 5, 7, 7, 7, 1, 8, 2, 2, 2, 1, 5, 2, 1, 5, 2, 1, 3, 2, 8, 2, 9, 4, 3, 3, 4, 6, 6, 3, 2, 10, 12, 3, 6, 5, 9, 2, 2, 1, 4, 7, 1, 0, 3, 3, 4, 4, 9, 3, 2, 3, 14, 4, 12, 2, 3, 3, 8], 'Num_Syl': [14, 10, 18, 15, 35, 5, 9, 19, 5, 30, 7, 8, 14, 27, 11, 12, 12, 10, 14, 70, 166, 20, 3, 26, 19, 28, 29, 9, 31, 9, 4, 34, 8, 10, 2, 1, 20, 2, 1, 30, 17, 9, 13, 18, 21, 6, 28, 12, 6, 6, 10, 15, 19, 25, 2, 39, 33, 8, 23, 22, 29, 9, 2, 1, 5, 25, 7, 10, 16, 18, 21, 6, 28, 12, 2, 7, 71, 20, 57, 11, 17, 16, 33], 'Simp_Word_1': [4, 3, 6, 2, 8, 0, 3, 5, 2, 14, 2, 2, 3, 11, 3, 3, 0, 2, 4, 33, 59, 2, 1, 13, 7, 8, 10, 7, 9, 7, 1, 13, 4, 3, 0, 0, 4, 0, 0, 15, 5, 1, 6, 3, 9, 1, 10, 5, 3, 1, 4, 4, 7, 10, 0, 15, 10, 3, 9, 4, 10, 4, 0, 0, 2, 12, 3, 3, 5, 7, 7, 4, 8, 4, 1, 1, 17, 10, 15, 1, 4, 7, 12], 'Num_PolySyl': [3, 3, 5, 3, 8, 1, 2, 5, 2, 8, 3, 1, 5, 8, 2, 3, 2, 2, 3, 19, 41, 4, 1, 8, 5, 8, 8, 1, 8, 1, 1, 8, 3, 2, 0, 0, 5, 0, 0, 12, 5, 2, 4, 5, 8, 2, 8, 3, 1, 1, 3, 4, 6, 10, 0, 11, 9, 2, 6, 5, 7, 3, 0, 0, 1, 7, 2, 5, 5, 6, 6, 1, 6, 4, 0, 2, 20, 6, 15, 2, 5, 4, 9], 'Num_MonoSyl': [2, 1, 4, 3, 11, 1, 3, 4, 1, 9, 1, 3, 3, 5, 3, 4, 1, 2, 3, 21, 48, 4, 1, 7, 3, 6, 5, 7, 6, 7, 1, 8, 2, 3, 2, 1, 4, 2, 1, 4, 2, 1, 3, 2, 5, 2, 8, 4, 3, 3, 4, 5, 4, 2, 2, 8, 12, 3, 6, 5, 9, 2, 2, 1, 3, 7, 1, 0, 3, 3, 4, 4, 9, 3, 2, 2, 11, 4, 11, 2, 2, 3, 8], 'Simp_Word_DC': [4, 2, 7, 1, 10, 0, 4, 6, 2, 12, 2, 2, 4, 8, 3, 4, 1, 2, 5, 36, 69, 2, 1, 13, 8, 10, 8, 8, 11, 8, 1, 12, 3, 3, 0, 0, 6, 0, 0, 13, 6, 1, 8, 6, 10, 2, 11, 4, 2, 1, 4, 5, 9, 11, 1, 16, 12, 3, 10, 6, 10, 4, 0, 0, 3, 11, 3, 3, 5, 8, 9, 3, 8, 5, 1, 2, 19, 9, 17, 1, 6, 4, 13]}</t>
  </si>
  <si>
    <t>{'Word_C': [18, 31, 8, 5, 6, 7, 3, 17, 20, 6, 10, 25, 2, 16, 4, 2, 3, 13, 18, 21, 1, 3, 3, 6, 6, 4, 23, 6, 6, 9, 3, 19, 4, 4, 4, 8, 14, 4, 7, 9, 3, 3, 6, 11, 12, 24, 11, 16, 55, 40, 29, 7, 6, 5, 3, 5, 12, 13, 5, 33, 3, 8, 7], 'Verb_C': [0, 4, 2, 0, 0, 1, 1, 2, 4, 1, 1, 4, 0, 1, 1, 1, 1, 2, 4, 2, 0, 1, 1, 2, 2, 0, 2, 0, 0, 1, 1, 2, 0, 1, 1, 2, 3, 1, 1, 2, 0, 0, 1, 2, 2, 7, 1, 1, 8, 7, 4, 1, 2, 1, 0, 0, 1, 1, 0, 9, 0, 2, 1], 'Noun_C': [8, 9, 1, 2, 2, 1, 0, 6, 5, 1, 4, 6, 1, 3, 2, 1, 0, 3, 4, 5, 0, 0, 1, 1, 1, 1, 8, 3, 1, 3, 1, 7, 2, 1, 0, 1, 3, 1, 2, 2, 0, 1, 3, 4, 4, 2, 3, 4, 9, 7, 7, 0, 0, 2, 2, 2, 5, 5, 1, 9, 1, 0, 2], 'Adj_C': [1, 0, 0, 0, 0, 0, 0, 0, 2, 0, 0, 1, 0, 0, 0, 0, 0, 0, 0, 0, 0, 0, 0, 1, 0, 1, 0, 0, 0, 0, 0, 0, 0, 0, 0, 0, 2, 1, 0, 0, 0, 0, 0, 0, 0, 1, 1, 2, 3, 2, 0, 1, 0, 0, 0, 0, 0, 0, 0, 0, 0, 0, 1], 'Other_C': [9, 18, 5, 3, 4, 5, 2, 9, 9, 4, 5, 14, 1, 12, 1, 0, 2, 8, 10, 14, 1, 2, 1, 2, 3, 2, 13, 3, 5, 5, 1, 10, 2, 2, 3, 5, 6, 1, 4, 5, 3, 2, 2, 5, 6, 14, 6, 9, 35, 24, 18, 5, 4, 2, 1, 3, 6, 7, 4, 15, 2, 6, 3], 'Sum_W_Len': [78, 142, 29, 22, 25, 28, 10, 89, 105, 23, 53, 100, 2, 63, 18, 11, 19, 57, 87, 83, 3, 11, 17, 26, 26, 14, 101, 22, 34, 54, 27, 70, 20, 25, 20, 29, 48, 15, 25, 31, 5, 10, 33, 44, 50, 102, 44, 64, 220, 162, 106, 23, 27, 23, 11, 28, 46, 65, 24, 135, 24, 37, 30], 'Num_Word_Len_Less_4': [8, 12, 4, 2, 3, 3, 2, 6, 4, 3, 5, 13, 2, 10, 2, 1, 0, 6, 8, 12, 1, 1, 1, 2, 2, 2, 11, 3, 2, 2, 0, 10, 1, 1, 1, 4, 8, 2, 3, 6, 3, 2, 2, 6, 5, 11, 6, 8, 28, 14, 15, 4, 2, 2, 1, 2, 6, 5, 2, 15, 0, 3, 4], 'Num_Syl': [38, 63, 15, 9, 10, 12, 5, 41, 54, 10, 24, 45, 2, 31, 7, 4, 8, 24, 38, 38, 1, 5, 6, 12, 10, 8, 47, 10, 14, 23, 12, 34, 8, 10, 7, 12, 25, 7, 13, 15, 3, 6, 16, 18, 20, 43, 19, 29, 95, 69, 49, 12, 11, 11, 7, 11, 22, 28, 13, 59, 12, 18, 14], 'Simp_Word_1': [12, 20, 7, 4, 5, 5, 3, 8, 13, 4, 7, 18, 0, 8, 2, 0, 2, 11, 7, 11, 1, 3, 3, 3, 4, 2, 18, 4, 5, 4, 0, 14, 3, 3, 3, 7, 10, 4, 3, 7, 2, 2, 4, 8, 9, 19, 10, 13, 48, 29, 18, 3, 6, 3, 2, 3, 13, 15, 6, 27, 2, 7, 4], 'Num_PolySyl': [12, 19, 5, 3, 3, 4, 1, 11, 16, 3, 7, 13, 0, 7, 2, 1, 3, 6, 9, 8, 0, 2, 2, 4, 4, 2, 13, 3, 4, 8, 3, 11, 3, 4, 3, 4, 7, 2, 4, 3, 0, 1, 4, 5, 7, 13, 5, 8, 28, 25, 14, 3, 4, 3, 2, 3, 6, 8, 3, 16, 3, 7, 3], 'Num_MonoSyl': [6, 12, 3, 2, 3, 3, 2, 6, 4, 3, 3, 12, 2, 9, 2, 1, 0, 7, 9, 13, 1, 1, 1, 2, 2, 2, 10, 3, 2, 1, 0, 8, 1, 0, 1, 4, 7, 2, 3, 6, 3, 2, 2, 6, 5, 11, 6, 8, 27, 15, 15, 4, 2, 2, 1, 2, 6, 5, 2, 17, 0, 1, 4], 'Simp_Word_DC': [12, 24, 7, 4, 5, 6, 3, 13, 16, 5, 8, 21, 1, 9, 2, 0, 3, 10, 12, 12, 1, 2, 3, 4, 4, 2, 22, 5, 4, 5, 1, 13, 4, 3, 4, 7, 12, 3, 6, 6, 2, 2, 4, 7, 9, 18, 10, 13, 46, 31, 23, 3, 5, 3, 2, 4, 15, 13, 6, 29, 2, 7, 4]}</t>
  </si>
  <si>
    <t>{'Word_C': [10, 24, 13, 33, 8, 14, 37, 7, 9, 8, 9, 5, 9, 17, 15, 8, 14, 9, 9, 10, 4, 12, 10, 18, 16, 25, 22, 11, 18, 6, 14, 17, 4, 4, 6, 6, 6, 10, 27, 10, 11, 17, 11, 9, 7, 4, 13, 25, 9, 4, 4, 11, 5, 7], 'Verb_C': [2, 1, 1, 1, 1, 4, 5, 1, 0, 2, 2, 2, 1, 3, 1, 1, 2, 2, 1, 2, 1, 3, 2, 4, 1, 2, 2, 2, 2, 0, 0, 3, 1, 1, 1, 1, 0, 4, 4, 0, 0, 1, 0, 3, 3, 0, 1, 5, 0, 0, 1, 2, 1, 2], 'Noun_C': [3, 9, 6, 9, 3, 2, 10, 3, 2, 2, 3, 2, 4, 4, 4, 4, 4, 2, 2, 1, 1, 1, 2, 5, 4, 7, 7, 2, 5, 3, 6, 4, 1, 2, 1, 1, 3, 1, 9, 3, 5, 6, 3, 1, 2, 0, 2, 6, 4, 0, 2, 3, 2, 0], 'Adj_C': [0, 2, 0, 1, 1, 0, 3, 0, 0, 0, 0, 0, 0, 1, 0, 0, 1, 0, 0, 1, 0, 0, 0, 1, 0, 1, 0, 0, 1, 0, 1, 0, 1, 0, 0, 1, 0, 0, 0, 0, 0, 1, 2, 0, 0, 0, 0, 1, 0, 0, 0, 1, 0, 1], 'Other_C': [5, 12, 6, 22, 3, 8, 19, 3, 7, 4, 4, 1, 4, 9, 10, 3, 7, 5, 6, 6, 2, 8, 6, 8, 11, 15, 13, 7, 10, 3, 7, 10, 1, 1, 4, 3, 3, 5, 14, 7, 6, 9, 6, 5, 2, 4, 10, 13, 5, 4, 1, 5, 2, 4], 'Sum_W_Len': [41, 132, 53, 149, 45, 61, 188, 36, 40, 41, 44, 23, 44, 65, 52, 49, 66, 30, 25, 57, 20, 51, 38, 83, 64, 108, 81, 42, 62, 23, 66, 69, 17, 24, 20, 20, 27, 42, 129, 38, 58, 74, 59, 44, 29, 29, 57, 115, 42, 26, 23, 56, 28, 34], 'Num_Word_Len_Less_4': [3, 8, 5, 14, 3, 7, 13, 3, 5, 2, 4, 2, 3, 10, 9, 0, 7, 5, 6, 5, 3, 7, 7, 7, 10, 12, 12, 7, 10, 3, 6, 7, 1, 2, 3, 3, 3, 4, 10, 5, 4, 7, 3, 4, 3, 1, 7, 11, 2, 2, 1, 4, 3, 2], 'Num_Syl': [20, 55, 28, 69, 22, 26, 84, 17, 21, 20, 19, 12, 21, 28, 27, 23, 29, 14, 13, 25, 9, 24, 18, 36, 30, 45, 37, 20, 28, 10, 27, 34, 8, 9, 10, 10, 12, 17, 56, 20, 25, 35, 28, 20, 12, 12, 24, 54, 18, 14, 11, 23, 11, 17], 'Simp_Word_1': [4, 18, 14, 23, 5, 11, 31, 6, 4, 5, 8, 3, 6, 17, 6, 5, 10, 6, 8, 6, 3, 7, 6, 11, 12, 21, 17, 7, 12, 3, 11, 11, 3, 1, 5, 5, 4, 11, 15, 7, 7, 13, 9, 7, 3, 1, 12, 17, 8, 4, 1, 5, 2, 5], 'Num_PolySyl': [6, 17, 9, 22, 5, 6, 23, 5, 6, 6, 5, 4, 6, 8, 7, 8, 7, 3, 4, 7, 2, 6, 3, 11, 8, 14, 10, 4, 8, 2, 9, 10, 3, 2, 3, 3, 4, 6, 16, 6, 8, 11, 8, 7, 4, 3, 6, 15, 6, 3, 3, 5, 2, 6], 'Num_MonoSyl': [4, 7, 4, 11, 3, 8, 14, 2, 3, 2, 4, 1, 3, 9, 8, 0, 7, 6, 5, 3, 2, 6, 7, 7, 8, 11, 12, 7, 10, 4, 5, 7, 1, 2, 3, 3, 2, 4, 11, 4, 3, 6, 3, 2, 3, 1, 7, 10, 3, 1, 1, 6, 3, 1], 'Simp_Word_DC': [5, 19, 15, 27, 5, 13, 32, 6, 5, 6, 8, 3, 7, 18, 7, 7, 10, 6, 8, 5, 3, 7, 7, 12, 13, 20, 16, 8, 13, 4, 12, 10, 4, 2, 5, 6, 5, 11, 19, 7, 7, 13, 8, 9, 6, 2, 10, 17, 9, 4, 2, 8, 2, 5]}</t>
  </si>
  <si>
    <t>{'Word_C': [13, 1, 5, 11, 11, 7, 6, 8, 7, 6, 3, 6, 14, 9, 9, 12, 5, 10, 24, 4, 6, 6, 6, 5, 7, 21, 9, 4, 3, 12, 10, 5, 18], 'Verb_C': [2, 0, 1, 1, 1, 1, 0, 2, 2, 1, 0, 2, 0, 1, 0, 3, 2, 2, 4, 2, 1, 0, 0, 1, 3, 3, 0, 0, 0, 3, 2, 0, 4], 'Noun_C': [3, 1, 0, 2, 3, 2, 3, 1, 0, 0, 1, 1, 5, 2, 4, 3, 1, 4, 6, 0, 1, 3, 2, 1, 0, 4, 3, 1, 0, 2, 1, 1, 4], 'Adj_C': [2, 0, 1, 0, 0, 1, 0, 0, 0, 0, 0, 0, 0, 0, 1, 0, 0, 0, 1, 0, 0, 0, 0, 0, 0, 3, 1, 0, 0, 0, 0, 0, 0], 'Other_C': [6, 0, 3, 8, 7, 3, 3, 5, 5, 5, 2, 3, 9, 6, 4, 6, 2, 4, 13, 2, 4, 3, 4, 3, 4, 11, 5, 3, 3, 7, 7, 4, 10], 'Sum_W_Len': [42, 2, 25, 55, 57, 25, 23, 31, 29, 36, 5, 28, 47, 38, 42, 54, 22, 49, 109, 12, 24, 29, 22, 27, 24, 95, 25, 13, 14, 54, 36, 26, 77], 'Num_Word_Len_Less_4': [9, 1, 3, 5, 3, 5, 2, 4, 3, 1, 3, 4, 7, 5, 4, 6, 2, 5, 10, 2, 4, 3, 3, 3, 5, 8, 7, 2, 1, 6, 6, 2, 10], 'Num_Syl': [24, 1, 12, 27, 24, 13, 10, 17, 15, 14, 3, 12, 23, 16, 20, 26, 10, 24, 50, 6, 11, 14, 11, 13, 12, 44, 13, 7, 7, 25, 16, 13, 34], 'Simp_Word_1': [6, 0, 4, 5, 7, 4, 2, 3, 4, 5, 1, 4, 10, 8, 4, 7, 3, 5, 19, 3, 5, 5, 4, 2, 5, 16, 7, 2, 2, 6, 7, 2, 13], 'Num_PolySyl': [5, 0, 3, 7, 8, 3, 3, 4, 4, 5, 0, 2, 6, 4, 5, 8, 3, 6, 14, 2, 2, 3, 3, 3, 2, 13, 2, 2, 2, 6, 4, 3, 10], 'Num_MonoSyl': [8, 1, 2, 4, 3, 4, 3, 4, 3, 1, 3, 4, 8, 5, 4, 4, 2, 4, 10, 2, 4, 3, 3, 2, 5, 8, 7, 2, 1, 6, 6, 2, 8], 'Simp_Word_DC': [7, 1, 4, 6, 8, 4, 4, 4, 4, 6, 2, 3, 10, 9, 7, 8, 4, 9, 22, 3, 4, 4, 5, 2, 5, 19, 7, 2, 2, 7, 5, 4, 13]}</t>
  </si>
  <si>
    <t>{'Word_C': [12, 17, 7, 5, 6, 4, 4, 2, 6, 8, 7, 8, 1, 19, 5, 2, 3, 9, 10, 13, 15, 26, 18, 12, 12, 11, 5, 6, 14, 26, 3, 3, 4, 3, 3, 11, 6, 7, 2, 4, 2, 10, 16, 8, 8, 6, 2, 2, 3, 5, 2, 17, 3, 3, 12, 5, 10, 12, 13, 18, 5, 6, 3, 2, 8, 4, 4, 13, 13, 14, 16, 8, 7, 4, 11, 3, 6, 9, 16, 13, 9, 3, 5, 8, 13, 10, 3, 3, 6, 4, 6, 14, 16, 13, 6, 3, 17, 7, 19, 19], 'Verb_C': [1, 3, 0, 0, 1, 0, 0, 0, 0, 0, 2, 0, 0, 1, 0, 0, 0, 2, 1, 0, 3, 2, 4, 0, 2, 1, 1, 2, 2, 4, 0, 0, 0, 0, 0, 2, 1, 1, 0, 1, 0, 0, 0, 1, 0, 1, 0, 0, 1, 0, 0, 2, 0, 1, 2, 1, 2, 2, 1, 5, 1, 0, 1, 0, 2, 1, 1, 3, 3, 2, 3, 2, 0, 0, 1, 2, 1, 2, 2, 2, 1, 0, 1, 3, 3, 0, 0, 1, 1, 1, 1, 1, 3, 1, 2, 1, 3, 0, 3, 2], 'Noun_C': [4, 5, 1, 3, 0, 0, 0, 1, 0, 0, 1, 1, 1, 5, 2, 1, 1, 3, 2, 2, 4, 9, 3, 5, 4, 4, 0, 1, 3, 10, 1, 0, 3, 1, 0, 5, 0, 3, 1, 0, 1, 5, 5, 0, 3, 0, 0, 0, 1, 3, 0, 3, 1, 0, 3, 0, 1, 3, 5, 4, 0, 3, 0, 0, 0, 0, 1, 2, 3, 4, 2, 2, 1, 2, 3, 0, 1, 1, 3, 2, 4, 0, 1, 0, 4, 4, 0, 0, 3, 0, 0, 4, 4, 4, 0, 0, 3, 4, 5, 5], 'Adj_C': [1, 0, 1, 0, 0, 0, 0, 1, 0, 0, 0, 0, 0, 0, 0, 0, 0, 0, 1, 0, 0, 0, 1, 0, 1, 1, 1, 1, 0, 0, 0, 0, 0, 0, 0, 0, 1, 0, 0, 0, 0, 0, 0, 2, 0, 0, 0, 0, 0, 0, 0, 0, 0, 1, 0, 1, 1, 0, 0, 0, 0, 0, 0, 0, 0, 0, 0, 0, 0, 1, 0, 0, 0, 0, 0, 0, 1, 0, 0, 0, 0, 0, 0, 0, 0, 0, 0, 0, 0, 1, 1, 2, 0, 1, 1, 0, 2, 1, 0, 2], 'Other_C': [6, 9, 5, 2, 5, 4, 4, 0, 6, 8, 4, 7, 0, 13, 3, 1, 2, 4, 6, 11, 8, 15, 10, 7, 5, 5, 3, 2, 9, 12, 2, 3, 1, 2, 3, 4, 4, 3, 1, 3, 1, 5, 11, 5, 5, 5, 2, 2, 1, 2, 2, 12, 2, 1, 7, 3, 6, 7, 7, 9, 4, 3, 2, 2, 6, 3, 2, 8, 7, 7, 11, 4, 6, 2, 7, 1, 3, 6, 11, 9, 4, 3, 3, 5, 6, 6, 3, 2, 2, 2, 4, 7, 9, 7, 3, 2, 9, 2, 11, 10], 'Sum_W_Len': [39, 78, 27, 19, 17, 14, 15, 6, 21, 25, 29, 25, 3, 77, 22, 2, 12, 45, 42, 39, 73, 106, 64, 62, 47, 55, 17, 23, 49, 113, 8, 6, 27, 9, 6, 68, 20, 27, 10, 10, 10, 41, 65, 31, 29, 15, 3, 4, 12, 17, 3, 43, 15, 15, 39, 18, 26, 59, 65, 72, 13, 25, 6, 9, 39, 10, 11, 53, 50, 51, 65, 36, 19, 11, 46, 11, 23, 46, 57, 46, 35, 7, 26, 21, 56, 44, 6, 9, 31, 17, 19, 76, 53, 55, 28, 11, 59, 24, 85, 89], 'Num_Word_Len_Less_4': [7, 8, 5, 2, 3, 1, 1, 2, 2, 3, 3, 4, 1, 11, 3, 2, 1, 4, 6, 8, 7, 12, 9, 4, 7, 3, 3, 4, 9, 14, 2, 3, 1, 2, 3, 3, 4, 3, 1, 2, 1, 6, 9, 4, 5, 4, 2, 1, 1, 3, 2, 13, 0, 1, 8, 2, 7, 3, 5, 9, 3, 3, 3, 1, 2, 2, 2, 8, 8, 9, 9, 4, 5, 2, 5, 2, 3, 4, 9, 7, 5, 2, 2, 5, 6, 3, 2, 1, 3, 2, 4, 5, 10, 5, 2, 1, 6, 5, 7, 10], 'Num_Syl': [22, 35, 14, 10, 8, 7, 6, 3, 10, 14, 13, 12, 2, 33, 8, 2, 7, 17, 19, 19, 33, 50, 30, 28, 22, 24, 8, 13, 22, 48, 4, 3, 10, 5, 3, 29, 9, 14, 4, 6, 4, 16, 28, 15, 12, 8, 2, 3, 5, 8, 2, 23, 7, 7, 17, 9, 13, 24, 31, 31, 6, 12, 4, 3, 17, 6, 6, 21, 20, 27, 24, 18, 9, 6, 22, 6, 10, 21, 27, 22, 13, 4, 11, 10, 24, 22, 4, 5, 14, 9, 9, 33, 25, 23, 13, 5, 26, 10, 39, 40], 'Simp_Word_1': [10, 9, 4, 1, 4, 3, 2, 2, 4, 6, 4, 6, 0, 10, 2, 0, 3, 7, 8, 8, 12, 20, 13, 11, 8, 9, 5, 5, 7, 20, 2, 2, 2, 1, 2, 5, 6, 4, 2, 2, 2, 6, 9, 7, 6, 4, 1, 1, 3, 3, 1, 9, 2, 2, 8, 3, 5, 7, 9, 12, 3, 4, 2, 2, 7, 3, 3, 10, 9, 9, 14, 3, 6, 2, 8, 1, 6, 6, 11, 10, 6, 1, 4, 6, 13, 8, 2, 2, 4, 2, 5, 13, 10, 8, 4, 2, 12, 3, 15, 14], 'Num_PolySyl': [6, 9, 3, 2, 2, 3, 2, 1, 4, 5, 4, 4, 1, 9, 2, 0, 3, 6, 4, 5, 9, 13, 9, 8, 7, 8, 2, 4, 6, 12, 1, 0, 3, 1, 0, 8, 2, 4, 1, 2, 1, 4, 7, 4, 3, 2, 0, 1, 2, 2, 0, 5, 3, 2, 4, 3, 3, 9, 9, 9, 1, 3, 1, 1, 6, 2, 2, 5, 6, 7, 7, 4, 2, 2, 6, 1, 3, 5, 7, 6, 3, 1, 3, 2, 6, 7, 1, 2, 4, 2, 2, 10, 7, 8, 5, 2, 9, 2, 12, 10], 'Num_MonoSyl': [6, 8, 4, 3, 4, 1, 2, 1, 2, 3, 3, 4, 0, 10, 3, 2, 0, 3, 6, 8, 6, 13, 9, 4, 5, 3, 3, 2, 8, 14, 2, 3, 1, 2, 3, 3, 4, 3, 1, 2, 1, 6, 9, 4, 5, 4, 2, 1, 1, 3, 2, 12, 0, 1, 8, 2, 7, 3, 4, 9, 4, 3, 2, 1, 2, 2, 2, 8, 7, 7, 9, 4, 5, 2, 5, 2, 3, 4, 9, 7, 6, 2, 2, 6, 7, 3, 2, 1, 2, 2, 4, 4, 9, 5, 1, 1, 8, 5, 7, 9], 'Simp_Word_DC': [9, 13, 4, 4, 4, 4, 4, 2, 6, 8, 5, 8, 0, 13, 2, 0, 2, 6, 6, 8, 12, 23, 16, 12, 9, 7, 3, 6, 7, 21, 2, 2, 3, 2, 2, 9, 4, 4, 2, 1, 2, 7, 11, 5, 7, 4, 1, 1, 3, 3, 1, 11, 3, 2, 9, 4, 7, 10, 10, 12, 3, 4, 2, 2, 6, 2, 3, 11, 10, 9, 14, 2, 6, 1, 9, 0, 5, 6, 13, 11, 8, 1, 5, 5, 13, 9, 1, 1, 5, 2, 3, 13, 10, 11, 5, 3, 14, 5, 17, 15]}</t>
  </si>
  <si>
    <t>{'Word_C': [10, 6, 16, 33, 13, 21, 8, 15, 11, 5, 7, 14, 7, 8, 3, 6, 7, 2, 4, 9, 8, 7, 10, 4, 2, 4, 11, 7, 4, 7, 23, 6, 4, 4, 6, 19, 3, 5, 18, 7, 3, 6, 9, 10, 3, 7, 2, 5, 13, 15, 8, 11, 4, 11, 20, 12, 17, 11, 10, 8, 8, 3, 4, 26, 9, 17, 21, 8, 39], 'Verb_C': [2, 1, 2, 4, 2, 2, 1, 4, 2, 1, 2, 0, 0, 2, 0, 1, 2, 0, 1, 1, 2, 1, 3, 1, 0, 1, 1, 1, 1, 1, 3, 1, 1, 1, 2, 2, 0, 2, 2, 0, 0, 1, 2, 1, 0, 0, 0, 0, 0, 1, 1, 3, 1, 2, 2, 1, 2, 2, 2, 1, 1, 0, 1, 3, 2, 3, 4, 1, 6], 'Noun_C': [1, 0, 5, 12, 2, 6, 2, 3, 4, 1, 1, 5, 2, 2, 1, 1, 1, 1, 0, 2, 2, 2, 1, 2, 1, 1, 4, 2, 1, 3, 7, 2, 0, 1, 0, 6, 0, 1, 3, 4, 0, 3, 2, 3, 1, 4, 1, 2, 5, 5, 3, 3, 1, 2, 5, 4, 6, 1, 2, 2, 2, 1, 1, 9, 1, 1, 5, 1, 9], 'Adj_C': [3, 1, 1, 1, 2, 1, 0, 0, 0, 1, 2, 1, 0, 0, 1, 0, 0, 1, 0, 0, 0, 0, 0, 0, 1, 0, 1, 1, 1, 0, 0, 1, 0, 0, 1, 0, 0, 0, 1, 0, 1, 0, 0, 0, 0, 0, 1, 0, 1, 0, 0, 0, 0, 2, 1, 0, 0, 0, 0, 0, 0, 1, 0, 0, 1, 1, 2, 1, 0], 'Other_C': [4, 4, 8, 16, 7, 12, 5, 8, 5, 2, 2, 8, 5, 4, 1, 4, 4, 0, 3, 6, 4, 4, 6, 1, 0, 2, 5, 3, 1, 3, 13, 2, 3, 2, 3, 11, 3, 2, 12, 3, 2, 2, 5, 6, 2, 3, 0, 3, 7, 9, 4, 5, 2, 5, 12, 7, 9, 8, 6, 5, 5, 1, 2, 14, 5, 12, 10, 5, 24], 'Sum_W_Len': [32, 22, 80, 143, 57, 72, 34, 65, 48, 23, 30, 66, 37, 31, 6, 17, 26, 8, 16, 30, 30, 29, 43, 15, 6, 17, 51, 33, 25, 38, 91, 33, 14, 15, 18, 73, 6, 26, 63, 27, 12, 23, 38, 39, 5, 26, 8, 29, 79, 76, 25, 62, 17, 49, 77, 56, 72, 38, 33, 32, 32, 6, 17, 132, 40, 64, 74, 37, 170], 'Num_Word_Len_Less_4': [6, 3, 7, 21, 6, 13, 4, 6, 5, 2, 3, 8, 2, 5, 3, 4, 4, 1, 2, 6, 5, 4, 5, 2, 2, 2, 5, 3, 2, 3, 10, 2, 2, 2, 4, 10, 2, 2, 11, 4, 2, 2, 5, 6, 3, 3, 1, 2, 4, 7, 4, 2, 2, 4, 12, 5, 8, 6, 5, 4, 4, 3, 2, 8, 4, 9, 9, 3, 17], 'Num_Syl': [16, 11, 40, 64, 27, 35, 15, 31, 23, 12, 15, 31, 18, 15, 4, 8, 14, 5, 8, 14, 14, 14, 21, 6, 3, 10, 21, 15, 13, 21, 43, 14, 7, 8, 10, 32, 4, 11, 30, 14, 6, 10, 18, 18, 3, 12, 5, 15, 33, 32, 15, 25, 9, 22, 34, 25, 31, 20, 16, 15, 15, 4, 10, 58, 19, 29, 39, 17, 75], 'Simp_Word_1': [7, 4, 12, 28, 5, 15, 7, 11, 8, 2, 2, 8, 5, 3, 2, 4, 3, 2, 1, 5, 4, 4, 5, 2, 2, 2, 6, 3, 2, 4, 23, 3, 3, 2, 2, 14, 2, 3, 16, 4, 1, 6, 4, 7, 2, 3, 2, 3, 8, 14, 4, 10, 1, 7, 11, 10, 12, 7, 8, 4, 4, 2, 2, 24, 4, 14, 15, 7, 28], 'Num_PolySyl': [5, 4, 9, 13, 7, 9, 5, 10, 5, 4, 4, 8, 5, 3, 1, 2, 3, 2, 2, 3, 3, 3, 5, 2, 1, 2, 7, 4, 4, 6, 14, 4, 2, 2, 2, 11, 1, 2, 8, 4, 1, 3, 4, 4, 0, 4, 2, 3, 8, 9, 4, 9, 2, 8, 7, 7, 9, 5, 5, 4, 4, 1, 2, 19, 5, 8, 11, 5, 22], 'Num_MonoSyl': [5, 2, 7, 20, 6, 12, 3, 5, 6, 1, 3, 6, 2, 5, 2, 4, 4, 0, 2, 6, 5, 4, 5, 2, 1, 2, 4, 3, 0, 1, 9, 2, 2, 2, 4, 8, 2, 3, 10, 3, 2, 3, 5, 6, 3, 3, 0, 2, 5, 6, 4, 2, 2, 3, 13, 5, 8, 6, 5, 4, 4, 2, 2, 7, 4, 9, 10, 3, 17], 'Simp_Word_DC': [6, 6, 11, 28, 7, 16, 7, 12, 9, 4, 5, 9, 6, 2, 2, 3, 4, 2, 2, 6, 3, 3, 4, 0, 2, 3, 9, 4, 2, 3, 18, 4, 2, 2, 1, 13, 2, 2, 16, 6, 2, 6, 4, 8, 2, 5, 2, 3, 6, 16, 5, 9, 1, 8, 12, 12, 13, 6, 7, 5, 5, 2, 3, 25, 3, 15, 16, 7, 29]}</t>
  </si>
  <si>
    <t>{'Word_C': [9, 16, 11, 27, 11, 11, 4, 4, 4, 3, 7, 5, 6, 14, 4, 2, 7, 6, 5, 14], 'Verb_C': [1, 3, 1, 3, 1, 1, 0, 1, 0, 0, 1, 2, 2, 4, 0, 0, 2, 1, 1, 3], 'Noun_C': [2, 4, 4, 10, 3, 4, 2, 1, 2, 2, 3, 1, 0, 1, 2, 1, 1, 2, 1, 2], 'Adj_C': [2, 1, 0, 1, 1, 3, 0, 0, 0, 0, 0, 0, 1, 3, 0, 0, 1, 0, 0, 1], 'Other_C': [4, 8, 6, 13, 6, 3, 2, 2, 2, 1, 3, 2, 3, 6, 2, 1, 3, 3, 3, 8], 'Sum_W_Len': [41, 72, 57, 125, 37, 31, 8, 19, 8, 8, 21, 19, 23, 58, 21, 9, 31, 25, 20, 52], 'Num_Word_Len_Less_4': [5, 6, 4, 11, 8, 10, 3, 2, 3, 2, 5, 2, 3, 7, 1, 1, 1, 4, 2, 8], 'Num_Syl': [19, 29, 24, 58, 19, 17, 4, 9, 4, 3, 10, 8, 11, 26, 9, 4, 16, 11, 9, 25], 'Simp_Word_1': [4, 15, 6, 16, 8, 8, 1, 2, 1, 1, 3, 4, 3, 5, 3, 2, 1, 4, 3, 12], 'Num_PolySyl': [5, 9, 7, 18, 6, 5, 0, 2, 0, 0, 2, 2, 4, 8, 3, 2, 6, 2, 3, 8], 'Num_MonoSyl': [4, 7, 4, 9, 5, 6, 4, 2, 4, 3, 5, 3, 2, 6, 1, 0, 1, 4, 2, 6], 'Simp_Word_DC': [5, 16, 8, 20, 9, 8, 2, 2, 2, 2, 4, 4, 3, 5, 2, 2, 4, 4, 5, 11]}</t>
  </si>
  <si>
    <t>{'Word_C': [13, 9, 2, 4, 7, 11, 7, 5, 4, 7, 4, 5, 7, 6, 20, 7, 8, 11, 6, 7, 3, 9, 2, 4, 2, 9, 7, 10, 5, 11, 6, 22, 11, 5, 7, 11, 20, 3, 14, 11, 3, 5, 7, 13, 12, 3, 16, 4, 2, 4, 7, 19, 4, 6, 3, 6, 14, 8, 15, 2, 5, 19, 3, 8, 4, 8, 5, 10, 2, 8, 6, 7, 18, 3, 7, 8, 4, 11, 7, 15, 8, 3, 8, 14, 8, 9, 3, 19, 11, 8, 12, 3, 8, 15], 'Verb_C': [1, 3, 1, 1, 0, 0, 1, 0, 1, 1, 0, 0, 2, 1, 2, 0, 1, 0, 1, 1, 1, 3, 0, 1, 0, 3, 0, 3, 0, 2, 0, 3, 2, 1, 2, 2, 3, 0, 1, 1, 0, 2, 0, 1, 2, 1, 1, 1, 0, 2, 0, 1, 0, 0, 0, 1, 2, 0, 3, 0, 1, 3, 1, 1, 1, 2, 1, 1, 0, 2, 1, 2, 2, 0, 2, 2, 1, 3, 2, 3, 2, 1, 2, 1, 3, 2, 0, 3, 1, 1, 2, 1, 1, 2], 'Noun_C': [4, 3, 0, 1, 3, 3, 1, 2, 1, 1, 2, 1, 2, 1, 7, 1, 2, 4, 2, 1, 1, 1, 1, 2, 1, 1, 3, 1, 3, 3, 3, 8, 2, 1, 1, 3, 5, 0, 6, 3, 0, 1, 3, 4, 2, 0, 5, 0, 0, 0, 3, 7, 2, 2, 3, 2, 5, 3, 4, 0, 2, 3, 1, 3, 0, 1, 1, 4, 0, 0, 2, 0, 4, 1, 3, 4, 2, 3, 0, 4, 1, 0, 0, 5, 1, 2, 1, 5, 2, 2, 3, 0, 3, 6], 'Adj_C': [2, 0, 0, 0, 0, 1, 1, 0, 0, 1, 0, 0, 0, 0, 0, 1, 0, 0, 0, 1, 0, 0, 0, 0, 0, 0, 0, 0, 0, 0, 0, 0, 1, 0, 0, 0, 1, 0, 1, 0, 0, 0, 0, 0, 1, 1, 1, 0, 0, 0, 0, 0, 0, 0, 0, 0, 1, 1, 0, 0, 0, 3, 0, 0, 0, 0, 0, 0, 0, 1, 0, 1, 1, 0, 0, 0, 0, 0, 1, 0, 0, 0, 1, 0, 1, 1, 0, 1, 0, 1, 1, 0, 0, 0], 'Other_C': [6, 3, 1, 2, 4, 7, 4, 3, 2, 4, 2, 4, 3, 4, 11, 5, 5, 7, 3, 4, 1, 5, 1, 1, 1, 5, 4, 6, 2, 6, 3, 11, 6, 3, 4, 6, 11, 3, 6, 7, 3, 2, 4, 8, 7, 1, 9, 3, 2, 2, 4, 11, 2, 4, 0, 3, 6, 4, 8, 2, 2, 10, 1, 4, 3, 5, 3, 5, 2, 5, 3, 4, 11, 2, 2, 2, 1, 5, 4, 8, 5, 2, 5, 8, 3, 4, 2, 10, 8, 4, 6, 2, 4, 7], 'Sum_W_Len': [44, 50, 4, 18, 34, 54, 25, 12, 16, 22, 22, 13, 26, 15, 74, 37, 34, 38, 35, 23, 16, 34, 2, 29, 10, 33, 22, 39, 15, 38, 37, 92, 50, 23, 29, 63, 99, 9, 80, 51, 7, 23, 26, 67, 59, 9, 80, 12, 3, 20, 38, 95, 30, 16, 14, 28, 57, 46, 67, 5, 24, 77, 16, 38, 14, 29, 18, 37, 6, 21, 25, 24, 72, 19, 33, 38, 26, 57, 24, 67, 26, 13, 27, 73, 48, 46, 7, 88, 39, 43, 55, 12, 29, 68], 'Num_Word_Len_Less_4': [7, 4, 1, 3, 4, 4, 4, 3, 2, 4, 2, 3, 4, 5, 11, 4, 3, 6, 2, 4, 1, 4, 2, 1, 1, 4, 4, 4, 4, 7, 2, 13, 5, 3, 5, 4, 10, 2, 5, 6, 2, 2, 3, 4, 6, 2, 6, 3, 2, 1, 3, 10, 1, 4, 2, 3, 6, 3, 6, 1, 2, 10, 0, 3, 2, 4, 2, 5, 1, 6, 3, 5, 10, 1, 3, 3, 1, 5, 5, 8, 5, 0, 6, 6, 3, 3, 2, 7, 8, 4, 5, 2, 4, 8], 'Num_Syl': [22, 22, 3, 8, 17, 25, 13, 6, 7, 10, 10, 7, 13, 9, 35, 18, 16, 19, 15, 12, 7, 17, 2, 13, 4, 17, 12, 19, 8, 19, 16, 40, 25, 11, 13, 26, 44, 4, 36, 22, 4, 10, 11, 30, 26, 5, 35, 7, 2, 9, 16, 39, 14, 7, 6, 12, 27, 21, 29, 3, 13, 37, 5, 17, 6, 15, 8, 18, 3, 11, 11, 13, 36, 8, 16, 20, 11, 24, 13, 30, 12, 6, 14, 33, 23, 22, 4, 38, 19, 20, 24, 6, 16, 29], 'Simp_Word_1': [8, 6, 1, 2, 3, 8, 5, 2, 2, 4, 1, 4, 3, 3, 15, 3, 6, 9, 4, 4, 3, 5, 0, 2, 2, 5, 6, 6, 1, 6, 4, 26, 6, 6, 5, 7, 14, 2, 9, 8, 2, 3, 4, 10, 6, 1, 10, 1, 1, 3, 4, 11, 1, 3, 0, 5, 10, 6, 11, 1, 2, 10, 2, 5, 3, 4, 4, 6, 1, 5, 3, 4, 9, 1, 4, 5, 3, 5, 4, 11, 7, 3, 5, 10, 6, 7, 2, 16, 11, 7, 5, 2, 4, 11], 'Num_PolySyl': [7, 6, 1, 2, 5, 7, 5, 1, 2, 3, 2, 2, 3, 1, 9, 3, 6, 5, 4, 3, 2, 5, 0, 3, 1, 5, 3, 6, 1, 4, 5, 10, 7, 3, 2, 7, 11, 1, 9, 5, 1, 2, 4, 9, 6, 1, 10, 1, 0, 3, 5, 11, 3, 1, 1, 3, 8, 5, 9, 1, 3, 9, 2, 5, 2, 4, 3, 5, 1, 2, 3, 2, 8, 2, 5, 5, 3, 6, 2, 9, 3, 3, 2, 9, 5, 5, 1, 11, 3, 5, 7, 2, 4, 6], 'Num_MonoSyl': [6, 3, 1, 2, 2, 4, 2, 4, 2, 4, 2, 3, 4, 5, 11, 4, 2, 6, 2, 4, 1, 4, 2, 1, 1, 4, 4, 4, 4, 7, 1, 12, 4, 2, 5, 4, 9, 2, 5, 6, 2, 3, 3, 4, 6, 2, 6, 3, 2, 1, 2, 8, 1, 5, 2, 3, 6, 3, 6, 1, 2, 10, 1, 3, 2, 4, 2, 5, 1, 6, 3, 5, 10, 1, 2, 3, 1, 5, 5, 6, 5, 0, 6, 5, 3, 4, 2, 8, 8, 3, 5, 1, 4, 9], 'Simp_Word_DC': [7, 8, 1, 3, 3, 8, 6, 3, 3, 4, 1, 4, 4, 3, 17, 4, 5, 9, 3, 4, 1, 5, 1, 2, 2, 6, 6, 6, 2, 6, 3, 26, 6, 6, 4, 10, 16, 2, 8, 9, 2, 3, 5, 9, 7, 1, 13, 1, 1, 1, 5, 14, 3, 4, 1, 5, 13, 7, 12, 1, 2, 12, 2, 5, 4, 5, 4, 8, 1, 5, 3, 4, 11, 2, 3, 5, 3, 5, 4, 11, 7, 2, 5, 10, 6, 7, 1, 17, 10, 7, 6, 2, 3, 10]}</t>
  </si>
  <si>
    <t>{'Word_C': [12, 12, 16, 8, 41, 13, 8, 5, 5, 8, 8, 10, 3, 4, 12, 17, 12, 7, 7, 4, 10, 2, 7, 5, 5, 8, 34, 4, 6, 4, 8, 5, 10, 2, 4, 3, 5, 8, 18, 19, 19, 34, 22, 20, 11, 5, 10, 12, 6, 7, 7, 9, 3], 'Verb_C': [1, 1, 3, 1, 0, 1, 2, 1, 0, 2, 2, 0, 1, 0, 3, 1, 1, 1, 2, 1, 1, 0, 1, 1, 1, 2, 4, 0, 1, 1, 2, 1, 2, 0, 1, 1, 1, 1, 2, 3, 1, 3, 2, 2, 0, 0, 0, 1, 1, 1, 0, 2, 1], 'Noun_C': [5, 4, 5, 3, 15, 6, 1, 2, 2, 1, 3, 3, 0, 1, 3, 7, 4, 2, 1, 1, 3, 1, 2, 1, 2, 2, 7, 2, 1, 0, 1, 1, 3, 1, 1, 1, 1, 3, 7, 5, 5, 9, 8, 5, 5, 3, 3, 5, 1, 2, 2, 2, 1], 'Adj_C': [1, 1, 0, 0, 2, 0, 1, 1, 0, 0, 0, 0, 0, 0, 0, 0, 1, 1, 0, 0, 0, 0, 0, 0, 0, 1, 0, 0, 0, 0, 1, 0, 0, 0, 0, 0, 0, 0, 0, 0, 1, 1, 0, 0, 1, 0, 1, 0, 0, 0, 0, 0, 0], 'Other_C': [5, 6, 8, 4, 24, 6, 4, 1, 3, 5, 3, 7, 2, 3, 6, 9, 6, 3, 4, 2, 6, 1, 4, 3, 2, 3, 23, 2, 4, 3, 4, 3, 5, 1, 2, 1, 3, 4, 9, 11, 12, 21, 12, 13, 5, 2, 6, 6, 4, 4, 5, 5, 1], 'Sum_W_Len': [58, 60, 69, 37, 187, 78, 39, 27, 37, 43, 41, 41, 16, 17, 67, 76, 50, 22, 21, 23, 38, 2, 27, 13, 23, 30, 128, 18, 21, 16, 26, 16, 46, 2, 12, 15, 17, 40, 72, 78, 63, 144, 106, 71, 30, 34, 44, 57, 9, 42, 30, 33, 15], 'Num_Word_Len_Less_4': [5, 7, 7, 2, 18, 4, 4, 1, 0, 2, 3, 5, 1, 2, 5, 8, 7, 4, 5, 2, 5, 2, 4, 3, 3, 4, 19, 2, 3, 1, 5, 2, 5, 2, 3, 1, 2, 3, 7, 9, 11, 15, 10, 10, 8, 2, 3, 6, 5, 3, 3, 4, 1], 'Num_Syl': [25, 26, 31, 16, 79, 38, 16, 12, 16, 16, 18, 16, 6, 7, 28, 35, 25, 13, 10, 10, 18, 2, 11, 8, 9, 14, 60, 8, 9, 7, 15, 7, 21, 2, 6, 7, 8, 20, 35, 38, 33, 65, 50, 37, 15, 14, 19, 24, 7, 19, 12, 16, 7], 'Simp_Word_1': [7, 11, 15, 8, 27, 8, 7, 2, 2, 7, 4, 9, 3, 3, 10, 12, 8, 3, 5, 2, 6, 0, 7, 3, 5, 3, 23, 4, 6, 4, 1, 3, 7, 0, 1, 2, 4, 3, 10, 10, 10, 15, 14, 10, 5, 3, 5, 10, 2, 4, 5, 5, 2], 'Num_PolySyl': [7, 5, 10, 6, 23, 9, 4, 4, 5, 6, 5, 5, 2, 2, 8, 10, 7, 4, 2, 2, 5, 0, 3, 2, 2, 4, 17, 2, 3, 3, 3, 2, 5, 0, 1, 2, 3, 5, 11, 11, 9, 18, 14, 10, 3, 3, 7, 7, 1, 4, 4, 5, 2], 'Num_MonoSyl': [5, 7, 6, 2, 18, 4, 4, 1, 0, 2, 3, 5, 1, 2, 4, 7, 5, 3, 5, 2, 5, 2, 4, 3, 3, 4, 17, 2, 3, 1, 5, 3, 5, 2, 3, 1, 2, 3, 7, 8, 10, 16, 8, 10, 8, 2, 3, 5, 5, 3, 3, 4, 1], 'Simp_Word_DC': [9, 12, 14, 9, 35, 10, 6, 4, 3, 6, 4, 8, 2, 2, 9, 16, 9, 3, 5, 2, 6, 1, 7, 3, 5, 3, 29, 4, 5, 4, 3, 3, 7, 1, 1, 3, 4, 3, 13, 10, 13, 17, 17, 12, 8, 3, 6, 10, 3, 3, 6, 5, 3]}</t>
  </si>
  <si>
    <t>{'Word_C': [23, 8, 6, 6, 7, 3, 8, 4, 4, 8, 2, 9, 16, 12, 9, 16, 45, 33, 4, 2, 7], 'Verb_C': [3, 2, 1, 1, 1, 0, 1, 1, 1, 2, 0, 2, 2, 2, 2, 3, 8, 8, 0, 0, 2], 'Noun_C': [6, 2, 1, 3, 2, 1, 1, 0, 1, 2, 1, 2, 3, 2, 3, 4, 8, 4, 2, 1, 1], 'Adj_C': [1, 0, 1, 0, 1, 0, 0, 0, 0, 0, 0, 0, 1, 1, 0, 2, 2, 1, 0, 0, 1], 'Other_C': [13, 4, 3, 2, 3, 2, 6, 3, 2, 4, 1, 5, 10, 7, 4, 7, 27, 20, 2, 1, 3], 'Sum_W_Len': [113, 31, 14, 30, 21, 24, 30, 12, 20, 28, 2, 34, 62, 53, 57, 75, 198, 133, 21, 9, 31], 'Num_Word_Len_Less_4': [9, 5, 5, 3, 5, 1, 4, 2, 2, 4, 2, 6, 9, 7, 3, 5, 18, 15, 1, 1, 1], 'Num_Syl': [51, 13, 9, 13, 11, 9, 13, 5, 10, 13, 2, 17, 30, 23, 26, 36, 88, 58, 9, 4, 16], 'Simp_Word_1': [14, 6, 4, 4, 5, 2, 5, 2, 2, 6, 0, 5, 16, 10, 4, 12, 32, 24, 3, 2, 1], 'Num_PolySyl': [14, 4, 3, 4, 3, 2, 3, 1, 3, 4, 0, 3, 7, 7, 8, 12, 29, 17, 3, 2, 6], 'Num_MonoSyl': [9, 4, 3, 2, 4, 1, 5, 3, 1, 4, 2, 6, 9, 5, 1, 4, 16, 16, 1, 0, 1], 'Simp_Word_DC': [17, 7, 4, 6, 5, 2, 8, 1, 2, 6, 1, 5, 15, 11, 5, 12, 33, 26, 2, 2, 4]}</t>
  </si>
  <si>
    <t>{'Word_C': [7, 7, 14, 7, 4, 4, 4, 4, 8, 8, 15, 5, 2, 5, 10, 9, 3, 8, 5, 13, 3, 5, 5, 5, 6, 6, 4, 10, 7, 7, 18, 10, 15, 10, 8, 16, 10, 7, 11, 9, 5, 4, 2, 5, 2, 3, 2, 2, 8, 16, 8, 11, 8, 14, 11, 21, 2, 8, 4, 6, 9, 4, 7, 8, 10, 11, 15, 3, 7, 5], 'Verb_C': [2, 1, 2, 2, 0, 0, 1, 0, 1, 3, 4, 1, 0, 1, 2, 0, 0, 1, 1, 3, 1, 1, 1, 0, 1, 0, 1, 3, 2, 2, 0, 1, 1, 1, 0, 3, 2, 2, 1, 1, 1, 0, 1, 1, 0, 0, 0, 0, 1, 1, 0, 2, 2, 0, 1, 5, 0, 1, 0, 1, 2, 1, 0, 2, 4, 1, 2, 1, 1, 1], 'Noun_C': [1, 2, 3, 1, 2, 2, 1, 1, 2, 1, 2, 1, 1, 2, 2, 5, 1, 3, 1, 4, 1, 2, 1, 3, 1, 3, 1, 2, 3, 2, 4, 1, 2, 3, 3, 3, 2, 1, 3, 3, 3, 1, 0, 2, 0, 0, 1, 0, 2, 6, 3, 2, 1, 6, 3, 3, 1, 3, 1, 1, 2, 1, 5, 1, 1, 4, 3, 0, 2, 1], 'Adj_C': [1, 1, 1, 0, 0, 0, 0, 1, 0, 0, 0, 0, 0, 0, 1, 0, 0, 0, 0, 0, 0, 0, 1, 0, 0, 0, 0, 0, 0, 0, 1, 1, 1, 0, 1, 1, 0, 1, 0, 0, 0, 0, 0, 0, 0, 1, 0, 0, 1, 0, 0, 2, 0, 0, 1, 1, 0, 0, 0, 1, 0, 0, 0, 1, 0, 0, 0, 0, 0, 0], 'Other_C': [3, 3, 8, 4, 2, 2, 2, 2, 5, 4, 9, 3, 1, 2, 5, 4, 2, 4, 3, 6, 1, 2, 2, 2, 4, 3, 2, 5, 2, 3, 13, 7, 11, 6, 4, 9, 6, 3, 7, 5, 1, 3, 1, 2, 2, 2, 1, 2, 4, 9, 5, 5, 5, 8, 6, 12, 1, 4, 3, 3, 5, 2, 2, 4, 5, 6, 10, 2, 4, 3], 'Sum_W_Len': [29, 18, 65, 19, 17, 8, 19, 11, 32, 35, 50, 19, 2, 27, 48, 26, 11, 37, 20, 47, 10, 28, 19, 23, 22, 20, 20, 39, 29, 20, 71, 34, 55, 43, 27, 63, 35, 21, 40, 49, 33, 16, 3, 23, 3, 15, 9, 3, 28, 54, 33, 47, 30, 49, 45, 92, 7, 28, 12, 20, 36, 11, 25, 45, 38, 52, 68, 8, 31, 18], 'Num_Word_Len_Less_4': [4, 5, 9, 4, 2, 3, 2, 2, 5, 4, 8, 3, 2, 2, 3, 6, 2, 4, 3, 7, 2, 1, 3, 2, 4, 3, 2, 5, 2, 4, 11, 8, 9, 5, 4, 8, 6, 4, 4, 4, 1, 2, 2, 2, 2, 2, 1, 2, 4, 9, 4, 5, 5, 8, 5, 6, 1, 4, 3, 3, 4, 3, 4, 4, 6, 5, 5, 2, 3, 2], 'Num_Syl': [14, 11, 29, 10, 10, 4, 9, 6, 18, 16, 25, 10, 2, 12, 21, 14, 5, 17, 10, 23, 6, 11, 10, 10, 11, 11, 9, 21, 14, 12, 30, 14, 24, 19, 13, 32, 16, 12, 22, 21, 15, 8, 3, 11, 2, 7, 4, 2, 16, 31, 14, 20, 14, 23, 18, 39, 4, 12, 5, 10, 14, 6, 10, 19, 17, 23, 33, 5, 15, 8], 'Simp_Word_1': [4, 3, 9, 4, 2, 1, 2, 1, 3, 3, 6, 3, 0, 2, 5, 2, 1, 5, 3, 5, 1, 4, 4, 1, 3, 2, 3, 4, 5, 2, 14, 8, 11, 8, 8, 11, 8, 2, 6, 6, 2, 3, 1, 3, 1, 2, 1, 1, 2, 7, 5, 6, 5, 12, 10, 19, 1, 6, 3, 4, 9, 2, 5, 5, 7, 10, 9, 2, 3, 4], 'Num_PolySyl': [4, 3, 7, 3, 2, 0, 2, 2, 4, 4, 7, 2, 0, 3, 7, 3, 1, 4, 2, 6, 2, 4, 2, 3, 2, 3, 2, 6, 5, 3, 7, 2, 7, 5, 4, 8, 5, 3, 7, 5, 4, 3, 1, 3, 0, 1, 1, 0, 4, 7, 4, 6, 3, 6, 5, 15, 1, 4, 1, 3, 5, 2, 2, 5, 5, 7, 10, 2, 4, 3], 'Num_MonoSyl': [3, 4, 7, 4, 2, 4, 2, 2, 4, 4, 8, 3, 2, 2, 3, 6, 2, 4, 3, 7, 1, 1, 3, 2, 4, 3, 2, 4, 2, 4, 11, 8, 8, 5, 4, 8, 5, 4, 4, 4, 1, 1, 1, 2, 2, 2, 1, 2, 4, 9, 4, 5, 5, 8, 6, 6, 1, 4, 3, 3, 4, 2, 5, 3, 5, 4, 5, 1, 3, 2], 'Simp_Word_DC': [4, 4, 10, 5, 3, 2, 2, 1, 6, 4, 7, 3, 1, 3, 4, 4, 2, 5, 3, 7, 1, 4, 3, 4, 3, 4, 3, 6, 3, 3, 15, 9, 13, 8, 9, 12, 5, 3, 8, 7, 3, 2, 1, 3, 1, 2, 2, 1, 4, 9, 7, 9, 4, 13, 12, 20, 2, 6, 4, 4, 8, 2, 7, 6, 8, 12, 11, 2, 3, 4]}</t>
  </si>
  <si>
    <t>{'Word_C': [9, 13, 10, 7, 14, 5, 6, 5, 10, 14, 13, 5, 12, 6, 12, 19, 8, 15, 18, 4, 6, 4, 10, 17, 8, 10, 8, 6, 21, 9, 10, 4, 14, 21, 5, 4, 8, 18, 7, 14, 8, 9, 12, 8, 19, 9, 8, 10, 13, 7, 9, 7, 18, 18, 9, 9, 15, 17, 5, 12, 6, 7, 10, 6, 7, 16, 15, 19, 11, 16, 22], 'Verb_C': [3, 2, 1, 1, 2, 1, 2, 2, 3, 3, 1, 1, 1, 1, 2, 2, 1, 1, 5, 2, 1, 1, 3, 2, 1, 2, 1, 2, 4, 0, 1, 1, 4, 2, 2, 0, 2, 2, 0, 2, 2, 2, 0, 2, 2, 0, 2, 1, 3, 1, 1, 2, 5, 2, 1, 1, 2, 2, 1, 1, 1, 1, 2, 1, 3, 3, 2, 3, 1, 1, 3], 'Noun_C': [2, 3, 3, 3, 4, 1, 0, 1, 2, 2, 4, 2, 4, 2, 3, 6, 2, 7, 4, 1, 1, 1, 2, 4, 3, 2, 3, 2, 4, 4, 3, 1, 3, 5, 0, 1, 1, 6, 1, 4, 2, 3, 3, 2, 2, 2, 1, 1, 2, 2, 1, 0, 2, 2, 2, 2, 3, 1, 1, 3, 1, 1, 1, 3, 1, 4, 4, 4, 3, 4, 5], 'Adj_C': [1, 0, 0, 0, 0, 0, 1, 0, 1, 0, 1, 0, 0, 1, 1, 1, 1, 1, 0, 1, 0, 0, 0, 2, 0, 0, 0, 0, 2, 0, 0, 0, 0, 0, 0, 0, 0, 1, 0, 0, 0, 1, 0, 1, 0, 0, 0, 1, 1, 0, 1, 0, 2, 1, 0, 0, 0, 1, 0, 0, 0, 0, 1, 0, 0, 0, 1, 0, 1, 1, 2], 'Other_C': [3, 8, 6, 3, 8, 3, 3, 2, 4, 9, 7, 2, 7, 2, 6, 10, 4, 6, 9, 0, 4, 2, 5, 9, 4, 6, 4, 2, 11, 5, 6, 2, 7, 14, 3, 3, 5, 9, 6, 8, 4, 3, 9, 3, 15, 7, 5, 7, 7, 4, 6, 5, 9, 13, 6, 6, 10, 13, 3, 8, 4, 5, 6, 2, 3, 9, 8, 12, 6, 10, 12], 'Sum_W_Len': [50, 47, 40, 34, 49, 23, 17, 23, 38, 53, 49, 29, 52, 33, 48, 81, 43, 69, 79, 18, 13, 23, 43, 83, 36, 51, 38, 28, 98, 46, 34, 10, 38, 76, 18, 23, 23, 81, 27, 41, 30, 32, 51, 33, 75, 46, 32, 39, 48, 39, 38, 23, 81, 69, 39, 34, 69, 62, 17, 52, 17, 27, 33, 28, 26, 72, 56, 77, 50, 74, 95], 'Num_Word_Len_Less_4': [1, 8, 4, 3, 9, 2, 4, 2, 5, 7, 6, 2, 5, 3, 5, 8, 1, 6, 8, 2, 5, 2, 3, 5, 4, 5, 3, 2, 6, 4, 6, 3, 10, 12, 2, 2, 5, 7, 3, 9, 5, 5, 6, 5, 10, 3, 3, 6, 6, 2, 4, 4, 7, 11, 5, 6, 6, 10, 2, 4, 3, 4, 7, 3, 3, 7, 9, 9, 4, 8, 9], 'Num_Syl': [22, 24, 18, 14, 21, 11, 9, 10, 20, 25, 22, 12, 24, 14, 24, 34, 19, 35, 34, 8, 7, 10, 21, 34, 13, 22, 15, 11, 43, 22, 16, 6, 21, 35, 9, 11, 12, 33, 12, 21, 15, 15, 23, 15, 35, 19, 15, 17, 23, 16, 18, 10, 36, 32, 18, 16, 31, 30, 8, 24, 10, 13, 14, 14, 13, 35, 27, 37, 23, 30, 44], 'Simp_Word_1': [7, 7, 7, 3, 11, 4, 4, 3, 3, 11, 12, 3, 11, 4, 6, 14, 8, 10, 13, 2, 3, 2, 4, 16, 5, 6, 4, 5, 15, 6, 8, 1, 4, 11, 3, 1, 4, 14, 5, 10, 7, 8, 9, 7, 13, 5, 6, 8, 14, 6, 4, 5, 13, 16, 8, 7, 13, 8, 4, 8, 1, 5, 6, 3, 4, 7, 9, 11, 7, 9, 12], 'Num_PolySyl': [8, 5, 6, 4, 5, 3, 2, 2, 5, 8, 7, 3, 9, 4, 8, 10, 7, 9, 10, 2, 1, 2, 7, 12, 3, 5, 5, 4, 15, 6, 4, 1, 4, 8, 3, 2, 3, 10, 4, 5, 4, 4, 6, 4, 10, 6, 6, 5, 7, 5, 5, 3, 12, 11, 6, 5, 9, 10, 3, 8, 3, 3, 3, 4, 4, 10, 7, 11, 7, 8, 13], 'Num_MonoSyl': [1, 8, 4, 3, 9, 2, 4, 3, 5, 6, 6, 2, 3, 2, 4, 9, 1, 6, 8, 2, 5, 2, 3, 5, 5, 5, 3, 2, 6, 3, 6, 3, 10, 13, 2, 2, 5, 8, 3, 9, 4, 5, 6, 4, 9, 3, 2, 5, 6, 2, 4, 4, 6, 7, 3, 4, 6, 7, 2, 4, 3, 4, 7, 2, 3, 6, 8, 8, 4, 8, 9], 'Simp_Word_DC': [9, 10, 8, 3, 11, 5, 4, 3, 5, 12, 13, 2, 11, 3, 6, 15, 8, 14, 16, 2, 3, 2, 6, 16, 5, 8, 5, 6, 21, 7, 10, 2, 6, 13, 4, 2, 5, 15, 5, 12, 6, 7, 10, 7, 12, 5, 6, 9, 14, 6, 5, 5, 11, 15, 8, 8, 13, 13, 4, 10, 3, 5, 8, 3, 6, 10, 10, 14, 9, 10, 15]}</t>
  </si>
  <si>
    <t>{'Word_C': [8, 10, 7, 4, 14, 13, 19, 9, 4, 10, 13, 4, 4, 9, 4, 9, 13, 9, 7, 5, 9, 15, 9, 13, 30], 'Verb_C': [1, 1, 1, 1, 1, 1, 1, 2, 1, 2, 2, 0, 0, 2, 1, 2, 3, 0, 1, 2, 1, 4, 1, 3, 4], 'Noun_C': [3, 3, 1, 1, 5, 4, 6, 2, 0, 2, 3, 1, 1, 1, 1, 1, 2, 3, 2, 1, 2, 1, 4, 2, 7], 'Adj_C': [1, 2, 0, 0, 0, 0, 3, 1, 0, 0, 2, 0, 0, 0, 0, 1, 1, 2, 1, 0, 0, 0, 0, 0, 2], 'Other_C': [3, 4, 5, 2, 8, 8, 9, 4, 3, 6, 6, 3, 3, 6, 2, 5, 7, 4, 3, 2, 6, 10, 4, 8, 17], 'Sum_W_Len': [29, 34, 17, 19, 59, 63, 76, 39, 12, 40, 68, 9, 23, 32, 9, 40, 54, 43, 33, 23, 44, 46, 41, 56, 123], 'Num_Word_Len_Less_4': [5, 6, 5, 2, 8, 4, 10, 5, 3, 5, 4, 3, 2, 6, 3, 4, 4, 4, 4, 2, 4, 11, 5, 7, 13], 'Num_Syl': [15, 19, 9, 9, 28, 30, 35, 18, 6, 21, 30, 5, 11, 16, 6, 17, 26, 20, 15, 10, 22, 20, 18, 25, 58], 'Simp_Word_1': [4, 7, 5, 2, 9, 11, 13, 2, 3, 7, 11, 3, 1, 6, 2, 9, 12, 6, 2, 3, 5, 8, 5, 8, 14], 'Num_PolySyl': [4, 5, 2, 2, 6, 9, 8, 4, 1, 5, 9, 1, 2, 3, 2, 5, 9, 5, 3, 2, 5, 4, 4, 6, 18], 'Num_MonoSyl': [4, 5, 5, 2, 8, 4, 11, 5, 3, 5, 4, 3, 2, 6, 2, 4, 4, 4, 4, 3, 4, 11, 5, 7, 12], 'Simp_Word_DC': [4, 8, 5, 2, 10, 11, 17, 3, 3, 8, 11, 3, 2, 6, 2, 9, 12, 7, 3, 3, 5, 7, 6, 9, 22]}</t>
  </si>
  <si>
    <t>{'Word_C': [45, 28, 18, 2, 27, 18, 8, 23, 22, 5, 16, 18, 18, 2, 6, 12, 6, 8, 5, 4, 18, 17, 8, 2, 4, 7, 4, 4, 44, 17, 19, 10, 15, 5, 19, 12, 11, 1, 7, 16, 31, 58, 26], 'Verb_C': [6, 7, 2, 0, 9, 4, 1, 5, 2, 0, 2, 1, 5, 0, 1, 3, 0, 1, 1, 0, 3, 4, 2, 1, 0, 0, 1, 1, 7, 4, 6, 1, 0, 0, 4, 0, 0, 0, 1, 2, 4, 6, 4], 'Noun_C': [13, 3, 4, 0, 3, 4, 2, 6, 9, 3, 7, 6, 4, 0, 1, 2, 2, 2, 1, 1, 4, 5, 1, 1, 2, 3, 0, 0, 11, 3, 0, 2, 5, 2, 5, 2, 5, 0, 2, 3, 13, 15, 8], 'Adj_C': [2, 1, 0, 0, 2, 1, 0, 0, 1, 0, 0, 0, 0, 0, 0, 1, 0, 0, 0, 0, 1, 0, 1, 0, 0, 0, 0, 0, 3, 2, 1, 1, 0, 0, 0, 0, 0, 0, 1, 1, 0, 3, 1], 'Other_C': [24, 17, 12, 2, 13, 9, 5, 12, 10, 2, 7, 11, 9, 2, 4, 6, 4, 5, 3, 3, 10, 8, 4, 0, 2, 4, 3, 3, 23, 8, 12, 6, 10, 3, 10, 10, 6, 1, 3, 10, 14, 34, 13], 'Sum_W_Len': [179, 118, 67, 6, 104, 64, 29, 102, 99, 28, 72, 69, 83, 12, 29, 44, 34, 45, 25, 16, 64, 61, 26, 10, 20, 31, 11, 13, 193, 84, 80, 36, 49, 24, 73, 49, 62, 8, 40, 59, 134, 274, 125], 'Num_Word_Len_Less_4': [22, 13, 9, 1, 13, 10, 4, 10, 13, 1, 7, 9, 6, 1, 3, 5, 2, 3, 2, 2, 11, 9, 5, 1, 1, 2, 3, 2, 22, 4, 9, 4, 9, 3, 10, 7, 4, 0, 2, 7, 13, 24, 11], 'Num_Syl': [91, 59, 34, 3, 49, 33, 12, 45, 47, 12, 34, 32, 34, 6, 12, 22, 15, 22, 11, 8, 28, 29, 15, 5, 10, 17, 5, 6, 91, 38, 35, 18, 25, 12, 33, 24, 29, 4, 18, 27, 60, 132, 59], 'Simp_Word_1': [30, 22, 12, 1, 17, 14, 6, 18, 13, 4, 10, 15, 13, 1, 5, 11, 5, 5, 3, 3, 10, 10, 3, 2, 3, 5, 2, 2, 20, 14, 17, 6, 13, 2, 14, 7, 9, 1, 4, 14, 22, 40, 17], 'Num_PolySyl': [24, 16, 9, 1, 14, 10, 4, 13, 11, 4, 10, 10, 10, 1, 4, 8, 4, 5, 4, 2, 8, 7, 4, 2, 3, 6, 1, 2, 22, 13, 11, 6, 6, 2, 9, 6, 7, 1, 5, 9, 20, 36, 18], 'Num_MonoSyl': [21, 12, 9, 1, 13, 8, 4, 10, 11, 1, 6, 8, 8, 1, 2, 4, 2, 3, 1, 2, 10, 10, 4, 0, 1, 1, 3, 2, 22, 4, 8, 4, 9, 3, 10, 6, 4, 0, 2, 7, 11, 22, 8], 'Simp_Word_DC': [34, 25, 15, 1, 17, 16, 8, 21, 16, 3, 13, 17, 16, 1, 4, 11, 3, 6, 4, 4, 12, 13, 4, 2, 3, 7, 3, 4, 25, 17, 15, 7, 14, 2, 17, 10, 9, 1, 6, 14, 22, 39, 19]}</t>
  </si>
  <si>
    <t>{'Word_C': [21, 12, 14, 11, 6, 14, 9, 11, 8, 17, 4, 4, 9, 6, 7, 6, 10, 5, 18, 9, 15, 5, 4, 8, 9, 15, 8, 29, 31, 22, 9, 6, 5, 2, 9, 11, 7, 8, 21, 3, 14, 8, 17, 8, 4, 3, 6, 3, 19, 8, 4, 4, 30, 13, 49, 7, 5, 9, 4, 12, 2, 3, 3, 11, 8, 4, 4, 4, 4, 11], 'Verb_C': [3, 2, 3, 1, 1, 2, 3, 1, 0, 2, 1, 0, 1, 2, 1, 2, 1, 0, 2, 1, 4, 0, 2, 1, 1, 1, 1, 2, 5, 4, 2, 2, 1, 0, 1, 4, 2, 0, 2, 0, 1, 0, 3, 1, 0, 0, 2, 1, 5, 1, 1, 0, 5, 2, 6, 1, 1, 0, 0, 2, 0, 1, 1, 3, 1, 1, 0, 1, 0, 4], 'Noun_C': [4, 5, 2, 4, 2, 4, 1, 3, 4, 5, 1, 1, 2, 2, 2, 0, 5, 1, 6, 3, 2, 2, 1, 3, 3, 6, 2, 9, 6, 4, 2, 1, 2, 1, 4, 2, 1, 4, 8, 1, 5, 4, 6, 2, 2, 1, 2, 1, 5, 0, 1, 2, 10, 4, 12, 3, 2, 4, 2, 3, 1, 0, 1, 2, 3, 0, 2, 1, 1, 2], 'Adj_C': [1, 0, 0, 1, 0, 0, 1, 1, 0, 1, 0, 0, 0, 0, 0, 0, 0, 1, 0, 0, 0, 0, 0, 1, 1, 0, 1, 2, 0, 1, 1, 1, 0, 0, 0, 0, 0, 0, 0, 0, 1, 0, 0, 0, 0, 0, 0, 0, 0, 0, 0, 0, 0, 0, 3, 0, 0, 0, 0, 1, 0, 0, 0, 1, 0, 0, 0, 0, 0, 0], 'Other_C': [13, 5, 9, 5, 3, 8, 4, 6, 4, 9, 2, 3, 6, 2, 4, 4, 4, 3, 10, 5, 9, 3, 1, 3, 4, 8, 4, 16, 20, 13, 4, 2, 2, 1, 4, 5, 4, 4, 11, 2, 7, 4, 8, 5, 2, 2, 2, 1, 9, 7, 2, 2, 15, 7, 28, 3, 2, 5, 2, 6, 1, 2, 1, 5, 4, 3, 2, 2, 3, 5], 'Sum_W_Len': [88, 54, 54, 49, 25, 63, 37, 35, 35, 77, 11, 23, 33, 33, 21, 19, 40, 19, 80, 37, 50, 23, 20, 39, 36, 69, 31, 128, 125, 82, 43, 27, 18, 20, 31, 51, 32, 35, 91, 12, 58, 38, 72, 42, 10, 13, 33, 13, 88, 28, 21, 22, 131, 58, 200, 28, 26, 52, 28, 65, 2, 5, 9, 47, 29, 15, 20, 23, 32, 49], 'Num_Word_Len_Less_4': [12, 4, 7, 5, 2, 6, 5, 5, 3, 6, 2, 2, 4, 2, 4, 3, 5, 3, 9, 3, 9, 2, 1, 3, 4, 7, 4, 13, 17, 10, 5, 3, 2, 0, 6, 6, 1, 3, 12, 1, 6, 3, 8, 3, 3, 2, 2, 2, 7, 6, 2, 1, 15, 5, 24, 3, 2, 3, 1, 4, 2, 3, 1, 5, 4, 2, 1, 1, 1, 5], 'Num_Syl': [41, 24, 26, 22, 14, 31, 18, 18, 16, 33, 6, 11, 17, 15, 11, 11, 19, 10, 37, 18, 25, 12, 8, 19, 18, 28, 16, 58, 55, 39, 18, 12, 9, 8, 17, 23, 13, 16, 40, 5, 27, 15, 33, 18, 6, 5, 13, 5, 41, 13, 9, 11, 59, 27, 91, 13, 11, 25, 12, 27, 2, 3, 5, 24, 12, 7, 9, 10, 13, 21], 'Simp_Word_1': [12, 8, 8, 7, 3, 8, 4, 7, 5, 11, 1, 1, 4, 6, 3, 2, 5, 3, 15, 4, 10, 4, 4, 6, 8, 18, 7, 24, 25, 16, 4, 5, 3, 0, 9, 7, 6, 5, 10, 1, 10, 8, 9, 7, 1, 3, 2, 1, 13, 6, 2, 2, 23, 8, 33, 5, 2, 7, 3, 11, 0, 2, 2, 6, 6, 3, 2, 4, 3, 6], 'Num_PolySyl': [9, 8, 8, 6, 4, 9, 5, 6, 5, 11, 2, 2, 6, 5, 3, 3, 6, 3, 9, 6, 7, 4, 3, 7, 6, 7, 7, 17, 15, 12, 4, 3, 3, 2, 4, 6, 6, 5, 9, 1, 7, 4, 8, 5, 1, 1, 4, 1, 12, 3, 2, 3, 15, 9, 26, 5, 3, 6, 3, 9, 0, 0, 2, 7, 3, 2, 3, 3, 3, 6], 'Num_MonoSyl': [12, 4, 6, 5, 2, 5, 4, 5, 3, 6, 2, 2, 3, 1, 4, 3, 4, 2, 9, 3, 8, 1, 1, 1, 3, 8, 1, 12, 16, 10, 5, 3, 2, 0, 5, 5, 1, 3, 12, 2, 7, 4, 9, 3, 3, 2, 2, 2, 7, 5, 2, 1, 15, 4, 23, 2, 2, 3, 1, 3, 2, 3, 1, 4, 5, 2, 1, 1, 1, 5], 'Simp_Word_DC': [14, 9, 12, 11, 5, 8, 5, 9, 7, 13, 2, 2, 6, 4, 3, 2, 9, 5, 16, 6, 11, 5, 4, 7, 8, 18, 8, 30, 23, 17, 6, 5, 5, 0, 10, 7, 6, 7, 13, 1, 10, 8, 12, 6, 2, 3, 3, 1, 14, 6, 3, 2, 26, 10, 38, 5, 3, 8, 3, 10, 1, 2, 2, 6, 8, 3, 3, 4, 4, 8]}</t>
  </si>
  <si>
    <t>{'Word_C': [14, 26, 12, 3, 5, 14, 1, 12, 7, 8, 15, 14, 5, 13, 17, 10, 13, 8, 4, 14, 19, 42, 15, 6, 6, 7, 4, 8, 7, 9, 8, 16, 14, 11, 14, 24, 4, 8, 28, 15, 7, 10, 1, 23, 5, 23, 13, 10, 9, 11, 37, 27, 17, 6, 14, 19, 16, 10, 3, 10, 14, 11, 11, 21, 8, 9, 8], 'Verb_C': [1, 2, 2, 1, 1, 3, 0, 3, 1, 3, 2, 1, 0, 2, 3, 3, 1, 1, 2, 1, 1, 2, 0, 1, 1, 1, 2, 0, 1, 1, 0, 3, 1, 2, 0, 5, 1, 1, 2, 3, 1, 2, 0, 3, 2, 2, 1, 1, 3, 2, 5, 7, 3, 1, 3, 2, 1, 1, 1, 1, 3, 4, 2, 4, 1, 1, 1], 'Noun_C': [6, 8, 1, 0, 0, 3, 0, 3, 3, 0, 3, 5, 2, 4, 3, 2, 4, 0, 1, 6, 8, 16, 7, 1, 1, 0, 1, 4, 1, 1, 2, 5, 3, 4, 4, 4, 0, 2, 7, 4, 2, 3, 1, 7, 1, 7, 4, 3, 1, 2, 11, 2, 6, 2, 2, 5, 7, 4, 0, 2, 3, 1, 4, 2, 2, 3, 1], 'Adj_C': [0, 3, 0, 0, 0, 0, 0, 0, 0, 0, 0, 0, 0, 0, 1, 0, 0, 0, 0, 0, 0, 1, 0, 0, 0, 0, 0, 1, 0, 0, 1, 0, 0, 0, 0, 1, 1, 1, 1, 1, 0, 0, 0, 0, 1, 0, 0, 0, 0, 0, 1, 1, 0, 0, 0, 0, 0, 0, 1, 0, 0, 0, 0, 0, 0, 0, 1], 'Other_C': [7, 13, 9, 2, 4, 8, 1, 6, 3, 5, 10, 8, 3, 7, 10, 5, 8, 7, 1, 7, 10, 23, 8, 4, 4, 6, 1, 3, 5, 7, 5, 8, 10, 5, 10, 14, 2, 4, 18, 7, 4, 5, 0, 13, 1, 14, 8, 6, 5, 7, 20, 17, 8, 3, 9, 12, 8, 5, 1, 7, 8, 6, 5, 15, 5, 5, 5], 'Sum_W_Len': [42, 128, 49, 8, 13, 65, 3, 36, 33, 37, 57, 54, 19, 56, 55, 42, 60, 27, 16, 56, 102, 211, 65, 19, 31, 27, 16, 40, 35, 40, 38, 74, 47, 40, 82, 101, 17, 49, 128, 50, 23, 43, 7, 96, 17, 100, 55, 37, 42, 32, 146, 81, 68, 26, 28, 69, 49, 57, 12, 41, 54, 35, 45, 71, 41, 37, 39], 'Num_Word_Len_Less_4': [7, 12, 7, 2, 4, 7, 1, 8, 3, 4, 10, 7, 2, 7, 11, 4, 7, 4, 1, 7, 7, 17, 6, 4, 1, 3, 1, 4, 3, 3, 3, 8, 9, 3, 4, 11, 1, 3, 13, 9, 3, 5, 0, 10, 2, 10, 5, 5, 4, 7, 19, 20, 9, 2, 11, 11, 9, 3, 1, 4, 5, 8, 6, 12, 4, 4, 3], 'Num_Syl': [23, 55, 22, 6, 7, 28, 1, 19, 15, 15, 28, 27, 11, 24, 29, 17, 27, 16, 7, 28, 46, 92, 31, 10, 13, 15, 7, 18, 16, 18, 17, 36, 24, 19, 35, 46, 8, 23, 60, 26, 12, 21, 4, 43, 8, 48, 27, 19, 18, 19, 71, 39, 31, 10, 18, 32, 26, 24, 5, 19, 23, 17, 20, 34, 18, 16, 15], 'Simp_Word_1': [7, 24, 8, 2, 3, 9, 1, 9, 6, 7, 5, 13, 4, 9, 7, 9, 10, 3, 1, 12, 15, 30, 10, 4, 4, 3, 1, 6, 6, 8, 9, 9, 7, 9, 8, 16, 3, 5, 19, 9, 6, 6, 1, 18, 4, 16, 10, 12, 4, 7, 33, 15, 10, 5, 7, 18, 7, 6, 1, 9, 10, 6, 6, 15, 5, 6, 5], 'Num_PolySyl': [8, 16, 5, 2, 2, 8, 0, 5, 4, 5, 5, 8, 3, 6, 6, 6, 6, 5, 3, 9, 15, 26, 9, 2, 5, 5, 3, 4, 4, 6, 5, 8, 5, 8, 10, 13, 3, 5, 17, 7, 4, 5, 1, 13, 3, 14, 8, 7, 5, 6, 21, 6, 8, 3, 3, 10, 7, 7, 2, 7, 8, 4, 5, 10, 4, 5, 5], 'Num_MonoSyl': [6, 10, 7, 1, 3, 6, 1, 7, 3, 3, 10, 6, 2, 7, 11, 4, 7, 3, 1, 5, 4, 16, 6, 4, 1, 2, 1, 4, 3, 3, 3, 8, 9, 3, 4, 11, 1, 3, 11, 8, 3, 5, 0, 10, 2, 9, 5, 3, 4, 5, 16, 21, 9, 3, 11, 9, 9, 3, 1, 3, 6, 7, 6, 11, 4, 4, 3], 'Simp_Word_DC': [9, 23, 9, 2, 4, 9, 1, 8, 6, 7, 7, 13, 3, 8, 10, 9, 12, 4, 1, 13, 14, 39, 12, 4, 4, 4, 1, 7, 6, 7, 8, 12, 7, 8, 11, 16, 3, 6, 21, 9, 7, 7, 1, 20, 4, 18, 9, 12, 4, 6, 34, 15, 14, 6, 8, 18, 8, 5, 1, 9, 12, 8, 8, 18, 5, 7, 7]}</t>
  </si>
  <si>
    <t>{'Word_C': [7, 9, 6, 16, 32, 9, 5, 16, 5, 6, 11, 14, 12, 7, 8, 4, 19, 4, 8, 2, 4, 18, 4, 11, 2, 12, 6, 4, 10, 21, 10, 5, 12, 4, 2, 6, 8, 3, 14, 4, 4, 6, 3, 2, 9, 9, 18, 7, 10, 12, 5, 23, 5, 5, 7, 7, 6, 4, 25, 4, 12, 3, 6, 12, 5, 3, 7, 6], 'Verb_C': [1, 1, 1, 2, 3, 2, 0, 1, 1, 1, 1, 3, 1, 2, 1, 1, 3, 0, 2, 0, 1, 7, 1, 3, 2, 2, 1, 1, 4, 2, 2, 0, 4, 0, 0, 2, 2, 1, 6, 1, 1, 2, 2, 2, 1, 3, 3, 1, 1, 5, 3, 6, 1, 1, 1, 1, 1, 0, 5, 0, 2, 0, 2, 1, 1, 0, 1, 0], 'Noun_C': [2, 3, 2, 5, 7, 4, 2, 6, 2, 2, 3, 5, 3, 2, 2, 1, 5, 1, 2, 1, 0, 3, 0, 2, 0, 3, 1, 1, 0, 5, 2, 1, 1, 1, 1, 2, 1, 2, 2, 1, 1, 1, 0, 0, 2, 2, 3, 2, 4, 2, 0, 8, 1, 1, 1, 1, 0, 1, 5, 1, 2, 2, 1, 3, 2, 1, 3, 4], 'Adj_C': [1, 0, 0, 1, 0, 0, 0, 1, 0, 0, 0, 0, 0, 0, 1, 0, 2, 0, 1, 0, 0, 0, 0, 0, 0, 0, 0, 1, 0, 1, 0, 1, 1, 0, 0, 0, 0, 0, 0, 0, 1, 0, 0, 0, 1, 2, 1, 0, 0, 1, 0, 0, 1, 0, 0, 1, 1, 0, 0, 0, 0, 0, 0, 1, 0, 0, 0, 0], 'Other_C': [3, 5, 3, 8, 22, 3, 3, 8, 2, 3, 7, 6, 8, 3, 4, 2, 9, 3, 3, 1, 3, 8, 3, 6, 0, 7, 4, 1, 6, 13, 6, 3, 6, 3, 1, 2, 5, 0, 6, 2, 1, 3, 1, 0, 5, 2, 11, 4, 5, 4, 2, 9, 2, 3, 5, 4, 4, 3, 15, 3, 8, 1, 3, 7, 2, 2, 3, 2], 'Sum_W_Len': [43, 33, 33, 64, 125, 31, 17, 84, 23, 25, 48, 53, 58, 24, 30, 12, 76, 14, 31, 9, 17, 58, 14, 41, 15, 39, 21, 17, 47, 90, 37, 25, 57, 15, 7, 21, 29, 14, 52, 15, 19, 28, 13, 12, 36, 46, 71, 37, 50, 55, 18, 108, 26, 25, 17, 30, 17, 14, 103, 14, 43, 10, 28, 51, 29, 15, 31, 36], 'Num_Word_Len_Less_4': [1, 4, 1, 9, 12, 6, 3, 5, 3, 3, 5, 8, 5, 4, 4, 3, 9, 2, 2, 1, 3, 12, 2, 7, 0, 7, 4, 3, 4, 12, 6, 2, 5, 2, 1, 3, 5, 0, 8, 3, 2, 1, 1, 0, 4, 3, 9, 3, 4, 5, 4, 9, 2, 1, 4, 4, 5, 3, 14, 2, 7, 2, 3, 6, 2, 1, 3, 1], 'Num_Syl': [18, 16, 13, 27, 59, 13, 8, 36, 10, 11, 21, 23, 22, 11, 13, 5, 33, 6, 16, 3, 8, 26, 6, 18, 7, 18, 9, 6, 20, 42, 17, 11, 27, 8, 4, 9, 16, 6, 22, 7, 9, 12, 7, 6, 19, 19, 36, 15, 22, 24, 9, 44, 10, 10, 11, 12, 8, 6, 42, 7, 22, 4, 11, 23, 13, 5, 14, 15], 'Simp_Word_1': [4, 9, 4, 15, 28, 7, 3, 13, 3, 5, 7, 11, 11, 3, 4, 3, 12, 3, 5, 1, 2, 14, 2, 7, 1, 8, 5, 1, 7, 12, 6, 2, 9, 2, 2, 6, 2, 2, 13, 2, 3, 7, 1, 1, 6, 5, 13, 5, 6, 7, 2, 12, 4, 4, 4, 6, 2, 1, 24, 1, 4, 3, 5, 6, 3, 2, 3, 2], 'Num_PolySyl': [6, 5, 5, 7, 20, 3, 2, 11, 2, 3, 6, 5, 7, 3, 4, 1, 10, 2, 6, 1, 1, 5, 2, 4, 2, 5, 3, 1, 5, 10, 5, 3, 9, 2, 2, 2, 3, 3, 5, 1, 3, 5, 2, 2, 7, 6, 10, 4, 7, 7, 2, 16, 3, 4, 3, 3, 2, 1, 12, 2, 5, 1, 2, 6, 4, 2, 4, 5], 'Num_MonoSyl': [1, 4, 1, 9, 12, 6, 3, 5, 3, 3, 5, 9, 5, 4, 4, 3, 9, 2, 2, 1, 3, 13, 2, 7, 0, 7, 3, 3, 5, 11, 5, 2, 3, 2, 0, 4, 5, 0, 9, 3, 1, 1, 1, 0, 2, 3, 8, 3, 3, 5, 3, 7, 2, 1, 4, 4, 4, 3, 13, 2, 7, 2, 4, 6, 1, 1, 3, 1], 'Simp_Word_DC': [4, 9, 6, 17, 31, 9, 3, 12, 3, 5, 8, 12, 11, 3, 5, 3, 15, 3, 5, 1, 2, 14, 2, 8, 2, 9, 5, 1, 7, 14, 7, 4, 10, 3, 1, 6, 3, 3, 14, 2, 3, 7, 1, 2, 7, 8, 12, 5, 9, 9, 2, 15, 4, 5, 3, 6, 2, 1, 25, 2, 6, 3, 4, 8, 4, 2, 4, 4]}</t>
  </si>
  <si>
    <t>{'Word_C': [16, 14, 10, 6, 4, 18, 16, 7, 6, 5, 14, 7, 9, 14, 21, 3, 7, 14, 30, 7, 38, 10, 20, 14, 15, 14, 21, 20, 31, 3, 13], 'Verb_C': [4, 2, 1, 0, 1, 3, 3, 0, 0, 1, 1, 1, 2, 2, 3, 0, 0, 2, 5, 1, 6, 2, 5, 1, 2, 4, 3, 1, 5, 1, 4], 'Noun_C': [3, 3, 2, 2, 0, 4, 3, 4, 4, 1, 5, 1, 1, 3, 7, 2, 3, 4, 9, 2, 8, 2, 1, 3, 2, 3, 6, 6, 10, 0, 1], 'Adj_C': [0, 1, 1, 0, 0, 0, 0, 0, 0, 1, 0, 0, 0, 0, 0, 0, 0, 0, 0, 1, 1, 0, 1, 1, 2, 0, 0, 0, 0, 1, 0], 'Other_C': [9, 8, 6, 4, 3, 11, 10, 3, 2, 2, 8, 5, 6, 9, 11, 1, 4, 8, 16, 3, 23, 6, 13, 9, 9, 7, 12, 13, 16, 1, 8], 'Sum_W_Len': [64, 65, 43, 37, 19, 75, 65, 37, 36, 27, 69, 30, 46, 53, 88, 17, 29, 67, 125, 36, 161, 41, 85, 50, 69, 68, 105, 83, 133, 20, 64], 'Num_Word_Len_Less_4': [5, 7, 6, 1, 2, 11, 8, 3, 1, 2, 6, 3, 4, 7, 10, 0, 3, 7, 16, 2, 17, 5, 8, 6, 6, 7, 7, 12, 16, 0, 5], 'Num_Syl': [33, 29, 21, 18, 8, 36, 32, 13, 15, 11, 34, 15, 19, 24, 41, 8, 13, 32, 57, 16, 72, 18, 40, 25, 32, 32, 48, 35, 57, 8, 25], 'Simp_Word_1': [12, 12, 9, 3, 4, 16, 10, 3, 2, 3, 10, 7, 8, 10, 16, 2, 4, 5, 18, 3, 32, 9, 16, 12, 11, 13, 12, 17, 22, 2, 10], 'Num_PolySyl': [11, 7, 4, 5, 2, 12, 9, 4, 5, 3, 9, 5, 5, 6, 10, 3, 4, 8, 16, 5, 23, 4, 13, 8, 9, 9, 15, 8, 16, 3, 9], 'Num_MonoSyl': [5, 7, 6, 1, 2, 6, 7, 3, 1, 2, 5, 2, 4, 8, 11, 0, 3, 6, 14, 2, 15, 6, 7, 6, 6, 5, 6, 12, 15, 0, 4], 'Simp_Word_DC': [13, 11, 9, 4, 3, 16, 11, 3, 4, 3, 11, 7, 9, 9, 17, 2, 6, 8, 23, 4, 32, 10, 14, 13, 13, 11, 13, 18, 27, 2, 9]}</t>
  </si>
  <si>
    <t>7 Ano</t>
  </si>
  <si>
    <t>{'Word_C': [14, 10, 4, 20, 9, 16, 11, 5, 31, 31, 33, 18, 33, 15, 16, 20, 22, 13, 12, 18, 30, 22, 29, 33, 10, 8, 5, 17, 8, 17, 22, 9, 18, 3, 23, 10, 24, 26, 30, 2, 6, 24, 17, 11, 4, 3, 10, 8, 4, 17, 7, 5, 20, 6, 9, 2, 22, 4, 11, 9, 8, 61, 13, 11, 14, 5, 14, 15, 15, 11, 7, 32, 6, 14, 3, 6, 17, 6, 22, 1, 5, 7, 16, 2, 10, 4, 16, 14], 'Verb_C': [1, 2, 1, 3, 0, 2, 1, 0, 2, 5, 5, 3, 3, 1, 1, 2, 4, 1, 0, 3, 8, 4, 2, 2, 1, 2, 0, 3, 1, 2, 2, 0, 3, 2, 2, 2, 4, 2, 5, 0, 2, 5, 3, 0, 0, 1, 2, 2, 1, 3, 2, 0, 3, 1, 2, 0, 4, 0, 1, 2, 2, 12, 1, 3, 3, 1, 3, 7, 3, 3, 1, 5, 2, 3, 0, 0, 4, 2, 2, 0, 2, 1, 1, 0, 0, 0, 2, 5], 'Noun_C': [5, 1, 1, 6, 4, 5, 4, 1, 9, 10, 8, 5, 14, 6, 6, 6, 6, 6, 7, 3, 3, 7, 11, 15, 4, 3, 3, 8, 4, 7, 8, 4, 4, 1, 9, 3, 4, 9, 10, 0, 2, 4, 6, 4, 2, 2, 5, 4, 0, 3, 4, 3, 8, 5, 3, 1, 9, 1, 5, 1, 0, 22, 7, 5, 3, 1, 2, 1, 5, 2, 3, 7, 1, 4, 2, 5, 9, 3, 9, 2, 1, 3, 9, 2, 9, 4, 5, 4], 'Adj_C': [0, 2, 0, 0, 0, 0, 0, 0, 4, 1, 1, 1, 1, 1, 2, 0, 0, 0, 0, 1, 0, 0, 2, 1, 0, 0, 1, 0, 0, 0, 0, 0, 0, 0, 1, 1, 1, 1, 1, 0, 0, 0, 2, 0, 0, 0, 0, 0, 0, 1, 0, 0, 0, 0, 0, 0, 1, 0, 1, 0, 0, 0, 0, 1, 1, 0, 0, 1, 1, 1, 0, 0, 0, 0, 0, 0, 0, 0, 0, 0, 0, 0, 1, 0, 0, 0, 1, 0], 'Other_C': [8, 5, 2, 11, 5, 9, 6, 4, 16, 15, 19, 9, 15, 7, 7, 12, 12, 6, 5, 11, 19, 11, 14, 15, 5, 3, 1, 6, 3, 8, 12, 5, 11, 0, 11, 4, 15, 14, 14, 2, 2, 15, 6, 7, 2, 0, 3, 2, 3, 10, 1, 2, 9, 0, 4, 1, 8, 3, 4, 6, 6, 27, 5, 2, 7, 3, 9, 6, 6, 5, 3, 20, 3, 7, 1, 1, 4, 1, 11, -1, 2, 3, 5, 0, 1, 0, 8, 5], 'Sum_W_Len': [65, 43, 14, 78, 31, 75, 51, 23, 139, 113, 145, 78, 141, 84, 81, 96, 90, 48, 56, 90, 120, 101, 112, 149, 37, 33, 24, 77, 37, 86, 88, 41, 76, 26, 108, 41, 125, 126, 127, 6, 36, 107, 88, 51, 20, 15, 42, 28, 13, 70, 24, 23, 81, 37, 44, 12, 95, 16, 51, 38, 29, 312, 51, 58, 61, 18, 50, 65, 65, 52, 31, 116, 17, 52, 16, 29, 64, 30, 92, 6, 23, 36, 89, 12, 45, 12, 67, 69], 'Num_Word_Len_Less_4': [7, 3, 2, 9, 5, 9, 4, 2, 12, 19, 14, 8, 16, 7, 6, 7, 13, 9, 5, 5, 13, 9, 14, 15, 6, 3, 1, 7, 3, 7, 14, 4, 10, 0, 9, 3, 10, 11, 14, 2, 0, 12, 7, 5, 2, 1, 4, 3, 2, 9, 3, 2, 11, 1, 4, 0, 9, 2, 3, 3, 5, 24, 7, 4, 7, 2, 7, 6, 7, 4, 3, 17, 4, 9, 1, 2, 10, 3, 9, 0, 2, 3, 5, 1, 4, 2, 7, 4], 'Num_Syl': [30, 20, 8, 37, 16, 33, 24, 12, 64, 53, 65, 36, 65, 36, 38, 42, 41, 22, 24, 43, 56, 45, 49, 70, 18, 16, 10, 34, 17, 42, 43, 20, 32, 12, 49, 18, 60, 57, 57, 2, 15, 48, 37, 24, 9, 6, 18, 14, 6, 31, 12, 9, 36, 14, 19, 5, 47, 6, 22, 16, 12, 140, 23, 26, 29, 9, 24, 28, 26, 25, 14, 57, 9, 23, 7, 12, 27, 14, 41, 2, 10, 17, 39, 4, 22, 6, 30, 32], 'Simp_Word_1': [11, 7, 2, 19, 9, 14, 8, 3, 27, 22, 26, 16, 26, 8, 14, 15, 18, 11, 8, 14, 17, 16, 23, 20, 6, 4, 5, 7, 5, 13, 17, 6, 16, 1, 15, 9, 19, 18, 24, 2, 6, 24, 13, 6, 3, 3, 4, 6, 4, 16, 4, 3, 13, 3, 6, 1, 17, 2, 8, 6, 6, 43, 11, 7, 10, 2, 11, 11, 12, 6, 5, 25, 4, 13, 1, 2, 7, 3, 21, 0, 4, 4, 7, 0, 4, 0, 13, 10], 'Num_PolySyl': [7, 7, 2, 12, 4, 9, 7, 4, 21, 12, 20, 11, 18, 9, 10, 13, 10, 6, 7, 13, 17, 14, 16, 19, 4, 5, 4, 9, 7, 13, 11, 5, 8, 3, 15, 8, 17, 15, 15, 0, 6, 12, 10, 8, 2, 2, 6, 5, 2, 9, 4, 3, 11, 5, 5, 2, 15, 2, 7, 6, 3, 36, 7, 8, 7, 3, 8, 9, 8, 8, 6, 17, 2, 5, 2, 4, 6, 3, 13, 1, 3, 5, 11, 1, 6, 2, 9, 10], 'Num_MonoSyl': [7, 3, 2, 8, 5, 7, 4, 1, 10, 19, 13, 7, 15, 6, 6, 7, 12, 7, 5, 5, 13, 8, 13, 14, 6, 3, 1, 8, 1, 4, 11, 4, 10, 0, 8, 2, 7, 11, 15, 2, 0, 12, 7, 3, 2, 1, 4, 3, 2, 8, 3, 2, 9, 1, 4, 0, 7, 2, 4, 3, 5, 25, 6, 3, 7, 2, 6, 6, 7, 3, 1, 15, 4, 9, 1, 2, 11, 3, 9, 0, 2, 2, 5, 1, 4, 2, 7, 4], 'Simp_Word_DC': [10, 8, 2, 19, 8, 13, 8, 3, 28, 24, 28, 17, 29, 8, 17, 16, 18, 11, 9, 16, 24, 20, 29, 23, 6, 3, 2, 11, 6, 14, 18, 5, 14, 2, 19, 10, 21, 20, 24, 2, 6, 26, 15, 8, 2, 3, 5, 6, 4, 14, 4, 3, 14, 5, 6, 1, 18, 4, 9, 8, 6, 46, 11, 8, 10, 4, 12, 10, 13, 6, 7, 27, 4, 14, 1, 3, 7, 3, 23, 1, 4, 5, 9, 0, 5, 0, 13, 12]}</t>
  </si>
  <si>
    <t>{'Word_C': [7, 31, 27, 14, 7, 15, 10, 13, 26, 47, 7, 2, 27, 18, 3, 6, 9, 4, 4, 7, 20, 14, 59, 33, 8, 7, 11, 9, 18, 17, 15, 8, 19, 6, 10, 22, 34, 6, 5, 17, 40, 19], 'Verb_C': [1, 6, 3, 1, 1, 4, 2, 3, 3, 3, 0, 1, 5, 2, 0, 2, 1, 1, 2, 1, 3, 2, 9, 3, 0, 0, 1, 3, 3, 3, 4, 0, 3, 3, 2, 2, 1, 1, 1, 1, 2, 3], 'Noun_C': [2, 6, 6, 5, 3, 1, 2, 2, 7, 19, 3, 1, 8, 5, 3, 2, 3, 1, 1, 3, 6, 5, 16, 14, 3, 4, 5, 4, 6, 2, 4, 3, 7, 1, 4, 8, 15, 1, 1, 7, 16, 5], 'Adj_C': [0, 0, 3, 0, 0, 0, 1, 1, 2, 0, 0, 0, 0, 0, 0, 0, 0, 0, 0, 0, 0, 0, 1, 0, 0, 0, 1, 0, 0, 0, 1, 0, 0, 0, 0, 2, 1, 0, 0, 1, 3, 0], 'Other_C': [4, 19, 15, 8, 3, 10, 5, 7, 14, 25, 4, 0, 14, 11, 0, 2, 5, 2, 1, 3, 11, 7, 33, 16, 5, 3, 4, 2, 9, 12, 6, 5, 9, 2, 4, 10, 17, 4, 3, 8, 19, 11], 'Sum_W_Len': [43, 143, 106, 75, 40, 70, 45, 54, 100, 207, 30, 8, 131, 68, 9, 32, 46, 14, 10, 34, 84, 63, 253, 154, 48, 34, 46, 32, 67, 57, 72, 32, 90, 25, 43, 100, 168, 30, 23, 78, 184, 91], 'Num_Word_Len_Less_4': [3, 14, 12, 4, 1, 5, 5, 7, 11, 21, 4, 1, 12, 10, 2, 1, 5, 3, 3, 3, 12, 5, 33, 15, 3, 3, 6, 5, 11, 10, 7, 3, 7, 2, 4, 10, 13, 2, 3, 7, 14, 6], 'Num_Syl': [20, 61, 50, 32, 15, 32, 21, 25, 47, 91, 15, 3, 60, 33, 4, 14, 21, 6, 5, 14, 38, 28, 116, 68, 21, 14, 23, 16, 32, 28, 34, 15, 43, 12, 20, 46, 74, 12, 11, 34, 84, 39], 'Simp_Word_1': [5, 30, 25, 8, 6, 11, 9, 10, 22, 36, 3, 2, 19, 15, 1, 6, 6, 3, 3, 5, 10, 7, 49, 24, 5, 3, 6, 5, 13, 11, 12, 6, 12, 4, 7, 14, 25, 5, 5, 18, 27, 14], 'Num_PolySyl': [6, 17, 15, 11, 6, 10, 5, 7, 16, 26, 4, 1, 15, 9, 1, 5, 4, 1, 1, 4, 8, 9, 31, 18, 6, 3, 5, 4, 8, 7, 9, 6, 12, 4, 7, 14, 21, 4, 4, 11, 27, 14], 'Num_MonoSyl': [1, 14, 12, 3, 1, 5, 5, 6, 10, 21, 3, 1, 12, 9, 2, 1, 5, 3, 3, 3, 12, 5, 28, 15, 2, 4, 6, 5, 10, 10, 6, 2, 7, 2, 3, 8, 13, 2, 1, 6, 13, 5], 'Simp_Word_DC': [6, 31, 26, 10, 7, 10, 9, 11, 24, 39, 4, 2, 18, 18, 2, 5, 7, 4, 3, 7, 13, 10, 50, 24, 6, 6, 7, 6, 15, 11, 15, 8, 14, 4, 8, 18, 29, 6, 5, 17, 35, 17]}</t>
  </si>
  <si>
    <t>{'Word_C': [20, 12, 21, 21, 12, 12, 16, 35, 18, 34, 12, 4, 18, 13, 11, 8, 9, 18, 3, 22, 2, 1, 10, 25, 13, 2, 10, 5, 27, 19, 7, 3, 33, 5, 26, 15, 5, 22, 5, 10, 7, 6, 10, 3, 21, 15, 10, 19, 6, 3, 4, 7, 12, 4, 7, 4], 'Verb_C': [1, 3, 4, 4, 1, 1, 2, 4, 2, 2, 0, 0, 6, 4, 3, 2, 0, 2, 0, 6, 0, 0, 4, 4, 2, 1, 1, 1, 7, 4, 2, 1, 4, 0, 3, 1, 0, 2, 1, 2, 3, 0, 2, 1, 6, 3, 3, 4, 2, 1, 1, 2, 3, 1, 0, 1], 'Noun_C': [8, 1, 5, 7, 4, 4, 5, 12, 7, 13, 4, 3, 5, 2, 2, 1, 5, 7, 1, 5, 1, 1, 0, 8, 3, 0, 4, 1, 5, 5, 1, 1, 13, 3, 8, 7, 1, 4, 1, 2, 0, 4, 4, 1, 7, 5, 5, 3, 0, 2, 1, 3, 4, 2, 3, 0], 'Adj_C': [0, 1, 0, 1, 1, 1, 0, 0, 0, 3, 1, 0, 0, 0, 1, 1, 0, 0, 1, 0, 0, 0, 0, 0, 0, 0, 0, 1, 1, 0, 1, 0, 0, 0, 0, 0, 0, 2, 1, 0, 0, 0, 0, 0, 0, 0, 0, 2, 0, 0, 0, 0, 0, 0, 0, 0], 'Other_C': [11, 7, 12, 9, 6, 6, 9, 19, 9, 16, 7, 1, 7, 7, 5, 4, 4, 9, 1, 11, 1, 0, 6, 13, 8, 1, 5, 2, 14, 10, 3, 1, 16, 2, 15, 7, 4, 14, 2, 6, 4, 2, 4, 1, 8, 7, 2, 10, 4, 0, 2, 2, 5, 1, 4, 3], 'Sum_W_Len': [87, 43, 91, 101, 48, 56, 71, 131, 99, 161, 66, 16, 77, 39, 50, 35, 33, 72, 16, 82, 5, 10, 28, 109, 62, 9, 38, 26, 113, 91, 31, 10, 132, 31, 100, 80, 22, 86, 31, 47, 28, 24, 37, 12, 104, 63, 44, 75, 19, 16, 16, 31, 46, 20, 33, 11], 'Num_Word_Len_Less_4': [10, 8, 8, 6, 5, 5, 6, 19, 6, 16, 5, 1, 8, 9, 4, 4, 5, 9, 1, 14, 1, 0, 7, 11, 6, 1, 6, 2, 16, 7, 3, 2, 18, 2, 15, 6, 2, 10, 2, 4, 3, 3, 6, 2, 8, 10, 5, 12, 4, 1, 1, 3, 7, 1, 2, 3], 'Num_Syl': [39, 18, 40, 46, 21, 29, 30, 58, 46, 75, 27, 6, 34, 17, 21, 16, 14, 37, 8, 37, 3, 4, 15, 49, 27, 4, 18, 13, 51, 41, 13, 4, 62, 13, 45, 36, 11, 37, 14, 21, 13, 10, 18, 6, 48, 26, 19, 32, 9, 8, 8, 15, 21, 8, 14, 5], 'Simp_Word_1': [12, 13, 13, 13, 7, 9, 9, 26, 12, 26, 11, 3, 15, 10, 9, 6, 5, 15, 3, 20, 1, 1, 8, 12, 10, 1, 11, 3, 20, 17, 4, 3, 22, 2, 22, 10, 4, 19, 3, 4, 5, 5, 2, 2, 16, 13, 9, 17, 4, 1, 0, 4, 8, 4, 6, 3], 'Num_PolySyl': [12, 5, 14, 16, 7, 9, 10, 17, 12, 20, 7, 2, 11, 4, 8, 4, 4, 11, 3, 8, 1, 1, 4, 14, 7, 1, 4, 5, 13, 13, 4, 1, 17, 3, 11, 10, 3, 12, 3, 7, 4, 3, 4, 1, 14, 7, 6, 7, 2, 2, 3, 5, 7, 3, 5, 1], 'Num_MonoSyl': [8, 7, 7, 5, 5, 3, 6, 18, 6, 14, 5, 2, 7, 9, 3, 4, 5, 7, 0, 14, 1, 0, 6, 11, 6, 1, 6, 0, 14, 6, 3, 2, 16, 2, 15, 5, 2, 10, 2, 3, 3, 3, 6, 2, 7, 8, 4, 12, 4, 1, 1, 2, 5, 1, 2, 3], 'Simp_Word_DC': [18, 13, 14, 17, 10, 9, 10, 27, 12, 29, 11, 2, 16, 12, 9, 6, 6, 16, 3, 20, 1, 1, 8, 18, 12, 1, 10, 4, 22, 17, 4, 2, 23, 3, 23, 13, 3, 22, 3, 6, 5, 4, 5, 1, 15, 13, 10, 20, 4, 1, 2, 5, 8, 5, 6, 3]}</t>
  </si>
  <si>
    <t>{'Word_C': [12, 18, 16, 12, 26, 16, 6, 2, 11, 32, 9, 14, 8, 14, 13, 4, 11, 18, 12, 8, 15, 10, 22, 17, 17, 22, 13, 2], 'Verb_C': [1, 5, 0, 2, 4, 3, 0, 0, 3, 5, 1, 1, 2, 1, 2, 1, 2, 0, 1, 1, 4, 0, 3, 4, 2, 2, 3, 0], 'Noun_C': [5, 2, 7, 5, 10, 6, 4, 0, 2, 10, 4, 6, 2, 7, 4, 1, 2, 7, 6, 1, 3, 4, 8, 4, 7, 7, 3, 2], 'Adj_C': [0, 2, 1, 0, 1, 1, 0, 0, 0, 2, 1, 0, 0, 0, 0, 0, 0, 2, 1, 0, 0, 1, 0, 0, 0, 1, 1, 0], 'Other_C': [6, 9, 8, 5, 11, 6, 2, 2, 6, 15, 3, 7, 4, 6, 7, 2, 7, 9, 4, 6, 8, 5, 11, 9, 8, 12, 6, 0], 'Sum_W_Len': [57, 89, 58, 35, 139, 57, 33, 8, 54, 133, 41, 52, 35, 64, 50, 16, 58, 86, 60, 42, 67, 42, 109, 72, 85, 104, 61, 12], 'Num_Word_Len_Less_4': [5, 7, 8, 9, 8, 10, 1, 1, 4, 15, 4, 7, 5, 6, 9, 2, 4, 9, 6, 4, 6, 4, 10, 8, 6, 10, 6, 0], 'Num_Syl': [29, 37, 25, 16, 59, 28, 13, 4, 24, 62, 18, 25, 17, 30, 25, 7, 26, 37, 26, 19, 30, 18, 50, 32, 37, 45, 27, 5], 'Simp_Word_1': [10, 15, 15, 12, 19, 12, 5, 2, 8, 30, 4, 10, 6, 7, 11, 2, 10, 11, 12, 5, 12, 8, 16, 14, 11, 21, 9, 2], 'Num_PolySyl': [9, 13, 8, 4, 18, 9, 5, 1, 8, 21, 5, 8, 4, 8, 8, 2, 7, 11, 7, 5, 9, 6, 14, 10, 10, 14, 9, 2], 'Num_MonoSyl': [3, 5, 8, 8, 8, 7, 1, 1, 3, 11, 4, 6, 4, 6, 5, 2, 4, 7, 5, 3, 6, 4, 8, 7, 7, 8, 4, 0], 'Simp_Word_DC': [12, 15, 16, 11, 21, 13, 5, 2, 7, 30, 5, 12, 6, 10, 12, 2, 11, 13, 14, 7, 12, 9, 20, 15, 15, 24, 13, 2]}</t>
  </si>
  <si>
    <t>{'Word_C': [11, 7, 18, 13, 10, 25, 17, 36, 15, 6, 32, 41, 17, 4, 1, 7, 9, 34, 10, 7, 12, 11, 15, 25, 16, 7, 13, 54, 29, 15, 36, 4, 11], 'Verb_C': [1, 2, 1, 1, 1, 3, 1, 3, 2, 0, 4, 3, 1, 1, 0, 1, 2, 4, 2, 1, 3, 2, 2, 4, 3, 0, 4, 7, 2, 3, 6, 0, 1], 'Noun_C': [5, 1, 6, 5, 7, 8, 5, 13, 3, 4, 10, 16, 7, 1, 0, 2, 4, 9, 3, 2, 7, 4, 4, 8, 5, 2, 2, 18, 12, 3, 10, 0, 4], 'Adj_C': [0, 0, 1, 0, 0, 2, 1, 2, 0, 0, 1, 2, 0, 0, 0, 0, 0, 0, 0, 1, 0, 0, 0, 0, 0, 0, 1, 0, 1, 0, 1, 0, 1], 'Other_C': [5, 4, 10, 7, 2, 12, 10, 18, 10, 2, 17, 20, 9, 2, 1, 4, 3, 21, 5, 3, 2, 5, 9, 13, 8, 5, 6, 29, 14, 9, 19, 4, 5], 'Sum_W_Len': [44, 29, 88, 57, 50, 110, 74, 146, 75, 26, 136, 173, 79, 21, 6, 32, 43, 138, 50, 42, 48, 49, 57, 100, 78, 32, 52, 252, 123, 71, 140, 17, 37], 'Num_Word_Len_Less_4': [6, 4, 6, 5, 2, 11, 6, 17, 4, 2, 14, 20, 7, 2, 0, 3, 3, 17, 4, 2, 6, 6, 9, 12, 6, 3, 8, 27, 14, 4, 18, 2, 5], 'Num_Syl': [18, 15, 36, 27, 22, 52, 34, 71, 31, 11, 62, 75, 35, 9, 3, 15, 18, 63, 23, 18, 24, 23, 27, 47, 32, 15, 26, 114, 53, 33, 69, 7, 20], 'Simp_Word_1': [10, 5, 16, 7, 5, 21, 13, 29, 14, 3, 26, 34, 14, 2, 0, 6, 8, 24, 9, 5, 6, 9, 13, 18, 13, 5, 12, 40, 23, 14, 27, 2, 7], 'Num_PolySyl': [5, 4, 11, 9, 8, 15, 12, 20, 11, 4, 19, 21, 11, 2, 1, 5, 6, 18, 6, 5, 9, 8, 7, 14, 9, 5, 7, 30, 16, 11, 21, 2, 6], 'Num_MonoSyl': [6, 3, 7, 4, 2, 10, 5, 16, 4, 2, 13, 20, 6, 2, 0, 2, 3, 16, 4, 2, 3, 3, 8, 11, 7, 2, 6, 24, 13, 4, 15, 2, 5], 'Simp_Word_DC': [10, 4, 16, 8, 6, 22, 15, 31, 15, 3, 27, 36, 16, 3, 0, 6, 9, 30, 11, 7, 8, 10, 14, 20, 13, 7, 12, 43, 23, 13, 27, 4, 10]}</t>
  </si>
  <si>
    <t>{'Word_C': [12, 12, 30, 10, 26, 15, 15, 7, 14, 8, 1, 12, 25, 10, 23, 36, 44, 9, 9, 40, 38, 9, 8, 3, 14, 10, 5, 34, 21, 19, 16, 8, 31, 34, 6, 54, 15, 15, 11, 40, 6, 14, 5, 27, 2, 14, 7, 17, 28, 14, 26, 4, 23], 'Verb_C': [2, 2, 7, 2, 1, 2, 3, 1, 3, 1, 0, 4, 5, 1, 3, 2, 1, 1, 0, 5, 3, 1, 1, 1, 3, 1, 0, 3, 2, 2, 2, 0, 4, 4, 0, 6, 5, 2, 0, 6, 3, 1, 1, 5, 0, 2, 2, 2, 7, 3, 3, 1, 2], 'Noun_C': [3, 4, 5, 3, 9, 6, 4, 2, 5, 4, 0, 2, 6, 1, 7, 15, 16, 2, 4, 13, 13, 4, 3, 1, 3, 1, 3, 10, 6, 9, 3, 3, 9, 14, 3, 15, 3, 3, 2, 11, 0, 7, 1, 7, 1, 2, 2, 5, 7, 3, 9, 0, 9], 'Adj_C': [1, 0, 2, 0, 3, 0, 0, 0, 0, 0, 0, 0, 1, 0, 0, 2, 2, 1, 0, 3, 0, 0, 0, 0, 1, 1, 0, 2, 2, 0, 0, 0, 2, 0, 0, 1, 0, 0, 0, 1, 1, 0, 1, 0, 0, 0, 0, 0, 1, 0, 0, 0, 0], 'Other_C': [6, 6, 16, 5, 13, 7, 8, 4, 6, 3, 1, 6, 13, 8, 13, 17, 25, 5, 5, 19, 22, 4, 4, 1, 7, 7, 2, 19, 11, 8, 11, 5, 16, 16, 3, 32, 7, 10, 9, 22, 2, 6, 2, 15, 1, 10, 3, 10, 13, 8, 14, 3, 12], 'Sum_W_Len': [59, 50, 140, 36, 124, 72, 57, 26, 64, 34, 4, 61, 103, 43, 110, 182, 192, 47, 38, 190, 161, 44, 41, 11, 54, 45, 21, 123, 88, 95, 69, 41, 150, 165, 28, 232, 72, 64, 47, 171, 27, 74, 23, 98, 16, 49, 30, 57, 112, 62, 102, 16, 123], 'Num_Word_Len_Less_4': [4, 6, 12, 5, 9, 8, 8, 4, 7, 4, 0, 4, 11, 3, 9, 12, 19, 4, 4, 15, 18, 3, 1, 2, 8, 4, 2, 17, 9, 7, 8, 2, 10, 16, 3, 24, 6, 7, 5, 19, 3, 3, 1, 14, 0, 9, 4, 11, 14, 7, 13, 1, 6], 'Num_Syl': [26, 25, 64, 17, 54, 35, 26, 11, 29, 14, 2, 25, 46, 21, 47, 76, 86, 22, 17, 88, 72, 21, 18, 6, 25, 22, 8, 63, 39, 42, 31, 20, 66, 70, 13, 107, 29, 30, 23, 78, 13, 35, 9, 40, 7, 19, 13, 27, 50, 31, 48, 7, 50], 'Simp_Word_1': [8, 10, 18, 8, 17, 11, 9, 5, 10, 5, 0, 10, 18, 10, 17, 25, 35, 9, 8, 31, 30, 6, 6, 3, 11, 5, 3, 30, 17, 12, 13, 6, 24, 26, 5, 41, 13, 12, 8, 31, 5, 9, 3, 24, 1, 12, 4, 15, 20, 10, 28, 3, 20], 'Num_PolySyl': [8, 8, 18, 5, 18, 8, 8, 3, 8, 4, 1, 8, 13, 7, 14, 23, 28, 6, 6, 27, 21, 6, 7, 2, 8, 6, 3, 20, 11, 11, 9, 7, 21, 17, 4, 34, 9, 10, 6, 21, 4, 12, 4, 10, 2, 4, 3, 8, 13, 9, 14, 3, 17], 'Num_MonoSyl': [4, 4, 12, 5, 8, 7, 7, 4, 6, 4, 0, 4, 12, 3, 9, 13, 16, 3, 3, 13, 17, 3, 1, 1, 6, 4, 2, 14, 10, 8, 7, 1, 10, 17, 2, 20, 6, 5, 5, 19, 2, 2, 1, 17, 0, 10, 4, 9, 15, 5, 12, 1, 6], 'Simp_Word_DC': [8, 10, 22, 6, 21, 11, 13, 5, 11, 7, 0, 11, 19, 10, 22, 32, 41, 9, 9, 34, 33, 5, 6, 3, 13, 8, 3, 30, 17, 15, 15, 6, 26, 29, 5, 48, 17, 14, 9, 34, 5, 10, 4, 23, 1, 13, 5, 15, 21, 10, 28, 2, 23]}</t>
  </si>
  <si>
    <t>{'Word_C': [63, 22, 8, 18, 13, 26, 19, 14, 4, 17, 13, 5, 19, 33, 15, 9, 2, 20, 24, 19, 13, 24, 8, 14, 30, 16, 17, 2, 30, 26, 50, 50, 14, 20, 22, 15, 10, 23, 39, 6, 6, 15, 35, 20, 2, 15, 6, 10, 6], 'Verb_C': [5, 2, 1, 2, 1, 6, 2, 3, 1, 1, 2, 1, 5, 6, 2, 1, 0, 6, 2, 5, 1, 1, 1, 3, 3, 2, 2, 0, 4, 4, 9, 7, 2, 3, 2, 0, 0, 3, 3, 2, 0, 3, 6, 2, 0, 3, 1, 2, 2], 'Noun_C': [23, 6, 2, 4, 3, 8, 4, 3, 0, 6, 4, 1, 4, 10, 6, 1, 1, 4, 9, 5, 5, 9, 3, 4, 8, 4, 6, 1, 12, 9, 13, 16, 5, 4, 8, 4, 3, 8, 14, 0, 3, 4, 9, 6, 1, 5, 3, 2, 1], 'Adj_C': [0, 1, 1, 2, 0, 0, 0, 0, 0, 0, 0, 0, 1, 0, 0, 0, 0, 0, 1, 0, 0, 0, 1, 0, 0, 3, 0, 0, 0, 0, 1, 2, 0, 2, 1, 1, 0, 0, 0, 0, 1, 0, 1, 0, 0, 0, 0, 0, 1], 'Other_C': [35, 13, 4, 10, 9, 12, 13, 8, 3, 10, 7, 3, 9, 17, 7, 7, 1, 10, 12, 9, 7, 14, 3, 7, 19, 7, 9, 1, 14, 13, 27, 25, 7, 11, 11, 10, 7, 12, 22, 4, 2, 8, 19, 12, 1, 7, 2, 6, 2], 'Sum_W_Len': [289, 106, 33, 83, 60, 107, 78, 56, 16, 73, 41, 22, 71, 139, 62, 37, 10, 91, 105, 69, 53, 100, 41, 76, 119, 76, 71, 13, 125, 99, 192, 211, 57, 102, 87, 70, 44, 110, 205, 18, 28, 75, 157, 89, 9, 62, 27, 44, 23], 'Num_Word_Len_Less_4': [26, 9, 4, 4, 6, 14, 10, 8, 2, 8, 10, 2, 10, 17, 7, 4, 0, 8, 10, 10, 7, 13, 2, 6, 15, 6, 9, 1, 13, 16, 26, 27, 6, 7, 10, 6, 4, 9, 17, 4, 2, 7, 15, 7, 1, 8, 3, 3, 4], 'Num_Syl': [130, 46, 15, 38, 25, 48, 38, 22, 7, 33, 20, 11, 32, 62, 30, 17, 5, 42, 47, 32, 26, 46, 18, 32, 58, 33, 30, 5, 57, 46, 87, 99, 25, 43, 43, 31, 18, 49, 97, 10, 11, 34, 67, 39, 4, 29, 12, 20, 12], 'Simp_Word_1': [49, 17, 6, 13, 9, 19, 13, 15, 3, 11, 12, 3, 13, 25, 8, 6, 1, 17, 17, 15, 10, 17, 5, 9, 28, 13, 14, 1, 19, 23, 44, 31, 6, 17, 17, 7, 9, 16, 24, 5, 6, 14, 27, 13, 1, 10, 5, 10, 4], 'Num_PolySyl': [39, 14, 5, 14, 7, 14, 9, 6, 2, 9, 5, 4, 9, 16, 9, 5, 2, 13, 15, 11, 7, 13, 7, 8, 17, 10, 7, 1, 17, 14, 24, 25, 9, 13, 12, 10, 7, 14, 23, 3, 4, 8, 20, 13, 1, 9, 3, 7, 4], 'Num_MonoSyl': [24, 8, 3, 4, 6, 12, 10, 8, 2, 8, 8, 1, 10, 17, 6, 4, 0, 7, 9, 8, 6, 11, 1, 6, 13, 6, 10, 1, 13, 12, 26, 25, 5, 7, 10, 5, 3, 9, 16, 3, 2, 7, 15, 7, 1, 6, 3, 3, 2], 'Simp_Word_DC': [52, 16, 6, 13, 12, 23, 16, 14, 3, 14, 13, 2, 14, 28, 10, 6, 1, 17, 18, 18, 10, 22, 6, 10, 27, 16, 15, 1, 19, 25, 43, 36, 9, 16, 22, 12, 10, 20, 32, 5, 6, 14, 31, 17, 1, 10, 5, 10, 5]}</t>
  </si>
  <si>
    <t>{'Word_C': [10, 19, 41, 10, 17, 22, 17, 18, 11, 23, 10, 23, 41, 15, 29, 9, 3, 25, 20, 5, 9, 17, 21, 16, 16, 2, 17, 5, 11, 10, 4, 12, 22, 10, 2, 11, 13, 15, 52, 13, 7, 29, 14, 21, 11, 31, 31, 38, 15, 19, 10, 46, 22, 10, 15, 18, 18, 8, 23, 17, 13, 19, 8, 37, 8, 14, 12, 15, 11, 7, 19, 14, 20, 30, 18, 10, 21, 18, 14, 59, 11], 'Verb_C': [1, 2, 7, 0, 2, 3, 3, 3, 1, 2, 1, 3, 6, 2, 3, 2, 1, 2, 2, 0, 1, 2, 3, 2, 2, 0, 3, 1, 2, 3, 0, 2, 4, 2, 1, 2, 2, 1, 9, 2, 1, 4, 3, 3, 1, 3, 5, 1, 3, 1, 1, 6, 4, 2, 1, 4, 3, 1, 2, 1, 0, 3, 1, 2, 0, 1, 2, 2, 0, 0, 3, 3, 3, 4, 4, 2, 2, 2, 2, 8, 3], 'Noun_C': [2, 6, 9, 4, 3, 7, 5, 5, 1, 8, 3, 6, 12, 3, 7, 2, 2, 10, 6, 2, 2, 6, 3, 7, 5, 0, 3, 1, 2, 1, 2, 2, 4, 1, 0, 5, 5, 4, 15, 5, 3, 9, 3, 8, 4, 11, 10, 15, 3, 9, 2, 15, 3, 3, 8, 5, 4, 3, 9, 8, 5, 4, 1, 10, 2, 5, 4, 7, 5, 1, 6, 3, 5, 11, 6, 2, 6, 4, 4, 17, 3], 'Adj_C': [0, 1, 2, 0, 1, 0, 0, 1, 1, 1, 0, 2, 1, 0, 1, 0, 0, 0, 0, 0, 0, 0, 1, 0, 0, 0, 0, 0, 0, 0, 0, 1, 0, 0, 0, 0, 0, 0, 1, 0, 0, 1, 2, 1, 0, 1, 0, 0, 2, 0, 0, 1, 0, 0, 0, 0, 0, 0, 0, 0, 0, 0, 1, 1, 0, 1, 0, 0, 0, 0, 0, 0, 0, 1, 0, 0, 0, 0, 1, 0, 0], 'Other_C': [7, 10, 23, 6, 11, 12, 9, 9, 8, 12, 6, 12, 22, 10, 18, 5, 0, 13, 12, 3, 6, 9, 14, 7, 9, 2, 11, 3, 7, 6, 2, 7, 14, 7, 1, 4, 6, 10, 27, 6, 3, 15, 6, 9, 6, 16, 16, 22, 7, 9, 7, 24, 15, 5, 6, 9, 11, 4, 12, 8, 8, 12, 5, 24, 6, 7, 6, 6, 6, 6, 10, 8, 12, 14, 8, 6, 13, 12, 7, 34, 5], 'Sum_W_Len': [36, 82, 164, 47, 89, 88, 74, 90, 37, 118, 50, 98, 178, 53, 122, 45, 13, 110, 83, 26, 35, 78, 89, 82, 72, 7, 79, 22, 42, 31, 18, 52, 84, 40, 7, 40, 46, 73, 216, 66, 27, 135, 62, 92, 47, 149, 143, 202, 68, 81, 42, 187, 87, 38, 64, 73, 92, 44, 114, 86, 49, 67, 25, 130, 33, 45, 50, 69, 44, 22, 78, 55, 93, 118, 81, 38, 82, 66, 65, 252, 44], 'Num_Word_Len_Less_4': [5, 9, 23, 4, 7, 10, 9, 6, 5, 10, 4, 11, 17, 10, 13, 4, 1, 14, 9, 2, 5, 9, 8, 7, 7, 1, 6, 2, 6, 8, 2, 7, 10, 5, 1, 5, 7, 5, 26, 7, 4, 12, 5, 9, 5, 12, 14, 14, 8, 9, 4, 22, 14, 5, 8, 11, 8, 3, 8, 9, 7, 12, 5, 22, 3, 8, 4, 5, 5, 4, 11, 8, 6, 15, 9, 7, 9, 11, 4, 32, 6], 'Num_Syl': [17, 38, 78, 22, 40, 42, 32, 41, 19, 48, 23, 44, 77, 25, 55, 22, 6, 50, 37, 10, 18, 33, 41, 37, 31, 3, 35, 10, 17, 18, 6, 26, 39, 18, 4, 18, 21, 33, 97, 29, 12, 58, 27, 41, 21, 65, 66, 86, 31, 36, 19, 84, 40, 18, 26, 32, 38, 22, 51, 37, 24, 30, 12, 62, 17, 20, 25, 32, 23, 10, 35, 27, 42, 55, 36, 18, 42, 31, 29, 116, 18], 'Simp_Word_1': [7, 13, 32, 7, 9, 13, 14, 12, 9, 24, 8, 17, 28, 11, 25, 7, 1, 18, 20, 4, 7, 12, 18, 8, 11, 1, 15, 1, 9, 9, 2, 11, 19, 8, 1, 9, 10, 11, 36, 8, 5, 23, 9, 17, 9, 20, 21, 29, 12, 18, 10, 36, 17, 5, 11, 12, 15, 3, 17, 15, 14, 16, 8, 23, 6, 10, 10, 9, 9, 7, 13, 12, 18, 24, 14, 8, 18, 15, 12, 47, 8], 'Num_PolySyl': [5, 12, 23, 6, 10, 13, 8, 13, 6, 14, 7, 13, 25, 6, 17, 6, 2, 12, 12, 2, 5, 9, 15, 9, 10, 1, 11, 4, 5, 5, 2, 7, 12, 6, 2, 6, 6, 10, 30, 6, 4, 17, 10, 12, 8, 19, 19, 25, 9, 11, 6, 25, 10, 6, 7, 8, 11, 5, 15, 8, 7, 8, 3, 16, 5, 5, 9, 10, 7, 3, 8, 9, 15, 15, 11, 3, 14, 10, 10, 29, 5], 'Num_MonoSyl': [5, 7, 18, 4, 7, 9, 9, 5, 5, 9, 3, 10, 16, 9, 12, 3, 1, 13, 8, 3, 4, 8, 6, 7, 6, 1, 6, 1, 6, 5, 2, 5, 10, 4, 0, 5, 7, 5, 22, 7, 3, 12, 4, 9, 3, 12, 12, 13, 6, 8, 4, 21, 12, 4, 8, 10, 7, 3, 8, 9, 6, 11, 5, 21, 3, 9, 3, 5, 4, 4, 11, 5, 5, 15, 7, 7, 7, 8, 4, 30, 6], 'Simp_Word_DC': [8, 14, 36, 8, 10, 16, 15, 14, 11, 24, 8, 19, 39, 14, 28, 8, 1, 20, 23, 5, 8, 15, 22, 11, 13, 2, 16, 2, 11, 7, 3, 11, 20, 9, 1, 9, 12, 14, 42, 10, 5, 25, 13, 17, 8, 22, 21, 32, 13, 19, 11, 38, 19, 7, 11, 16, 17, 6, 19, 15, 15, 17, 8, 28, 6, 11, 12, 11, 10, 6, 15, 11, 19, 25, 14, 9, 21, 16, 10, 51, 9]}</t>
  </si>
  <si>
    <t>{'Word_C': [23, 20, 30, 8, 19, 21, 20, 15, 33, 10, 32, 80, 19, 12, 13, 27, 47, 10, 16, 20, 27, 46, 9, 5, 7, 2, 14, 41, 5, 9, 21, 21, 20, 34, 17], 'Verb_C': [3, 0, 2, 1, 3, 3, 2, 2, 6, 3, 1, 5, 3, 2, 1, 4, 3, 3, 2, 0, 3, 10, 2, 1, 2, 0, 1, 4, 0, 1, 5, 4, 5, 7, 4], 'Noun_C': [9, 11, 14, 3, 5, 5, 7, 5, 9, 1, 13, 30, 5, 3, 4, 8, 20, 3, 5, 6, 10, 11, 3, 2, 2, 1, 6, 12, 2, 3, 6, 7, 3, 8, 1], 'Adj_C': [1, 0, 0, 0, 1, 3, 1, 0, 1, 0, 0, 0, 0, 1, 0, 0, 1, 1, 0, 0, 1, 1, 0, 0, 0, 0, 0, 1, 0, 0, 0, 0, 2, 1, 0], 'Other_C': [10, 9, 14, 4, 10, 10, 10, 8, 17, 6, 18, 45, 11, 6, 8, 15, 23, 3, 9, 14, 13, 24, 4, 2, 3, 1, 7, 24, 3, 5, 10, 10, 10, 18, 12], 'Sum_W_Len': [99, 90, 152, 46, 105, 76, 88, 67, 144, 51, 152, 367, 74, 49, 58, 134, 205, 56, 78, 73, 104, 221, 53, 22, 32, 11, 54, 164, 26, 41, 83, 96, 85, 151, 69], 'Num_Word_Len_Less_4': [9, 9, 12, 2, 7, 12, 9, 8, 13, 3, 12, 34, 10, 6, 6, 9, 23, 2, 7, 12, 14, 20, 2, 2, 2, 1, 7, 19, 1, 2, 11, 9, 10, 17, 9], 'Num_Syl': [44, 40, 66, 19, 48, 34, 43, 29, 64, 22, 70, 164, 32, 22, 24, 60, 92, 26, 32, 32, 54, 93, 23, 11, 15, 4, 23, 75, 11, 18, 36, 40, 38, 65, 31], 'Simp_Word_1': [18, 14, 26, 6, 12, 18, 14, 10, 28, 10, 23, 65, 15, 12, 7, 22, 36, 5, 14, 18, 20, 36, 8, 4, 4, 1, 12, 34, 5, 10, 16, 15, 14, 24, 11], 'Num_PolySyl': [14, 11, 18, 6, 12, 9, 12, 8, 21, 7, 21, 50, 9, 7, 7, 18, 25, 9, 10, 9, 16, 28, 7, 3, 5, 1, 7, 22, 4, 7, 10, 12, 10, 17, 9], 'Num_MonoSyl': [9, 9, 12, 2, 7, 12, 8, 7, 12, 3, 11, 30, 10, 5, 6, 9, 22, 1, 6, 11, 11, 18, 2, 2, 2, 1, 7, 19, 1, 2, 11, 9, 10, 17, 8], 'Simp_Word_DC': [20, 15, 29, 7, 13, 19, 19, 10, 31, 7, 26, 71, 17, 13, 5, 22, 44, 8, 15, 15, 22, 38, 8, 4, 6, 2, 14, 37, 3, 10, 18, 16, 16, 28, 13]}</t>
  </si>
  <si>
    <t>{'Word_C': [32, 13, 11, 26, 17, 25, 18, 2, 9, 9, 7, 33, 14, 14, 30, 18, 43, 33, 22, 19, 31, 15, 20, 32, 25, 29, 16, 61, 9, 14, 10, 10, 18, 13, 34, 8, 56, 6, 17, 17, 8, 21, 11, 15, 17, 7, 6, 9, 1, 12, 14, 9, 18, 5, 23, 52, 14, 6, 5, 17], 'Verb_C': [4, 2, 3, 4, 3, 4, 1, 1, 3, 1, 1, 5, 4, 4, 0, 0, 4, 4, 2, 2, 4, 3, 2, 3, 2, 2, 2, 6, 2, 3, 1, 2, 3, 2, 3, 1, 7, 1, 3, 3, 1, 1, 1, 2, 4, 1, 1, 2, 0, 2, 2, 2, 1, 2, 3, 0, 0, 1, 1, 2], 'Noun_C': [12, 3, 3, 11, 5, 9, 6, 0, 3, 3, 3, 11, 3, 3, 15, 8, 18, 8, 10, 4, 11, 4, 6, 8, 10, 9, 4, 26, 2, 3, 3, 3, 5, 3, 9, 1, 16, 2, 5, 5, 3, 8, 5, 4, 4, 2, 1, 2, 0, 4, 5, 3, 6, 1, 8, 17, 6, 3, 1, 6], 'Adj_C': [1, 0, 0, 0, 0, 0, 0, 0, 0, 0, 0, 0, 0, 0, 1, 0, 1, 1, 0, 1, 1, 0, 0, 2, 0, 1, 0, 1, 0, 1, 0, 0, 1, 1, 0, 0, 0, 0, 1, 2, 0, 1, 0, 0, 1, 0, 0, 0, 0, 0, 0, 0, 0, 0, 1, 5, 1, 0, 1, 1], 'Other_C': [15, 8, 5, 11, 9, 12, 11, 1, 3, 5, 3, 17, 7, 7, 14, 10, 20, 20, 10, 12, 15, 8, 12, 19, 13, 17, 10, 28, 5, 7, 6, 5, 9, 7, 22, 6, 33, 3, 8, 7, 4, 11, 5, 9, 8, 4, 4, 5, 1, 6, 7, 4, 11, 2, 11, 30, 7, 2, 2, 8], 'Sum_W_Len': [146, 47, 46, 109, 83, 113, 70, 9, 44, 40, 30, 149, 54, 59, 126, 77, 195, 126, 103, 83, 132, 56, 75, 135, 125, 114, 60, 284, 37, 57, 35, 45, 74, 48, 135, 32, 224, 22, 79, 93, 37, 109, 56, 65, 72, 26, 17, 37, 3, 36, 52, 46, 68, 30, 95, 233, 67, 26, 25, 84], 'Num_Word_Len_Less_4': [16, 7, 6, 11, 6, 8, 10, 1, 3, 4, 4, 15, 6, 6, 14, 8, 19, 19, 8, 6, 12, 6, 9, 16, 11, 14, 7, 26, 3, 7, 6, 4, 6, 7, 19, 3, 29, 3, 4, 5, 4, 5, 4, 6, 10, 4, 5, 5, 1, 8, 7, 4, 9, 1, 10, 22, 5, 3, 2, 7], 'Num_Syl': [65, 23, 21, 47, 36, 53, 31, 3, 22, 17, 12, 67, 25, 27, 55, 34, 83, 58, 43, 39, 58, 27, 37, 62, 55, 56, 31, 124, 15, 25, 17, 21, 30, 24, 60, 16, 103, 11, 38, 42, 16, 53, 23, 30, 33, 12, 7, 16, 1, 17, 25, 19, 33, 12, 46, 108, 31, 12, 12, 39], 'Simp_Word_1': [22, 12, 9, 19, 14, 17, 9, 2, 5, 9, 6, 21, 12, 11, 23, 15, 25, 28, 17, 15, 25, 12, 22, 30, 20, 23, 13, 47, 7, 10, 6, 7, 14, 8, 27, 8, 47, 6, 15, 12, 5, 13, 9, 15, 12, 6, 6, 5, 1, 8, 10, 5, 15, 3, 15, 38, 8, 4, 3, 16], 'Num_PolySyl': [18, 7, 6, 15, 11, 18, 8, 1, 6, 6, 3, 19, 9, 9, 16, 9, 22, 16, 14, 14, 18, 9, 15, 20, 15, 17, 12, 39, 6, 7, 5, 6, 12, 7, 18, 5, 29, 3, 14, 12, 5, 17, 7, 10, 9, 4, 1, 4, 0, 4, 7, 5, 10, 4, 13, 32, 9, 4, 5, 11], 'Num_MonoSyl': [14, 6, 5, 11, 6, 7, 10, 1, 3, 3, 4, 14, 5, 5, 14, 9, 21, 17, 8, 5, 13, 6, 5, 12, 10, 12, 4, 22, 3, 7, 5, 4, 6, 6, 16, 3, 27, 3, 3, 5, 3, 4, 4, 5, 8, 3, 5, 5, 1, 8, 7, 4, 8, 1, 10, 20, 5, 2, 0, 6], 'Simp_Word_DC': [24, 13, 9, 26, 17, 22, 12, 2, 7, 9, 6, 26, 12, 12, 27, 18, 36, 27, 21, 19, 30, 13, 22, 32, 22, 26, 13, 49, 8, 12, 7, 10, 15, 10, 29, 9, 54, 6, 16, 15, 8, 14, 11, 14, 16, 7, 6, 7, 1, 9, 11, 7, 16, 4, 17, 50, 11, 6, 3, 17]}</t>
  </si>
  <si>
    <t>{'Word_C': [19, 42, 30, 22, 32, 20, 13, 56, 27, 2, 17, 66, 13, 16, 6, 10, 13, 20, 3, 15, 4, 16, 13, 27, 21, 21, 21, 19, 39, 7, 7, 20, 8, 22, 30, 11], 'Verb_C': [4, 5, 2, 0, 1, 2, 3, 7, 1, 0, 1, 8, 0, 1, 1, 3, 3, 0, 1, 3, 0, 2, 3, 3, 5, 1, 2, 3, 1, 0, 3, 3, 1, 3, 1, 3], 'Noun_C': [5, 13, 10, 9, 13, 7, 4, 18, 11, 1, 7, 27, 5, 5, 2, 2, 3, 6, 1, 4, 3, 6, 4, 12, 7, 8, 9, 6, 15, 4, 1, 6, 4, 8, 12, 4], 'Adj_C': [0, 1, 1, 0, 1, 0, 0, 1, 2, 0, 0, 2, 1, 0, 0, 0, 0, 0, 0, 1, 0, 0, 0, 1, 0, 0, 2, 0, 1, 0, 0, 1, 0, 0, 0, 0], 'Other_C': [10, 23, 17, 13, 17, 11, 6, 30, 13, 1, 9, 29, 7, 10, 3, 5, 7, 14, 1, 7, 1, 8, 6, 11, 9, 12, 8, 10, 22, 3, 3, 10, 3, 11, 17, 4], 'Sum_W_Len': [85, 198, 129, 115, 142, 88, 60, 211, 123, 9, 84, 325, 46, 75, 28, 45, 48, 83, 21, 58, 20, 69, 55, 121, 102, 93, 98, 97, 166, 31, 31, 85, 41, 118, 146, 57], 'Num_Word_Len_Less_4': [10, 15, 16, 7, 14, 11, 5, 30, 11, 1, 6, 28, 6, 6, 2, 5, 8, 9, 1, 9, 0, 8, 6, 11, 7, 12, 8, 7, 17, 2, 1, 8, 1, 8, 12, 4], 'Num_Syl': [37, 83, 56, 51, 59, 40, 25, 94, 51, 4, 36, 145, 23, 36, 12, 20, 20, 36, 9, 26, 10, 35, 27, 56, 46, 41, 43, 45, 70, 14, 15, 41, 19, 53, 65, 26], 'Simp_Word_1': [15, 30, 23, 13, 29, 14, 14, 40, 20, 1, 12, 47, 9, 11, 5, 6, 11, 16, 1, 14, 2, 9, 7, 19, 14, 23, 17, 16, 33, 6, 7, 17, 5, 16, 24, 9], 'Num_PolySyl': [10, 26, 16, 16, 17, 10, 9, 25, 14, 1, 11, 44, 8, 10, 4, 5, 6, 12, 2, 7, 3, 11, 7, 16, 15, 9, 14, 13, 22, 5, 7, 12, 7, 15, 19, 8], 'Num_MonoSyl': [9, 16, 14, 6, 15, 10, 4, 31, 13, 1, 6, 22, 5, 6, 2, 5, 7, 8, 1, 8, 1, 5, 6, 11, 6, 12, 7, 6, 17, 2, 0, 8, 1, 7, 11, 3], 'Simp_Word_DC': [15, 33, 26, 18, 33, 16, 14, 47, 20, 1, 15, 58, 10, 15, 4, 6, 10, 19, 1, 15, 3, 10, 9, 22, 16, 24, 20, 16, 35, 6, 7, 18, 7, 18, 27, 9]}</t>
  </si>
  <si>
    <t>{'Word_C': [11, 16, 26, 47, 13, 14, 48, 34, 16, 34, 22, 72, 3, 3, 35, 39, 9, 11, 6, 21, 40, 56, 36, 18, 34, 11, 12, 26, 19, 32, 16, 14, 15, 61, 9, 29, 3, 10, 33, 34], 'Verb_C': [1, 2, 0, 3, 1, 0, 3, 4, 4, 2, 3, 7, 1, 1, 6, 4, 0, 2, 1, 0, 4, 3, 9, 2, 3, 0, 2, 1, 4, 0, 2, 1, 0, 7, 1, 7, 0, 2, 4, 7], 'Noun_C': [4, 6, 13, 18, 3, 8, 15, 12, 5, 11, 7, 26, 1, 1, 12, 13, 6, 2, 1, 10, 14, 24, 8, 7, 11, 6, 4, 11, 4, 13, 5, 6, 7, 18, 0, 7, 1, 3, 10, 11], 'Adj_C': [1, 0, 2, 2, 1, 0, 4, 1, 0, 0, 2, 1, 0, 0, 2, 0, 0, 0, 0, 1, 0, 2, 1, 0, 6, 0, 0, 0, 1, 0, 1, 0, 0, 2, 0, 0, 0, 0, 0, 1], 'Other_C': [5, 8, 11, 24, 8, 6, 26, 17, 7, 21, 10, 38, 1, 1, 15, 22, 3, 7, 4, 10, 22, 27, 18, 9, 14, 5, 6, 14, 10, 19, 8, 7, 8, 34, 8, 15, 2, 5, 19, 15], 'Sum_W_Len': [48, 71, 115, 207, 50, 79, 222, 148, 71, 155, 125, 304, 12, 12, 167, 169, 57, 53, 22, 116, 166, 275, 167, 79, 145, 55, 64, 119, 73, 146, 70, 59, 76, 254, 28, 131, 13, 43, 143, 141], 'Num_Word_Len_Less_4': [6, 7, 9, 23, 9, 5, 21, 14, 6, 17, 8, 34, 1, 1, 12, 19, 3, 5, 3, 9, 18, 24, 14, 8, 12, 5, 5, 11, 10, 12, 5, 5, 4, 26, 6, 13, 1, 3, 16, 16], 'Num_Syl': [25, 33, 51, 94, 23, 36, 100, 69, 32, 69, 51, 136, 6, 6, 71, 78, 23, 24, 11, 47, 78, 127, 70, 35, 64, 25, 24, 54, 33, 65, 33, 26, 36, 115, 13, 57, 5, 20, 61, 63], 'Simp_Word_1': [10, 18, 17, 36, 9, 7, 36, 33, 11, 31, 16, 51, 3, 3, 25, 24, 8, 7, 6, 13, 24, 39, 29, 13, 25, 11, 8, 22, 17, 21, 13, 14, 11, 47, 10, 19, 2, 9, 22, 27], 'Num_PolySyl': [8, 12, 17, 26, 6, 9, 28, 21, 11, 20, 14, 39, 2, 2, 21, 20, 6, 8, 4, 12, 23, 34, 20, 11, 22, 7, 7, 16, 9, 20, 11, 10, 11, 38, 4, 16, 2, 7, 17, 20], 'Num_MonoSyl': [3, 4, 9, 21, 7, 5, 20, 13, 5, 14, 8, 33, 1, 1, 14, 19, 3, 3, 2, 9, 17, 22, 16, 7, 12, 4, 5, 10, 10, 12, 5, 4, 4, 23, 5, 13, 1, 3, 16, 14], 'Simp_Word_DC': [11, 18, 20, 40, 11, 10, 41, 36, 13, 34, 17, 64, 3, 3, 32, 31, 10, 9, 6, 17, 30, 48, 31, 15, 30, 12, 9, 24, 18, 26, 14, 16, 13, 55, 10, 22, 2, 9, 24, 31]}</t>
  </si>
  <si>
    <t>{'Word_C': [12, 22, 22, 4, 27, 7, 28, 6, 10, 24, 12, 15, 14, 15, 19, 13, 13, 16, 31, 30, 36, 16, 11, 4, 5, 4, 7, 17, 1, 15, 7, 13, 4, 4], 'Verb_C': [1, 4, 3, 1, 4, 2, 4, 1, 1, 2, 2, 4, 3, 2, 1, 1, 3, 2, 4, 6, 4, 4, 3, 0, 1, 0, 0, 2, 0, 2, 0, 2, 1, 1], 'Noun_C': [5, 6, 8, 1, 8, 2, 12, 3, 2, 6, 3, 1, 4, 7, 6, 5, 4, 5, 13, 10, 11, 2, 2, 2, 2, 3, 2, 4, 2, 8, 3, 4, 2, 1], 'Adj_C': [0, 1, 0, 0, 1, 0, 0, 0, 1, 0, 1, 1, 0, 0, 0, 1, 0, 0, 0, 1, 0, 1, 0, 0, 0, 0, 0, 0, 0, 0, 1, 1, 1, 0], 'Other_C': [6, 11, 11, 2, 14, 3, 12, 2, 6, 16, 6, 9, 7, 6, 12, 6, 6, 9, 14, 13, 21, 9, 6, 2, 2, 1, 5, 11, -1, 5, 3, 6, 0, 2], 'Sum_W_Len': [50, 111, 106, 14, 108, 27, 121, 24, 50, 86, 53, 65, 57, 74, 93, 59, 63, 71, 143, 131, 163, 61, 40, 19, 20, 19, 29, 89, 4, 80, 40, 61, 20, 16], 'Num_Word_Len_Less_4': [3, 8, 9, 2, 13, 3, 15, 3, 3, 14, 5, 7, 7, 5, 8, 4, 6, 9, 16, 13, 17, 10, 7, 3, 3, 2, 3, 5, 0, 6, 2, 7, 2, 2], 'Num_Syl': [23, 50, 47, 6, 45, 13, 53, 11, 20, 39, 24, 32, 28, 35, 41, 25, 29, 33, 67, 61, 77, 29, 16, 11, 9, 9, 14, 39, 1, 36, 17, 26, 8, 8], 'Simp_Word_1': [10, 15, 15, 1, 22, 2, 22, 3, 7, 20, 11, 12, 10, 8, 12, 9, 10, 10, 22, 23, 27, 13, 7, 2, 3, 2, 6, 11, 0, 9, 5, 11, 2, 1], 'Num_PolySyl': [9, 15, 14, 2, 14, 4, 15, 3, 8, 11, 7, 9, 8, 11, 12, 9, 7, 8, 19, 19, 21, 9, 4, 2, 2, 2, 4, 12, 0, 9, 5, 6, 2, 2], 'Num_MonoSyl': [3, 7, 8, 2, 13, 3, 13, 3, 2, 13, 5, 6, 6, 4, 7, 4, 6, 8, 12, 11, 15, 7, 7, 2, 3, 2, 3, 5, 1, 6, 2, 7, 2, 2], 'Simp_Word_DC': [11, 17, 18, 1, 23, 4, 25, 3, 8, 21, 12, 13, 10, 9, 14, 10, 10, 11, 24, 25, 31, 14, 8, 2, 4, 2, 6, 13, 0, 9, 5, 13, 2, 2]}</t>
  </si>
  <si>
    <t>{'Word_C': [37, 3, 7, 7, 20, 17, 6, 7, 10, 5, 16, 12, 37, 20, 5, 28, 7, 22, 30, 34, 2, 21, 24, 38, 11, 16, 12, 10, 4, 18, 14, 10, 6, 17, 38, 6, 15, 19, 27, 14, 27, 26, 15, 16, 13, 9, 51, 3, 21, 18, 19, 10, 27, 10, 68, 21, 24, 20, 6, 9, 9, 27, 13, 3, 7, 7, 15, 14, 9, 20], 'Verb_C': [5, 0, 2, 2, 1, 0, 0, 1, 1, 1, 2, 3, 3, 2, 2, 1, 0, 1, 4, 3, 0, 2, 4, 3, 3, 5, 1, 2, 1, 3, 3, 1, 1, 3, 4, 1, 4, 5, 4, 1, 1, 2, 1, 3, 3, 1, 9, 1, 0, 3, 5, 0, 4, 2, 6, 2, 3, 5, 3, 1, 1, 4, 2, 1, 1, 1, 2, 1, 1, 4], 'Noun_C': [10, 2, 2, 1, 7, 6, 2, 2, 2, 1, 4, 1, 11, 7, 1, 10, 2, 10, 7, 14, 0, 8, 7, 12, 2, 2, 2, 1, 1, 5, 4, 3, 1, 4, 15, 3, 3, 6, 8, 4, 14, 9, 4, 3, 1, 3, 13, 0, 9, 6, 2, 5, 5, 2, 24, 10, 6, 7, 0, 3, 4, 10, 4, 1, 1, 2, 5, 5, 4, 6], 'Adj_C': [1, 0, 0, 0, 0, 0, 0, 0, 1, 0, 1, 0, 1, 1, 0, 2, 0, 0, 0, 0, 0, 0, 0, 2, 1, 0, 0, 1, 0, 0, 0, 1, 0, 0, 1, 0, 0, 0, 1, 1, 0, 1, 1, 0, 2, 0, 1, 0, 1, 0, 0, 0, 0, 0, 0, 0, 0, 0, 0, 0, 1, 0, 0, 0, 0, 0, 0, 0, 0, 0], 'Other_C': [21, 1, 3, 4, 12, 11, 4, 4, 6, 3, 9, 8, 22, 10, 2, 15, 5, 11, 19, 17, 2, 11, 13, 21, 5, 9, 9, 6, 2, 10, 7, 5, 4, 10, 18, 2, 8, 8, 14, 8, 12, 14, 9, 10, 7, 5, 28, 2, 11, 9, 12, 5, 18, 6, 38, 9, 15, 8, 3, 5, 3, 13, 7, 1, 5, 4, 8, 8, 4, 10], 'Sum_W_Len': [162, 23, 33, 25, 95, 65, 29, 36, 43, 17, 81, 57, 150, 99, 22, 113, 28, 106, 124, 164, 7, 87, 96, 175, 54, 71, 57, 43, 17, 74, 67, 47, 19, 66, 164, 34, 76, 97, 114, 70, 132, 128, 68, 81, 62, 46, 219, 9, 91, 86, 73, 51, 108, 38, 303, 95, 111, 86, 20, 42, 37, 127, 54, 9, 32, 30, 65, 75, 41, 87], 'Num_Word_Len_Less_4': [18, 0, 3, 4, 9, 9, 2, 3, 6, 3, 7, 6, 17, 6, 2, 13, 3, 9, 18, 14, 1, 9, 12, 17, 6, 5, 5, 3, 2, 10, 4, 4, 4, 11, 16, 4, 6, 9, 12, 6, 10, 11, 6, 6, 5, 3, 24, 2, 10, 7, 11, 3, 15, 5, 28, 9, 10, 8, 4, 4, 4, 11, 7, 3, 3, 2, 7, 4, 3, 7], 'Num_Syl': [74, 10, 13, 12, 41, 33, 12, 15, 19, 8, 35, 23, 68, 47, 10, 54, 15, 44, 56, 71, 3, 40, 45, 77, 25, 29, 26, 20, 8, 33, 31, 22, 9, 27, 72, 15, 33, 40, 57, 30, 55, 57, 30, 35, 28, 21, 103, 5, 40, 38, 36, 25, 49, 17, 138, 40, 55, 41, 8, 20, 19, 56, 23, 5, 13, 14, 30, 31, 20, 39], 'Simp_Word_1': [30, 1, 3, 4, 10, 14, 3, 4, 7, 4, 11, 10, 27, 13, 1, 24, 4, 16, 25, 30, 1, 18, 19, 32, 7, 12, 11, 10, 4, 14, 10, 8, 5, 15, 31, 3, 11, 12, 25, 10, 25, 23, 11, 11, 11, 8, 36, 2, 17, 14, 13, 5, 20, 7, 49, 20, 21, 14, 6, 7, 7, 23, 9, 3, 8, 5, 14, 11, 7, 16], 'Num_PolySyl': [22, 3, 4, 3, 12, 11, 4, 5, 5, 3, 10, 7, 20, 14, 3, 16, 4, 13, 14, 20, 1, 12, 16, 21, 5, 11, 8, 8, 3, 9, 10, 6, 2, 8, 21, 2, 9, 10, 17, 10, 16, 15, 10, 10, 10, 6, 28, 2, 10, 10, 9, 7, 14, 4, 43, 12, 14, 14, 2, 6, 7, 16, 8, 2, 5, 5, 10, 10, 7, 13], 'Num_MonoSyl': [15, 0, 3, 4, 8, 6, 2, 2, 5, 2, 6, 5, 17, 6, 2, 12, 3, 9, 16, 14, 1, 9, 8, 17, 6, 5, 4, 2, 1, 9, 4, 4, 4, 9, 17, 4, 6, 9, 10, 4, 11, 11, 5, 6, 3, 3, 23, 1, 11, 8, 10, 3, 13, 6, 25, 9, 10, 6, 4, 3, 2, 11, 5, 1, 2, 2, 5, 4, 2, 7], 'Simp_Word_DC': [33, 1, 4, 4, 14, 18, 5, 5, 9, 4, 14, 11, 29, 15, 3, 27, 6, 21, 28, 32, 1, 18, 22, 36, 9, 15, 11, 10, 4, 17, 12, 9, 6, 16, 33, 4, 11, 13, 23, 10, 26, 25, 13, 14, 11, 9, 40, 2, 19, 18, 12, 6, 23, 8, 58, 22, 23, 16, 6, 7, 8, 25, 11, 3, 8, 7, 14, 9, 7, 17]}</t>
  </si>
  <si>
    <t>{'Word_C': [15, 16, 24, 14, 27, 8, 46, 11, 16, 25, 14, 21, 16, 13, 28, 18, 14, 61, 18, 24, 13, 5, 11, 13, 11, 17, 24, 16, 17, 29, 20, 22, 4, 12, 19, 9, 6, 24, 21, 13, 20], 'Verb_C': [3, 3, 0, 1, 3, 0, 1, 1, 1, 3, 2, 2, 2, 4, 1, 1, 1, 7, 2, 1, 0, 2, 1, 4, 2, 2, 5, 3, 2, 1, 3, 1, 0, 2, 5, 2, 2, 3, 4, 1, 4], 'Noun_C': [5, 6, 12, 6, 9, 3, 22, 5, 7, 7, 4, 7, 5, 4, 12, 6, 5, 15, 3, 8, 3, 1, 2, 3, 3, 5, 6, 5, 5, 10, 6, 5, 1, 2, 4, 3, 0, 5, 4, 6, 7], 'Adj_C': [0, 0, 0, 0, 0, 0, 1, 0, 1, 2, 0, 0, 0, 0, 1, 0, 0, 4, 1, 0, 2, 0, 0, 0, 0, 0, 1, 2, 0, 0, 1, 1, 0, 0, 1, 0, 0, 1, 1, 0, 1], 'Other_C': [7, 7, 12, 7, 15, 5, 22, 5, 7, 13, 8, 12, 9, 5, 14, 11, 8, 35, 12, 15, 8, 2, 8, 6, 6, 10, 12, 6, 10, 18, 10, 15, 3, 8, 9, 4, 4, 15, 12, 6, 8], 'Sum_W_Len': [74, 78, 122, 59, 109, 35, 213, 55, 77, 111, 63, 85, 70, 69, 147, 81, 62, 243, 74, 99, 56, 27, 41, 59, 45, 71, 104, 87, 69, 133, 84, 92, 21, 51, 83, 42, 29, 101, 91, 76, 83], 'Num_Word_Len_Less_4': [7, 5, 8, 6, 15, 4, 21, 5, 6, 11, 7, 11, 9, 5, 11, 9, 6, 28, 10, 13, 4, 2, 6, 7, 4, 8, 11, 4, 11, 12, 11, 10, 1, 6, 8, 5, 2, 12, 10, 4, 10], 'Num_Syl': [32, 35, 53, 28, 49, 15, 99, 24, 37, 49, 29, 37, 29, 31, 62, 35, 28, 110, 35, 43, 27, 13, 18, 28, 21, 34, 48, 35, 33, 59, 38, 42, 8, 23, 36, 19, 12, 46, 40, 34, 40], 'Simp_Word_1': [11, 11, 21, 8, 21, 7, 34, 11, 11, 20, 9, 19, 14, 12, 24, 17, 10, 50, 15, 23, 7, 4, 11, 9, 11, 13, 18, 12, 14, 23, 16, 12, 4, 9, 11, 5, 3, 18, 18, 7, 14], 'Num_PolySyl': [9, 12, 15, 8, 14, 4, 26, 8, 10, 15, 7, 11, 7, 8, 17, 10, 8, 33, 9, 12, 9, 3, 6, 7, 7, 9, 14, 12, 9, 18, 9, 12, 2, 7, 11, 4, 4, 12, 11, 8, 11], 'Num_MonoSyl': [6, 4, 9, 6, 13, 4, 20, 3, 6, 10, 7, 10, 9, 5, 11, 8, 6, 28, 9, 12, 4, 2, 5, 6, 4, 8, 10, 4, 8, 11, 11, 10, 2, 5, 8, 5, 2, 12, 10, 5, 9], 'Simp_Word_DC': [13, 10, 21, 10, 22, 7, 39, 11, 16, 21, 11, 21, 15, 10, 26, 19, 11, 55, 13, 23, 10, 3, 11, 9, 11, 14, 17, 11, 14, 21, 18, 17, 4, 10, 11, 5, 5, 19, 17, 9, 16]}</t>
  </si>
  <si>
    <t>{'Word_C': [32, 45, 11, 18, 14, 20, 29, 15, 11, 14, 12, 28, 13, 8, 11, 26, 23, 18, 12, 25, 10, 5, 20, 11, 8, 15, 6, 9, 30, 13, 13, 26, 19, 14, 5, 5, 15], 'Verb_C': [2, 6, 1, 1, 0, 5, 2, 2, 2, 4, 2, 4, 1, 2, 2, 4, 3, 2, 2, 6, 3, 1, 2, 3, 2, 2, 2, 2, 7, 0, 1, 4, 2, 1, 0, 0, 4], 'Noun_C': [13, 15, 2, 6, 8, 3, 9, 6, 4, 2, 3, 9, 3, 2, 4, 8, 5, 4, 4, 5, 1, 1, 6, 2, 1, 4, 1, 0, 5, 6, 4, 7, 5, 5, 1, 1, 3], 'Adj_C': [0, 0, 0, 0, 0, 0, 1, 2, 0, 0, 0, 0, 2, 1, 0, 1, 0, 1, 0, 0, 0, 1, 2, 0, 0, 0, 0, 0, 0, 0, 1, 0, 0, 0, 0, 0, 1], 'Other_C': [17, 24, 8, 11, 6, 12, 17, 5, 5, 8, 7, 15, 7, 3, 5, 13, 15, 11, 6, 14, 6, 2, 10, 6, 5, 9, 3, 7, 18, 7, 7, 15, 12, 8, 4, 4, 7], 'Sum_W_Len': [136, 235, 46, 80, 71, 91, 114, 101, 40, 53, 57, 115, 55, 39, 56, 123, 101, 78, 46, 110, 38, 23, 86, 40, 42, 56, 33, 39, 140, 72, 55, 92, 89, 67, 22, 22, 72], 'Num_Word_Len_Less_4': [16, 18, 7, 8, 6, 9, 16, 3, 6, 9, 6, 17, 6, 3, 6, 7, 9, 8, 6, 10, 5, 3, 10, 7, 3, 8, 1, 2, 15, 4, 6, 16, 7, 6, 2, 2, 4], 'Num_Syl': [60, 105, 21, 34, 30, 40, 52, 44, 18, 24, 25, 51, 25, 16, 24, 57, 47, 36, 21, 50, 18, 11, 38, 19, 18, 27, 15, 19, 62, 32, 25, 42, 41, 29, 11, 10, 32], 'Simp_Word_1': [28, 29, 7, 15, 9, 14, 27, 10, 7, 13, 8, 25, 10, 5, 10, 17, 17, 14, 8, 22, 8, 3, 17, 11, 7, 11, 4, 7, 21, 12, 10, 22, 16, 10, 4, 5, 11], 'Num_PolySyl': [16, 30, 5, 9, 8, 11, 16, 12, 5, 8, 6, 14, 10, 5, 7, 20, 15, 10, 6, 16, 6, 3, 11, 6, 5, 9, 5, 7, 17, 9, 8, 12, 12, 8, 4, 3, 11], 'Num_MonoSyl': [16, 15, 6, 9, 6, 9, 13, 3, 6, 6, 6, 14, 3, 3, 4, 6, 8, 8, 6, 9, 4, 2, 9, 5, 3, 6, 1, 2, 13, 4, 5, 14, 7, 6, 1, 2, 4], 'Simp_Word_DC': [30, 30, 9, 15, 10, 16, 29, 10, 9, 13, 10, 29, 13, 5, 9, 18, 17, 17, 9, 24, 9, 4, 17, 11, 8, 12, 5, 8, 23, 12, 10, 22, 20, 12, 5, 5, 14]}</t>
  </si>
  <si>
    <t>{'Word_C': [7, 31, 22, 13, 29, 6, 7, 8, 11, 13, 13, 14, 2, 15, 14, 22, 16, 20, 21, 19, 9, 21, 7, 30, 22, 54, 14, 16, 15, 38, 11, 12, 15, 23, 9, 8, 19, 13, 11], 'Verb_C': [1, 4, 1, 0, 2, 1, 2, 1, 3, 1, 1, 2, 0, 3, 1, 2, 0, 1, 4, 1, 0, 1, 0, 4, 4, 3, 1, 4, 4, 5, 1, 4, 3, 6, 0, 0, 3, 3, 2], 'Noun_C': [3, 10, 9, 6, 13, 0, 2, 2, 1, 4, 4, 3, 2, 6, 7, 9, 6, 6, 7, 11, 5, 8, 3, 10, 8, 24, 6, 3, 5, 12, 3, 2, 4, 3, 4, 2, 5, 5, 3], 'Adj_C': [0, 1, 1, 0, 0, 1, 0, 0, 0, 0, 1, 0, 0, 0, 0, 0, 1, 0, 0, 0, 0, 0, 1, 0, 0, 1, 0, 0, 0, 0, 1, 0, 0, 2, 0, 0, 1, 0, 0], 'Other_C': [3, 16, 11, 7, 14, 4, 3, 5, 7, 8, 7, 9, 0, 6, 6, 11, 9, 13, 10, 7, 4, 12, 3, 16, 10, 26, 7, 9, 6, 21, 6, 6, 8, 12, 5, 6, 10, 5, 6], 'Sum_W_Len': [32, 139, 94, 50, 125, 35, 33, 41, 44, 59, 56, 47, 9, 60, 66, 102, 89, 97, 87, 102, 41, 89, 39, 136, 96, 255, 59, 59, 77, 176, 42, 56, 62, 118, 43, 32, 74, 56, 50], 'Num_Word_Len_Less_4': [2, 13, 10, 6, 12, 1, 4, 4, 6, 6, 6, 9, 1, 5, 6, 9, 6, 9, 12, 5, 3, 10, 3, 13, 10, 22, 7, 7, 6, 16, 5, 5, 9, 9, 3, 4, 11, 5, 5], 'Num_Syl': [18, 62, 42, 23, 59, 15, 14, 18, 18, 24, 25, 24, 5, 29, 29, 49, 36, 39, 41, 44, 21, 42, 18, 63, 44, 116, 25, 28, 34, 77, 21, 28, 28, 49, 21, 14, 37, 24, 21], 'Simp_Word_1': [5, 24, 17, 11, 25, 5, 4, 4, 7, 11, 11, 12, 0, 8, 11, 18, 11, 14, 15, 12, 5, 17, 4, 21, 16, 38, 8, 14, 10, 28, 9, 10, 13, 22, 6, 5, 13, 9, 9], 'Num_PolySyl': [5, 19, 12, 7, 19, 5, 3, 4, 5, 7, 7, 7, 1, 10, 8, 13, 9, 10, 10, 14, 6, 12, 5, 18, 12, 32, 8, 8, 10, 22, 6, 7, 7, 15, 6, 4, 11, 9, 6], 'Num_MonoSyl': [2, 12, 10, 6, 10, 1, 4, 4, 6, 6, 6, 7, 1, 5, 6, 9, 7, 10, 11, 5, 3, 9, 2, 12, 10, 22, 6, 8, 5, 16, 5, 5, 8, 8, 3, 4, 8, 4, 5], 'Simp_Word_DC': [7, 27, 19, 13, 26, 5, 6, 6, 9, 11, 10, 13, 0, 13, 14, 21, 12, 17, 16, 13, 5, 20, 4, 25, 16, 46, 10, 15, 14, 34, 10, 10, 13, 22, 6, 8, 17, 11, 10]}</t>
  </si>
  <si>
    <t>{'Word_C': [34, 10, 19, 18, 15, 24, 12, 45, 17, 5, 7, 5, 5, 2, 16, 2, 6, 2, 9, 4, 6, 8, 15, 12, 2, 5, 4, 6, 31, 1.0, 4, 13, 18, 18, 5, 44, 24, 34], 'Verb_C': [5, 0, 3, 3, 1, 2, 1, 3, 2, 2, 2, 2, 0, 0, 3, 0, 2, 0, 1, 0, 1, 0, 3, 1, 0, 0, 0, 1, 4, 0.0, 0, 2, 3, 3, 1, 5, 2, 5], 'Noun_C': [10, 3, 6, 5, 4, 9, 4, 17, 8, 1, 2, 0, 3, 2, 5, 0, 2, 2, 3, 3, 5, 3, 4, 5, 1, 2, 1, 1, 12, 0.0, 1, 5, 6, 4, 1, 10, 7, 10], 'Adj_C': [2, 0, 0, 0, 0, 0, 0, 1, 0, 0, 0, 0, 0, 0, 0, 0, 0, 0, 0, 1, 0, 0, 0, 0, 0, 0, 0, 0, 0, 0.0, 0, 0, 1, 0, 0, 4, 1, 0], 'Other_C': [17, 7, 10, 10, 10, 13, 7, 24, 7, 2, 3, 3, 2, 0, 8, 2, 2, 0, 5, 0, 0, 5, 8, 6, 1, 3, 3, 4, 15, 1.0, 3, 6, 8, 11, 3, 25, 14, 19], 'Sum_W_Len': [183, 45, 85, 73, 61, 96, 55, 214, 70, 15, 22, 14, 24, 13, 72, 7, 27, 6, 42, 25, 22, 41, 64, 53, 11, 19, 18, 16, 125, 12.0, 21, 59, 76, 78, 23, 210, 116, 145], 'Num_Word_Len_Less_4': [13, 3, 10, 9, 7, 12, 6, 18, 8, 4, 5, 4, 2, 0, 8, 1, 2, 2, 2, 1, 4, 4, 8, 5, 1, 2, 2, 5, 18, 0.0, 1, 5, 8, 8, 2, 14, 11, 16], 'Num_Syl': [82, 21, 36, 34, 30, 46, 29, 93, 36, 6, 11, 7, 8, 6, 33, 3, 11, 3, 18, 11, 10, 19, 28, 25, 4, 9, 7, 8, 59, 4.0, 9, 29, 36, 36, 12, 94, 54, 67], 'Simp_Word_1': [24, 8, 16, 13, 14, 18, 8, 31, 10, 3, 7, 5, 3, 2, 10, 2, 5, 2, 7, 3, 4, 5, 11, 10, 1, 5, 3, 4, 21, 0.0, 3, 10, 14, 14, 4, 30, 14, 27], 'Num_PolySyl': [21, 7, 10, 10, 11, 13, 7, 27, 11, 1, 4, 2, 2, 2, 8, 1, 4, 1, 7, 3, 3, 5, 7, 8, 1, 3, 2, 2, 15, 1.0, 3, 8, 11, 10, 3, 30, 13, 21], 'Num_MonoSyl': [13, 3, 9, 8, 4, 11, 5, 18, 6, 4, 3, 3, 3, 0, 8, 1, 2, 1, 2, 1, 3, 3, 8, 4, 1, 2, 2, 4, 16, 0.0, 1, 5, 7, 8, 2, 14, 11, 13], 'Simp_Word_DC': [27, 9, 17, 16, 14, 19, 8, 37, 11, 4, 6, 4, 3, 2, 11, 2, 6, 2, 8, 4, 4, 6, 12, 11, 1, 5, 3, 5, 24, 0.0, 3, 12, 15, 12, 4, 35, 18, 30]}</t>
  </si>
  <si>
    <t>{'Word_C': [11, 22, 46, 17, 28, 25, 34, 5, 3, 1, 12, 6, 31, 6, 1, 5, 1, 1, 11, 23, 14, 4, 8, 5, 8, 4, 5, 10, 25, 29, 8, 6, 4, 41, 13, 5, 19, 18, 8, 13, 6, 10, 31, 4, 8, 10, 3, 3, 19], 'Verb_C': [2, 2, 8, 3, 1, 4, 4, 1, 0, 0, 2, 2, 9, 1, 0, 2, 0, 1, 3, 4, 1, 1, 3, 2, 3, 2, 1, 4, 6, 2, 1, 1, 0, 2, 2, 1, 5, 2, 2, 1, 0, 3, 4, 2, 2, 2, 1, 0, 4], 'Noun_C': [4, 6, 15, 4, 13, 8, 13, 3, 3, 0, 8, 1, 4, 3, 1, 2, 2, 1, 2, 10, 5, 2, 2, 1, 3, 0, 2, 3, 6, 12, 3, 4, 2, 19, 6, 0, 6, 9, 2, 6, 4, 4, 10, 0, 1, 3, 1, 1, 1], 'Adj_C': [0, 0, 0, 0, 1, 0, 0, 0, 0, 0, 0, 0, 0, 0, 0, 0, 0, 0, 0, 0, 1, 0, 0, 0, 0, 0, 0, 0, 1, 2, 0, 0, 1, 4, 0, 0, 0, 2, 0, 0, 0, 0, 1, 0, 0, 0, 0, 0, 0], 'Other_C': [5, 14, 23, 10, 13, 13, 17, 1, 0, 1, 2, 3, 18, 2, 0, 1, -1, -1, 6, 9, 7, 1, 3, 2, 2, 2, 2, 3, 12, 13, 4, 1, 1, 16, 5, 4, 8, 5, 4, 6, 2, 3, 16, 2, 5, 5, 1, 2, 14], 'Sum_W_Len': [43, 89, 183, 68, 128, 102, 141, 20, 15, 2, 61, 30, 121, 21, 4, 20, 5, 3, 36, 98, 51, 19, 38, 17, 29, 14, 21, 37, 95, 141, 36, 24, 22, 223, 47, 21, 91, 85, 27, 54, 22, 47, 149, 29, 41, 43, 7, 15, 72], 'Num_Word_Len_Less_4': [6, 11, 26, 9, 11, 10, 16, 3, 1, 1, 3, 2, 17, 3, 0, 3, 0, 1, 7, 9, 9, 3, 3, 2, 4, 2, 3, 5, 12, 10, 3, 2, 2, 17, 8, 3, 8, 8, 5, 6, 3, 3, 10, 1, 3, 5, 2, 1, 8], 'Num_Syl': [21, 40, 83, 30, 54, 47, 67, 10, 7, 1, 27, 12, 55, 11, 2, 10, 2, 2, 17, 46, 26, 9, 16, 7, 12, 6, 10, 16, 46, 67, 17, 12, 11, 107, 21, 10, 36, 37, 14, 24, 10, 19, 63, 13, 17, 20, 4, 6, 32], 'Simp_Word_1': [9, 17, 39, 13, 22, 19, 19, 4, 2, 1, 11, 6, 22, 3, 1, 4, 1, 1, 8, 14, 10, 2, 6, 5, 7, 4, 3, 7, 19, 18, 7, 5, 3, 31, 10, 3, 16, 10, 4, 8, 5, 6, 19, 2, 5, 9, 2, 1, 13], 'Num_PolySyl': [7, 11, 22, 8, 15, 17, 18, 3, 2, 0, 8, 4, 15, 4, 1, 3, 1, 1, 4, 16, 6, 2, 5, 2, 3, 2, 3, 5, 13, 20, 6, 5, 4, 32, 6, 2, 10, 11, 3, 7, 3, 6, 21, 3, 5, 6, 1, 2, 11], 'Num_MonoSyl': [4, 11, 24, 9, 13, 8, 16, 2, 1, 1, 4, 2, 16, 2, 0, 2, 0, 0, 7, 7, 8, 2, 3, 3, 5, 2, 2, 5, 12, 9, 2, 1, 0, 9, 7, 3, 9, 7, 5, 6, 3, 4, 10, 1, 3, 4, 2, 1, 8], 'Simp_Word_DC': [10, 22, 42, 11, 21, 19, 24, 3, 1, 1, 14, 4, 21, 3, 1, 3, 1, 1, 8, 17, 11, 2, 7, 4, 7, 3, 3, 8, 21, 23, 7, 5, 3, 30, 10, 3, 14, 11, 5, 7, 5, 8, 24, 2, 6, 9, 2, 2, 13]}</t>
  </si>
  <si>
    <t>{'Word_C': [24, 16, 38, 2, 8, 10, 9, 6, 5, 7, 8, 3, 13, 2, 5, 14, 6, 17, 14, 10, 1, 14, 5, 2, 8, 8, 11, 19, 1, 9, 5, 8, 4, 13, 30, 15, 2, 10, 13, 4, 9, 5, 5, 10, 6, 24, 23, 41, 11, 31, 8], 'Verb_C': [4, 0, 6, 0, 1, 1, 2, 1, 0, 0, 2, 1, 2, 0, 1, 4, 1, 2, 2, 1, 0, 2, 0, 0, 2, 2, 3, 3, 0, 1, 2, 1, 0, 2, 3, 4, 0, 0, 1, 0, 2, 1, 0, 2, 1, 4, 2, 4, 3, 5, 1], 'Noun_C': [4, 7, 10, 3, 3, 3, 4, 2, 3, 4, 2, 2, 3, 2, 2, 6, 2, 4, 7, 6, 0, 2, 4, 2, 3, 3, 2, 7, 1, 2, 2, 4, 2, 4, 11, 2, 0, 6, 6, 2, 2, 4, 2, 3, 2, 7, 9, 14, 3, 12, 1], 'Adj_C': [1, 0, 0, 0, 0, 0, 0, 0, 0, 0, 0, 0, 1, 0, 1, 0, 0, 2, 0, 0, 0, 1, 0, 0, 0, 0, 0, 0, 0, 0, 0, 0, 0, 0, 0, 0, 0, 0, 0, 1, 1, 0, 0, 0, 0, 0, 1, 0, 0, 1, 0], 'Other_C': [15, 9, 22, -1, 4, 6, 3, 3, 2, 3, 4, 0, 7, 0, 1, 4, 3, 9, 5, 3, 1, 9, 1, 0, 3, 3, 6, 9, 0, 6, 1, 3, 2, 7, 16, 9, 2, 4, 6, 1, 4, 0, 3, 5, 3, 13, 11, 23, 5, 13, 6], 'Sum_W_Len': [111, 75, 161, 11, 26, 45, 42, 30, 19, 26, 27, 11, 48, 8, 16, 69, 34, 60, 65, 40, 7, 52, 23, 9, 40, 32, 43, 70, 8, 35, 22, 39, 15, 58, 142, 51, 7, 48, 57, 10, 39, 27, 18, 34, 26, 103, 110, 182, 43, 136, 27], 'Num_Word_Len_Less_4': [8, 6, 20, 1, 5, 3, 3, 3, 4, 3, 4, 1, 5, 1, 3, 5, 1, 9, 5, 5, 0, 9, 3, 1, 3, 4, 6, 11, 0, 4, 2, 3, 3, 7, 10, 8, 1, 5, 4, 3, 4, 1, 4, 5, 3, 11, 12, 21, 5, 13, 6], 'Num_Syl': [50, 34, 72, 5, 12, 21, 19, 13, 9, 11, 13, 5, 23, 3, 7, 31, 15, 31, 29, 22, 4, 22, 11, 3, 18, 13, 21, 31, 4, 15, 9, 17, 6, 26, 62, 25, 4, 24, 26, 6, 16, 13, 10, 17, 12, 44, 53, 85, 20, 61, 12], 'Simp_Word_1': [15, 12, 33, 0, 5, 9, 7, 3, 2, 7, 3, 4, 14, 2, 3, 8, 5, 12, 9, 9, 1, 12, 2, 2, 7, 3, 8, 11, 0, 7, 5, 6, 4, 8, 18, 12, 1, 7, 8, 2, 7, 1, 3, 9, 4, 21, 17, 28, 7, 25, 7], 'Num_PolySyl': [16, 11, 19, 2, 4, 6, 6, 3, 2, 4, 4, 2, 8, 1, 2, 9, 5, 10, 9, 5, 1, 6, 2, 1, 6, 4, 7, 9, 1, 5, 2, 5, 1, 7, 21, 8, 1, 6, 8, 1, 6, 4, 2, 6, 4, 13, 14, 23, 6, 18, 2], 'Num_MonoSyl': [8, 5, 19, 0, 4, 4, 3, 3, 3, 3, 4, 1, 5, 1, 3, 5, 1, 7, 5, 5, 0, 8, 3, 1, 2, 4, 4, 10, 0, 4, 3, 3, 3, 6, 9, 7, 1, 4, 5, 3, 3, 1, 3, 4, 2, 11, 9, 18, 5, 13, 6], 'Simp_Word_DC': [17, 13, 34, 1, 6, 10, 8, 4, 3, 8, 3, 4, 14, 2, 3, 11, 5, 12, 9, 9, 1, 12, 3, 2, 8, 5, 10, 11, 1, 9, 5, 5, 4, 12, 22, 12, 1, 7, 9, 3, 7, 2, 4, 9, 5, 24, 19, 29, 8, 26, 7]}</t>
  </si>
  <si>
    <t>{'Word_C': [8, 3, 18, 18, 2, 17, 8, 9, 14, 16, 41, 8, 2, 12, 1, 3, 3, 6, 3, 1, 4, 2, 3, 3, 1, 6, 3, 6, 20, 8, 8, 8, 8, 5, 12, 4, 2, 7, 5, 7, 13, 9, 6, 20], 'Verb_C': [3, 1, 4, 2, 1, 3, 1, 1, 2, 3, 9, 1, 0, 4, 0, 1, 0, 1, 0, 0, 0, 1, 1, 0, 0, 2, 0, 1, 2, 2, 1, 2, 3, 2, 2, 0, 0, 3, 0, 1, 1, 0, 2, 2], 'Noun_C': [4, 1, 3, 8, 1, 5, 3, 3, 4, 6, 12, 2, 2, 4, 1, 1, 2, 2, 2, 1, 2, 1, 2, 2, 1, 1, 3, 3, 11, 2, 2, 1, 1, 1, 1, 0, 2, 1, 2, 3, 3, 5, 1, 6], 'Adj_C': [0, 0, 0, 0, 0, 0, 1, 0, 0, 0, 3, 0, 0, 0, 0, 0, 0, 0, 0, 0, 0, 0, 0, 0, 0, 0, 0, 0, 0, 0, 0, 0, 0, 0, 2, 0, 0, 0, 0, 0, 1, 0, 0, 3], 'Other_C': [1, 1, 11, 8, 0, 9, 3, 5, 8, 7, 17, 5, 0, 4, 0, 1, 1, 3, 1, 0, 2, 0, 0, 1, 0, 3, 0, 2, 7, 4, 5, 5, 4, 2, 7, 4, 0, 3, 3, 3, 8, 4, 3, 9], 'Sum_W_Len': [38, 13, 88, 82, 7, 77, 32, 28, 58, 65, 172, 28, 16, 38, 3, 13, 9, 24, 7, 4, 10, 12, 25, 12, 3, 17, 11, 24, 89, 26, 32, 33, 33, 21, 45, 16, 11, 28, 15, 30, 58, 37, 38, 106], 'Num_Word_Len_Less_4': [2, 1, 9, 8, 1, 9, 3, 7, 8, 8, 23, 5, 0, 7, 1, 1, 2, 3, 3, 0, 4, 0, 0, 1, 1, 5, 2, 3, 11, 6, 4, 3, 4, 2, 7, 2, 1, 3, 3, 3, 5, 6, 1, 6], 'Num_Syl': [17, 5, 40, 34, 4, 37, 15, 14, 26, 29, 76, 13, 6, 18, 1, 6, 4, 11, 4, 2, 5, 5, 11, 5, 1, 8, 4, 11, 38, 14, 14, 15, 15, 9, 19, 6, 3, 11, 7, 16, 25, 19, 16, 47], 'Simp_Word_1': [6, 3, 13, 14, 2, 12, 6, 5, 9, 12, 24, 6, 1, 10, 1, 3, 2, 4, 3, 1, 4, 3, 2, 3, 1, 4, 1, 4, 14, 7, 6, 7, 7, 5, 8, 2, 1, 4, 4, 4, 7, 9, 5, 15], 'Num_PolySyl': [7, 2, 10, 10, 1, 9, 5, 2, 7, 10, 20, 3, 2, 5, 0, 2, 1, 2, 1, 1, 1, 2, 3, 2, 0, 2, 1, 3, 10, 4, 4, 5, 5, 3, 5, 2, 1, 4, 2, 4, 8, 5, 5, 15], 'Num_MonoSyl': [1, 1, 8, 8, 1, 8, 3, 7, 7, 6, 21, 5, 0, 7, 1, 1, 2, 4, 2, 0, 3, 0, 0, 1, 1, 4, 2, 3, 10, 4, 4, 3, 3, 2, 7, 2, 1, 3, 3, 3, 5, 4, 1, 5], 'Simp_Word_DC': [6, 3, 17, 16, 2, 12, 5, 6, 11, 14, 27, 5, 1, 7, 1, 3, 1, 4, 3, 1, 4, 3, 1, 3, 1, 4, 1, 5, 13, 7, 7, 7, 8, 4, 9, 4, 1, 4, 5, 4, 8, 8, 5, 17]}</t>
  </si>
  <si>
    <t>{'Word_C': [18, 36, 1, 13, 4, 43, 7, 16, 26, 29, 1, 19, 9, 15, 16, 16, 10, 3, 3, 11, 7, 16, 11, 3, 3, 2, 12, 17, 27, 16, 12, 12, 16], 'Verb_C': [3, 2, 0, 1, 2, 6, 1, 2, 4, 4, 0, 3, 0, 2, 2, 2, 0, 1, 0, 2, 0, 2, 4, 1, 0, 1, 1, 1, 3, 3, 1, 0, 2], 'Noun_C': [3, 14, 1, 6, 0, 13, 2, 4, 5, 8, 1, 4, 5, 5, 7, 6, 5, 2, 1, 3, 2, 4, 1, 0, 3, 1, 3, 4, 9, 5, 4, 5, 3], 'Adj_C': [0, 1, 0, 0, 0, 1, 0, 1, 1, 2, 0, 0, 0, 0, 0, 1, 1, 0, 0, 1, 0, 1, 0, 0, 0, 0, 0, 3, 1, 0, 0, 0, 2], 'Other_C': [12, 19, 0, 6, 2, 23, 4, 9, 16, 15, 0, 12, 4, 8, 7, 7, 4, 0, 2, 5, 5, 9, 6, 2, 0, 0, 8, 9, 14, 8, 7, 7, 9], 'Sum_W_Len': [67, 168, 9, 51, 14, 194, 37, 66, 102, 108, 7, 80, 51, 62, 66, 74, 66, 14, 14, 48, 34, 75, 40, 13, 10, 12, 47, 77, 147, 77, 66, 60, 78], 'Num_Word_Len_Less_4': [9, 16, 0, 7, 2, 17, 2, 8, 11, 16, 0, 9, 3, 7, 7, 7, 2, 1, 1, 5, 3, 7, 6, 0, 2, 1, 6, 7, 9, 6, 3, 4, 4], 'Num_Syl': [30, 76, 4, 24, 7, 92, 14, 32, 45, 52, 4, 36, 21, 28, 32, 33, 28, 6, 6, 21, 15, 31, 20, 6, 4, 5, 20, 33, 62, 35, 28, 25, 33], 'Simp_Word_1': [17, 23, 1, 11, 2, 34, 4, 14, 19, 25, 0, 15, 9, 12, 14, 15, 5, 2, 2, 8, 7, 9, 8, 3, 2, 1, 12, 12, 20, 9, 7, 8, 11], 'Num_PolySyl': [9, 22, 1, 7, 2, 28, 5, 10, 15, 14, 1, 11, 6, 8, 9, 10, 8, 2, 2, 7, 4, 8, 6, 3, 1, 1, 6, 9, 18, 10, 9, 8, 12], 'Num_MonoSyl': [9, 14, 0, 6, 2, 15, 2, 6, 11, 15, 0, 8, 3, 7, 7, 6, 2, 1, 1, 4, 3, 8, 5, 0, 2, 1, 6, 8, 9, 6, 3, 4, 4], 'Simp_Word_DC': [17, 32, 1, 11, 2, 40, 5, 15, 20, 24, 0, 15, 10, 15, 16, 15, 7, 3, 2, 8, 7, 11, 7, 3, 2, 2, 11, 17, 23, 12, 9, 11, 15]}</t>
  </si>
  <si>
    <t>{'Word_C': [3, 4, 2, 9, 4, 7, 17, 7, 8, 6, 1, 16, 2, 9, 8, 4, 20, 4, 2, 14, 22, 15, 19, 24, 7, 15, 32, 40, 26, 3, 10, 14, 16, 34, 6, 7, 15, 11, 23, 4, 8, 6, 11, 14, 2, 3, 12, 2, 5, 14, 26, 7, 29, 7, 2, 5, 4, 6, 29, 8, 47, 1.0], 'Verb_C': [2, 1, 0, 0, 2, 1, 1, 2, 2, 1, 0, 0, 1, 4, 2, 0, 3, 1, 1, 2, 2, 7, 2, 4, 1, 1, 4, 2, 7, 2, 1, 2, 3, 3, 1, 0, 0, 1, 3, 0, 2, 2, 1, 0, 0, 1, 4, 1, 1, 0, 5, 0, 0, 2, 0, 0, 0, 0, 3, 4, 7, 0.0], 'Noun_C': [1, 1, 2, 6, 1, 4, 8, 2, 2, 2, 1, 5, 0, 6, 2, 2, 12, 0, 1, 2, 8, 1, 5, 5, 2, 5, 9, 17, 5, 0, 2, 2, 3, 11, 2, 3, 6, 4, 9, 2, 3, 2, 4, 6, 2, 2, 4, 1, 2, 5, 10, 4, 14, 2, 3, 4, 3, 4, 10, 0, 17, 1.0], 'Adj_C': [0, 0, 0, 0, 0, 0, 0, 0, 0, 0, 0, 0, 0, 0, 0, 0, 1, 0, 0, 0, 0, 0, 1, 0, 1, 1, 2, 2, 0, 0, 1, 1, 1, 0, 0, 1, 2, 0, 0, 0, 0, 0, 0, 0, 1, 0, 0, 0, 0, 3, 0, 0, 0, 1, 0, 0, 0, 0, 0, 0, 1, 0.0], 'Other_C': [0, 2, 0, 3, 1, 2, 8, 3, 4, 3, 0, 11, 1, -1, 4, 2, 4, 3, 0, 10, 12, 7, 11, 15, 3, 8, 17, 19, 14, 1, 6, 9, 9, 20, 3, 3, 7, 6, 11, 2, 3, 2, 6, 8, -1, 0, 4, 0, 2, 6, 11, 3, 15, 2, -1, 1, 1, 2, 16, 4, 22, 0.0], 'Sum_W_Len': [9, 13, 9, 35, 12, 33, 66, 25, 33, 26, 2, 61, 8, 57, 22, 18, 80, 14, 6, 51, 95, 71, 71, 104, 31, 58, 145, 179, 100, 14, 41, 62, 59, 151, 30, 41, 71, 54, 87, 18, 42, 34, 57, 66, 6, 18, 59, 8, 24, 74, 111, 46, 136, 32, 9, 20, 17, 26, 136, 40, 202, 0.0], 'Num_Word_Len_Less_4': [2, 3, 1, 3, 3, 2, 9, 3, 4, 2, 1, 8, 1, 3, 5, 1, 10, 2, 2, 8, 8, 7, 9, 12, 4, 6, 15, 18, 16, 2, 5, 5, 8, 18, 3, 1, 5, 4, 10, 1, 3, 1, 4, 6, 2, 0, 4, 1, 2, 4, 11, 2, 12, 2, 1, 2, 2, 3, 11, 2, 18, 1.0], 'Num_Syl': [4, 5, 4, 15, 5, 15, 30, 10, 13, 10, 1, 31, 3, 27, 12, 9, 35, 6, 3, 24, 46, 32, 32, 48, 13, 28, 65, 82, 48, 5, 20, 30, 27, 61, 11, 18, 32, 25, 42, 9, 19, 16, 27, 29, 3, 7, 26, 3, 11, 33, 54, 22, 59, 16, 5, 10, 8, 14, 61, 18, 98, 1.0], 'Simp_Word_1': [3, 4, 2, 8, 4, 4, 12, 4, 4, 4, 1, 12, 2, 5, 7, 3, 11, 4, 2, 12, 16, 12, 17, 21, 5, 11, 27, 26, 19, 3, 9, 12, 14, 26, 6, 4, 13, 8, 16, 4, 8, 4, 9, 11, 2, 2, 9, 1, 4, 9, 18, 3, 18, 7, 1, 1, 2, 3, 26, 6, 36, 0.0], 'Num_PolySyl': [1, 1, 2, 5, 1, 5, 8, 2, 4, 3, 0, 9, 1, 8, 3, 3, 10, 2, 1, 7, 16, 8, 10, 14, 4, 9, 19, 25, 13, 1, 7, 9, 9, 16, 3, 6, 10, 7, 14, 3, 5, 5, 7, 9, 1, 3, 8, 1, 3, 10, 15, 6, 19, 6, 2, 3, 2, 3, 18, 6, 30, 0.0], 'Num_MonoSyl': [2, 3, 0, 4, 3, 2, 9, 5, 4, 3, 1, 7, 1, 1, 5, 1, 10, 2, 1, 7, 6, 7, 9, 10, 3, 6, 13, 15, 13, 2, 3, 5, 7, 18, 3, 1, 5, 4, 9, 1, 3, 1, 4, 5, 1, 0, 4, 1, 2, 4, 11, 1, 10, 1, 0, 2, 2, 3, 11, 2, 17, 1.0], 'Simp_Word_DC': [3, 4, 2, 8, 4, 7, 13, 6, 5, 6, 1, 11, 2, 6, 7, 3, 15, 4, 2, 13, 19, 14, 14, 21, 4, 13, 27, 32, 21, 2, 9, 14, 15, 26, 6, 6, 16, 9, 19, 4, 7, 6, 10, 12, 2, 2, 8, 2, 5, 11, 24, 4, 24, 7, 1, 3, 2, 4, 31, 7, 42, 0.0]}</t>
  </si>
  <si>
    <t>{'Word_C': [37, 7, 17, 17, 11, 23, 2, 16, 9, 31, 2, 2, 3, 3, 10, 7, 1, 30, 17, 3, 2, 4, 2, 18, 2, 7, 40, 25, 14, 26, 27, 4, 5, 15, 20, 4, 17, 25, 21, 15, 18, 17, 12, 31, 16, 10, 34, 13, 8, 2, 8, 5, 17, 3, 6, 2, 3, 17], 'Verb_C': [4, 1, 3, 2, 1, 3, 0, 4, 0, 3, 1, 1, 0, 0, 2, 1, 0, 3, 2, 0, 0, 1, 0, 2, 0, 1, 8, 1, 4, 6, 3, 1, 1, 2, 3, 2, 2, 3, 3, 3, 4, 5, 3, 3, 5, 2, 7, 2, 1, 1, 2, 1, 5, 1, 1, 0, 0, 3], 'Noun_C': [12, 3, 6, 5, 4, 8, 0, 2, 3, 7, 1, 0, 3, 2, 3, 3, 2, 12, 5, 2, 2, 2, 0, 5, 0, 1, 14, 13, 4, 8, 8, 0, 1, 3, 6, 0, 8, 6, 5, 5, 2, 4, 2, 13, 1, 3, 10, 3, 2, 1, 3, 3, 4, 1, 1, 1, 1, 3], 'Adj_C': [4, 0, 0, 0, 0, 1, 0, 1, 0, 1, 0, 0, 0, 0, 0, 0, 0, 0, 1, 0, 0, 0, 0, 0, 0, 0, 1, 1, 0, 0, 4, 0, 0, 0, 0, 1, 0, 2, 1, 0, 0, 0, 0, 0, 0, 1, 0, 0, 0, 1, 0, 0, 0, 0, 0, 0, 0, 0], 'Other_C': [17, 3, 8, 10, 6, 11, 2, 9, 6, 20, 0, 1, 0, 1, 5, 3, -1, 15, 9, 1, 0, 1, 2, 11, 2, 5, 17, 10, 6, 12, 12, 3, 3, 10, 11, 1, 7, 14, 12, 7, 12, 8, 7, 15, 10, 4, 17, 8, 5, -1, 3, 1, 8, 1, 4, 1, 2, 11], 'Sum_W_Len': [181, 37, 77, 56, 49, 100, 6, 66, 38, 121, 6, 6, 19, 18, 41, 35, 8, 143, 69, 10, 12, 17, 7, 73, 8, 29, 164, 122, 72, 122, 116, 13, 15, 63, 95, 25, 87, 106, 97, 70, 80, 81, 50, 141, 55, 53, 145, 58, 32, 8, 36, 15, 82, 9, 26, 9, 13, 85], 'Num_Word_Len_Less_4': [14, 3, 4, 11, 4, 11, 1, 6, 4, 18, 1, 1, 0, 1, 4, 3, 0, 13, 8, 2, 0, 2, 1, 8, 1, 3, 19, 13, 6, 10, 12, 2, 3, 6, 9, 2, 7, 10, 8, 5, 9, 7, 6, 14, 11, 3, 14, 6, 4, 1, 4, 3, 7, 2, 2, 1, 1, 7], 'Num_Syl': [85, 18, 36, 25, 23, 46, 4, 31, 19, 55, 3, 3, 9, 8, 17, 16, 3, 65, 31, 5, 5, 8, 3, 32, 4, 12, 75, 57, 30, 54, 53, 7, 8, 27, 44, 10, 39, 45, 49, 32, 38, 35, 26, 63, 26, 22, 62, 25, 15, 3, 17, 8, 34, 5, 11, 3, 6, 38], 'Simp_Word_1': [23, 6, 12, 13, 8, 22, 2, 17, 9, 27, 1, 1, 2, 1, 8, 3, 0, 20, 15, 1, 2, 1, 1, 15, 0, 6, 26, 15, 8, 19, 23, 3, 4, 11, 14, 4, 13, 22, 16, 9, 12, 8, 10, 18, 13, 6, 27, 10, 5, 2, 2, 1, 14, 3, 6, 1, 1, 13], 'Num_PolySyl': [27, 4, 14, 6, 7, 13, 1, 10, 5, 15, 1, 1, 3, 2, 5, 4, 1, 17, 9, 1, 2, 2, 1, 10, 2, 4, 23, 14, 8, 16, 18, 3, 3, 9, 12, 3, 10, 14, 14, 10, 10, 11, 6, 17, 6, 6, 20, 7, 4, 1, 4, 2, 10, 2, 4, 1, 2, 9], 'Num_MonoSyl': [10, 3, 3, 11, 4, 10, 1, 6, 4, 16, 1, 1, 0, 1, 5, 3, 0, 13, 8, 2, 0, 2, 1, 8, 0, 3, 17, 11, 6, 10, 9, 1, 2, 6, 8, 1, 7, 11, 7, 5, 8, 6, 6, 14, 10, 4, 14, 6, 4, 1, 4, 3, 7, 1, 2, 1, 1, 8], 'Simp_Word_DC': [27, 4, 15, 15, 10, 21, 2, 18, 9, 31, 1, 1, 1, 2, 7, 4, 1, 19, 18, 2, 1, 3, 1, 16, 1, 6, 34, 18, 11, 19, 27, 4, 4, 12, 16, 4, 15, 23, 19, 12, 11, 11, 10, 28, 15, 6, 31, 12, 5, 1, 4, 2, 15, 3, 6, 1, 2, 14]}</t>
  </si>
  <si>
    <t>{'Word_C': [18, 2, 2, 2, 2, 11, 3, 12, 40, 8, 7, 5, 4, 5, 1, 3, 8, 13, 2, 16, 14, 13, 21, 3, 27, 14, 52, 19, 5, 26, 19, 5, 17, 9, 5, 21, 8, 16, 4, 12, 9, 31, 6, 7, 22, 16, 26, 3, 19, 12, 49, 18, 27, 4, 35, 12, 20, 9, 9], 'Verb_C': [2, 0, 0, 0, 0, 1, 0, 3, 8, 0, 2, 2, 0, 0, 0, 0, 1, 2, 0, 3, 1, 3, 1, 0, 4, 3, 9, 3, 1, 2, 2, 2, 1, 1, 2, 5, 2, 0, 2, 2, 1, 5, 1, 1, 5, 3, 1, 1, 0, 2, 5, 0, 3, 2, 2, 0, 3, 0, 1], 'Noun_C': [6, 1, 2, 1, 1, 5, 2, 1, 11, 3, 2, 2, 2, 4, 2, 2, 4, 3, 1, 3, 4, 3, 12, 1, 10, 3, 18, 4, 1, 6, 5, 1, 9, 3, 1, 4, 2, 5, 0, 4, 2, 9, 0, 1, 3, 2, 10, 0, 8, 4, 11, 8, 12, 0, 13, 5, 8, 4, 3], 'Adj_C': [1, 0, 0, 1, 1, 1, 0, 1, 0, 0, 0, 0, 0, 0, 0, 0, 0, 0, 0, 1, 0, 0, 0, 1, 0, 0, 1, 0, 0, 2, 1, 0, 1, 1, 0, 2, 0, 0, 0, 0, 0, 0, 0, 0, 1, 0, 0, 0, 1, 1, 6, 2, 0, 0, 0, 1, 0, 0, 0], 'Other_C': [9, 1, 0, 0, 0, 4, 1, 7, 21, 5, 3, 1, 2, 1, -1, 1, 3, 8, 1, 9, 9, 7, 8, 1, 13, 8, 24, 12, 3, 16, 11, 2, 6, 4, 2, 10, 4, 11, 2, 6, 6, 17, 5, 5, 13, 11, 15, 2, 10, 5, 27, 8, 12, 2, 20, 6, 9, 5, 5], 'Sum_W_Len': [71, 8, 5, 6, 6, 56, 17, 48, 163, 36, 31, 19, 32, 22, 7, 16, 38, 53, 11, 62, 61, 57, 106, 11, 125, 54, 270, 70, 29, 111, 82, 13, 98, 31, 15, 95, 35, 63, 29, 56, 36, 158, 24, 36, 100, 61, 114, 10, 80, 49, 201, 86, 109, 16, 145, 57, 73, 42, 43], 'Num_Word_Len_Less_4': [10, 1, 1, 1, 1, 5, 1, 6, 20, 3, 3, 3, 1, 3, 0, 0, 2, 8, 1, 8, 7, 7, 10, 1, 12, 9, 22, 8, 1, 12, 11, 3, 3, 6, 4, 9, 4, 7, 0, 6, 5, 15, 2, 3, 9, 9, 11, 2, 8, 6, 22, 6, 14, 2, 17, 4, 10, 4, 4], 'Num_Syl': [34, 3, 3, 4, 4, 24, 8, 23, 77, 18, 13, 9, 15, 11, 3, 7, 17, 23, 4, 30, 31, 25, 48, 5, 57, 23, 125, 31, 14, 49, 34, 7, 41, 15, 8, 41, 16, 29, 13, 23, 17, 74, 12, 16, 44, 28, 50, 5, 36, 24, 95, 41, 50, 7, 66, 28, 33, 20, 20], 'Simp_Word_1': [15, 1, 1, 2, 2, 8, 2, 9, 31, 8, 6, 3, 3, 2, 0, 3, 7, 11, 2, 14, 11, 7, 17, 2, 16, 11, 40, 18, 4, 23, 13, 4, 15, 6, 5, 12, 8, 14, 3, 9, 9, 24, 5, 6, 21, 12, 21, 3, 19, 12, 46, 11, 20, 3, 25, 5, 15, 6, 9], 'Num_PolySyl': [10, 1, 1, 1, 1, 6, 2, 8, 21, 5, 4, 3, 3, 2, 1, 3, 6, 5, 1, 10, 9, 6, 15, 2, 16, 5, 31, 11, 4, 14, 9, 2, 13, 3, 3, 12, 5, 9, 4, 7, 5, 17, 4, 4, 16, 7, 16, 2, 12, 7, 31, 13, 14, 3, 17, 8, 10, 5, 5], 'Num_MonoSyl': [8, 1, 1, 1, 1, 5, 1, 4, 19, 3, 3, 2, 1, 3, 0, 0, 2, 8, 1, 6, 5, 7, 6, 1, 11, 9, 21, 8, 1, 12, 10, 3, 4, 6, 2, 9, 3, 7, 0, 5, 4, 14, 2, 3, 6, 9, 10, 1, 7, 5, 18, 5, 13, 1, 18, 4, 10, 4, 4], 'Simp_Word_DC': [15, 2, 1, 1, 1, 10, 3, 10, 36, 8, 7, 4, 4, 1, 0, 3, 6, 12, 2, 14, 12, 9, 20, 3, 18, 13, 44, 18, 4, 23, 14, 4, 17, 6, 5, 15, 8, 11, 3, 11, 7, 18, 4, 6, 21, 13, 22, 2, 21, 13, 49, 17, 22, 4, 29, 7, 15, 7, 10]}</t>
  </si>
  <si>
    <t>{'Word_C': [10, 11, 26, 31, 11, 20, 39, 29, 9, 16, 13, 9, 33, 18, 19, 96, 29, 91, 6, 13, 12, 26, 24, 25, 15, 20, 13, 21, 2, 20, 8, 10, 14, 10, 14, 9, 26, 19, 11, 15], 'Verb_C': [1, 1, 2, 5, 3, 1, 3, 1, 1, 2, 0, 0, 8, 3, 5, 9, 1, 10, 1, 0, 0, 5, 1, 2, 3, 4, 0, 4, 1, 3, 1, 1, 3, 3, 1, 0, 3, 3, 1, 2], 'Noun_C': [5, 4, 8, 8, 1, 9, 13, 10, 4, 5, 5, 3, 10, 5, 3, 33, 11, 30, 2, 3, 5, 3, 9, 10, 2, 7, 6, 6, 1, 5, 2, 4, 3, 2, 4, 3, 10, 7, 3, 4], 'Adj_C': [0, 0, 2, 1, 0, 1, 1, 1, 1, 0, 0, 0, 0, 0, 1, 3, 0, 2, 0, 1, 0, 0, 1, 0, 2, 2, 1, 1, 0, 0, 0, 0, 1, 1, 0, 0, 1, 0, 0, 0], 'Other_C': [4, 6, 14, 17, 7, 9, 22, 17, 3, 9, 8, 6, 15, 10, 10, 51, 17, 49, 3, 9, 7, 18, 13, 13, 8, 7, 6, 10, 0, 12, 5, 5, 7, 4, 9, 6, 12, 9, 7, 9], 'Sum_W_Len': [54, 53, 99, 127, 43, 92, 181, 127, 55, 74, 53, 37, 154, 79, 73, 430, 122, 378, 34, 47, 54, 102, 113, 124, 58, 97, 67, 107, 12, 81, 34, 55, 69, 37, 63, 44, 123, 70, 41, 59], 'Num_Word_Len_Less_4': [3, 5, 13, 18, 5, 9, 17, 11, 3, 7, 5, 4, 13, 8, 10, 42, 15, 42, 1, 9, 5, 12, 10, 8, 5, 6, 4, 8, 1, 9, 5, 3, 6, 4, 5, 3, 10, 10, 6, 7], 'Num_Syl': [22, 22, 50, 57, 20, 41, 73, 58, 25, 31, 24, 17, 68, 37, 32, 195, 55, 171, 14, 21, 23, 50, 51, 59, 28, 40, 26, 47, 6, 35, 15, 24, 30, 18, 30, 20, 57, 32, 20, 24], 'Simp_Word_1': [8, 6, 17, 22, 10, 13, 33, 21, 4, 11, 10, 8, 24, 13, 12, 78, 21, 76, 5, 10, 10, 19, 17, 24, 11, 14, 6, 14, 1, 17, 6, 7, 11, 10, 11, 8, 17, 14, 10, 13], 'Num_PolySyl': [7, 6, 14, 17, 7, 12, 22, 20, 6, 9, 9, 6, 19, 11, 10, 57, 14, 52, 5, 5, 6, 16, 15, 17, 10, 16, 9, 14, 2, 12, 4, 7, 10, 7, 10, 6, 17, 10, 6, 8], 'Num_MonoSyl': [3, 5, 12, 14, 4, 8, 17, 9, 3, 7, 4, 3, 14, 7, 9, 39, 15, 39, 1, 8, 6, 10, 9, 8, 5, 4, 4, 7, 0, 8, 4, 3, 4, 3, 4, 3, 9, 9, 5, 7], 'Simp_Word_DC': [7, 9, 19, 25, 10, 15, 35, 25, 5, 13, 12, 8, 31, 16, 14, 86, 24, 80, 4, 10, 11, 23, 21, 23, 13, 15, 10, 15, 1, 17, 7, 8, 13, 10, 11, 8, 21, 16, 11, 15]}</t>
  </si>
  <si>
    <t>{'Word_C': [32, 49, 7, 28, 31, 6, 24, 29, 29, 2, 23, 14, 63, 13, 19, 33, 39, 38, 9, 9, 19, 55, 15, 16, 40, 24, 4, 8, 4, 11, 13, 9, 9, 9, 17, 3, 13, 5], 'Verb_C': [1, 10, 2, 3, 1, 1, 0, 5, 2, 0, 2, 1, 7, 1, 0, 3, 3, 3, 1, 1, 3, 4, 3, 3, 6, 3, 2, 1, 1, 0, 2, 0, 0, 1, 3, 0, 2, 0], 'Noun_C': [13, 9, 2, 9, 13, 3, 8, 5, 14, 1, 5, 4, 18, 7, 9, 9, 9, 15, 1, 3, 5, 24, 5, 4, 10, 10, 0, 5, 1, 4, 4, 4, 5, 2, 6, 1, 3, 1], 'Adj_C': [0, 2, 0, 0, 1, 0, 2, 1, 0, 0, 2, 0, 4, 0, 0, 3, 2, 0, 0, 0, 2, 0, 0, 0, 1, 1, 0, 0, 0, 1, 1, 0, 0, 0, 0, 0, 0, 0], 'Other_C': [18, 28, 3, 16, 16, 2, 14, 18, 13, 1, 14, 9, 34, 5, 10, 18, 25, 20, 7, 5, 9, 27, 7, 9, 23, 10, 2, 2, 2, 6, 6, 5, 4, 6, 8, 2, 8, 4], 'Sum_W_Len': [139, 241, 39, 123, 149, 24, 127, 172, 146, 6, 96, 71, 279, 62, 85, 141, 171, 148, 36, 39, 82, 230, 63, 93, 174, 112, 15, 37, 13, 68, 48, 37, 42, 33, 69, 17, 64, 19], 'Num_Word_Len_Less_4': [15, 22, 2, 12, 14, 3, 9, 9, 12, 1, 11, 6, 28, 5, 8, 14, 18, 22, 5, 4, 6, 27, 7, 5, 19, 11, 2, 4, 2, 3, 7, 5, 5, 5, 10, 1, 5, 3], 'Num_Syl': [62, 108, 18, 55, 64, 12, 61, 73, 66, 3, 46, 30, 127, 31, 43, 65, 78, 66, 16, 19, 34, 104, 29, 41, 78, 46, 7, 19, 7, 29, 21, 18, 20, 15, 31, 7, 28, 9], 'Simp_Word_1': [28, 38, 5, 22, 23, 3, 17, 21, 22, 1, 19, 8, 42, 10, 11, 29, 32, 27, 6, 8, 18, 37, 10, 11, 32, 19, 3, 6, 3, 6, 8, 5, 5, 7, 12, 3, 9, 5], 'Num_PolySyl': [18, 28, 5, 16, 17, 3, 16, 21, 18, 1, 15, 8, 41, 8, 12, 19, 23, 18, 4, 6, 13, 32, 9, 11, 23, 16, 2, 5, 2, 9, 7, 6, 5, 4, 7, 2, 8, 3], 'Num_MonoSyl': [14, 21, 2, 12, 14, 3, 8, 8, 11, 1, 8, 6, 22, 5, 7, 14, 16, 20, 5, 3, 6, 23, 6, 5, 17, 8, 2, 3, 2, 2, 6, 3, 4, 5, 10, 1, 5, 2], 'Simp_Word_DC': [31, 42, 4, 21, 25, 4, 19, 21, 27, 1, 18, 12, 45, 11, 14, 29, 33, 34, 7, 7, 20, 46, 12, 11, 38, 21, 3, 6, 3, 8, 9, 6, 6, 8, 16, 3, 8, 5]}</t>
  </si>
  <si>
    <t>{'Word_C': [125, 78, 57, 29, 29, 17, 5, 15, 11, 24, 8, 21, 5, 4, 22, 12, 39, 53, 12, 7, 36, 43, 15, 23, 52, 17, 39, 59, 10, 31, 28, 19, 25, 29, 60, 42, 51, 24, 9, 24, 39, 46, 63, 45, 25, 35, 27, 24, 19, 32, 13, 26, 39, 62, 26, 54, 56, 32, 29, 27, 7, 39, 6, 27, 6, 52, 28, 32, 38, 3, 25, 40, 31, 30, 45, 38, 42, 41, 22, 25, 18, 29, 7, 5, 5, 3, 9, 5, 21, 15, 14, 26, 2, 3, 9, 4, 4], 'Verb_C': [10, 7, 8, 4, 2, 4, 0, 3, 2, 3, 3, 4, 1, 0, 1, 3, 4, 10, 2, 2, 3, 3, 3, 5, 6, 1, 2, 6, 2, 0, 3, 3, 3, 3, 10, 7, 9, 6, 1, 2, 3, 6, 7, 7, 2, 5, 4, 5, 2, 5, 3, 4, 6, 7, 2, 3, 7, 7, 2, 2, 2, 7, 1, 3, 1, 6, 2, 7, 5, 2, 3, 6, 7, 4, 0, 1, 5, 7, 2, 2, 4, 6, 2, 1, 0, 0, 1, 2, 2, 3, 3, 3, 0, 1, 1, 2, 0], 'Noun_C': [43, 28, 15, 9, 8, 7, 2, 2, 5, 11, 2, 6, 0, 1, 9, 4, 11, 11, 2, 2, 12, 12, 5, 5, 14, 4, 12, 16, 3, 13, 12, 4, 7, 8, 17, 11, 12, 5, 3, 11, 11, 15, 18, 13, 7, 7, 7, 6, 6, 5, 2, 7, 14, 18, 10, 16, 16, 7, 8, 12, 2, 10, 3, 10, 1, 12, 9, 11, 9, 0, 5, 9, 4, 8, 19, 14, 11, 10, 9, 6, 3, 5, 2, 4, 1, 2, 3, 1, 6, 6, 4, 8, 0, 0, 2, 0, 3], 'Adj_C': [6, 4, 3, 1, 0, 1, 0, 0, 0, 0, 0, 2, 0, 0, 0, 0, 2, 1, 0, 0, 0, 1, 0, 1, 1, 0, 1, 2, 0, 0, 1, 1, 2, 0, 1, 1, 1, 0, 0, 2, 2, 0, 5, 0, 2, 3, 2, 0, 1, 2, 1, 2, 2, 4, 2, 3, 5, 1, 1, 0, 0, 1, 0, 0, 0, 4, 0, 1, 2, 0, 0, 3, 5, 1, 3, 2, 3, 0, 1, 0, 0, 0, 0, 0, 0, 0, 0, 1, 0, 0, 0, 1, 0, 0, 0, 0, 0], 'Other_C': [66, 39, 31, 15, 19, 5, 3, 10, 4, 10, 3, 9, 4, 3, 12, 5, 22, 31, 8, 3, 21, 27, 7, 12, 31, 12, 24, 35, 5, 18, 12, 11, 13, 18, 32, 23, 29, 13, 5, 9, 23, 25, 33, 25, 14, 20, 14, 13, 10, 20, 7, 13, 17, 33, 12, 32, 28, 17, 18, 13, 3, 21, 2, 14, 4, 30, 17, 13, 22, 1, 17, 22, 15, 17, 23, 21, 23, 24, 10, 17, 11, 18, 3, 0, 4, 1, 5, 1, 13, 6, 7, 14, 2, 2, 6, 2, 1], 'Sum_W_Len': [511, 321, 257, 117, 141, 53, 23, 53, 41, 76, 31, 81, 18, 22, 79, 60, 174, 231, 43, 32, 141, 195, 80, 109, 238, 92, 176, 260, 53, 136, 129, 75, 106, 140, 288, 173, 236, 92, 42, 139, 177, 203, 292, 188, 101, 142, 121, 105, 77, 133, 52, 102, 160, 276, 107, 222, 278, 135, 125, 115, 25, 155, 25, 103, 23, 226, 118, 121, 164, 12, 115, 185, 139, 125, 169, 151, 191, 150, 95, 105, 78, 123, 33, 16, 17, 14, 33, 25, 94, 55, 61, 91, 7, 9, 35, 21, 16], 'Num_Word_Len_Less_4': [60, 35, 25, 17, 10, 12, 2, 10, 7, 12, 5, 10, 2, 1, 11, 3, 20, 25, 6, 3, 18, 17, 5, 11, 22, 4, 17, 30, 4, 14, 9, 9, 10, 11, 27, 18, 24, 12, 4, 9, 15, 22, 30, 21, 12, 18, 12, 11, 11, 16, 5, 15, 19, 28, 12, 28, 20, 15, 11, 12, 3, 20, 3, 14, 3, 22, 13, 16, 20, 1, 9, 20, 15, 16, 23, 15, 17, 21, 10, 13, 9, 14, 3, 2, 2, 1, 3, 2, 10, 8, 8, 14, 1, 2, 3, 1, 1], 'Num_Syl': [243, 147, 115, 53, 65, 27, 10, 25, 19, 39, 12, 36, 8, 9, 38, 27, 75, 106, 21, 16, 65, 89, 35, 47, 105, 39, 82, 119, 21, 61, 61, 33, 48, 63, 125, 78, 103, 43, 19, 58, 76, 93, 132, 86, 48, 65, 54, 47, 35, 56, 22, 47, 76, 129, 50, 105, 127, 64, 55, 52, 13, 65, 13, 49, 9, 98, 52, 61, 73, 5, 53, 84, 62, 60, 81, 72, 87, 68, 45, 44, 33, 55, 15, 8, 9, 7, 17, 11, 45, 26, 28, 43, 3, 4, 18, 9, 7], 'Simp_Word_1': [87, 67, 43, 18, 23, 9, 3, 14, 4, 17, 6, 15, 3, 2, 17, 7, 31, 48, 11, 4, 26, 31, 11, 21, 45, 19, 31, 51, 8, 25, 27, 15, 19, 28, 46, 30, 36, 21, 7, 21, 27, 38, 47, 34, 15, 31, 21, 20, 16, 28, 12, 28, 28, 44, 16, 47, 39, 26, 20, 21, 6, 27, 4, 23, 6, 39, 17, 27, 25, 3, 18, 28, 20, 22, 33, 27, 31, 34, 19, 23, 16, 23, 7, 3, 3, 2, 5, 3, 14, 7, 11, 17, 1, 2, 8, 3, 3], 'Num_PolySyl': [72, 45, 33, 14, 20, 5, 3, 8, 4, 12, 3, 11, 3, 3, 10, 9, 19, 31, 7, 5, 20, 27, 11, 11, 32, 13, 24, 34, 6, 17, 22, 10, 16, 18, 33, 25, 29, 14, 5, 15, 23, 25, 37, 26, 12, 18, 15, 15, 10, 17, 8, 14, 24, 35, 16, 30, 37, 19, 17, 17, 4, 19, 4, 15, 3, 30, 16, 18, 19, 2, 17, 22, 19, 17, 22, 22, 27, 20, 14, 12, 9, 17, 4, 3, 3, 2, 6, 3, 13, 7, 6, 12, 1, 1, 6, 3, 3], 'Num_MonoSyl': [53, 33, 24, 15, 9, 12, 2, 7, 7, 12, 5, 10, 2, 1, 12, 3, 20, 22, 5, 2, 16, 16, 4, 12, 20, 4, 15, 25, 4, 14, 6, 9, 9, 11, 27, 17, 22, 10, 4, 9, 16, 21, 26, 19, 13, 17, 12, 9, 9, 15, 5, 12, 15, 27, 10, 24, 19, 13, 12, 10, 3, 20, 2, 12, 3, 22, 12, 14, 19, 1, 8, 18, 12, 13, 23, 16, 15, 21, 8, 13, 9, 12, 3, 2, 2, 1, 3, 2, 8, 8, 8, 14, 1, 2, 3, 1, 1], 'Simp_Word_DC': [100, 75, 50, 23, 24, 9, 2, 13, 4, 15, 5, 17, 3, 3, 20, 6, 30, 50, 11, 6, 34, 34, 14, 20, 52, 17, 36, 57, 7, 27, 25, 15, 24, 32, 52, 33, 43, 24, 7, 23, 29, 38, 51, 40, 20, 34, 21, 25, 18, 31, 12, 28, 36, 51, 21, 51, 43, 29, 24, 22, 6, 31, 5, 26, 4, 45, 25, 26, 31, 2, 24, 36, 26, 26, 39, 35, 37, 36, 21, 21, 17, 24, 8, 3, 2, 2, 5, 3, 17, 10, 14, 22, 2, 2, 8, 4, 4]}</t>
  </si>
  <si>
    <t>{'Word_C': [5, 39, 33, 19, 23, 11, 28, 28, 16, 13, 25, 12, 21, 21, 24, 23, 40, 22, 15, 61, 14, 8, 2, 2, 4, 8, 17, 23, 17, 12, 32, 39, 10, 17, 34, 10, 4, 13, 61, 33, 12, 6, 26, 13, 14, 5, 13, 2, 2, 3, 7, 1, 1, 45, 20, 7, 16, 6, 5, 5, 6, 25, 21, 21, 9, 6, 1, 3, 4, 7, 11, 18, 19, 23, 5, 37, 11, 19, 5, 2, 16, 15, 17, 17, 21, 26, 11, 7, 54, 13, 5, 10, 30, 20, 16, 13, 31, 18], 'Verb_C': [1, 8, 6, 6, 4, 1, 4, 4, 3, 1, 6, 0, 2, 3, 3, 5, 5, 4, 3, 12, 1, 0, 0, 0, 2, 0, 1, 2, 3, 1, 8, 4, 2, 3, 6, 2, 0, 2, 2, 5, 2, 1, 4, 1, 2, 1, 1, 2, 0, 1, 2, 0, 0, 8, 3, 0, 1, 0, 0, 0, 0, 5, 4, 3, 2, 3, 0, 0, 0, 1, 2, 2, 5, 3, 1, 7, 1, 3, 0, 0, 3, 3, 3, 4, 3, 4, 2, 1, 14, 4, 2, 1, 3, 1, 3, 2, 5, 2], 'Noun_C': [1, 7, 6, 1, 4, 3, 7, 7, 5, 4, 5, 2, 5, 8, 5, 6, 12, 6, 5, 15, 4, 5, 2, 2, 1, 3, 6, 9, 6, 7, 9, 13, 1, 7, 11, 1, 3, 3, 25, 7, 3, 2, 8, 6, 3, 5, 4, 1, 2, 3, 2, 1, 1, 13, 6, 2, 7, 2, 3, 3, 1, 6, 7, 7, 6, 0, 2, 1, 3, 1, 2, 6, 4, 8, 2, 10, 7, 7, 4, 2, 5, 5, 4, 5, 6, 6, 5, 4, 7, 1, 1, 2, 8, 11, 3, 2, 6, 6], 'Adj_C': [0, 0, 3, 1, 1, 0, 1, 6, 1, 1, 0, 0, 0, 0, 1, 0, 1, 0, 2, 4, 1, 0, 1, 0, 0, 0, 2, 0, 0, 1, 1, 1, 0, 0, 1, 0, 0, 0, 5, 4, 1, 0, 2, 0, 0, 0, 0, 0, 0, 0, 0, 0, 0, 2, 0, 0, 0, 0, 0, 0, 2, 2, 0, 1, 0, 0, 0, 0, 0, 0, 0, 0, 1, 1, 0, 3, 0, 0, 0, 0, 1, 0, 1, 1, 1, 0, 0, 0, 1, 0, 0, 0, 0, 1, 1, 0, 1, 3], 'Other_C': [3, 24, 18, 11, 14, 7, 16, 11, 7, 7, 14, 10, 14, 10, 15, 12, 22, 12, 5, 30, 8, 3, -1, 0, 1, 5, 8, 12, 8, 3, 14, 21, 7, 7, 16, 7, 1, 8, 29, 17, 6, 3, 12, 6, 9, -1, 8, -1, 0, -1, 3, 0, 0, 22, 11, 5, 8, 4, 2, 2, 3, 12, 10, 10, 1, 3, -1, 2, 1, 5, 7, 10, 9, 11, 2, 17, 3, 9, 1, 0, 7, 7, 9, 7, 11, 16, 4, 2, 32, 8, 2, 7, 19, 7, 9, 9, 19, 7], 'Sum_W_Len': [17, 164, 148, 77, 95, 37, 116, 136, 55, 59, 98, 47, 79, 91, 105, 120, 165, 93, 60, 222, 61, 45, 8, 8, 14, 38, 81, 95, 63, 41, 136, 142, 47, 80, 156, 28, 12, 46, 267, 150, 49, 30, 122, 59, 62, 11, 47, 10, 4, 10, 22, 3, 3, 205, 82, 32, 70, 14, 20, 17, 18, 110, 82, 86, 30, 21, 6, 15, 14, 22, 35, 66, 74, 92, 28, 166, 49, 60, 19, 9, 58, 66, 89, 66, 68, 121, 37, 27, 198, 41, 23, 35, 137, 73, 63, 47, 133, 79], 'Num_Word_Len_Less_4': [3, 17, 15, 9, 10, 7, 15, 9, 9, 6, 13, 7, 12, 6, 8, 8, 20, 11, 7, 31, 6, 3, 1, 1, 2, 3, 6, 8, 7, 6, 13, 20, 3, 7, 14, 8, 3, 7, 28, 12, 5, 2, 11, 5, 5, 4, 8, 0, 1, 2, 4, 1, 1, 19, 9, 3, 9, 6, 3, 3, 4, 12, 10, 11, 5, 3, 0, 2, 2, 3, 7, 9, 9, 10, 1, 15, 4, 11, 2, 1, 6, 6, 6, 10, 12, 8, 7, 4, 29, 7, 1, 6, 12, 10, 8, 6, 12, 8], 'Num_Syl': [9, 77, 64, 37, 44, 17, 52, 60, 26, 27, 41, 20, 38, 43, 47, 56, 71, 42, 28, 103, 26, 21, 3, 4, 6, 17, 37, 40, 30, 19, 57, 67, 21, 37, 68, 13, 6, 21, 122, 69, 23, 13, 54, 27, 26, 6, 24, 5, 3, 5, 11, 1, 1, 96, 37, 15, 31, 8, 9, 8, 10, 51, 35, 40, 14, 11, 3, 6, 8, 11, 20, 30, 33, 43, 11, 73, 24, 28, 7, 3, 31, 32, 41, 29, 33, 54, 18, 13, 90, 21, 11, 18, 64, 36, 28, 22, 61, 40], 'Simp_Word_1': [4, 28, 26, 18, 19, 7, 22, 25, 9, 10, 17, 8, 17, 20, 24, 16, 27, 17, 10, 53, 8, 4, 0, 0, 4, 3, 10, 15, 10, 4, 26, 33, 8, 11, 25, 8, 1, 6, 40, 26, 10, 4, 21, 9, 11, 1, 7, 1, 0, 0, 4, 0, 0, 35, 15, 6, 14, 4, 3, 3, 5, 23, 17, 15, 4, 4, 0, 2, 1, 6, 10, 16, 15, 17, 4, 27, 7, 14, 4, 2, 13, 11, 10, 11, 14, 22, 5, 3, 40, 10, 4, 6, 24, 11, 18, 9, 27, 12], 'Num_PolySyl': [4, 24, 19, 11, 14, 6, 16, 20, 7, 7, 11, 6, 10, 16, 17, 15, 20, 12, 9, 30, 8, 6, 1, 1, 1, 5, 11, 14, 9, 6, 18, 19, 7, 10, 21, 2, 2, 6, 35, 23, 7, 4, 15, 8, 9, 1, 6, 2, 1, 1, 3, 0, 0, 28, 11, 4, 8, 2, 2, 2, 3, 14, 11, 13, 4, 4, 1, 1, 2, 4, 6, 9, 11, 13, 4, 24, 7, 8, 2, 1, 11, 11, 11, 7, 9, 18, 5, 3, 26, 7, 4, 6, 18, 10, 9, 7, 22, 12], 'Num_MonoSyl': [1, 15, 14, 8, 9, 5, 12, 8, 9, 6, 14, 6, 11, 5, 7, 8, 20, 10, 6, 31, 6, 2, 1, 1, 3, 3, 6, 9, 8, 6, 14, 20, 3, 7, 13, 8, 2, 7, 26, 10, 5, 2, 11, 5, 5, 4, 7, 0, 1, 2, 4, 1, 1, 17, 9, 3, 8, 4, 3, 3, 3, 11, 10, 8, 5, 2, 0, 2, 2, 3, 5, 9, 8, 10, 1, 13, 4, 11, 3, 1, 5, 4, 6, 10, 12, 8, 6, 4, 28, 6, 1, 4, 12, 10, 7, 6, 9, 6], 'Simp_Word_DC': [5, 32, 26, 15, 22, 8, 24, 25, 11, 10, 20, 10, 18, 23, 25, 14, 36, 20, 11, 58, 8, 6, 2, 0, 3, 4, 14, 18, 12, 8, 31, 39, 10, 12, 31, 8, 3, 12, 50, 29, 12, 4, 25, 10, 13, 2, 9, 2, 1, 2, 4, 1, 1, 38, 16, 7, 14, 6, 3, 3, 7, 25, 19, 17, 7, 5, 1, 2, 1, 4, 10, 17, 17, 19, 4, 32, 8, 16, 5, 2, 13, 13, 13, 13, 14, 22, 5, 3, 43, 11, 3, 7, 27, 12, 18, 9, 26, 14]}</t>
  </si>
  <si>
    <t>{'Word_C': [14, 22, 13, 25, 4, 13, 20, 32, 7, 7, 28, 21, 17, 9, 6, 14, 34, 13, 9, 44, 16, 7, 11, 10, 16, 6, 1, 2, 3, 9, 30, 9, 5, 13, 4, 10, 28, 15, 10, 8, 6, 3, 19, 10, 3, 2, 1, 5, 12, 36, 12, 38, 18, 15, 32, 8, 2, 4, 6, 17, 51, 11, 23, 24, 42, 53, 54, 18, 49, 30, 22, 17, 33, 43, 50, 8, 55, 15, 10, 11, 18, 20, 8, 9, 8, 6, 10, 10, 7, 7, 27, 32, 20, 16, 18, 36, 23, 15], 'Verb_C': [3, 3, 2, 3, 1, 1, 2, 2, 1, 0, 4, 1, 5, 0, 1, 2, 5, 3, 0, 8, 2, 1, 1, 2, 5, 0, 0, 0, 0, 2, 9, 3, 2, 0, 1, 1, 5, 0, 3, 1, 1, 0, 7, 1, 0, 0, 0, 1, 3, 6, 3, 6, 3, 3, 0, 1, 0, 1, 1, 0, 7, 4, 2, 3, 7, 4, 7, 5, 7, 8, 2, 1, 4, 3, 5, 1, 4, 1, 1, 0, 1, 2, 1, 0, 1, 0, 2, 2, 1, 2, 3, 4, 0, 1, 6, 6, 2, 1], 'Noun_C': [3, 8, 4, 7, 3, 4, 9, 12, 2, 2, 7, 10, 5, 4, 2, 4, 6, 2, 4, 10, 6, 1, 2, 5, 3, 4, 2, 2, 2, 1, 3, 2, 0, 4, 1, 3, 8, 8, 3, 5, 3, 0, 2, 7, 2, 2, 2, 2, 1, 11, 2, 10, 3, 3, 9, 3, 2, 3, 1, 4, 13, 1, 8, 7, 10, 16, 12, 5, 18, 4, 8, 7, 11, 13, 14, 3, 18, 8, 6, 3, 6, 5, 5, 7, 5, 1, 2, 6, 1, 2, 7, 9, 7, 5, 2, 10, 8, 5], 'Adj_C': [1, 2, 0, 0, 0, 1, 0, 1, 0, 0, 1, 0, 0, 0, 0, 0, 3, 0, 0, 1, 0, 0, 0, 1, 0, 0, 0, 0, 0, 1, 0, 0, 0, 1, 0, 0, 1, 0, 0, 0, 0, 0, 1, 0, 1, 0, 0, 1, 2, 2, 0, 1, 4, 0, 2, 1, 0, 0, 0, 1, 1, 0, 1, 0, 1, 2, 6, 1, 1, 2, 0, 0, 1, 3, 6, 0, 3, 2, 1, 0, 3, 1, 0, 0, 0, 0, 0, 0, 0, 0, 3, 2, 1, 0, 0, 0, 2, 0], 'Other_C': [7, 9, 7, 15, 0, 7, 9, 17, 4, 5, 16, 10, 7, 5, 3, 8, 20, 8, 5, 25, 8, 5, 8, 2, 8, 2, -1, 0, 1, 5, 18, 4, 3, 8, 2, 6, 14, 7, 4, 2, 2, 3, 9, 2, 0, 0, -1, 1, 6, 17, 7, 21, 8, 9, 21, 3, 0, 0, 4, 12, 30, 6, 12, 14, 24, 31, 29, 7, 23, 16, 12, 9, 17, 24, 25, 4, 30, 4, 2, 8, 8, 12, 2, 2, 2, 5, 6, 2, 5, 3, 14, 17, 12, 10, 10, 20, 11, 9], 'Sum_W_Len': [65, 74, 52, 103, 14, 58, 74, 131, 27, 27, 84, 81, 73, 30, 25, 48, 109, 45, 38, 199, 54, 27, 53, 33, 65, 26, 5, 9, 9, 38, 119, 44, 17, 62, 17, 49, 133, 82, 42, 32, 21, 15, 80, 39, 9, 9, 2, 18, 36, 141, 39, 178, 63, 71, 123, 26, 9, 25, 23, 70, 193, 43, 113, 100, 186, 223, 233, 85, 199, 151, 99, 90, 145, 202, 220, 35, 232, 61, 30, 44, 84, 83, 30, 35, 21, 26, 35, 35, 20, 34, 95, 129, 85, 61, 68, 137, 93, 64], 'Num_Word_Len_Less_4': [5, 12, 7, 14, 2, 6, 12, 15, 3, 5, 20, 10, 8, 5, 2, 9, 21, 8, 5, 18, 10, 3, 5, 6, 7, 2, 0, 1, 2, 3, 18, 3, 4, 6, 1, 4, 10, 8, 4, 4, 3, 0, 8, 5, 2, 1, 1, 3, 6, 15, 8, 13, 10, 5, 15, 5, 1, 2, 2, 7, 28, 6, 8, 11, 18, 26, 24, 9, 23, 12, 10, 6, 16, 18, 22, 2, 25, 7, 7, 5, 6, 10, 3, 5, 5, 2, 7, 6, 5, 3, 12, 15, 10, 7, 9, 18, 10, 8], 'Num_Syl': [30, 36, 20, 46, 8, 25, 33, 58, 12, 12, 41, 36, 30, 15, 13, 22, 50, 21, 16, 93, 27, 12, 19, 18, 32, 13, 3, 4, 6, 15, 50, 19, 7, 28, 7, 21, 57, 33, 18, 15, 10, 7, 38, 19, 4, 5, 1, 8, 17, 62, 18, 77, 35, 32, 53, 12, 5, 12, 11, 32, 91, 21, 51, 46, 83, 101, 109, 37, 98, 69, 47, 38, 68, 90, 103, 16, 104, 29, 17, 20, 38, 37, 17, 16, 12, 12, 14, 17, 10, 16, 46, 61, 39, 31, 33, 64, 42, 27], 'Simp_Word_1': [11, 17, 12, 17, 1, 8, 14, 21, 5, 4, 21, 15, 10, 6, 2, 10, 28, 12, 5, 37, 13, 7, 11, 6, 12, 5, 1, 0, 2, 8, 24, 6, 4, 8, 5, 7, 21, 11, 10, 4, 2, 2, 16, 6, 1, 1, 0, 2, 9, 26, 10, 29, 17, 13, 27, 5, 1, 2, 5, 13, 36, 9, 18, 19, 37, 36, 42, 13, 31, 23, 17, 12, 24, 37, 40, 8, 45, 10, 6, 10, 14, 15, 5, 6, 3, 5, 8, 5, 5, 5, 18, 26, 15, 12, 12, 30, 19, 15], 'Num_PolySyl': [9, 10, 5, 11, 2, 7, 10, 17, 4, 2, 12, 12, 9, 6, 4, 5, 14, 7, 5, 30, 8, 4, 5, 6, 10, 5, 1, 1, 2, 6, 14, 6, 1, 7, 3, 6, 19, 7, 7, 4, 3, 2, 11, 5, 1, 1, 0, 2, 4, 22, 5, 26, 9, 11, 17, 3, 1, 3, 4, 10, 24, 6, 16, 15, 24, 29, 35, 9, 29, 18, 13, 10, 20, 29, 32, 6, 30, 8, 6, 6, 12, 10, 6, 4, 4, 4, 3, 4, 2, 4, 16, 17, 11, 10, 10, 19, 12, 8], 'Num_MonoSyl': [5, 12, 8, 14, 2, 6, 10, 15, 3, 5, 16, 9, 8, 3, 2, 9, 20, 6, 4, 14, 8, 3, 6, 4, 6, 1, 0, 1, 1, 3, 16, 3, 4, 6, 1, 4, 9, 8, 3, 4, 3, 1, 8, 5, 2, 1, 1, 3, 8, 14, 7, 12, 9, 4, 15, 5, 1, 1, 2, 7, 27, 5, 7, 9, 18, 24, 19, 9, 20, 12, 9, 7, 13, 14, 18, 2, 25, 7, 4, 5, 6, 10, 2, 5, 4, 2, 7, 6, 5, 3, 11, 15, 9, 6, 8, 17, 11, 7], 'Simp_Word_DC': [11, 17, 12, 18, 2, 8, 15, 27, 5, 4, 26, 16, 9, 9, 2, 10, 28, 11, 6, 38, 14, 7, 12, 8, 12, 5, 1, 0, 2, 7, 26, 7, 4, 10, 5, 8, 23, 12, 11, 3, 4, 2, 17, 5, 3, 1, 1, 4, 9, 28, 11, 33, 15, 12, 32, 7, 1, 2, 5, 14, 45, 11, 19, 20, 43, 44, 44, 17, 40, 24, 17, 13, 27, 39, 48, 8, 51, 11, 7, 10, 13, 17, 6, 6, 3, 5, 8, 6, 6, 5, 21, 28, 17, 12, 12, 32, 20, 14]}</t>
  </si>
  <si>
    <t>{'Word_C': [16, 11, 11, 3, 5, 11, 25, 43, 34, 2, 2, 4, 3, 8, 28, 8, 6, 9, 33, 17, 39, 61, 28, 29, 54, 18, 3, 20, 43, 20, 20, 43, 22, 22, 23, 49, 16, 33, 29, 13, 16, 19, 10, 14, 24, 42, 16, 39, 31, 22, 17, 16, 17, 28, 7, 4, 18, 26, 22, 13, 8, 6, 45, 10, 22, 30, 27, 27, 29, 7, 58, 21, 20, 15, 36, 12, 12, 7, 18, 35, 22, 43, 10, 32, 20, 57, 26, 36, 9, 11, 15, 22, 4, 44, 22, 39, 15, 2], 'Verb_C': [4, 3, 5, 1, 1, 0, 3, 6, 2, 0, 0, 1, 0, 0, 3, 0, 1, 0, 4, 2, 5, 7, 6, 2, 7, 5, 1, 4, 6, 3, 2, 7, 5, 0, 4, 10, 3, 4, 5, 4, 1, 4, 3, 3, 5, 8, 0, 6, 2, 1, 3, 5, 4, 7, 1, 0, 1, 2, 3, 2, 1, 0, 3, 2, 0, 3, 3, 3, 3, 3, 3, 2, 3, 1, 4, 4, 3, 0, 3, 4, 4, 6, 1, 5, 2, 15, 5, 4, 1, 2, 3, 1, 0, 0, 3, 6, 4, 2], 'Noun_C': [3, 4, 2, 2, 2, 3, 6, 13, 12, 2, 2, 2, 1, 3, 8, 3, 1, 4, 11, 5, 10, 21, 9, 11, 19, 5, 0, 6, 10, 5, 8, 11, 8, 10, 5, 12, 4, 10, 9, 4, 6, 5, 2, 4, 3, 13, 7, 11, 12, 7, 6, 4, 8, 5, 3, 1, 6, 9, 9, 3, 5, 1, 17, 4, 10, 11, 8, 10, 8, 1, 24, 6, 4, 6, 13, 5, 2, 4, 6, 12, 3, 15, 3, 12, 7, 16, 3, 7, 1, 4, 6, 10, 3, 15, 6, 9, 6, 0], 'Adj_C': [1, 0, 0, 0, 1, 1, 0, 1, 0, 0, 0, 0, 0, 0, 2, 0, 1, 1, 2, 2, 2, 3, 1, 1, 0, 1, 0, 0, 2, 0, 0, 2, 0, 0, 2, 1, 1, 0, 0, 0, 0, 0, 1, 0, 1, 0, 0, 4, 1, 2, 0, 0, 0, 0, 0, 0, 2, 2, 2, 1, 0, 0, 2, 0, 1, 0, 3, 0, 2, 0, 4, 2, 0, 1, 1, 1, 0, 0, 0, 1, 0, 0, 0, 0, 1, 1, 0, 2, 0, 0, 0, 0, 0, 4, 0, 0, 0, 0], 'Other_C': [8, 4, 4, 0, 1, 7, 16, 23, 20, 0, 0, 1, 2, 5, 15, 5, 3, 4, 16, 8, 22, 30, 12, 15, 28, 7, 2, 10, 25, 12, 10, 23, 9, 12, 12, 26, 8, 19, 15, 5, 9, 10, 4, 7, 15, 21, 9, 18, 16, 12, 8, 7, 5, 16, 3, 3, 9, 13, 8, 7, 2, 5, 23, 4, 11, 16, 13, 14, 16, 3, 27, 11, 13, 7, 18, 2, 7, 3, 9, 18, 15, 22, 6, 15, 10, 25, 18, 23, 7, 5, 6, 11, 1, 25, 13, 24, 5, 0], 'Sum_W_Len': [74, 50, 35, 15, 20, 50, 96, 198, 149, 8, 8, 15, 16, 19, 119, 36, 23, 47, 161, 77, 159, 241, 121, 136, 249, 87, 12, 88, 185, 92, 73, 194, 98, 101, 105, 238, 74, 148, 126, 59, 49, 92, 47, 75, 114, 192, 85, 196, 154, 82, 68, 76, 61, 100, 30, 18, 73, 114, 88, 52, 25, 30, 191, 37, 110, 137, 124, 102, 124, 30, 285, 107, 90, 74, 146, 54, 35, 31, 70, 147, 73, 159, 61, 155, 102, 241, 116, 159, 38, 46, 59, 112, 20, 199, 82, 171, 47, 11], 'Num_Word_Len_Less_4': [8, 2, 6, 1, 3, 4, 13, 17, 16, 1, 1, 1, 1, 6, 15, 2, 3, 4, 10, 8, 17, 33, 13, 12, 21, 7, 1, 8, 19, 9, 11, 20, 10, 7, 9, 19, 6, 16, 13, 7, 11, 5, 3, 4, 9, 17, 4, 12, 14, 12, 8, 6, 9, 16, 3, 1, 8, 12, 11, 6, 4, 2, 20, 5, 8, 12, 10, 12, 15, 2, 21, 6, 10, 4, 18, 6, 8, 3, 9, 16, 12, 23, 3, 10, 10, 25, 14, 13, 4, 6, 6, 7, 1, 18, 10, 20, 8, 1], 'Num_Syl': [31, 24, 15, 9, 8, 24, 44, 92, 63, 3, 4, 7, 8, 10, 51, 16, 11, 22, 70, 37, 74, 108, 54, 58, 109, 39, 6, 42, 86, 39, 33, 88, 43, 43, 46, 100, 32, 64, 53, 27, 26, 36, 20, 32, 47, 87, 41, 93, 67, 38, 32, 34, 29, 46, 16, 8, 32, 55, 42, 24, 13, 13, 90, 17, 51, 62, 54, 48, 60, 14, 131, 45, 38, 31, 70, 21, 16, 15, 33, 69, 35, 76, 25, 68, 45, 109, 54, 75, 19, 21, 30, 55, 9, 91, 39, 75, 25, 5], 'Simp_Word_1': [14, 7, 6, 2, 5, 10, 20, 30, 30, 2, 0, 3, 2, 6, 20, 7, 3, 5, 29, 17, 30, 48, 22, 27, 43, 12, 2, 15, 34, 15, 15, 34, 12, 17, 20, 43, 14, 26, 18, 9, 9, 15, 10, 11, 19, 30, 15, 29, 24, 19, 14, 13, 12, 23, 7, 3, 14, 19, 18, 12, 5, 5, 35, 9, 17, 24, 23, 20, 20, 6, 43, 17, 17, 12, 27, 7, 8, 6, 12, 25, 21, 36, 7, 24, 12, 39, 18, 32, 9, 9, 12, 17, 4, 37, 17, 30, 10, 1], 'Num_PolySyl': [8, 9, 4, 2, 2, 7, 13, 28, 19, 1, 1, 3, 2, 2, 13, 7, 4, 6, 23, 10, 22, 29, 16, 17, 33, 11, 2, 13, 25, 11, 9, 27, 13, 13, 16, 31, 9, 19, 16, 9, 6, 13, 7, 10, 14, 27, 12, 27, 18, 11, 10, 10, 8, 12, 5, 3, 10, 17, 13, 8, 5, 4, 29, 6, 15, 20, 17, 14, 16, 5, 39, 16, 10, 12, 19, 6, 4, 5, 9, 22, 11, 19, 7, 22, 11, 33, 15, 22, 6, 6, 9, 15, 3, 27, 12, 22, 7, 1], 'Num_MonoSyl': [8, 2, 7, 1, 3, 4, 12, 15, 15, 1, 1, 1, 1, 6, 15, 1, 2, 3, 10, 7, 17, 32, 12, 12, 21, 7, 1, 7, 18, 9, 11, 16, 9, 9, 7, 18, 7, 14, 13, 4, 10, 6, 3, 4, 10, 15, 4, 12, 13, 11, 7, 6, 9, 16, 2, 1, 8, 9, 9, 5, 3, 2, 16, 4, 7, 10, 10, 13, 13, 2, 19, 5, 10, 3, 17, 6, 8, 2, 9, 13, 11, 24, 3, 10, 9, 24, 11, 14, 3, 5, 6, 7, 1, 17, 10, 17, 8, 1], 'Simp_Word_DC': [15, 8, 9, 2, 5, 10, 24, 37, 31, 2, 0, 2, 3, 7, 24, 8, 5, 6, 31, 18, 32, 54, 23, 30, 47, 14, 2, 16, 35, 21, 16, 37, 15, 19, 22, 49, 15, 29, 21, 11, 11, 12, 8, 13, 19, 37, 14, 32, 27, 20, 14, 14, 12, 23, 5, 3, 17, 22, 19, 12, 5, 5, 42, 9, 17, 25, 24, 23, 26, 6, 49, 19, 16, 14, 29, 8, 8, 6, 16, 28, 20, 42, 10, 28, 17, 44, 22, 32, 9, 10, 13, 17, 4, 40, 20, 34, 10, 2]}</t>
  </si>
  <si>
    <t>{'Word_C': [7, 6, 18, 26, 27, 18, 22, 49, 23, 21, 9, 3, 2, 2, 37, 14, 14, 4, 5, 13, 20, 10, 14, 13, 38, 1, 9, 6, 4, 3, 3, 6, 11, 7, 8, 21, 11, 8, 8, 5, 12, 4, 11, 3, 4, 6, 39, 28, 47, 9, 8, 4, 3, 11, 11, 5, 10, 39, 9, 21, 14, 7, 18, 12, 7, 4, 9, 10, 45, 19, 31, 18, 39, 30, 41, 26, 18, 20, 7, 22, 11, 5, 54, 47, 6, 42, 66, 6, 23, 11, 31, 12, 21, 54, 10, 5, 9, 3], 'Verb_C': [2, 0, 0, 3, 6, 4, 3, 6, 4, 3, 1, 0, 0, 0, 7, 2, 1, 0, 0, 1, 5, 0, 3, 4, 2, 0, 1, 1, 1, 0, 1, 0, 2, 2, 1, 2, 4, 2, 1, 0, 4, 0, 2, 0, 0, 2, 3, 2, 6, 2, 1, 0, 1, 1, 5, 0, 2, 4, 1, 4, 1, 0, 5, 2, 1, 0, 3, 1, 5, 2, 3, 1, 4, 3, 5, 2, 3, 2, 2, 2, 1, 0, 14, 7, 3, 6, 9, 1, 4, 2, 6, 1, 3, 5, 3, 0, 1, 0], 'Noun_C': [2, 3, 7, 8, 6, 3, 6, 15, 7, 7, 2, 3, 2, 2, 10, 4, 5, 3, 4, 4, 5, 3, 5, 5, 14, 2, 3, 2, 1, 3, 2, 4, 5, 2, 1, 7, 3, 4, 2, 4, 3, 2, 4, 2, 2, 3, 14, 10, 13, 4, 4, 2, 2, 5, 0, 2, 4, 14, 4, 4, 4, 3, 4, 3, 4, 2, 5, 4, 15, 7, 13, 7, 9, 10, 13, 9, 5, 5, 1, 7, 5, 3, 12, 14, 1, 9, 21, 2, 6, 2, 6, 4, 8, 19, 2, 5, 2, 2], 'Adj_C': [0, 0, 1, 0, 0, 1, 0, 2, 0, 0, 0, 0, 0, 0, 0, 1, 1, 0, 0, 0, 1, 1, 0, 0, 2, 0, 0, 1, 0, 0, 0, 0, 0, 0, 0, 0, 0, 0, 0, 0, 0, 0, 0, 0, 0, 0, 1, 0, 3, 0, 0, 1, 0, 0, 0, 0, 0, 2, 0, 0, 0, 0, 1, 0, 0, 0, 0, 0, 0, 0, 0, 0, 4, 1, 3, 0, 0, 3, 0, 1, 0, 0, 2, 0, 0, 2, 3, 0, 0, 0, 0, 0, 0, 0, 0, 0, 0, 0], 'Other_C': [3, 3, 10, 15, 15, 10, 13, 26, 12, 11, 6, 0, 0, 0, 20, 7, 7, 1, 1, 8, 9, 6, 6, 4, 20, -1, 5, 2, 2, 0, 0, 2, 4, 3, 6, 12, 4, 2, 5, 1, 5, 2, 5, 1, 2, 1, 21, 16, 25, 3, 3, 1, 0, 5, 6, 3, 4, 19, 4, 13, 9, 4, 8, 7, 2, 2, 1, 5, 25, 10, 15, 10, 22, 16, 20, 15, 10, 10, 4, 12, 5, 2, 26, 26, 2, 25, 33, 3, 13, 7, 19, 7, 10, 30, 5, 0, 6, 1], 'Sum_W_Len': [27, 34, 89, 108, 120, 76, 81, 213, 125, 82, 39, 14, 6, 9, 171, 47, 58, 22, 27, 72, 79, 41, 54, 51, 173, 3, 28, 24, 12, 8, 13, 26, 31, 26, 27, 90, 34, 35, 28, 16, 56, 28, 47, 23, 17, 27, 196, 146, 189, 26, 29, 17, 9, 38, 51, 29, 34, 199, 42, 77, 48, 28, 75, 56, 26, 16, 40, 38, 184, 98, 127, 72, 176, 157, 154, 122, 73, 93, 33, 107, 54, 25, 230, 194, 23, 189, 296, 24, 105, 46, 120, 50, 82, 251, 45, 23, 43, 19], 'Num_Word_Len_Less_4': [4, 2, 6, 12, 11, 6, 13, 19, 6, 9, 4, 1, 1, 1, 16, 7, 6, 0, 1, 4, 7, 4, 6, 5, 17, 1, 6, 2, 2, 2, 1, 2, 7, 3, 4, 8, 7, 3, 6, 3, 3, 1, 5, 1, 1, 3, 16, 9, 23, 5, 3, 1, 2, 6, 3, 2, 5, 13, 4, 10, 8, 3, 8, 5, 4, 2, 3, 6, 24, 9, 12, 8, 15, 13, 20, 9, 8, 11, 4, 11, 3, 2, 25, 23, 3, 18, 28, 2, 9, 4, 13, 6, 10, 26, 5, 2, 3, 0], 'Num_Syl': [13, 17, 41, 49, 57, 36, 39, 103, 53, 37, 17, 6, 3, 3, 72, 21, 30, 8, 12, 32, 35, 18, 25, 25, 75, 1, 14, 11, 7, 4, 7, 13, 15, 12, 13, 41, 18, 17, 12, 8, 25, 12, 23, 9, 9, 12, 86, 65, 87, 14, 12, 6, 4, 18, 21, 11, 16, 85, 17, 36, 22, 12, 32, 27, 11, 7, 19, 20, 85, 43, 64, 33, 81, 68, 75, 57, 34, 41, 15, 47, 25, 13, 104, 91, 10, 83, 129, 12, 49, 22, 55, 25, 39, 116, 18, 11, 17, 9], 'Simp_Word_1': [6, 4, 16, 18, 23, 16, 18, 38, 19, 20, 6, 2, 0, 2, 26, 11, 9, 4, 2, 9, 13, 8, 9, 9, 24, 0, 5, 4, 3, 0, 3, 3, 8, 6, 8, 17, 8, 6, 7, 1, 10, 4, 9, 3, 3, 1, 26, 24, 35, 6, 5, 2, 0, 6, 9, 3, 6, 30, 5, 16, 8, 6, 10, 8, 4, 3, 5, 6, 33, 11, 21, 15, 28, 22, 28, 19, 12, 19, 5, 16, 5, 4, 41, 41, 4, 36, 50, 3, 20, 9, 23, 5, 12, 41, 8, 4, 5, 2], 'Num_PolySyl': [4, 4, 12, 14, 19, 13, 11, 32, 16, 11, 5, 2, 1, 1, 20, 7, 8, 4, 4, 9, 13, 6, 8, 8, 22, 0, 3, 4, 2, 1, 2, 5, 4, 4, 5, 13, 5, 6, 2, 2, 9, 3, 6, 2, 3, 3, 25, 19, 25, 5, 4, 2, 1, 6, 9, 3, 5, 26, 5, 12, 7, 4, 11, 8, 3, 2, 6, 4, 23, 10, 20, 11, 25, 19, 22, 18, 10, 10, 3, 11, 8, 3, 30, 27, 3, 24, 38, 4, 17, 7, 18, 6, 11, 31, 5, 3, 6, 3], 'Num_MonoSyl': [3, 2, 6, 12, 8, 5, 11, 17, 7, 10, 4, 1, 1, 1, 17, 7, 6, 0, 1, 4, 7, 4, 6, 5, 16, 1, 6, 2, 2, 2, 1, 1, 7, 3, 3, 8, 6, 2, 6, 3, 3, 1, 5, 1, 1, 3, 14, 9, 22, 4, 4, 2, 2, 5, 2, 2, 5, 13, 4, 9, 7, 3, 7, 4, 4, 2, 3, 6, 22, 9, 11, 7, 14, 11, 19, 8, 8, 10, 4, 11, 3, 2, 24, 20, 3, 18, 28, 2, 6, 4, 13, 6, 10, 23, 5, 2, 3, 0], 'Simp_Word_DC': [6, 5, 18, 22, 20, 17, 22, 40, 22, 21, 7, 2, 1, 2, 32, 11, 10, 4, 3, 12, 15, 9, 8, 13, 36, 0, 5, 5, 1, 1, 3, 4, 9, 6, 6, 19, 8, 6, 7, 2, 9, 5, 9, 4, 3, 3, 28, 29, 43, 6, 6, 2, 1, 7, 8, 4, 6, 32, 6, 16, 11, 6, 16, 10, 4, 3, 8, 6, 36, 14, 25, 18, 33, 27, 32, 23, 15, 20, 6, 20, 8, 5, 47, 43, 5, 37, 58, 5, 23, 7, 25, 8, 15, 48, 7, 5, 8, 2]}</t>
  </si>
  <si>
    <t>{'Word_C': [10, 24, 7, 5, 9, 16, 14, 39, 7, 14, 14, 15, 25, 19, 7, 18, 6, 4, 2, 4, 21, 9, 52, 12, 38, 8, 24, 25, 9, 7, 7, 6, 13, 28, 32, 49, 8, 14, 20, 12, 6, 8, 17, 10, 23, 51, 18, 39, 3, 4, 3, 6, 15, 8, 2, 4, 7, 9, 10, 17, 35, 13, 8, 1, 4, 5, 8, 6, 10, 10, 17, 29, 2, 6, 41, 6, 21, 24, 10, 8, 33, 26, 40, 18, 6, 13, 15, 39, 30, 31, 6, 2.0, 43, 9, 11, 10, 14, 22], 'Verb_C': [2, 6, 1, 0, 2, 4, 5, 7, 0, 2, 5, 2, 2, 0, 1, 2, 2, 1, 0, 1, 5, 2, 1, 2, 2, 2, 3, 4, 1, 0, 0, 1, 0, 5, 5, 6, 1, 2, 4, 1, 1, 2, 2, 1, 1, 13, 2, 6, 0, 0, 0, 1, 2, 3, 1, 0, 3, 1, 1, 4, 2, 3, 2, 0, 0, 1, 2, 0, 1, 2, 3, 5, 0, 0, 4, 1, 3, 5, 0, 2, 4, 4, 3, 9, 0, 4, 2, 3, 4, 3, 0, 0.0, 5, 3, 1, 1, 1, 5], 'Noun_C': [5, 5, 4, 2, 5, 7, 1, 12, 2, 5, 2, 9, 12, 9, 4, 7, 1, 3, 2, 2, 6, 5, 22, 3, 17, 1, 8, 4, 6, 6, 3, 1, 6, 6, 12, 12, 4, 9, 4, 4, 4, 3, 8, 6, 5, 15, 11, 13, 2, 3, 2, 3, 6, 2, 1, 3, 1, 3, 6, 6, 12, 3, 3, 2, 3, 2, 2, 2, 3, 5, 5, 8, 2, 3, 10, 3, 7, 7, 6, 4, 10, 6, 17, 0, 2, 5, 4, 14, 9, 8, 1, 0.0, 12, 4, 6, 4, 6, 5], 'Adj_C': [0, 0, 0, 0, 0, 0, 1, 0, 1, 0, 0, 1, 0, 1, 0, 0, 0, 0, 0, 0, 0, 0, 4, 0, 1, 0, 2, 3, 0, 1, 0, 1, 0, 0, 0, 5, 0, 0, 2, 0, 0, 0, 0, 0, 1, 0, 1, 2, 0, 0, 0, 0, 0, 0, 0, 0, 0, 0, 0, 0, 0, 1, 0, 0, 0, 0, 0, 0, 0, 0, 0, 1, 0, 1, 2, 0, 0, 1, 0, 0, 0, 1, 2, 0, 0, 0, 1, 1, 0, 2, 0, 0.0, 2, 0, 1, 1, 0, 1], 'Other_C': [3, 13, 2, 3, 2, 5, 7, 20, 4, 7, 7, 3, 11, 9, 2, 9, 3, 0, 0, 1, 10, 2, 25, 7, 18, 5, 11, 14, 2, 0, 4, 3, 7, 17, 15, 26, 3, 3, 10, 7, 1, 3, 7, 3, 16, 23, 4, 18, 1, 1, 1, 2, 7, 3, 0, 1, 3, 5, 3, 7, 21, 6, 3, -1, 1, 2, 4, 4, 6, 3, 9, 15, 0, 2, 25, 2, 11, 11, 4, 2, 19, 15, 18, 9, 4, 4, 8, 21, 17, 18, 5, 2.0, 24, 2, 3, 4, 7, 11], 'Sum_W_Len': [41, 94, 26, 19, 42, 68, 55, 146, 37, 71, 60, 58, 113, 89, 28, 73, 25, 18, 9, 11, 76, 39, 237, 62, 182, 33, 118, 112, 48, 26, 21, 24, 64, 117, 137, 239, 36, 47, 88, 41, 33, 32, 56, 47, 93, 203, 73, 175, 13, 15, 13, 23, 51, 28, 6, 16, 22, 40, 37, 79, 140, 52, 27, 7, 16, 18, 41, 33, 42, 41, 59, 124, 12, 24, 147, 23, 72, 99, 40, 35, 147, 106, 176, 73, 25, 57, 65, 161, 123, 120, 7, 3.0, 188, 42, 35, 39, 63, 104], 'Num_Word_Len_Less_4': [6, 11, 3, 3, 3, 8, 8, 23, 2, 6, 6, 5, 10, 8, 3, 6, 1, 1, 1, 3, 10, 3, 23, 6, 16, 3, 8, 13, 2, 3, 4, 3, 6, 14, 14, 16, 4, 7, 10, 5, 1, 4, 10, 3, 11, 25, 9, 14, 1, 2, 1, 3, 10, 4, 1, 2, 3, 4, 5, 6, 15, 5, 5, 0, 2, 3, 4, 1, 6, 4, 11, 11, 0, 3, 22, 3, 12, 12, 4, 3, 14, 13, 17, 9, 3, 6, 7, 21, 14, 17, 6, 2.0, 18, 3, 6, 4, 6, 8], 'Num_Syl': [19, 43, 13, 9, 19, 31, 27, 70, 15, 34, 26, 26, 51, 41, 13, 33, 13, 8, 5, 6, 36, 17, 103, 29, 82, 14, 53, 49, 20, 14, 11, 8, 29, 55, 62, 109, 15, 24, 44, 19, 13, 14, 26, 22, 41, 94, 34, 78, 7, 8, 7, 12, 23, 13, 3, 8, 11, 19, 18, 33, 65, 24, 13, 3, 8, 9, 17, 14, 19, 19, 29, 53, 4, 11, 71, 10, 34, 45, 18, 18, 70, 50, 85, 34, 11, 26, 30, 73, 58, 58, 6, 2.0, 79, 18, 20, 17, 28, 46], 'Simp_Word_1': [9, 19, 6, 2, 5, 7, 11, 27, 4, 12, 12, 8, 18, 10, 6, 10, 4, 2, 1, 3, 18, 6, 42, 10, 27, 6, 18, 18, 5, 3, 4, 5, 10, 23, 22, 36, 6, 7, 16, 8, 4, 6, 10, 7, 21, 36, 10, 28, 2, 1, 2, 3, 8, 5, 0, 1, 5, 6, 6, 13, 28, 11, 4, 0, 1, 5, 6, 5, 7, 8, 12, 22, 2, 3, 30, 2, 14, 16, 8, 5, 25, 18, 23, 15, 6, 8, 8, 34, 22, 21, 0, 0.0, 37, 4, 7, 7, 9, 20], 'Num_PolySyl': [5, 13, 5, 2, 6, 8, 8, 18, 5, 9, 9, 9, 16, 12, 4, 12, 5, 3, 1, 2, 12, 6, 32, 9, 24, 5, 17, 13, 7, 5, 3, 2, 8, 15, 20, 34, 4, 7, 14, 7, 5, 5, 6, 7, 12, 28, 9, 28, 2, 2, 2, 3, 5, 4, 1, 2, 4, 6, 7, 11, 22, 8, 4, 1, 2, 2, 4, 4, 4, 6, 6, 18, 2, 3, 21, 3, 10, 12, 5, 6, 20, 14, 27, 9, 5, 7, 9, 21, 18, 17, 0, 0.0, 25, 6, 6, 5, 9, 15], 'Num_MonoSyl': [5, 11, 2, 3, 3, 8, 6, 21, 2, 5, 5, 6, 9, 7, 3, 6, 1, 1, 1, 2, 9, 3, 20, 3, 14, 3, 7, 12, 2, 2, 4, 4, 5, 13, 12, 15, 4, 7, 6, 5, 1, 3, 11, 3, 11, 23, 9, 11, 1, 2, 1, 3, 10, 4, 1, 2, 3, 3, 3, 6, 13, 5, 4, 0, 2, 3, 4, 2, 6, 4, 11, 11, 0, 3, 20, 3, 11, 12, 5, 2, 13, 12, 13, 9, 1, 6, 6, 18, 12, 14, 6, 2.0, 18, 3, 5, 5, 5, 7], 'Simp_Word_DC': [9, 21, 6, 3, 6, 9, 9, 30, 5, 12, 13, 10, 19, 14, 7, 10, 4, 3, 1, 3, 19, 5, 48, 10, 32, 6, 19, 23, 5, 4, 4, 5, 10, 25, 26, 40, 5, 6, 13, 8, 5, 7, 12, 8, 23, 34, 10, 29, 2, 2, 2, 3, 12, 6, 2, 1, 6, 7, 7, 13, 30, 12, 6, 1, 1, 5, 7, 5, 8, 6, 11, 26, 2, 3, 32, 3, 16, 19, 8, 5, 28, 23, 26, 17, 7, 9, 12, 35, 26, 24, 1, 0.0, 38, 4, 7, 7, 11, 19]}</t>
  </si>
  <si>
    <t>{'Word_C': [12, 13, 1, 4, 7, 1, 14, 33, 2, 4, 8, 10, 26, 44, 43, 78, 1.0, 1.0, 11, 2, 22, 40, 16, 4, 7, 19, 5, 7, 9, 9, 33, 24, 8, 3, 4, 6, 15, 8, 46, 11, 33, 10, 6, 56, 55, 17, 41, 39, 33, 55, 6, 7, 20, 18, 48, 9, 7, 4, 18, 29, 10, 33, 10, 5, 21, 8, 46, 13, 39, 16, 23, 26, 5, 5, 15, 38, 8, 15, 20, 35, 3, 4, 11, 13, 20, 53, 11, 26, 25, 38, 1.0, 15, 15, 24, 31, 13, 19, 19], 'Verb_C': [3, 3, 0, 1, 3, 0, 3, 2, 0, 0, 2, 2, 2, 3, 3, 4, 0.0, 0.0, 0, 0, 0, 2, 2, 0, 0, 1, 1, 2, 2, 0, 5, 3, 2, 1, 0, 1, 5, 2, 5, 3, 4, 2, 2, 7, 7, 0, 2, 4, 4, 7, 2, 1, 2, 1, 8, 2, 1, 0, 3, 5, 1, 5, 0, 1, 2, 2, 6, 3, 8, 2, 0, 1, 1, 1, 5, 6, 2, 2, 4, 4, 0, 0, 1, 2, 4, 6, 1, 2, 5, 6, 0.0, 1, 3, 3, 4, 1, 0, 2], 'Noun_C': [3, 4, 1, 2, 2, 0, 4, 11, 2, 3, 3, 4, 9, 17, 14, 28, 0.0, 0.0, 2, 1, 11, 13, 6, 2, 4, 6, 2, 3, 4, 3, 10, 10, 2, 1, 3, 2, 6, 1, 13, 1, 6, 6, 2, 20, 18, 9, 18, 9, 11, 15, 2, 2, 8, 6, 17, 3, 3, 3, 5, 7, 5, 7, 4, 1, 7, 2, 17, 2, 11, 5, 7, 12, 2, 2, 3, 12, 2, 3, 5, 11, 2, 2, 4, 4, 6, 17, 6, 11, 6, 9, 0.0, 5, 3, 8, 7, 3, 9, 6], 'Adj_C': [2, 0, 1, 0, 0, 1, 0, 3, 0, 0, 0, 0, 0, 2, 3, 8, 0.0, 0.0, 1, 0, 1, 2, 0, 0, 0, 2, 0, 0, 0, 0, 1, 1, 0, 0, 0, 0, 0, 0, 0, 1, 3, 0, 0, 1, 2, 0, 2, 4, 3, 5, 0, 2, 0, 2, 0, 0, 0, 0, 0, 2, 1, 4, 0, 0, 1, 0, 1, 1, 2, 0, 1, 0, 0, 0, 0, 0, 0, 0, 1, 2, 1, 0, 0, 0, 0, 2, 1, 0, 2, 1, 0.0, 0, 0, 1, 1, 2, 2, 1], 'Other_C': [4, 6, -1, 1, 2, 0, 7, 17, 0, 1, 3, 4, 15, 22, 23, 38, 1.0, 1.0, 8, 1, 10, 23, 8, 2, 3, 10, 2, 2, 3, 6, 17, 10, 4, 1, 1, 3, 4, 5, 28, 6, 20, 2, 2, 28, 28, 8, 19, 22, 15, 28, 2, 2, 10, 9, 23, 4, 3, 1, 10, 15, 3, 17, 6, 3, 11, 4, 22, 7, 18, 9, 15, 13, 2, 2, 7, 20, 4, 10, 10, 18, 0, 2, 6, 7, 10, 28, 3, 13, 12, 22, 1.0, 9, 9, 12, 19, 7, 8, 10], 'Sum_W_Len': [67, 56, 5, 12, 19, 5, 53, 156, 8, 15, 34, 31, 110, 194, 186, 360, 1.0, 1.0, 32, 6, 96, 160, 64, 22, 30, 81, 22, 33, 36, 33, 132, 92, 24, 8, 16, 21, 53, 33, 188, 40, 132, 39, 22, 235, 254, 73, 208, 193, 150, 251, 29, 30, 99, 79, 230, 32, 23, 18, 63, 143, 59, 138, 47, 25, 85, 37, 210, 50, 161, 63, 90, 124, 26, 26, 67, 170, 40, 59, 99, 146, 10, 15, 36, 46, 78, 223, 63, 114, 113, 151, 1.0, 42, 58, 110, 128, 53, 88, 93], 'Num_Word_Len_Less_4': [3, 5, 0, 2, 6, 0, 8, 11, 1, 2, 5, 5, 11, 18, 18, 29, 1.0, 1.0, 8, 2, 10, 20, 8, 0, 2, 7, 2, 3, 5, 5, 13, 13, 5, 2, 2, 3, 9, 4, 20, 6, 18, 4, 3, 24, 23, 8, 15, 16, 15, 22, 2, 2, 8, 9, 17, 5, 5, 2, 11, 13, 3, 18, 4, 2, 11, 5, 21, 6, 20, 9, 11, 9, 2, 1, 9, 19, 3, 7, 9, 16, 2, 2, 7, 7, 10, 26, 2, 11, 10, 19, 1.0, 10, 8, 11, 15, 6, 9, 5], 'Num_Syl': [28, 23, 2, 7, 10, 2, 25, 71, 4, 8, 16, 18, 48, 90, 82, 161, 1.0, 1.0, 17, 2, 41, 73, 30, 9, 12, 37, 9, 14, 17, 15, 62, 43, 11, 3, 8, 10, 24, 13, 88, 18, 60, 18, 10, 105, 115, 32, 92, 83, 68, 111, 15, 14, 50, 35, 103, 14, 12, 9, 30, 64, 22, 64, 20, 11, 40, 17, 94, 24, 71, 29, 47, 54, 10, 13, 32, 74, 18, 27, 40, 63, 4, 9, 19, 23, 32, 105, 28, 50, 48, 67, 1.0, 22, 26, 52, 56, 24, 41, 40], 'Simp_Word_1': [7, 11, 1, 2, 4, 1, 9, 30, 1, 1, 5, 7, 18, 31, 37, 58, 0.0, 0.0, 6, 2, 21, 27, 10, 2, 6, 14, 2, 4, 4, 6, 26, 16, 6, 2, 1, 3, 11, 9, 34, 10, 29, 5, 5, 41, 40, 9, 26, 28, 21, 38, 5, 5, 10, 16, 30, 5, 7, 1, 12, 13, 3, 22, 5, 4, 14, 7, 33, 11, 31, 13, 14, 19, 4, 3, 12, 25, 6, 13, 15, 25, 2, 1, 10, 8, 11, 32, 6, 19, 17, 31, 0.0, 10, 10, 15, 29, 8, 14, 13], 'Num_PolySyl': [10, 7, 1, 2, 1, 1, 8, 23, 1, 2, 4, 6, 14, 26, 25, 49, 0.0, 0.0, 4, 0, 12, 22, 8, 4, 3, 11, 3, 4, 4, 4, 21, 11, 3, 0, 2, 2, 6, 4, 26, 6, 18, 6, 3, 32, 32, 9, 26, 22, 22, 36, 4, 5, 14, 9, 31, 4, 3, 2, 9, 17, 7, 17, 6, 4, 11, 4, 28, 8, 21, 9, 13, 19, 3, 4, 8, 20, 6, 9, 11, 19, 1, 3, 5, 7, 10, 29, 9, 15, 15, 21, 0.0, 6, 7, 15, 17, 8, 11, 14], 'Num_MonoSyl': [2, 6, 0, 2, 6, 0, 6, 10, 1, 2, 4, 4, 12, 18, 18, 29, 1.0, 1.0, 7, 2, 10, 18, 8, 0, 4, 8, 2, 3, 5, 5, 12, 13, 5, 3, 2, 4, 9, 4, 20, 5, 15, 4, 3, 24, 23, 8, 15, 17, 11, 19, 2, 2, 6, 9, 17, 5, 4, 2, 9, 12, 3, 16, 4, 1, 10, 4, 18, 5, 18, 7, 10, 7, 2, 1, 7, 18, 2, 6, 9, 16, 2, 1, 6, 6, 10, 24, 2, 11, 10, 17, 1.0, 9, 8, 9, 14, 5, 8, 5], 'Simp_Word_DC': [9, 11, 1, 2, 4, 1, 9, 26, 1, 1, 6, 7, 22, 36, 39, 65, 0.0, 0.0, 7, 2, 25, 29, 10, 3, 6, 16, 3, 4, 5, 6, 29, 15, 5, 2, 1, 3, 10, 9, 38, 10, 28, 5, 4, 44, 48, 12, 31, 32, 26, 42, 5, 6, 13, 15, 33, 6, 7, 1, 15, 16, 3, 26, 9, 3, 16, 6, 36, 12, 37, 16, 16, 19, 4, 3, 14, 29, 6, 15, 13, 27, 2, 3, 10, 10, 14, 37, 5, 23, 17, 34, 0.0, 10, 10, 20, 30, 11, 13, 13]}</t>
  </si>
  <si>
    <t>{'Word_C': [31, 19, 13, 44, 32, 19, 28, 28, 11, 10, 76, 3, 2, 6, 2, 18, 35, 29, 15, 8, 13, 42, 40, 46, 3, 2, 10, 1, 4, 10, 1, 3, 6, 51, 39, 9, 19, 28, 24, 23, 27, 21, 27, 44, 13, 34, 18, 5, 5, 11, 4, 15, 1, 13, 9, 9, 17, 10, 12, 17, 5, 4, 14, 4, 14, 14, 11, 2, 3, 8, 3, 2, 3, 4, 7, 7, 9, 3, 25, 21, 9, 7, 2, 8, 6, 18, 6, 8, 13, 4, 8, 9, 9, 1, 4, 7, 4], 'Verb_C': [5, 1, 1, 6, 6, 0, 3, 2, 4, 0, 10, 1, 0, 1, 1, 3, 4, 4, 3, 1, 1, 7, 2, 5, 1, 0, 1, 0, 1, 1, 0, 0, 1, 6, 2, 1, 2, 2, 4, 5, 1, 1, 1, 6, 1, 6, 1, 1, 0, 2, 1, 2, 0, 1, 0, 0, 0, 2, 2, 3, 1, 1, 3, 1, 2, 4, 2, 0, 0, 1, 1, 0, 0, 0, 3, 2, 1, 1, 0, 2, 1, 0, 0, 0, 1, 1, 1, 2, 1, 0, 0, 0, 2, 0, 2, 2, 0], 'Noun_C': [11, 7, 4, 12, 10, 7, 8, 10, 2, 4, 26, 1, 2, 4, 1, 7, 9, 9, 1, 4, 6, 13, 16, 10, 1, 2, 3, 1, 1, 7, 2, 2, 2, 16, 14, 3, 8, 9, 7, 5, 12, 5, 7, 16, 3, 10, 8, 4, 4, 6, 1, 5, 2, 6, 3, 2, 6, 2, 3, 6, 4, 1, 6, 1, 2, 6, 4, 0, 3, 2, 0, 1, 3, 2, 1, 1, 4, 0, 11, 11, 5, 4, 2, 4, 3, 7, 0, 4, 8, 4, 2, 2, 4, 1, 0, 3, 1], 'Adj_C': [0, 0, 1, 2, 2, 2, 1, 2, 0, 0, 2, 0, 0, 0, 0, 0, 2, 1, 0, 0, 0, 2, 0, 7, 0, 0, 0, 0, 1, 0, 0, 0, 0, 4, 2, 1, 1, 2, 2, 1, 1, 5, 2, 2, 0, 2, 2, 0, 0, 0, 0, 0, 0, 1, 1, 2, 0, 1, 0, 0, 0, 1, 0, 0, 0, 0, 0, 1, 1, 1, 0, 0, 0, 0, 0, 0, 0, 0, 2, 1, 0, 0, 0, 0, 0, 0, 0, 0, 0, 0, 0, 0, 0, 0, 0, 0, 0], 'Other_C': [15, 11, 7, 24, 14, 10, 16, 14, 5, 6, 38, 1, 0, 1, 0, 8, 20, 15, 11, 3, 6, 20, 22, 24, 1, 0, 6, 0, 1, 2, -1, 1, 3, 25, 21, 4, 8, 15, 11, 12, 13, 10, 17, 20, 9, 16, 7, 0, 1, 3, 2, 8, -1, 5, 5, 5, 11, 5, 7, 8, 0, 1, 5, 2, 10, 4, 5, 1, -1, 4, 2, 1, 0, 2, 3, 4, 4, 2, 12, 7, 3, 3, 0, 4, 2, 10, 5, 2, 4, 0, 6, 7, 3, 0, 2, 2, 3], 'Sum_W_Len': [144, 89, 56, 187, 149, 74, 132, 124, 47, 55, 334, 11, 9, 16, 5, 79, 144, 142, 77, 37, 70, 216, 172, 225, 12, 8, 34, 5, 21, 34, 6, 8, 22, 232, 176, 49, 106, 105, 94, 85, 132, 88, 139, 192, 59, 141, 93, 20, 26, 34, 14, 59, 2, 43, 42, 30, 80, 41, 54, 68, 15, 10, 52, 18, 60, 58, 49, 8, 14, 38, 10, 5, 12, 11, 25, 31, 34, 8, 103, 83, 39, 26, 9, 34, 20, 70, 21, 34, 53, 14, 27, 46, 44, 7, 10, 39, 26], 'Num_Word_Len_Less_4': [12, 7, 6, 22, 12, 10, 9, 13, 5, 4, 34, 1, 1, 4, 1, 6, 18, 11, 4, 4, 4, 15, 21, 19, 1, 1, 5, 0, 1, 6, 0, 2, 3, 22, 16, 4, 6, 12, 11, 11, 10, 10, 11, 18, 4, 14, 7, 2, 2, 7, 2, 7, 1, 9, 3, 5, 8, 6, 5, 8, 3, 3, 7, 1, 6, 5, 6, 1, 1, 4, 2, 2, 1, 2, 4, 4, 5, 3, 12, 8, 5, 3, 1, 3, 3, 10, 4, 4, 5, 1, 4, 2, 3, 0, 4, 3, 2], 'Num_Syl': [67, 39, 26, 87, 69, 36, 59, 55, 23, 25, 154, 6, 5, 8, 3, 36, 67, 62, 36, 18, 31, 93, 80, 101, 5, 4, 16, 2, 9, 17, 2, 6, 11, 110, 81, 21, 47, 49, 41, 42, 60, 40, 61, 86, 26, 68, 47, 8, 13, 16, 7, 29, 1, 20, 18, 14, 35, 17, 24, 32, 10, 5, 23, 9, 25, 26, 21, 3, 5, 14, 5, 3, 5, 6, 12, 13, 15, 4, 46, 39, 17, 13, 3, 15, 11, 31, 11, 15, 23, 7, 13, 18, 20, 3, 5, 16, 9], 'Simp_Word_1': [19, 15, 12, 40, 20, 17, 26, 22, 5, 8, 65, 2, 1, 2, 0, 15, 28, 26, 12, 6, 8, 31, 28, 34, 3, 0, 6, 0, 2, 5, 1, 1, 2, 32, 29, 6, 11, 25, 23, 18, 18, 15, 22, 36, 12, 26, 10, 3, 2, 8, 2, 11, 0, 6, 6, 7, 13, 9, 10, 13, 1, 1, 8, 3, 14, 7, 8, 1, 1, 7, 4, 1, 0, 2, 4, 7, 4, 1, 15, 9, 6, 8, 2, 3, 4, 10, 4, 6, 7, 1, 6, 5, 4, 0, 3, 3, 3], 'Num_PolySyl': [19, 12, 9, 25, 22, 10, 19, 17, 6, 7, 46, 2, 1, 2, 1, 15, 19, 18, 12, 5, 9, 27, 21, 29, 2, 1, 5, 1, 3, 4, 1, 2, 3, 33, 25, 6, 13, 15, 13, 15, 19, 13, 18, 27, 9, 21, 12, 3, 3, 4, 1, 9, 0, 4, 6, 4, 9, 5, 7, 11, 2, 1, 6, 3, 8, 9, 5, 1, 2, 4, 2, 1, 2, 2, 4, 5, 5, 1, 12, 15, 5, 4, 1, 5, 3, 8, 3, 6, 7, 3, 5, 6, 7, 1, 1, 4, 2], 'Num_MonoSyl': [12, 7, 4, 19, 10, 9, 9, 11, 5, 3, 30, 1, 1, 4, 1, 3, 16, 11, 3, 3, 4, 15, 19, 17, 1, 1, 5, 0, 1, 6, 0, 1, 3, 18, 14, 3, 6, 13, 11, 8, 8, 8, 9, 17, 4, 13, 6, 2, 2, 7, 3, 6, 1, 9, 3, 5, 8, 5, 5, 6, 3, 3, 8, 1, 6, 5, 6, 1, 1, 4, 1, 1, 1, 2, 3, 2, 4, 2, 13, 6, 4, 3, 1, 3, 3, 10, 3, 2, 6, 1, 3, 3, 2, 0, 3, 3, 2], 'Simp_Word_DC': [25, 14, 11, 39, 23, 18, 27, 25, 6, 8, 67, 2, 1, 3, 0, 15, 33, 28, 13, 6, 10, 33, 34, 39, 1, 0, 7, 0, 3, 6, 1, 1, 3, 37, 32, 8, 16, 28, 23, 21, 20, 16, 24, 38, 11, 31, 10, 3, 2, 8, 2, 12, 1, 8, 6, 8, 16, 11, 10, 13, 3, 3, 8, 3, 14, 9, 9, 2, 3, 7, 4, 2, 0, 2, 4, 7, 5, 1, 16, 12, 6, 8, 2, 6, 4, 13, 4, 6, 13, 2, 6, 6, 8, 0, 3, 3, 3]}</t>
  </si>
  <si>
    <t>{'Word_C': [13, 8, 23, 12, 7, 9, 16, 6, 2, 6, 2, 5, 5, 14, 10, 8, 6, 8, 36, 24, 49, 22, 8, 15, 18, 11, 11, 5, 12, 49, 2, 2, 5, 13, 15, 22, 7, 5, 22, 7, 4, 6, 18, 20, 12, 4, 6, 28, 70, 16, 29, 18, 7, 10, 32, 8, 5, 3, 6, 31, 7, 16, 7, 10, 42, 31, 27, 42, 6, 7, 15, 22, 16, 7, 8, 10, 15, 9, 12, 4, 5, 7, 11, 23, 12, 3, 29, 5, 14, 9, 10, 20, 45, 4, 4, 8, 4, 30], 'Verb_C': [3, 0, 2, 1, 1, 2, 4, 1, 0, 0, 0, 1, 2, 2, 2, 1, 0, 2, 4, 3, 8, 5, 2, 2, 2, 1, 0, 1, 4, 5, 0, 1, 0, 2, 2, 5, 1, 1, 4, 2, 1, 1, 5, 5, 1, 0, 1, 5, 5, 2, 2, 1, 2, 2, 7, 0, 0, 0, 0, 6, 1, 4, 1, 2, 2, 5, 4, 8, 1, 1, 4, 5, 1, 0, 0, 3, 4, 2, 2, 1, 1, 2, 3, 5, 2, 0, 5, 0, 1, 3, 2, 5, 7, 0, 1, 1, 2, 6], 'Noun_C': [3, 3, 9, 5, 1, 1, 7, 2, 1, 5, 2, 1, 2, 5, 1, 3, 1, 1, 13, 7, 14, 8, 2, 5, 6, 4, 4, 1, 1, 12, 2, 1, 3, 3, 4, 7, 1, 3, 7, 1, 0, 3, 4, 4, 2, 2, 2, 4, 23, 3, 12, 8, 2, 3, 8, 5, 2, 2, 3, 10, 4, 7, 3, 5, 17, 12, 7, 12, 4, 2, 3, 7, 4, 1, 4, 4, 4, 2, 4, 2, 2, 5, 2, 3, 3, 0, 11, 1, 3, 0, 5, 7, 14, 3, 2, 5, 2, 7], 'Adj_C': [0, 1, 2, 2, 0, 0, 1, 0, 0, 0, 0, 0, 0, 1, 1, 0, 0, 0, 1, 2, 3, 0, 0, 0, 1, 0, 1, 0, 1, 3, 0, 0, 0, 0, 0, 1, 1, 0, 0, 0, 0, 0, 1, 1, 2, 0, 1, 1, 3, 2, 1, 1, 0, 0, 1, 0, 0, 0, 0, 3, 1, 0, 0, 0, 0, 2, 0, 1, 0, 0, 0, 1, 2, 0, 0, 0, 0, 1, 0, 0, 0, 0, 1, 0, 0, 0, 1, 0, 0, 1, 0, 0, 1, 0, 0, 0, 0, 0], 'Other_C': [7, 4, 10, 4, 5, 6, 4, 3, 1, 1, 0, 3, 1, 6, 6, 4, 5, 5, 18, 12, 24, 9, 4, 8, 9, 6, 6, 3, 6, 29, 0, 0, 2, 8, 9, 9, 4, 1, 11, 4, 3, 2, 8, 10, 7, 2, 2, 18, 39, 9, 14, 8, 3, 5, 16, 3, 3, 1, 3, 12, 1, 5, 3, 3, 23, 12, 16, 21, 1, 4, 8, 9, 9, 6, 4, 3, 7, 4, 6, 1, 2, 0, 5, 15, 7, 3, 12, 4, 10, 5, 3, 8, 23, 1, 1, 2, 0, 17], 'Sum_W_Len': [46, 28, 116, 49, 24, 29, 72, 23, 12, 31, 3, 17, 25, 67, 47, 35, 38, 27, 174, 109, 237, 72, 33, 63, 78, 46, 40, 22, 44, 200, 6, 8, 14, 51, 64, 111, 28, 22, 87, 32, 15, 18, 80, 71, 50, 16, 22, 110, 353, 78, 132, 73, 23, 50, 145, 29, 22, 14, 29, 121, 34, 50, 28, 34, 187, 131, 103, 190, 31, 31, 60, 76, 72, 35, 35, 41, 57, 43, 51, 17, 27, 24, 53, 83, 45, 11, 138, 12, 59, 26, 32, 89, 209, 18, 17, 30, 19, 118], 'Num_Word_Len_Less_4': [8, 4, 10, 6, 5, 6, 6, 2, 1, 1, 2, 2, 2, 5, 5, 4, 3, 5, 14, 10, 17, 14, 5, 6, 7, 5, 5, 2, 5, 28, 1, 1, 3, 8, 7, 9, 5, 2, 11, 2, 2, 3, 8, 12, 6, 2, 4, 16, 30, 8, 12, 8, 5, 3, 14, 4, 2, 1, 3, 15, 3, 9, 4, 5, 17, 13, 13, 18, 2, 3, 6, 12, 8, 1, 3, 4, 7, 4, 6, 2, 2, 3, 5, 13, 8, 2, 12, 4, 7, 6, 6, 9, 23, 2, 2, 4, 1, 16], 'Num_Syl': [21, 12, 52, 23, 10, 12, 34, 11, 5, 15, 2, 9, 13, 30, 19, 16, 14, 11, 76, 52, 106, 37, 15, 30, 32, 20, 18, 9, 21, 89, 3, 4, 6, 22, 28, 48, 13, 9, 37, 13, 6, 9, 34, 32, 21, 7, 11, 51, 158, 35, 60, 34, 11, 22, 66, 13, 11, 5, 15, 52, 16, 26, 12, 15, 84, 60, 47, 88, 12, 13, 26, 37, 33, 15, 16, 20, 27, 20, 20, 8, 12, 12, 21, 38, 21, 4, 56, 8, 25, 13, 15, 40, 91, 10, 8, 14, 10, 52], 'Simp_Word_1': [8, 6, 11, 6, 6, 9, 8, 4, 0, 2, 0, 6, 1, 7, 7, 5, 5, 5, 27, 17, 36, 11, 6, 12, 13, 7, 7, 4, 8, 35, 2, 0, 2, 9, 11, 14, 4, 1, 13, 6, 3, 2, 12, 15, 9, 4, 6, 21, 52, 12, 17, 13, 4, 7, 25, 5, 3, 2, 2, 21, 3, 10, 5, 7, 28, 25, 22, 29, 5, 5, 12, 15, 12, 4, 5, 6, 11, 7, 8, 1, 2, 5, 8, 20, 10, 3, 21, 3, 14, 4, 6, 13, 30, 2, 2, 5, 2, 24], 'Num_PolySyl': [6, 4, 13, 6, 2, 3, 10, 4, 1, 5, 0, 4, 3, 10, 6, 4, 3, 2, 22, 15, 33, 9, 5, 10, 10, 6, 6, 3, 8, 23, 1, 1, 1, 6, 9, 14, 3, 3, 11, 5, 2, 3, 11, 8, 7, 2, 4, 14, 42, 9, 17, 11, 4, 7, 18, 4, 3, 2, 3, 15, 4, 7, 3, 5, 25, 19, 15, 26, 4, 4, 9, 10, 8, 6, 5, 6, 9, 6, 5, 2, 4, 4, 6, 10, 5, 1, 18, 3, 7, 4, 4, 10, 26, 3, 2, 4, 3, 16], 'Num_MonoSyl': [7, 4, 10, 6, 5, 6, 6, 2, 1, 1, 2, 1, 2, 4, 4, 4, 3, 6, 14, 9, 16, 13, 3, 5, 8, 5, 5, 2, 4, 26, 1, 1, 4, 7, 6, 8, 4, 2, 11, 2, 2, 3, 7, 12, 5, 2, 2, 14, 28, 7, 12, 7, 3, 3, 14, 4, 2, 1, 3, 16, 3, 9, 4, 5, 17, 12, 12, 16, 2, 3, 6, 12, 8, 1, 3, 4, 6, 3, 7, 2, 1, 3, 5, 13, 7, 2, 11, 2, 7, 5, 6, 10, 19, 1, 2, 4, 1, 14], 'Simp_Word_DC': [10, 6, 14, 8, 5, 9, 11, 5, 1, 1, 0, 6, 5, 11, 9, 7, 5, 6, 29, 21, 44, 12, 7, 12, 17, 7, 9, 3, 9, 39, 2, 0, 3, 11, 15, 16, 5, 2, 17, 6, 4, 4, 14, 17, 12, 3, 6, 23, 59, 13, 24, 14, 4, 7, 28, 7, 3, 3, 4, 24, 3, 11, 5, 9, 33, 28, 25, 34, 4, 5, 15, 16, 15, 5, 7, 5, 10, 6, 11, 1, 2, 5, 9, 20, 11, 3, 26, 3, 15, 4, 6, 15, 35, 3, 2, 6, 2, 26]}</t>
  </si>
  <si>
    <t>{'Word_C': [15, 15, 10, 6, 9, 13, 7, 22, 8, 2, 18, 15, 7, 4, 15, 12, 5, 10, 6, 6, 21, 13, 15, 3, 17, 10, 3, 3, 5, 6, 6, 5, 10, 35, 11, 8, 12, 10, 17, 32, 31, 6, 5, 35, 6, 29, 13, 19, 17, 31, 3, 18, 11, 16, 10, 7, 10, 7, 15, 5, 11, 7, 8, 4, 27, 30, 7, 30, 7, 46, 17, 39, 24, 31, 23, 20, 4, 8, 12, 5, 5, 5, 6, 18, 10, 9, 48, 8, 26, 19, 43, 39, 44, 11, 6, 57, 26, 51], 'Verb_C': [4, 3, 2, 1, 1, 4, 1, 5, 0, 0, 4, 4, 3, 0, 3, 3, 1, 3, 1, 0, 5, 3, 2, 0, 5, 0, 0, 0, 1, 1, 1, 1, 3, 5, 1, 0, 3, 3, 3, 4, 5, 1, 1, 4, 1, 2, 2, 5, 3, 6, 1, 3, 2, 3, 2, 5, 2, 0, 2, 1, 2, 2, 3, 0, 5, 2, 1, 4, 0, 7, 3, 5, 4, 6, 1, 3, 2, 2, 1, 2, 0, 1, 1, 2, 2, 2, 5, 3, 3, 2, 5, 6, 4, 1, 0, 3, 2, 8], 'Noun_C': [5, 5, 1, 1, 6, 2, 5, 5, 4, 2, 3, 3, 2, 3, 7, 4, 2, 3, 3, 4, 6, 4, 2, 2, 3, 4, 2, 2, 3, 3, 2, 4, 4, 13, 6, 6, 6, 4, 5, 10, 11, 2, 4, 12, 2, 13, 4, 3, 4, 5, 0, 10, 3, 3, 6, 0, 3, 5, 3, 0, 3, 4, 2, 0, 10, 13, 5, 11, 2, 14, 7, 11, 4, 6, 9, 7, 0, 4, 6, 2, 4, 3, 2, 9, 5, 5, 23, 1, 8, 6, 15, 13, 15, 8, 4, 21, 9, 16], 'Adj_C': [1, 0, 0, 1, 0, 0, 0, 1, 0, 0, 3, 1, 0, 0, 0, 0, 0, 1, 0, 0, 0, 0, 1, 1, 0, 0, 0, 0, 0, 0, 0, 0, 0, 0, 0, 0, 0, 0, 0, 0, 0, 0, 0, 1, 0, 0, 0, 1, 1, 0, 0, 0, 0, 0, 1, 0, 0, 0, 0, 0, 1, 0, 0, 0, 1, 0, 0, 0, 1, 2, 0, 0, 2, 0, 1, 0, 0, 0, 0, 0, 0, 0, 0, 0, 1, 1, 1, 0, 1, 0, 2, 1, 2, 0, 0, 3, 2, 0], 'Other_C': [5, 7, 7, 3, 2, 7, 1, 11, 4, 0, 8, 7, 2, 1, 5, 5, 2, 3, 2, 2, 10, 6, 10, 0, 9, 6, 1, 1, 1, 2, 3, 0, 3, 17, 4, 2, 3, 3, 9, 18, 15, 3, 0, 18, 3, 14, 7, 10, 9, 20, 2, 5, 6, 10, 1, 2, 5, 2, 10, 4, 5, 1, 3, 4, 11, 15, 1, 15, 4, 23, 7, 23, 14, 19, 12, 10, 2, 2, 5, 1, 1, 1, 3, 7, 2, 1, 19, 4, 14, 11, 21, 19, 23, 2, 2, 30, 13, 27], 'Sum_W_Len': [57, 59, 43, 27, 43, 45, 32, 88, 33, 9, 78, 62, 28, 14, 68, 46, 19, 56, 26, 23, 95, 45, 67, 13, 77, 43, 12, 15, 25, 23, 21, 22, 45, 119, 37, 37, 48, 46, 77, 134, 119, 27, 22, 131, 30, 127, 64, 96, 70, 123, 6, 77, 47, 73, 34, 41, 48, 28, 55, 15, 48, 32, 24, 17, 113, 133, 22, 141, 38, 211, 80, 169, 117, 143, 103, 77, 14, 27, 47, 17, 25, 19, 23, 84, 39, 45, 205, 42, 96, 89, 188, 207, 190, 39, 27, 236, 125, 215], 'Num_Word_Len_Less_4': [9, 7, 5, 4, 3, 8, 2, 11, 4, 1, 10, 8, 3, 2, 8, 6, 3, 3, 2, 3, 6, 7, 8, 1, 7, 4, 1, 0, 2, 3, 3, 2, 5, 20, 5, 3, 5, 3, 9, 14, 17, 3, 2, 20, 2, 17, 4, 6, 7, 15, 2, 8, 6, 5, 5, 2, 4, 4, 9, 3, 4, 2, 6, 2, 11, 15, 4, 10, 2, 18, 6, 15, 7, 12, 9, 12, 2, 5, 6, 3, 2, 2, 2, 8, 5, 3, 22, 3, 13, 8, 17, 14, 18, 6, 3, 27, 11, 22], 'Num_Syl': [27, 25, 18, 10, 18, 22, 14, 42, 15, 3, 37, 28, 12, 7, 32, 24, 9, 24, 12, 11, 41, 20, 30, 7, 34, 20, 6, 8, 10, 12, 12, 11, 19, 58, 19, 16, 22, 20, 32, 57, 51, 13, 11, 61, 13, 56, 28, 40, 30, 51, 4, 36, 20, 31, 17, 17, 19, 12, 27, 8, 22, 15, 11, 8, 51, 59, 12, 64, 17, 98, 36, 76, 55, 64, 45, 38, 6, 13, 23, 6, 12, 8, 12, 40, 19, 19, 100, 21, 46, 39, 89, 91, 82, 18, 13, 110, 55, 99], 'Simp_Word_1': [9, 11, 11, 4, 5, 10, 4, 18, 6, 2, 12, 12, 6, 2, 10, 6, 4, 7, 4, 2, 17, 11, 11, 2, 15, 7, 2, 3, 3, 4, 4, 2, 5, 22, 6, 5, 6, 7, 15, 27, 22, 5, 2, 22, 4, 20, 9, 15, 16, 26, 2, 11, 10, 12, 4, 3, 9, 3, 10, 4, 10, 5, 5, 2, 17, 22, 3, 22, 7, 30, 9, 34, 18, 25, 19, 13, 3, 4, 4, 4, 1, 3, 3, 10, 7, 5, 28, 3, 18, 15, 29, 30, 36, 5, 2, 39, 20, 32], 'Num_PolySyl': [7, 8, 5, 1, 6, 5, 5, 13, 4, 1, 9, 7, 4, 2, 8, 7, 2, 6, 4, 3, 15, 6, 8, 2, 11, 7, 2, 3, 3, 4, 3, 3, 5, 15, 6, 5, 7, 6, 10, 18, 14, 3, 3, 16, 4, 12, 9, 15, 9, 16, 1, 10, 6, 12, 5, 5, 6, 3, 6, 2, 7, 5, 3, 2, 16, 15, 3, 20, 5, 30, 11, 24, 18, 22, 13, 9, 2, 3, 7, 1, 3, 3, 4, 11, 6, 6, 30, 6, 13, 11, 28, 27, 26, 6, 3, 32, 17, 30], 'Num_MonoSyl': [8, 7, 5, 5, 3, 8, 2, 9, 4, 1, 9, 8, 3, 2, 7, 5, 3, 4, 2, 3, 6, 7, 7, 1, 6, 3, 1, 0, 2, 2, 3, 2, 5, 20, 5, 3, 5, 4, 7, 14, 17, 3, 2, 19, 2, 17, 4, 4, 8, 15, 2, 8, 5, 4, 5, 2, 4, 4, 9, 3, 4, 2, 5, 2, 11, 15, 4, 10, 2, 16, 6, 15, 6, 9, 10, 11, 2, 5, 5, 4, 2, 2, 2, 7, 4, 3, 18, 2, 13, 8, 15, 12, 18, 5, 3, 25, 9, 21], 'Simp_Word_DC': [9, 11, 12, 5, 7, 13, 4, 18, 6, 2, 13, 14, 7, 2, 10, 7, 5, 8, 4, 4, 18, 12, 12, 2, 15, 9, 2, 3, 3, 4, 3, 2, 7, 28, 6, 6, 6, 7, 15, 29, 26, 4, 2, 29, 4, 21, 11, 15, 19, 26, 2, 13, 9, 14, 7, 5, 9, 4, 11, 5, 12, 5, 6, 3, 16, 20, 4, 25, 7, 37, 12, 36, 18, 23, 22, 17, 3, 5, 7, 3, 3, 3, 4, 15, 7, 6, 31, 6, 22, 15, 37, 32, 40, 7, 2, 44, 21, 41]}</t>
  </si>
  <si>
    <t>{'Word_C': [7, 3, 16, 17, 16, 15, 29, 11, 30, 9, 5, 36, 58, 4, 4, 12, 15, 20, 27, 25, 31, 21, 31, 12, 51, 14, 11, 31, 14, 9, 15, 33, 12, 8, 6, 27, 3, 11, 3, 3, 20, 27, 11, 11, 8, 18, 24, 8, 8, 31, 19, 22, 32, 15, 8, 22, 32, 7, 17, 21, 16, 10, 13, 30, 44, 15, 9, 4, 31, 5, 38, 14, 19, 12, 17, 24, 23, 3, 12, 32, 12, 36, 19, 65, 17, 14, 17, 32, 21, 15, 56, 1, 17, 11, 15, 34, 12, 14], 'Verb_C': [1, 1, 1, 3, 3, 2, 3, 4, 5, 0, 1, 9, 9, 1, 1, 2, 2, 5, 2, 3, 2, 2, 3, 2, 6, 3, 1, 5, 1, 0, 3, 5, 3, 1, 1, 2, 0, 1, 0, 0, 4, 4, 1, 0, 1, 2, 3, 0, 0, 2, 3, 5, 7, 0, 0, 2, 7, 0, 2, 5, 3, 3, 2, 6, 7, 2, 1, 2, 7, 2, 6, 3, 1, 0, 0, 2, 6, 0, 3, 2, 2, 4, 4, 8, 2, 2, 3, 3, 4, 3, 9, 0, 1, 1, 3, 5, 0, 3], 'Noun_C': [3, 0, 6, 5, 5, 4, 10, 3, 9, 4, 2, 9, 11, 2, 2, 4, 2, 4, 11, 6, 12, 6, 11, 3, 15, 1, 4, 9, 5, 3, 2, 11, 7, 2, 1, 13, 2, 4, 1, 1, 6, 13, 5, 5, 4, 7, 7, 5, 6, 15, 9, 4, 7, 4, 4, 6, 7, 2, 7, 4, 5, 4, 4, 7, 13, 7, 5, 0, 7, 1, 13, 4, 6, 5, 8, 6, 4, 2, 3, 10, 2, 12, 3, 16, 6, 5, 5, 11, 6, 2, 11, 2, 6, 4, 5, 7, 5, 2], 'Adj_C': [0, 0, 2, 0, 2, 0, 2, 0, 1, 0, 0, 0, 6, 0, 0, 0, 3, 2, 1, 2, 2, 3, 1, 1, 2, 0, 1, 3, 0, 0, 1, 1, 0, 0, 0, 2, 0, 1, 0, 0, 0, 1, 1, 0, 0, 0, 0, 0, 0, 0, 0, 2, 2, 1, 0, 1, 1, 1, 1, 0, 0, 0, 1, 2, 3, 1, 0, 0, 0, 0, 3, 2, 1, 1, 1, 3, 0, 0, 0, 1, 1, 0, 0, 2, 1, 0, 1, 0, 0, 1, 3, 0, 2, 0, 1, 1, 0, 1], 'Other_C': [3, 2, 7, 9, 6, 9, 14, 4, 15, 5, 2, 18, 32, 1, 1, 6, 8, 9, 13, 14, 15, 10, 16, 6, 28, 10, 5, 14, 8, 6, 9, 16, 2, 5, 4, 10, 1, 5, 2, 2, 10, 9, 4, 6, 3, 9, 14, 3, 2, 14, 7, 11, 16, 10, 4, 13, 17, 4, 7, 12, 8, 3, 6, 15, 21, 5, 3, 2, 17, 2, 16, 5, 11, 6, 8, 13, 13, 1, 6, 19, 7, 20, 12, 39, 8, 7, 8, 18, 11, 9, 33, -1, 8, 6, 6, 21, 7, 8], 'Sum_W_Len': [29, 13, 85, 79, 71, 67, 134, 65, 131, 49, 19, 166, 263, 16, 19, 42, 80, 106, 132, 114, 129, 85, 155, 52, 234, 72, 48, 108, 57, 40, 74, 155, 42, 33, 24, 116, 17, 46, 11, 11, 66, 119, 52, 55, 46, 76, 101, 41, 35, 136, 66, 89, 123, 79, 43, 87, 159, 43, 75, 75, 72, 38, 87, 152, 206, 66, 37, 10, 138, 21, 158, 65, 86, 56, 75, 106, 102, 14, 39, 115, 69, 156, 74, 256, 53, 50, 67, 138, 84, 54, 211, 2, 77, 31, 58, 118, 50, 58], 'Num_Word_Len_Less_4': [4, 1, 6, 7, 6, 6, 12, 3, 11, 3, 3, 16, 27, 1, 2, 7, 7, 8, 11, 10, 14, 9, 12, 5, 19, 5, 5, 15, 7, 5, 7, 14, 6, 4, 3, 10, 1, 5, 1, 1, 13, 9, 3, 6, 3, 9, 11, 4, 3, 15, 10, 11, 17, 6, 3, 12, 14, 2, 6, 13, 6, 5, 3, 12, 15, 7, 4, 3, 13, 2, 18, 5, 7, 5, 7, 9, 10, 1, 6, 18, 2, 18, 10, 33, 11, 10, 9, 15, 9, 8, 31, 1, 9, 7, 7, 19, 6, 6], 'Num_Syl': [12, 5, 37, 32, 33, 31, 60, 29, 61, 25, 10, 73, 116, 8, 9, 19, 36, 48, 53, 54, 59, 40, 67, 24, 105, 29, 23, 54, 25, 22, 31, 76, 21, 13, 13, 55, 7, 24, 6, 6, 33, 53, 23, 28, 19, 33, 52, 18, 17, 67, 31, 39, 56, 34, 19, 39, 67, 21, 32, 36, 33, 20, 36, 70, 90, 31, 16, 5, 63, 10, 77, 30, 41, 24, 37, 50, 48, 7, 21, 56, 29, 72, 33, 121, 26, 23, 27, 62, 38, 25, 96, 1, 35, 17, 27, 57, 21, 25], 'Simp_Word_1': [4, 2, 10, 13, 13, 14, 22, 5, 24, 7, 4, 26, 49, 3, 1, 8, 11, 10, 23, 13, 25, 16, 27, 8, 35, 10, 7, 24, 12, 6, 11, 25, 4, 5, 4, 16, 1, 9, 3, 3, 13, 18, 4, 4, 7, 14, 19, 5, 4, 20, 10, 18, 27, 10, 4, 16, 22, 3, 18, 15, 6, 7, 8, 17, 33, 9, 7, 3, 23, 3, 26, 11, 16, 10, 13, 18, 16, 2, 6, 26, 8, 27, 16, 53, 11, 9, 12, 26, 16, 8, 45, 0, 15, 7, 10, 29, 7, 10], 'Num_PolySyl': [3, 2, 9, 8, 10, 8, 18, 9, 20, 7, 3, 21, 35, 4, 2, 5, 9, 13, 15, 15, 18, 12, 18, 7, 35, 9, 6, 17, 7, 5, 9, 22, 7, 4, 4, 17, 2, 6, 2, 2, 10, 19, 8, 8, 5, 10, 17, 4, 5, 18, 9, 11, 17, 9, 5, 11, 19, 6, 12, 8, 11, 6, 10, 21, 30, 9, 5, 1, 19, 3, 22, 11, 12, 7, 10, 18, 16, 3, 6, 15, 10, 21, 10, 35, 6, 6, 8, 19, 13, 8, 28, 0, 9, 5, 10, 18, 5, 8], 'Num_MonoSyl': [4, 1, 7, 9, 6, 7, 11, 2, 10, 2, 2, 15, 23, 0, 2, 7, 6, 7, 12, 10, 13, 9, 13, 5, 16, 5, 5, 14, 7, 4, 6, 11, 5, 4, 2, 10, 1, 5, 1, 1, 10, 8, 3, 3, 3, 8, 7, 4, 3, 13, 10, 11, 15, 6, 3, 11, 13, 1, 5, 13, 5, 4, 3, 9, 14, 6, 4, 3, 12, 2, 16, 3, 7, 5, 7, 6, 7, 0, 6, 17, 2, 15, 9, 30, 11, 8, 9, 13, 8, 7, 28, 1, 8, 6, 5, 16, 7, 6], 'Simp_Word_DC': [5, 3, 12, 16, 14, 14, 23, 8, 27, 7, 5, 29, 50, 4, 1, 10, 12, 10, 25, 20, 27, 18, 28, 8, 39, 10, 7, 26, 13, 8, 11, 29, 6, 6, 4, 19, 2, 10, 3, 3, 17, 19, 7, 4, 8, 15, 20, 8, 5, 23, 14, 19, 27, 12, 5, 21, 25, 6, 18, 17, 9, 8, 10, 22, 32, 10, 9, 3, 29, 3, 29, 14, 19, 11, 14, 22, 15, 2, 9, 32, 12, 34, 15, 55, 13, 9, 12, 26, 18, 10, 48, 1, 16, 9, 10, 28, 9, 13]}</t>
  </si>
  <si>
    <t>{'Word_C': [17, 7, 2, 4, 21, 23, 3, 22, 13, 12, 14, 26, 24, 10, 12, 9, 36, 24, 5, 21, 19, 8, 30, 4, 7, 15, 10, 9, 5, 11, 10, 10, 21, 19, 7, 20, 8, 21, 21, 6, 21, 28, 11, 30, 44, 11, 40, 26, 8, 16, 13, 29, 17, 7, 10, 16, 11, 29, 8, 4, 7, 5, 1, 2, 4, 8, 10, 12, 17, 5, 23, 2, 31, 16, 12, 11, 9, 32, 5, 17, 8, 15, 9, 7, 11, 10, 4, 14, 3, 11, 20, 4, 4, 9, 26, 7, 18, 1], 'Verb_C': [5, 0, 1, 0, 3, 3, 1, 5, 2, 2, 1, 3, 7, 3, 3, 2, 2, 3, 1, 1, 3, 1, 2, 1, 1, 2, 1, 1, 1, 1, 3, 2, 3, 4, 2, 2, 1, 6, 3, 2, 5, 4, 0, 5, 3, 3, 4, 4, 2, 2, 2, 8, 5, 2, 1, 2, 2, 8, 1, 0, 2, 2, 0, 0, 0, 2, 4, 1, 3, 0, 4, 0, 4, 4, 5, 3, 1, 5, 1, 4, 1, 2, 0, 3, 2, 0, 0, 0, 1, 2, 7, 0, 1, 2, 4, 1, 1, 0], 'Noun_C': [3, 3, 0, 1, 5, 7, 0, 4, 8, 5, 5, 7, 4, 1, 2, 3, 10, 6, 0, 6, 6, 3, 10, 0, 3, 5, 2, 3, 3, 6, 6, 1, 6, 5, 3, 9, 2, 4, 7, 2, 4, 6, 4, 11, 18, 3, 11, 6, 5, 9, 7, 8, 5, 3, 3, 8, 3, 7, 2, 3, 1, 0, 1, 1, 3, 1, 1, 6, 3, 1, 6, 1, 9, 5, 4, 3, 3, 11, 0, 4, 2, 5, 5, 1, 4, 4, 3, 5, 1, 2, 4, 0, 0, 2, 9, 3, 5, 2], 'Adj_C': [0, 0, 0, 0, 2, 1, 0, 0, 0, 0, 0, 2, 0, 1, 0, 0, 1, 1, 0, 1, 0, 0, 1, 0, 0, 0, 0, 0, 0, 0, 0, 1, 0, 1, 0, 0, 0, 1, 0, 0, 1, 2, 1, 1, 2, 0, 4, 2, 0, 0, 0, 0, 0, 0, 0, 1, 1, 0, 1, 0, 0, 0, 0, 0, 0, 0, 1, 0, 0, 0, 0, 0, 2, 0, 0, 0, 0, 0, 0, 0, 0, 0, 0, 0, 0, 1, 0, 0, 0, 0, 1, 0, 0, 0, 0, 0, 1, 0], 'Other_C': [9, 4, 1, 3, 11, 12, 2, 13, 3, 5, 8, 14, 13, 5, 7, 4, 23, 14, 4, 13, 10, 4, 17, 3, 3, 8, 7, 5, 1, 4, 1, 6, 12, 9, 2, 9, 5, 10, 11, 2, 11, 16, 6, 13, 21, 5, 21, 14, 1, 5, 4, 13, 7, 2, 6, 5, 5, 14, 4, 1, 4, 3, 0, 1, 1, 5, 4, 5, 11, 4, 13, 1, 16, 7, 3, 5, 5, 16, 4, 9, 5, 8, 4, 3, 5, 5, 1, 9, 1, 7, 8, 4, 3, 5, 13, 3, 11, -1], 'Sum_W_Len': [55, 31, 6, 10, 90, 86, 9, 80, 64, 37, 57, 92, 131, 41, 61, 35, 146, 84, 18, 107, 81, 27, 116, 15, 24, 54, 44, 34, 24, 42, 52, 31, 78, 72, 28, 94, 27, 89, 83, 21, 86, 129, 55, 120, 186, 65, 173, 121, 25, 59, 45, 114, 65, 34, 37, 62, 53, 98, 30, 15, 17, 14, 6, 9, 16, 32, 45, 58, 61, 17, 98, 13, 136, 66, 59, 39, 38, 146, 17, 65, 45, 59, 41, 23, 48, 43, 12, 47, 11, 36, 76, 16, 13, 39, 103, 24, 74, 5], 'Num_Word_Len_Less_4': [12, 2, 2, 3, 7, 11, 1, 10, 3, 7, 6, 11, 6, 4, 5, 6, 18, 14, 3, 5, 9, 5, 12, 2, 4, 8, 3, 5, 2, 6, 3, 6, 12, 9, 4, 9, 5, 8, 9, 3, 10, 13, 3, 13, 20, 3, 19, 10, 4, 9, 6, 13, 9, 2, 5, 7, 3, 15, 5, 2, 5, 4, 0, 1, 2, 3, 5, 5, 8, 3, 10, 0, 13, 6, 4, 6, 6, 13, 4, 9, 3, 7, 3, 5, 7, 4, 2, 7, 1, 7, 10, 2, 3, 5, 12, 4, 8, 0], 'Num_Syl': [26, 13, 3, 5, 42, 38, 5, 36, 29, 17, 27, 44, 59, 18, 27, 17, 64, 42, 8, 47, 34, 11, 55, 8, 10, 27, 19, 16, 10, 19, 25, 15, 40, 35, 12, 41, 12, 39, 38, 11, 40, 55, 25, 55, 85, 28, 77, 54, 12, 29, 22, 50, 28, 15, 16, 30, 20, 46, 13, 9, 9, 7, 2, 4, 7, 14, 20, 28, 29, 7, 43, 6, 62, 32, 24, 18, 18, 66, 7, 30, 20, 27, 18, 11, 21, 19, 6, 22, 5, 17, 34, 6, 6, 18, 47, 12, 31, 2], 'Simp_Word_1': [8, 6, 2, 4, 17, 17, 3, 16, 5, 10, 9, 18, 20, 9, 7, 6, 23, 21, 4, 17, 15, 5, 27, 3, 4, 8, 7, 7, 3, 6, 5, 9, 18, 14, 8, 13, 8, 18, 19, 5, 15, 19, 9, 24, 29, 9, 34, 17, 2, 9, 5, 20, 12, 6, 9, 10, 9, 19, 7, 1, 5, 5, 1, 0, 1, 5, 11, 7, 13, 4, 15, 2, 21, 9, 9, 7, 5, 29, 3, 12, 5, 9, 4, 3, 8, 9, 1, 12, 1, 12, 15, 4, 3, 5, 14, 4, 14, 1], 'Num_PolySyl': [6, 5, 1, 1, 16, 13, 2, 12, 10, 5, 9, 15, 20, 6, 8, 4, 18, 11, 2, 16, 11, 3, 19, 2, 3, 7, 7, 6, 3, 6, 7, 3, 10, 12, 3, 10, 3, 13, 10, 5, 13, 16, 8, 17, 24, 8, 22, 16, 3, 7, 7, 16, 8, 5, 5, 9, 7, 16, 3, 2, 2, 2, 1, 1, 2, 5, 7, 7, 10, 2, 14, 2, 18, 11, 8, 5, 4, 19, 1, 9, 6, 8, 6, 2, 5, 6, 2, 7, 2, 4, 11, 2, 1, 4, 14, 3, 11, 1], 'Num_MonoSyl': [11, 2, 1, 3, 5, 10, 1, 10, 3, 7, 5, 11, 4, 4, 4, 5, 18, 13, 3, 5, 8, 5, 11, 2, 4, 8, 3, 3, 2, 5, 3, 7, 11, 7, 4, 10, 5, 8, 11, 1, 8, 12, 3, 13, 20, 3, 18, 10, 5, 9, 6, 13, 9, 2, 5, 7, 4, 13, 5, 2, 5, 3, 0, 1, 2, 3, 3, 5, 7, 3, 9, 0, 13, 5, 4, 6, 5, 13, 4, 8, 2, 7, 3, 5, 6, 4, 2, 7, 1, 7, 9, 2, 3, 5, 12, 4, 7, 0], 'Simp_Word_DC': [11, 7, 2, 4, 19, 20, 3, 18, 8, 11, 9, 17, 20, 11, 9, 8, 34, 23, 4, 19, 20, 6, 27, 3, 5, 10, 8, 9, 3, 7, 7, 9, 16, 14, 7, 15, 6, 16, 20, 5, 18, 19, 10, 24, 32, 8, 37, 19, 3, 11, 8, 23, 15, 5, 9, 10, 10, 17, 7, 2, 5, 5, 1, 1, 1, 5, 10, 9, 14, 5, 18, 2, 28, 11, 11, 8, 6, 29, 4, 14, 5, 12, 5, 3, 8, 11, 2, 15, 2, 12, 18, 2, 3, 8, 16, 5, 16, 0]}</t>
  </si>
  <si>
    <t>{'Word_C': [4, 5, 8, 10, 6, 4, 16, 6, 5, 8, 5, 4, 6, 4, 11, 9, 7, 20, 9, 22, 6, 5, 32, 20, 12, 11, 14, 10, 21, 4, 15, 9, 22, 8, 8, 9, 8, 11, 25, 20, 41, 91, 11, 52, 7, 12, 34, 7, 18, 10, 17, 24, 7, 10, 10, 4, 7, 18, 23, 38, 9, 32, 32, 15, 15, 3, 10, 15, 15, 17, 20, 8, 10, 2, 24, 48, 17, 22, 4, 8, 12, 17, 14, 28, 13, 42, 16, 4, 10, 25, 9, 55, 12, 10, 63, 10, 13, 28], 'Verb_C': [1, 1, 2, 2, 2, 2, 3, 1, 1, 2, 1, 0, 2, 0, 1, 2, 1, 5, 1, 3, 1, 1, 6, 5, 1, 2, 3, 0, 1, 1, 6, 0, 4, 0, 2, 1, 2, 0, 7, 1, 6, 6, 0, 3, 2, 1, 2, 1, 2, 1, 2, 3, 1, 1, 2, 1, 0, 4, 1, 5, 2, 5, 2, 2, 2, 2, 4, 4, 2, 3, 2, 2, 1, 0, 3, 6, 3, 2, 0, 2, 3, 3, 1, 1, 1, 11, 1, 1, 2, 7, 1, 7, 2, 1, 13, 3, 4, 4], 'Noun_C': [2, 1, 2, 3, 1, 0, 6, 3, 3, 2, 1, 1, 1, 1, 4, 3, 2, 2, 5, 8, 3, 1, 9, 3, 9, 5, 3, 5, 8, 1, 3, 3, 6, 4, 2, 6, 3, 4, 7, 5, 13, 32, 7, 19, 1, 4, 12, 3, 4, 5, 7, 8, 4, 6, 4, 2, 4, 5, 11, 12, 5, 13, 13, 5, 5, 0, 1, 5, 5, 8, 5, 5, 3, 1, 8, 15, 8, 11, 1, 1, 2, 5, 3, 10, 5, 8, 7, 1, 1, 7, 0, 17, 7, 4, 10, 1, 1, 8], 'Adj_C': [0, 0, 0, 0, 0, 0, 0, 0, 0, 0, 1, 1, 0, 0, 0, 0, 1, 2, 2, 2, 0, 0, 0, 0, 0, 0, 0, 0, 1, 0, 0, 0, 0, 0, 0, 0, 0, 0, 1, 0, 1, 4, 0, 0, 0, 0, 2, 0, 0, 0, 0, 0, 0, 0, 0, 0, 0, 1, 1, 1, 0, 1, 2, 0, 0, 0, 1, 0, 1, 0, 1, 0, 0, 0, 0, 1, 1, 0, 0, 0, 2, 1, 1, 1, 0, 0, 0, 1, 0, 1, 0, 2, 0, 0, 2, 1, 1, 1], 'Other_C': [1, 3, 4, 5, 3, 2, 7, 2, 1, 4, 2, 2, 3, 3, 6, 4, 3, 11, 1, 9, 2, 3, 17, 12, 2, 4, 8, 5, 11, 2, 6, 6, 12, 4, 4, 2, 3, 7, 10, 14, 21, 49, 4, 30, 4, 7, 18, 3, 12, 4, 8, 13, 2, 3, 4, 1, 3, 8, 10, 20, 2, 13, 15, 8, 8, 1, 4, 6, 7, 6, 12, 1, 6, 1, 13, 26, 5, 9, 3, 5, 5, 8, 9, 16, 7, 23, 8, 1, 7, 10, 8, 29, 3, 5, 38, 5, 7, 15], 'Sum_W_Len': [12, 15, 29, 41, 29, 17, 66, 15, 27, 25, 15, 26, 20, 17, 38, 37, 25, 71, 33, 79, 18, 15, 148, 68, 37, 45, 46, 52, 89, 18, 69, 36, 94, 35, 24, 30, 34, 39, 115, 84, 208, 357, 57, 213, 33, 55, 165, 39, 78, 41, 82, 91, 27, 46, 43, 20, 34, 77, 99, 159, 39, 115, 153, 73, 48, 13, 44, 57, 61, 61, 84, 40, 38, 14, 113, 197, 72, 102, 24, 29, 41, 77, 61, 140, 73, 177, 68, 24, 42, 88, 35, 235, 56, 43, 280, 39, 54, 129], 'Num_Word_Len_Less_4': [2, 2, 5, 5, 1, 1, 6, 5, 2, 5, 4, 0, 4, 2, 5, 4, 4, 11, 4, 13, 3, 3, 13, 13, 8, 3, 9, 2, 11, 2, 5, 4, 10, 3, 6, 5, 4, 5, 9, 9, 12, 42, 4, 26, 3, 5, 11, 2, 6, 5, 6, 11, 4, 5, 5, 2, 3, 8, 8, 18, 3, 17, 14, 6, 9, 0, 5, 8, 6, 9, 7, 3, 4, 0, 11, 24, 6, 5, 1, 5, 9, 7, 7, 12, 5, 18, 7, 0, 4, 14, 3, 25, 5, 4, 23, 5, 7, 14], 'Num_Syl': [6, 9, 14, 18, 14, 7, 28, 6, 14, 13, 6, 12, 11, 6, 19, 18, 12, 34, 16, 36, 9, 7, 62, 33, 20, 20, 22, 23, 42, 8, 31, 15, 42, 15, 12, 15, 15, 20, 50, 42, 90, 169, 25, 98, 14, 25, 77, 16, 35, 18, 36, 45, 11, 21, 21, 9, 14, 36, 42, 69, 19, 56, 67, 31, 22, 6, 18, 29, 29, 30, 37, 17, 20, 6, 52, 88, 37, 43, 11, 14, 17, 35, 29, 63, 30, 83, 34, 10, 18, 43, 16, 104, 26, 20, 127, 18, 26, 55], 'Simp_Word_1': [2, 4, 8, 6, 3, 4, 13, 4, 1, 4, 4, 3, 5, 2, 10, 6, 6, 16, 4, 13, 2, 5, 23, 14, 4, 5, 11, 6, 13, 3, 11, 7, 13, 4, 5, 3, 7, 6, 21, 14, 28, 70, 6, 42, 6, 10, 27, 4, 15, 8, 11, 19, 5, 6, 8, 2, 6, 15, 18, 28, 4, 25, 24, 11, 9, 3, 6, 10, 14, 9, 14, 4, 7, 1, 19, 40, 9, 12, 1, 7, 10, 8, 12, 18, 9, 31, 11, 4, 8, 17, 5, 40, 6, 8, 43, 8, 12, 16], 'Num_PolySyl': [2, 3, 4, 5, 6, 3, 9, 0, 3, 3, 1, 4, 3, 2, 7, 6, 4, 10, 5, 9, 3, 2, 19, 8, 4, 8, 6, 7, 11, 2, 10, 5, 12, 5, 3, 4, 4, 7, 16, 12, 32, 52, 8, 27, 5, 9, 22, 4, 12, 5, 11, 14, 3, 6, 6, 2, 4, 11, 14, 21, 6, 17, 20, 9, 5, 2, 5, 7, 11, 9, 13, 5, 7, 2, 13, 25, 12, 18, 4, 4, 3, 12, 8, 15, 8, 26, 10, 4, 6, 11, 6, 32, 8, 6, 43, 5, 7, 14], 'Num_MonoSyl': [2, 2, 4, 5, 0, 1, 7, 6, 2, 5, 4, 0, 3, 2, 4, 3, 3, 10, 4, 13, 3, 3, 13, 12, 8, 3, 8, 3, 10, 2, 5, 4, 10, 3, 5, 5, 4, 4, 9, 8, 9, 39, 3, 25, 2, 3, 12, 3, 6, 5, 6, 10, 4, 4, 4, 2, 3, 7, 9, 17, 3, 15, 12, 6, 10, 1, 5, 8, 4, 8, 7, 3, 3, 0, 11, 23, 5, 4, 0, 4, 9, 5, 6, 13, 5, 16, 6, 0, 4, 14, 3, 23, 4, 4, 20, 5, 6, 14], 'Simp_Word_DC': [2, 4, 8, 8, 5, 4, 12, 5, 1, 5, 3, 4, 5, 3, 9, 6, 6, 18, 4, 17, 4, 5, 29, 18, 5, 6, 11, 5, 14, 3, 12, 6, 14, 4, 7, 4, 9, 7, 21, 19, 29, 73, 5, 45, 7, 12, 29, 5, 14, 9, 13, 17, 5, 7, 8, 2, 7, 15, 18, 29, 6, 25, 30, 12, 10, 3, 7, 10, 14, 12, 14, 5, 7, 1, 21, 42, 11, 18, 1, 7, 10, 8, 15, 23, 9, 35, 12, 3, 7, 18, 7, 48, 7, 8, 46, 6, 14, 19]}</t>
  </si>
  <si>
    <t>{'Word_C': [5, 9, 7, 22, 33, 24, 11, 3, 15, 26, 9, 35, 17, 9, 12, 28, 9, 16, 4, 16, 10, 16, 7, 13, 15, 6, 11, 7, 35, 11, 7, 14, 6, 20, 5, 7, 12, 7, 4, 11, 17, 11, 8, 8, 9, 12, 14, 13, 13, 28, 24, 13, 36, 30, 7, 49, 11, 53, 15, 24, 54, 111, 49, 17, 13, 26, 13, 22, 10, 14, 31, 20, 23, 6, 34, 44, 26, 42, 31, 20, 14, 16, 17, 10, 17, 20, 11, 14, 21, 15, 38, 21, 5, 18, 7, 4, 29, 6], 'Verb_C': [0, 1, 1, 2, 3, 5, 1, 0, 1, 5, 1, 0, 4, 2, 1, 4, 1, 4, 1, 3, 2, 4, 2, 4, 5, 0, 1, 1, 4, 4, 1, 3, 0, 2, 1, 1, 3, 1, 0, 4, 4, 2, 2, 3, 1, 4, 2, 2, 2, 2, 2, 1, 2, 4, 0, 4, 0, 6, 1, 2, 7, 15, 4, 4, 1, 4, 2, 3, 1, 1, 6, 4, 2, 1, 4, 1, 3, 12, 4, 0, 1, 4, 2, 1, 2, 6, 1, 0, 2, 1, 6, 3, 0, 1, 2, 1, 6, 1], 'Noun_C': [3, 4, 2, 8, 12, 7, 7, 2, 5, 4, 6, 13, 7, 4, 6, 10, 3, 7, 1, 7, 2, 4, 3, 4, 5, 1, 3, 3, 8, 2, 3, 6, 2, 9, 3, 2, 5, 2, 3, 4, 6, 1, 2, 2, 3, 1, 6, 4, 6, 9, 4, 5, 11, 9, 5, 15, 4, 15, 7, 9, 18, 30, 18, 2, 6, 5, 4, 5, 4, 5, 8, 8, 10, 3, 11, 18, 10, 8, 9, 12, 6, 6, 6, 3, 7, 3, 4, 5, 7, 4, 7, 6, 3, 10, 1, 1, 6, 2], 'Adj_C': [1, 0, 0, 0, 1, 1, 0, 0, 1, 1, 0, 0, 0, 0, 0, 0, 1, 0, 1, 0, 0, 0, 0, 0, 0, 0, 0, 1, 1, 0, 0, 0, 0, 0, 0, 0, 0, 0, 0, 0, 3, 0, 0, 0, 0, 0, 0, 1, 0, 0, 0, 0, 2, 2, 1, 4, 1, 1, 0, 0, 2, 5, 1, 1, 0, 2, 0, 2, 0, 0, 0, 1, 1, 0, 1, 2, 1, 1, 0, 0, 0, 0, 1, 0, 1, 2, 1, 0, 2, 2, 0, 1, 0, 0, 0, 0, 0, 0], 'Other_C': [1, 4, 4, 12, 17, 11, 3, 1, 8, 16, 2, 22, 6, 3, 5, 14, 4, 5, 1, 6, 6, 8, 2, 5, 5, 5, 7, 2, 22, 5, 3, 5, 4, 9, 1, 4, 4, 4, 1, 3, 4, 8, 4, 3, 5, 7, 6, 6, 5, 17, 18, 7, 21, 15, 1, 26, 6, 31, 7, 13, 27, 61, 26, 10, 6, 15, 7, 12, 5, 8, 17, 7, 10, 2, 18, 23, 12, 21, 18, 8, 7, 6, 8, 6, 7, 9, 5, 9, 10, 8, 25, 11, 2, 7, 4, 2, 17, 3], 'Sum_W_Len': [28, 31, 31, 101, 143, 95, 39, 10, 65, 114, 31, 155, 52, 38, 44, 138, 36, 54, 19, 68, 31, 74, 23, 46, 73, 41, 56, 34, 147, 55, 32, 55, 20, 78, 17, 18, 52, 31, 17, 46, 69, 45, 28, 35, 41, 39, 52, 45, 48, 157, 111, 70, 151, 141, 48, 218, 61, 236, 56, 95, 258, 444, 207, 81, 70, 112, 49, 85, 45, 71, 139, 69, 112, 21, 141, 201, 121, 207, 100, 113, 54, 58, 89, 59, 78, 92, 56, 48, 99, 65, 175, 112, 28, 68, 28, 20, 114, 29], 'Num_Word_Len_Less_4': [0, 4, 3, 9, 16, 9, 4, 1, 6, 16, 5, 14, 10, 4, 7, 9, 4, 10, 2, 7, 6, 7, 5, 8, 5, 2, 3, 1, 15, 4, 2, 6, 3, 11, 3, 5, 5, 4, 2, 4, 8, 6, 5, 2, 5, 7, 7, 9, 8, 10, 10, 3, 15, 11, 1, 22, 4, 23, 9, 9, 19, 55, 20, 5, 5, 13, 7, 13, 4, 4, 12, 11, 9, 3, 16, 17, 9, 18, 20, 8, 6, 8, 5, 3, 8, 8, 4, 9, 8, 6, 13, 6, 2, 8, 2, 2, 14, 2], 'Num_Syl': [12, 15, 16, 44, 66, 47, 18, 5, 30, 48, 16, 68, 26, 15, 20, 58, 17, 26, 9, 32, 15, 30, 11, 23, 31, 19, 24, 15, 70, 21, 16, 24, 9, 35, 8, 9, 25, 12, 8, 20, 30, 21, 12, 17, 17, 20, 26, 22, 21, 70, 48, 28, 77, 67, 19, 98, 27, 105, 28, 47, 120, 197, 96, 37, 31, 50, 23, 40, 19, 34, 62, 36, 50, 12, 64, 94, 56, 94, 46, 51, 25, 29, 42, 23, 38, 42, 28, 24, 43, 32, 77, 54, 12, 32, 13, 8, 50, 13], 'Simp_Word_1': [4, 3, 5, 14, 25, 23, 6, 2, 11, 25, 3, 26, 10, 6, 7, 21, 5, 7, 2, 11, 6, 11, 4, 6, 11, 5, 10, 6, 28, 8, 5, 9, 6, 14, 2, 6, 8, 4, 1, 6, 13, 8, 7, 5, 7, 9, 10, 7, 7, 18, 21, 12, 22, 21, 4, 40, 7, 39, 13, 15, 42, 87, 35, 14, 9, 17, 9, 16, 8, 7, 27, 12, 20, 4, 26, 32, 21, 31, 26, 15, 8, 9, 12, 7, 11, 14, 6, 11, 17, 8, 29, 14, 5, 11, 6, 2, 19, 6], 'Num_PolySyl': [5, 5, 5, 12, 18, 14, 6, 2, 9, 12, 5, 20, 7, 4, 5, 19, 5, 6, 2, 11, 4, 8, 2, 5, 10, 4, 9, 6, 23, 6, 5, 7, 3, 10, 2, 2, 7, 3, 2, 7, 9, 5, 4, 6, 4, 6, 7, 5, 5, 19, 14, 10, 22, 20, 6, 30, 7, 33, 7, 16, 38, 58, 29, 12, 8, 14, 8, 13, 6, 10, 19, 12, 14, 4, 18, 29, 18, 25, 11, 12, 8, 9, 13, 7, 10, 13, 8, 5, 12, 11, 26, 16, 3, 10, 5, 2, 16, 4], 'Num_MonoSyl': [0, 4, 2, 10, 15, 10, 5, 1, 6, 14, 4, 15, 10, 5, 7, 9, 4, 10, 2, 5, 6, 8, 5, 8, 5, 2, 2, 1, 12, 5, 2, 7, 3, 10, 3, 5, 5, 4, 2, 4, 8, 6, 4, 2, 5, 6, 7, 8, 8, 9, 10, 3, 14, 10, 1, 19, 4, 20, 8, 8, 16, 53, 20, 5, 5, 12, 5, 9, 4, 4, 12, 8, 9, 2, 16, 15, 8, 17, 20, 8, 6, 7, 4, 3, 7, 7, 3, 9, 9, 4, 12, 5, 2, 8, 2, 2, 13, 2], 'Simp_Word_DC': [5, 5, 5, 18, 29, 27, 7, 3, 15, 23, 3, 31, 11, 6, 8, 24, 6, 8, 2, 11, 7, 11, 4, 5, 11, 5, 12, 7, 29, 8, 5, 10, 7, 16, 3, 6, 11, 5, 1, 8, 14, 10, 9, 6, 7, 9, 10, 8, 7, 21, 23, 13, 27, 26, 5, 44, 11, 46, 14, 20, 43, 98, 42, 15, 10, 21, 8, 17, 8, 10, 30, 14, 22, 6, 31, 33, 22, 39, 28, 15, 11, 12, 17, 8, 13, 17, 7, 13, 17, 12, 33, 15, 4, 11, 7, 3, 22, 7]}</t>
  </si>
  <si>
    <t>{'Word_C': [3, 4, 8, 10, 16, 8, 9, 14, 19, 12, 36, 16, 29, 11, 51, 9, 19, 13, 4, 12, 24, 44, 24, 6, 15, 23, 40, 6, 24, 17, 4, 26, 78, 3, 3, 23, 34, 55, 19, 8, 26, 5, 34, 18, 50, 42, 20, 40, 15, 32, 18, 27, 22, 37, 57, 26, 47, 7, 26, 18, 13, 37, 59, 13, 4, 16, 11, 17, 26, 64, 17, 16, 1, 7, 3, 20, 9, 12, 10, 1, 27, 2, 8, 11, 3, 2, 8, 15, 13, 6, 5, 2, 15, 8, 24, 18, 10, 9], 'Verb_C': [1, 1, 2, 1, 4, 1, 3, 3, 3, 3, 5, 5, 6, 1, 7, 3, 5, 5, 1, 1, 8, 7, 3, 2, 1, 4, 7, 2, 0, 3, 0, 5, 8, 0, 1, 3, 7, 0, 1, 1, 3, 0, 2, 3, 3, 2, 1, 2, 2, 2, 2, 5, 5, 8, 10, 1, 1, 0, 3, 3, 1, 12, 3, 4, 1, 4, 1, 1, 2, 2, 2, 3, 0, 0, 0, 1, 0, 3, 1, 0, 2, 0, 4, 1, 0, 0, 0, 0, 5, 0, 0, 0, 2, 2, 1, 1, 0, 4], 'Noun_C': [1, 2, 5, 3, 4, 3, 1, 3, 6, 3, 10, 7, 8, 4, 15, 2, 4, 2, 1, 4, 5, 10, 8, 2, 5, 4, 9, 1, 8, 6, 2, 4, 21, 3, 1, 7, 8, 23, 8, 3, 9, 2, 12, 4, 19, 12, 8, 15, 4, 8, 6, 5, 5, 8, 10, 9, 21, 2, 9, 9, 2, 2, 25, 2, 0, 1, 3, 6, 7, 26, 7, 4, 2, 5, 3, 8, 6, 3, 1, 1, 11, 1, 1, 3, 2, 2, 4, 6, 1, 3, 1, 0, 6, 1, 9, 7, 6, 0], 'Adj_C': [0, 0, 0, 1, 1, 0, 0, 0, 0, 0, 0, 0, 0, 0, 2, 0, 0, 0, 1, 1, 1, 3, 1, 0, 0, 2, 2, 0, 1, 0, 0, 1, 2, 0, 0, 0, 4, 5, 1, 1, 1, 0, 0, 2, 3, 2, 0, 1, 0, 5, 1, 2, 1, 0, 5, 0, 2, 1, 2, 0, 0, 2, 4, 0, 0, 1, 0, 1, 1, 1, 0, 1, 0, 0, 0, 1, 1, 1, 0, 0, 0, 0, 0, 1, 0, 0, 1, 0, 0, 0, 0, 0, 0, 0, 0, 2, 0, 1], 'Other_C': [1, 1, 1, 5, 7, 4, 5, 8, 10, 6, 21, 4, 15, 6, 27, 4, 10, 6, 1, 6, 10, 24, 12, 2, 9, 13, 22, 3, 15, 8, 2, 16, 47, 0, 1, 13, 15, 27, 9, 3, 13, 3, 20, 9, 25, 26, 11, 22, 9, 17, 9, 15, 11, 21, 32, 16, 23, 4, 12, 6, 10, 21, 27, 7, 3, 10, 7, 9, 16, 35, 8, 8, -1, 2, 0, 10, 2, 5, 8, 0, 14, 1, 3, 6, 1, 0, 3, 9, 7, 3, 4, 2, 7, 5, 14, 8, 4, 4], 'Sum_W_Len': [6, 17, 28, 40, 70, 34, 42, 63, 85, 73, 156, 68, 117, 43, 225, 46, 79, 66, 16, 60, 92, 196, 99, 24, 72, 99, 165, 21, 117, 54, 13, 111, 317, 6, 11, 105, 162, 295, 104, 44, 112, 24, 141, 85, 245, 191, 74, 177, 77, 128, 94, 138, 102, 167, 276, 123, 230, 25, 111, 63, 55, 136, 229, 59, 16, 54, 45, 73, 107, 279, 75, 76, 4, 33, 8, 77, 42, 37, 37, 6, 112, 6, 27, 44, 5, 5, 26, 53, 47, 27, 25, 12, 65, 27, 102, 78, 47, 44], 'Num_Word_Len_Less_4': [2, 2, 4, 4, 9, 3, 2, 6, 7, 4, 17, 7, 13, 5, 24, 2, 10, 6, 1, 4, 13, 20, 11, 3, 5, 10, 18, 3, 9, 14, 3, 12, 33, 3, 1, 9, 17, 20, 8, 3, 11, 2, 16, 7, 21, 18, 11, 17, 5, 16, 5, 11, 11, 17, 26, 11, 19, 5, 8, 8, 6, 19, 25, 5, 2, 9, 6, 7, 12, 29, 8, 5, 0, 4, 2, 10, 2, 9, 6, 0, 12, 1, 4, 6, 2, 1, 6, 8, 8, 2, 1, 1, 6, 5, 12, 8, 4, 3], 'Num_Syl': [3, 8, 13, 20, 34, 14, 19, 26, 35, 31, 73, 32, 50, 20, 94, 22, 34, 29, 8, 26, 46, 82, 51, 10, 31, 46, 76, 10, 54, 22, 6, 55, 146, 3, 6, 45, 75, 130, 45, 20, 51, 11, 63, 37, 106, 86, 36, 79, 32, 57, 45, 58, 44, 73, 122, 52, 98, 12, 52, 31, 25, 62, 107, 25, 7, 24, 20, 34, 49, 129, 35, 37, 2, 16, 4, 34, 18, 17, 16, 3, 47, 4, 13, 19, 4, 3, 13, 23, 20, 12, 11, 6, 32, 13, 47, 36, 21, 20], 'Simp_Word_1': [2, 2, 3, 6, 11, 7, 5, 10, 16, 7, 25, 11, 27, 8, 41, 7, 16, 12, 4, 7, 19, 37, 13, 6, 9, 19, 34, 4, 20, 11, 1, 19, 62, 0, 1, 19, 22, 38, 15, 6, 20, 3, 28, 13, 32, 28, 16, 27, 10, 22, 11, 23, 17, 28, 46, 26, 38, 6, 18, 11, 8, 26, 37, 10, 3, 14, 6, 14, 15, 49, 11, 10, 0, 3, 2, 16, 3, 8, 8, 1, 21, 1, 4, 8, 1, 0, 5, 9, 9, 3, 2, 1, 10, 8, 15, 14, 7, 7], 'Num_PolySyl': [0, 2, 4, 6, 9, 6, 7, 7, 12, 9, 24, 9, 16, 6, 26, 8, 9, 7, 4, 8, 13, 24, 16, 3, 11, 14, 24, 3, 16, 3, 1, 16, 48, 0, 2, 14, 20, 37, 12, 5, 14, 3, 19, 11, 30, 26, 9, 26, 9, 17, 14, 16, 12, 22, 33, 15, 31, 2, 18, 10, 7, 19, 31, 8, 2, 8, 6, 10, 14, 35, 10, 12, 1, 3, 1, 10, 7, 3, 5, 1, 15, 1, 5, 5, 1, 1, 2, 7, 6, 4, 4, 1, 10, 4, 12, 10, 7, 7], 'Num_MonoSyl': [3, 2, 4, 4, 7, 2, 2, 7, 7, 3, 12, 7, 13, 5, 25, 1, 10, 6, 0, 4, 11, 20, 8, 3, 4, 9, 16, 3, 8, 14, 3, 10, 30, 3, 1, 9, 14, 18, 7, 3, 12, 2, 15, 7, 20, 16, 11, 14, 6, 15, 4, 11, 10, 15, 24, 11, 16, 5, 8, 8, 6, 18, 28, 5, 2, 8, 5, 7, 12, 29, 7, 4, 0, 4, 2, 10, 2, 9, 5, 0, 12, 1, 3, 6, 2, 1, 6, 8, 7, 2, 1, 1, 5, 4, 12, 8, 3, 2], 'Simp_Word_DC': [2, 2, 5, 7, 12, 7, 8, 12, 15, 10, 31, 12, 28, 10, 46, 8, 15, 10, 4, 9, 18, 40, 16, 6, 12, 19, 38, 3, 24, 13, 2, 24, 68, 0, 2, 21, 21, 41, 16, 7, 20, 3, 29, 17, 41, 36, 18, 35, 13, 27, 14, 25, 16, 33, 44, 27, 40, 7, 22, 12, 9, 27, 41, 10, 3, 13, 7, 15, 23, 60, 13, 10, 0, 4, 2, 17, 4, 8, 9, 0, 26, 0, 5, 10, 1, 1, 6, 9, 11, 5, 3, 1, 12, 7, 19, 16, 9, 9]}</t>
  </si>
  <si>
    <t>{'Word_C': [11, 11, 29, 12, 62, 19, 32, 39, 21, 15, 4, 2, 21, 28, 20, 45, 12, 29, 18, 20, 6, 7, 11, 45, 20, 13, 14, 29, 16, 12, 7, 8, 22, 14, 33, 16, 24, 35, 13, 7, 8, 24, 19, 25, 21, 25, 3, 4, 2, 12, 17, 14, 27, 17, 35, 14, 2, 2, 2, 4, 4, 39, 18, 12, 9, 8, 1, 20, 14, 31, 12, 7, 2, 7, 7, 5, 7, 1, 7, 14, 19, 2, 6, 9, 23, 18, 19, 9, 13, 17, 10, 15, 28, 1, 2, 10, 14], 'Verb_C': [2, 3, 0, 1, 5, 1, 1, 4, 2, 1, 2, 0, 5, 5, 3, 5, 4, 4, 3, 3, 2, 0, 2, 6, 2, 0, 1, 2, 1, 4, 1, 0, 3, 4, 5, 3, 8, 4, 3, 1, 2, 1, 2, 1, 3, 1, 0, 1, 0, 1, 4, 2, 3, 3, 4, 1, 0, 0, 0, 1, 0, 5, 3, 4, 1, 0, 0, 2, 3, 1, 1, 1, 1, 2, 1, 0, 0, 0, 2, 4, 3, 1, 0, 3, 1, 3, 4, 2, 2, 3, 5, 2, 6, 0, 0, 2, 0], 'Noun_C': [3, 1, 13, 5, 18, 7, 13, 16, 10, 4, 1, 1, 5, 6, 6, 11, 1, 8, 2, 5, 0, 5, 4, 14, 4, 4, 5, 12, 7, 3, 1, 3, 6, 2, 11, 3, 3, 9, 2, 2, 2, 7, 6, 9, 5, 11, 1, 2, 2, 7, 4, 3, 10, 2, 13, 5, 2, 2, 2, 3, 3, 8, 8, 2, 4, 4, 0, 6, 8, 11, 5, 5, 1, 1, 4, 5, 4, 2, 5, 5, 4, 1, 3, 4, 7, 5, 2, 1, 5, 3, 0, 7, 9, 1, 0, 2, 8], 'Adj_C': [0, 0, 1, 0, 2, 0, 1, 1, 0, 0, 0, 0, 0, 1, 1, 0, 0, 1, 2, 0, 0, 0, 0, 0, 0, 1, 1, 0, 1, 0, 1, 1, 0, 0, 0, 1, 1, 1, 0, 0, 0, 3, 0, 1, 0, 1, 1, 0, 0, 0, 1, 1, 2, 2, 3, 3, 0, 0, 0, 0, 0, 4, 0, 1, 1, 0, 0, 1, 0, 2, 1, 0, 0, 0, 0, 0, 0, 0, 0, 0, 2, 0, 0, 0, 1, 0, 1, 0, 0, 0, 1, 1, 1, 0, 0, 0, 1], 'Other_C': [6, 7, 15, 6, 37, 11, 17, 18, 9, 10, 1, 1, 11, 16, 10, 29, 7, 16, 11, 12, 4, 2, 5, 25, 14, 8, 7, 15, 7, 5, 4, 4, 13, 8, 17, 9, 12, 21, 8, 4, 4, 13, 11, 14, 13, 12, 1, 1, 0, 4, 8, 8, 12, 10, 15, 5, 0, 0, 0, 0, 1, 22, 7, 5, 3, 4, 1, 11, 3, 17, 5, 1, 0, 4, 2, 0, 3, -1, 0, 5, 10, 0, 3, 2, 14, 10, 12, 6, 6, 11, 4, 5, 12, 0, 2, 6, 5], 'Sum_W_Len': [44, 38, 128, 53, 237, 80, 128, 202, 96, 78, 21, 17, 79, 120, 93, 193, 62, 121, 67, 86, 32, 41, 43, 198, 99, 44, 61, 119, 90, 51, 34, 39, 98, 72, 148, 75, 119, 161, 49, 37, 35, 109, 105, 111, 106, 113, 11, 12, 9, 62, 62, 56, 110, 77, 158, 61, 8, 8, 10, 16, 17, 176, 64, 54, 39, 32, 3, 80, 51, 156, 68, 28, 7, 24, 24, 21, 21, 3, 38, 58, 76, 9, 21, 32, 101, 73, 74, 34, 61, 66, 39, 49, 139, 4, 8, 32, 60], 'Num_Word_Len_Less_4': [5, 7, 10, 6, 37, 9, 17, 15, 8, 6, 1, 0, 11, 13, 7, 18, 4, 12, 10, 11, 2, 1, 6, 17, 7, 8, 8, 15, 4, 5, 2, 2, 8, 5, 12, 5, 11, 13, 8, 3, 3, 10, 5, 11, 8, 10, 1, 2, 1, 5, 9, 8, 11, 8, 16, 6, 0, 1, 1, 2, 2, 16, 9, 3, 3, 4, 1, 10, 7, 14, 5, 3, 1, 4, 5, 1, 4, 1, 3, 6, 9, 1, 4, 5, 13, 8, 8, 6, 4, 9, 5, 10, 9, 0, 1, 7, 8], 'Num_Syl': [20, 16, 59, 24, 111, 37, 58, 90, 44, 34, 8, 7, 36, 54, 42, 88, 28, 54, 32, 39, 15, 18, 19, 87, 40, 21, 30, 56, 39, 22, 17, 17, 45, 32, 68, 33, 51, 73, 22, 16, 15, 46, 44, 54, 48, 48, 6, 5, 5, 29, 26, 27, 51, 34, 70, 29, 3, 5, 5, 7, 10, 75, 29, 22, 17, 15, 1, 37, 24, 69, 30, 12, 4, 12, 11, 9, 11, 1, 17, 27, 33, 4, 10, 16, 44, 34, 34, 15, 29, 28, 19, 24, 61, 2, 4, 14, 28], 'Simp_Word_1': [6, 9, 21, 7, 45, 14, 16, 34, 14, 10, 4, 2, 17, 20, 14, 38, 10, 25, 14, 16, 5, 1, 8, 42, 15, 14, 11, 15, 14, 9, 5, 8, 17, 10, 28, 10, 19, 30, 11, 7, 6, 19, 14, 18, 14, 18, 3, 3, 1, 5, 13, 12, 24, 12, 24, 12, 2, 0, 0, 2, 2, 31, 12, 9, 5, 6, 1, 17, 5, 30, 9, 3, 0, 3, 3, 2, 1, 0, 1, 7, 17, 1, 4, 3, 16, 16, 15, 7, 9, 13, 7, 11, 17, 0, 1, 7, 6], 'Num_PolySyl': [6, 5, 20, 7, 28, 10, 14, 23, 13, 9, 4, 2, 11, 16, 13, 29, 7, 18, 10, 9, 4, 6, 4, 28, 13, 6, 8, 17, 11, 7, 5, 6, 14, 10, 21, 12, 13, 22, 6, 4, 5, 14, 14, 16, 14, 14, 2, 1, 1, 8, 8, 8, 16, 11, 20, 9, 1, 1, 1, 2, 3, 22, 9, 7, 6, 4, 0, 11, 7, 18, 8, 4, 1, 4, 2, 3, 4, 0, 4, 8, 13, 1, 3, 5, 10, 11, 13, 3, 9, 8, 6, 5, 19, 1, 1, 3, 6], 'Num_MonoSyl': [5, 6, 9, 5, 34, 9, 18, 16, 8, 6, 0, 0, 10, 12, 7, 16, 5, 11, 8, 11, 2, 1, 7, 17, 7, 7, 6, 12, 5, 5, 2, 2, 8, 4, 12, 4, 11, 13, 7, 3, 3, 10, 5, 9, 7, 11, 1, 3, 1, 4, 9, 6, 11, 6, 15, 5, 1, 1, 1, 2, 1, 17, 9, 5, 3, 4, 1, 9, 7, 13, 4, 3, 1, 3, 5, 2, 3, 1, 3, 6, 6, 1, 3, 4, 13, 7, 6, 6, 4, 9, 4, 10, 9, 0, 1, 7, 8], 'Simp_Word_DC': [7, 8, 21, 8, 52, 17, 23, 32, 18, 12, 4, 2, 19, 20, 19, 39, 11, 27, 13, 17, 5, 5, 7, 43, 17, 15, 9, 21, 13, 12, 7, 9, 19, 13, 26, 10, 17, 31, 12, 7, 7, 23, 14, 19, 16, 18, 3, 3, 1, 6, 14, 12, 25, 15, 29, 12, 2, 0, 1, 2, 2, 34, 11, 10, 7, 7, 1, 20, 9, 28, 8, 6, 1, 3, 3, 2, 3, 0, 2, 8, 17, 1, 3, 4, 17, 18, 14, 6, 9, 14, 8, 12, 22, 1, 1, 7, 10]}</t>
  </si>
  <si>
    <t>{'Word_C': [14, 12, 2, 28, 7, 2, 1, 2, 2, 2, 5, 10, 12, 18, 5, 22, 13, 17, 7, 8, 21, 10, 32, 25, 6, 15, 6, 5, 9, 17, 6, 5, 6, 8, 18, 17, 21, 15, 15, 3, 8, 11, 18, 26, 6, 12, 18, 17, 24, 18, 33, 7, 8, 3, 14, 10, 8, 64, 8, 11, 40, 11, 15, 9, 10, 5, 9, 1, 6, 26, 3, 2, 2, 28, 13, 4, 7, 16, 2, 13, 6, 13, 31, 11, 16, 22, 42, 15, 26, 34, 15, 18, 4, 23, 32, 5, 22, 18], 'Verb_C': [1, 1, 1, 4, 1, 0, 0, 0, 0, 1, 1, 1, 1, 6, 0, 1, 0, 3, 1, 2, 2, 1, 6, 7, 0, 4, 0, 1, 1, 2, 1, 2, 2, 1, 1, 2, 2, 4, 3, 0, 4, 1, 3, 9, 2, 2, 4, 1, 4, 1, 5, 2, 1, 0, 1, 2, 2, 10, 0, 0, 5, 1, 4, 2, 3, 0, 2, 0, 1, 2, 1, 1, 0, 1, 2, 0, 1, 2, 0, 4, 0, 5, 3, 2, 2, 0, 6, 1, 4, 5, 4, 4, 0, 3, 4, 0, 4, 2], 'Noun_C': [4, 5, 1, 8, 3, 2, 2, 2, 2, 1, 2, 4, 3, 6, 2, 6, 5, 8, 2, 2, 8, 2, 10, 4, 4, 3, 3, 2, 6, 3, 4, 1, 2, 1, 5, 5, 7, 2, 1, 1, 0, 3, 6, 8, 1, 4, 6, 5, 6, 9, 8, 0, 4, 2, 3, 5, 2, 23, 1, 3, 10, 6, 2, 5, 2, 2, 2, 0, 2, 9, 2, 1, 1, 11, 9, 2, 2, 5, 2, 3, 4, 2, 10, 4, 5, 9, 17, 6, 10, 10, 4, 4, 2, 10, 13, 2, 7, 7], 'Adj_C': [1, 0, 0, 0, 0, 0, 0, 0, 0, 0, 0, 0, 0, 0, 0, 0, 1, 2, 0, 0, 2, 1, 1, 0, 0, 0, 0, 1, 0, 0, 0, 0, 0, 0, 1, 1, 3, 1, 2, 0, 0, 1, 1, 0, 0, 1, 0, 0, 1, 0, 1, 0, 0, 0, 0, 0, 0, 3, 0, 1, 3, 0, 0, 0, 0, 1, 1, 0, 0, 0, 0, 0, 0, 0, 0, 0, 1, 0, 0, 0, 0, 0, 0, 0, 2, 2, 1, 0, 1, 0, 0, 1, 0, 0, 0, 0, 0, 0], 'Other_C': [8, 6, 0, 16, 3, 0, -1, 0, 0, 0, 2, 5, 8, 6, 3, 15, 7, 4, 4, 4, 9, 6, 15, 14, 2, 8, 3, 1, 2, 12, 1, 2, 2, 6, 11, 9, 9, 8, 9, 2, 4, 6, 8, 9, 3, 5, 8, 11, 13, 8, 19, 5, 3, 1, 10, 3, 4, 28, 7, 7, 22, 4, 9, 2, 5, 2, 4, 1, 3, 15, 0, 0, 1, 16, 2, 2, 3, 9, 0, 6, 2, 6, 18, 5, 7, 11, 18, 8, 11, 19, 7, 9, 2, 10, 15, 3, 11, 9], 'Sum_W_Len': [73, 44, 10, 93, 23, 6, 6, 9, 10, 9, 12, 36, 51, 56, 21, 100, 63, 64, 27, 25, 96, 44, 107, 92, 25, 47, 19, 29, 32, 74, 16, 26, 25, 26, 74, 74, 74, 56, 68, 13, 42, 50, 81, 81, 15, 43, 59, 85, 102, 66, 122, 25, 29, 10, 48, 41, 19, 235, 26, 45, 166, 41, 50, 26, 40, 27, 48, 2, 25, 113, 12, 6, 7, 137, 54, 23, 28, 72, 2, 47, 18, 53, 127, 67, 75, 100, 174, 76, 116, 135, 81, 77, 19, 120, 153, 27, 92, 90], 'Num_Word_Len_Less_4': [5, 6, 1, 16, 4, 1, 0, 1, 0, 1, 3, 5, 5, 11, 2, 12, 5, 9, 4, 5, 7, 5, 23, 15, 4, 11, 3, 2, 6, 8, 4, 2, 3, 4, 7, 7, 10, 8, 6, 1, 1, 3, 8, 16, 5, 6, 10, 7, 9, 10, 19, 3, 4, 2, 9, 5, 7, 30, 5, 6, 18, 6, 7, 5, 4, 1, 3, 1, 4, 11, 1, 1, 1, 12, 6, 1, 4, 6, 2, 8, 4, 7, 15, 3, 7, 8, 18, 8, 10, 16, 6, 10, 1, 9, 11, 2, 11, 7], 'Num_Syl': [33, 21, 5, 43, 10, 3, 2, 5, 4, 4, 8, 18, 25, 29, 8, 46, 30, 28, 11, 13, 43, 20, 48, 42, 12, 24, 10, 12, 19, 30, 9, 14, 12, 13, 35, 33, 36, 26, 28, 5, 19, 25, 40, 41, 9, 20, 30, 37, 48, 33, 58, 12, 12, 4, 24, 18, 12, 108, 12, 21, 77, 20, 23, 14, 17, 11, 22, 2, 13, 50, 6, 4, 4, 64, 27, 10, 15, 31, 2, 27, 8, 22, 58, 27, 33, 46, 90, 35, 53, 61, 35, 32, 8, 57, 69, 14, 43, 42], 'Simp_Word_1': [9, 9, 0, 22, 7, 0, 0, 1, 1, 0, 5, 7, 11, 12, 4, 20, 12, 9, 4, 4, 17, 9, 21, 18, 4, 14, 5, 2, 3, 18, 1, 2, 2, 5, 15, 15, 15, 12, 12, 2, 6, 8, 13, 18, 5, 9, 11, 12, 19, 6, 26, 7, 6, 2, 10, 4, 6, 53, 5, 8, 28, 7, 11, 4, 9, 4, 9, 0, 3, 20, 2, 0, 1, 20, 7, 2, 5, 13, 0, 10, 4, 9, 20, 7, 12, 15, 27, 11, 20, 29, 15, 14, 3, 19, 25, 4, 19, 15], 'Num_PolySyl': [9, 6, 1, 13, 3, 1, 1, 1, 2, 1, 3, 5, 8, 9, 3, 10, 9, 8, 3, 3, 14, 6, 10, 11, 2, 6, 3, 3, 4, 9, 2, 3, 3, 4, 13, 10, 12, 9, 10, 2, 7, 10, 12, 12, 3, 6, 9, 9, 18, 9, 17, 4, 4, 1, 7, 6, 3, 34, 3, 5, 22, 5, 8, 4, 5, 4, 6, 1, 3, 16, 2, 1, 1, 17, 8, 3, 5, 10, 0, 7, 2, 6, 19, 8, 11, 14, 26, 7, 16, 18, 9, 8, 3, 15, 22, 3, 13, 11], 'Num_MonoSyl': [5, 6, 1, 15, 4, 1, 0, 1, 0, 1, 2, 5, 4, 9, 2, 12, 4, 9, 4, 5, 7, 4, 22, 14, 4, 9, 3, 2, 5, 8, 4, 2, 3, 4, 5, 7, 9, 6, 5, 1, 1, 1, 6, 14, 3, 6, 9, 8, 6, 9, 16, 3, 4, 2, 7, 4, 5, 30, 5, 6, 18, 6, 7, 5, 5, 1, 3, 0, 3, 10, 1, 1, 1, 11, 5, 1, 2, 6, 2, 6, 4, 7, 12, 3, 5, 8, 16, 8, 10, 16, 6, 10, 1, 8, 10, 2, 9, 7], 'Simp_Word_DC': [10, 9, 0, 23, 7, 1, 0, 1, 0, 0, 5, 10, 9, 13, 4, 21, 11, 10, 6, 3, 17, 9, 22, 21, 4, 13, 6, 4, 3, 17, 2, 3, 2, 5, 19, 16, 16, 14, 14, 3, 5, 9, 13, 20, 5, 11, 12, 15, 24, 8, 24, 6, 5, 3, 10, 5, 6, 62, 5, 7, 29, 7, 12, 5, 10, 6, 8, 1, 3, 25, 3, 1, 1, 22, 8, 3, 5, 13, 1, 10, 4, 11, 25, 7, 14, 14, 29, 13, 22, 31, 16, 15, 3, 21, 28, 4, 19, 16]}</t>
  </si>
  <si>
    <t>{'Word_C': [29, 29, 17, 43, 10, 16, 31, 49, 24, 24, 8, 32, 15, 31, 11, 12, 7, 17, 7, 12, 6, 18, 12, 17, 9, 11, 17, 26, 39, 22, 15, 14, 21, 26, 3, 4, 16, 12, 19, 13, 24, 32, 13, 20, 29, 37, 15, 15, 29, 12, 15, 28, 37, 14, 29, 24, 7, 5, 8, 3, 23, 23, 11, 2, 13, 14, 33, 7, 12, 14, 22, 16, 25, 10, 8, 22, 14, 8, 38, 39, 26, 12, 16, 6, 5, 6, 11, 32, 9, 17, 7, 41, 24, 24, 15, 2, 2, 14], 'Verb_C': [4, 13, 2, 6, 3, 2, 2, 7, 1, 4, 1, 5, 0, 4, 2, 3, 1, 1, 1, 1, 2, 2, 1, 3, 3, 0, 4, 0, 1, 3, 2, 3, 1, 6, 0, 1, 2, 3, 1, 2, 3, 7, 1, 0, 3, 5, 2, 3, 4, 0, 1, 0, 2, 3, 2, 2, 1, 1, 3, 0, 3, 5, 1, 0, 2, 3, 3, 2, 1, 4, 1, 2, 1, 1, 1, 3, 2, 2, 3, 5, 6, 2, 2, 1, 2, 1, 3, 4, 1, 4, 2, 11, 6, 5, 3, 0, 0, 1], 'Noun_C': [8, 3, 7, 10, 2, 5, 11, 14, 9, 6, 2, 12, 9, 13, 3, 3, 3, 6, 3, 6, 1, 6, 3, 7, 2, 4, 3, 9, 17, 6, 7, 2, 10, 5, 2, 2, 5, 3, 5, 4, 7, 5, 5, 9, 10, 11, 5, 3, 8, 5, 5, 11, 15, 4, 9, 9, 4, 2, 3, 1, 10, 4, 4, 1, 8, 2, 13, 4, 3, 3, 9, 5, 10, 5, 4, 6, 4, 1, 12, 11, 6, 7, 4, 2, 0, 3, 4, 11, 4, 6, 2, 10, 8, 6, 4, 2, 2, 5], 'Adj_C': [0, 1, 0, 3, 0, 2, 1, 3, 1, 1, 0, 2, 0, 1, 1, 0, 0, 1, 1, 0, 1, 1, 1, 1, 0, 0, 0, 1, 0, 2, 0, 2, 0, 1, 0, 0, 0, 0, 1, 1, 0, 0, 1, 0, 3, 0, 1, 1, 2, 0, 0, 0, 0, 0, 0, 0, 0, 0, 0, 0, 1, 2, 0, 0, 0, 1, 0, 0, 0, 0, 4, 1, 0, 0, 0, 0, 0, 0, 3, 3, 1, 0, 0, 0, 1, 0, 0, 0, 0, 1, 0, 1, 1, 0, 1, 0, 0, 2], 'Other_C': [17, 12, 8, 24, 5, 7, 17, 25, 13, 13, 5, 13, 6, 13, 5, 6, 3, 9, 2, 5, 2, 9, 7, 6, 4, 7, 10, 16, 21, 11, 6, 7, 10, 14, 1, 1, 9, 6, 12, 6, 14, 20, 6, 11, 13, 21, 7, 8, 15, 7, 9, 17, 20, 7, 18, 13, 2, 2, 2, 2, 9, 12, 6, 1, 3, 8, 17, 1, 8, 7, 8, 8, 14, 4, 3, 13, 8, 5, 20, 20, 13, 3, 10, 3, 2, 2, 4, 17, 4, 6, 3, 19, 9, 13, 7, 0, 0, 6], 'Sum_W_Len': [137, 137, 70, 189, 50, 70, 141, 230, 133, 107, 29, 163, 68, 125, 43, 52, 39, 71, 28, 46, 34, 83, 45, 67, 48, 39, 73, 113, 168, 99, 56, 56, 126, 115, 17, 14, 81, 58, 80, 64, 108, 139, 63, 88, 131, 170, 77, 64, 125, 53, 59, 108, 133, 48, 144, 108, 29, 23, 34, 20, 87, 81, 57, 11, 52, 59, 124, 32, 50, 63, 111, 91, 106, 35, 24, 101, 69, 44, 159, 176, 120, 50, 53, 17, 22, 30, 43, 130, 38, 63, 24, 202, 91, 108, 65, 7, 8, 64], 'Num_Word_Len_Less_4': [12, 9, 7, 17, 3, 7, 12, 22, 9, 12, 5, 13, 5, 16, 8, 3, 2, 7, 4, 4, 1, 7, 5, 7, 1, 4, 8, 12, 18, 10, 7, 6, 5, 12, 0, 2, 7, 4, 7, 5, 11, 13, 6, 8, 13, 16, 6, 8, 13, 6, 7, 14, 20, 7, 11, 10, 2, 2, 3, 0, 10, 14, 3, 1, 6, 5, 16, 3, 5, 5, 8, 5, 12, 5, 5, 9, 5, 2, 15, 19, 10, 5, 10, 3, 1, 3, 7, 17, 3, 8, 4, 13, 12, 7, 7, 1, 1, 7], 'Num_Syl': [63, 62, 35, 80, 22, 34, 57, 106, 57, 50, 14, 73, 28, 58, 20, 26, 15, 37, 12, 24, 16, 37, 20, 34, 21, 20, 32, 49, 75, 46, 25, 24, 53, 52, 7, 7, 36, 27, 37, 26, 48, 60, 27, 37, 60, 75, 36, 28, 57, 28, 27, 50, 62, 24, 65, 48, 15, 9, 15, 9, 39, 35, 25, 5, 23, 26, 55, 14, 23, 30, 51, 43, 50, 17, 13, 41, 31, 18, 76, 78, 57, 25, 27, 10, 8, 12, 19, 58, 18, 29, 11, 91, 43, 50, 29, 3, 4, 30], 'Simp_Word_1': [23, 22, 13, 31, 7, 16, 20, 36, 17, 19, 7, 23, 14, 21, 8, 6, 4, 12, 4, 8, 5, 14, 13, 13, 4, 8, 14, 17, 25, 14, 11, 11, 14, 23, 3, 1, 11, 5, 14, 12, 21, 23, 11, 16, 19, 26, 12, 14, 27, 7, 9, 21, 33, 7, 24, 18, 5, 2, 4, 2, 14, 21, 6, 2, 5, 13, 21, 4, 10, 10, 16, 11, 18, 5, 7, 18, 9, 7, 32, 35, 23, 7, 10, 5, 4, 5, 7, 23, 6, 9, 6, 29, 16, 18, 11, 1, 0, 13], 'Num_PolySyl': [20, 19, 11, 26, 7, 11, 20, 31, 16, 14, 4, 20, 10, 16, 5, 9, 5, 11, 4, 8, 6, 11, 7, 11, 8, 7, 10, 13, 20, 13, 8, 8, 16, 15, 3, 2, 9, 9, 12, 8, 14, 18, 7, 11, 17, 23, 10, 8, 17, 6, 8, 14, 17, 7, 22, 14, 5, 3, 4, 3, 12, 11, 8, 1, 7, 9, 16, 4, 8, 9, 15, 11, 12, 5, 4, 12, 8, 6, 23, 22, 17, 7, 9, 3, 3, 3, 5, 16, 6, 9, 3, 29, 11, 17, 9, 1, 1, 8], 'Num_MonoSyl': [9, 10, 6, 17, 3, 5, 11, 18, 8, 10, 4, 12, 5, 15, 6, 3, 2, 6, 3, 4, 0, 7, 5, 6, 1, 4, 7, 13, 19, 9, 7, 6, 5, 11, 0, 2, 7, 3, 7, 5, 10, 14, 6, 9, 12, 14, 5, 7, 12, 6, 7, 14, 20, 7, 7, 10, 2, 2, 4, 0, 11, 12, 3, 1, 6, 5, 17, 3, 4, 5, 7, 5, 13, 5, 4, 10, 6, 2, 15, 17, 9, 5, 7, 3, 2, 3, 6, 16, 3, 8, 4, 12, 13, 7, 6, 1, 1, 6], 'Simp_Word_DC': [26, 25, 15, 37, 7, 15, 24, 37, 20, 19, 6, 24, 16, 22, 8, 9, 4, 12, 6, 10, 5, 15, 14, 14, 7, 9, 16, 20, 33, 18, 12, 10, 16, 22, 3, 2, 11, 9, 16, 14, 21, 25, 13, 17, 23, 30, 15, 15, 31, 8, 13, 24, 38, 10, 28, 21, 5, 2, 4, 2, 17, 21, 9, 1, 8, 13, 26, 4, 11, 10, 19, 13, 18, 8, 8, 19, 10, 8, 35, 39, 26, 8, 11, 5, 5, 6, 7, 25, 6, 13, 6, 31, 19, 20, 14, 2, 0, 12]}</t>
  </si>
  <si>
    <t>{'Word_C': [16, 8, 34, 36, 14, 12, 32, 32, 19, 6, 4, 9, 12, 4, 4, 5, 5, 16, 8, 23, 30, 25, 42, 6, 8, 8, 5, 23, 10, 8, 12, 2, 9, 11, 15, 28, 13, 15, 7, 16, 13, 17, 1, 4, 1, 8, 18, 6, 17, 35, 30, 17, 7, 10, 20, 15, 19, 8, 66, 37, 30, 41, 17, 15, 3, 7, 8, 26, 13, 18, 17, 13, 32, 31, 23, 14, 9, 30, 19, 11, 17, 44, 3, 33, 48, 15, 4, 2, 10, 14, 11, 14, 4, 7, 14, 12, 9, 43], 'Verb_C': [4, 1, 3, 5, 2, 0, 4, 3, 3, 1, 1, 1, 0, 0, 1, 0, 1, 0, 1, 3, 6, 3, 4, 1, 1, 2, 1, 3, 4, 2, 0, 0, 0, 2, 3, 2, 0, 1, 2, 3, 3, 5, 0, 0, 0, 1, 1, 0, 4, 7, 1, 1, 1, 2, 2, 0, 2, 2, 6, 6, 2, 1, 2, 2, 1, 1, 1, 5, 2, 3, 1, 1, 2, 2, 3, 4, 2, 2, 3, 0, 3, 6, 0, 1, 4, 1, 2, 1, 2, 3, 2, 2, 1, 2, 4, 3, 3, 2], 'Noun_C': [3, 5, 11, 9, 7, 6, 10, 10, 7, 2, 2, 5, 7, 1, 2, 2, 1, 10, 3, 9, 7, 6, 11, 4, 4, 2, 1, 12, 5, 3, 3, 2, 4, 4, 4, 9, 5, 6, 2, 7, 2, 3, 2, 3, 2, 3, 5, 3, 4, 6, 10, 5, 1, 2, 6, 5, 7, 1, 20, 10, 7, 16, 7, 5, 3, 3, 2, 6, 4, 6, 5, 6, 13, 9, 7, 4, 3, 12, 5, 4, 4, 13, 0, 13, 12, 5, 2, 1, 6, 5, 7, 4, 2, 3, 3, 6, 1, 20], 'Adj_C': [0, 0, 1, 0, 0, 1, 2, 2, 0, 1, 0, 0, 0, 1, 0, 1, 1, 0, 0, 0, 0, 0, 3, 0, 0, 0, 0, 0, 0, 0, 0, 0, 0, 1, 1, 1, 0, 0, 0, 1, 1, 0, 0, 0, 0, 1, 1, 0, 1, 0, 0, 0, 1, 1, 0, 0, 0, 0, 2, 3, 2, 4, 0, 0, 0, 1, 0, 0, 0, 0, 1, 0, 1, 0, 1, 0, 0, 2, 0, 2, 0, 2, 2, 1, 5, 0, 0, 0, 1, 0, 0, 0, 0, 0, 0, 0, 0, 3], 'Other_C': [9, 2, 19, 22, 5, 5, 16, 17, 9, 2, 1, 3, 5, 2, 1, 2, 2, 6, 4, 11, 17, 16, 24, 1, 3, 4, 3, 8, 1, 3, 9, 0, 5, 4, 7, 16, 8, 8, 3, 5, 7, 9, -1, 1, -1, 3, 11, 3, 8, 22, 19, 11, 4, 5, 12, 10, 10, 5, 38, 18, 19, 20, 8, 8, -1, 2, 5, 15, 7, 9, 10, 6, 16, 20, 12, 6, 4, 14, 11, 5, 10, 23, 1, 18, 27, 9, 0, 0, 1, 6, 2, 8, 1, 2, 7, 3, 5, 18], 'Sum_W_Len': [79, 34, 176, 150, 52, 61, 160, 135, 89, 25, 17, 33, 57, 16, 13, 30, 25, 65, 44, 105, 114, 122, 188, 21, 27, 32, 32, 92, 45, 27, 42, 16, 35, 43, 88, 134, 50, 87, 23, 65, 54, 94, 7, 14, 5, 28, 64, 24, 61, 159, 108, 80, 21, 47, 89, 67, 90, 37, 297, 162, 141, 184, 90, 66, 14, 26, 33, 128, 58, 70, 80, 62, 136, 122, 120, 67, 33, 141, 88, 49, 73, 196, 13, 163, 208, 59, 14, 9, 34, 48, 36, 55, 12, 24, 71, 46, 35, 220], 'Num_Word_Len_Less_4': [5, 3, 11, 18, 8, 4, 13, 15, 7, 2, 2, 5, 4, 2, 2, 1, 2, 6, 2, 10, 15, 12, 20, 3, 4, 4, 2, 13, 4, 4, 8, 0, 4, 5, 4, 11, 8, 6, 4, 7, 6, 3, 0, 2, 0, 4, 10, 2, 11, 16, 17, 7, 6, 3, 8, 6, 7, 2, 31, 16, 11, 20, 6, 6, 1, 4, 3, 9, 5, 9, 7, 5, 15, 16, 9, 6, 5, 14, 11, 5, 9, 18, 1, 14, 21, 7, 2, 1, 5, 8, 7, 6, 3, 2, 5, 8, 4, 15], 'Num_Syl': [33, 15, 80, 66, 25, 29, 72, 62, 38, 11, 8, 15, 23, 7, 7, 13, 11, 31, 19, 47, 54, 52, 83, 12, 14, 16, 13, 41, 18, 15, 18, 6, 16, 20, 40, 63, 25, 36, 12, 31, 25, 40, 2, 7, 2, 15, 28, 11, 28, 66, 51, 35, 11, 21, 37, 32, 41, 14, 137, 77, 63, 86, 38, 30, 7, 13, 14, 56, 26, 29, 36, 27, 65, 55, 52, 31, 16, 68, 39, 22, 34, 85, 5, 70, 96, 28, 6, 4, 16, 24, 17, 26, 7, 12, 31, 20, 15, 104], 'Simp_Word_1': [14, 5, 28, 30, 8, 8, 26, 22, 11, 4, 2, 6, 11, 2, 1, 2, 4, 9, 4, 17, 24, 21, 35, 3, 4, 5, 1, 17, 5, 5, 11, 1, 8, 8, 7, 17, 11, 10, 7, 9, 10, 11, 0, 1, 0, 3, 13, 3, 14, 32, 24, 11, 7, 8, 19, 12, 14, 6, 60, 26, 21, 36, 12, 11, 0, 3, 8, 19, 9, 14, 12, 7, 22, 24, 16, 11, 7, 21, 13, 6, 12, 31, 2, 28, 40, 10, 2, 1, 7, 11, 6, 11, 2, 3, 9, 5, 6, 24], 'Num_PolySyl': [11, 5, 24, 21, 6, 9, 20, 18, 13, 3, 2, 4, 8, 2, 2, 5, 3, 10, 7, 13, 16, 15, 23, 4, 4, 5, 3, 11, 6, 4, 4, 2, 5, 6, 12, 18, 5, 9, 3, 10, 8, 13, 1, 2, 1, 5, 8, 4, 7, 19, 14, 9, 4, 7, 11, 9, 13, 5, 36, 23, 19, 23, 11, 8, 2, 3, 4, 17, 8, 8, 10, 8, 18, 15, 14, 8, 5, 20, 10, 6, 8, 27, 2, 21, 29, 7, 2, 1, 5, 7, 4, 8, 2, 5, 10, 4, 5, 30], 'Num_MonoSyl': [5, 3, 10, 15, 8, 3, 12, 14, 6, 3, 2, 5, 4, 2, 2, 0, 2, 6, 1, 10, 14, 10, 19, 2, 4, 3, 2, 12, 4, 4, 8, 0, 4, 5, 3, 10, 8, 6, 4, 6, 5, 4, 0, 2, 0, 3, 10, 2, 10, 16, 16, 8, 3, 3, 9, 6, 6, 3, 30, 14, 11, 18, 6, 7, 1, 4, 4, 9, 5, 10, 7, 5, 14, 16, 9, 6, 4, 10, 9, 5, 9, 17, 1, 12, 19, 8, 2, 1, 5, 7, 7, 6, 2, 2, 4, 8, 4, 13], 'Simp_Word_DC': [14, 6, 29, 33, 8, 9, 30, 29, 15, 5, 3, 6, 10, 3, 2, 3, 4, 13, 7, 20, 26, 23, 39, 3, 5, 6, 3, 19, 6, 6, 12, 0, 7, 7, 7, 22, 12, 13, 8, 11, 12, 13, 1, 2, 0, 5, 14, 3, 16, 31, 26, 15, 6, 7, 19, 14, 15, 8, 67, 27, 26, 37, 14, 12, 0, 4, 8, 21, 9, 18, 14, 10, 26, 26, 18, 13, 9, 27, 16, 10, 15, 39, 3, 31, 49, 12, 3, 1, 8, 12, 7, 9, 2, 3, 11, 8, 7, 30]}</t>
  </si>
  <si>
    <t>{'Word_C': [24, 11, 6, 14, 26, 12, 30, 11, 4, 22, 28, 8, 33, 2, 2, 9, 8, 9, 22, 7, 20, 2, 4, 4, 9, 24, 14, 8, 4, 4, 4, 18, 29, 8, 38, 31, 22, 13, 7, 10, 14, 52, 21, 77, 27, 6, 14, 1, 1, 1, 4, 4, 21, 26, 11, 9, 1, 2, 22, 5, 29, 7, 11, 15, 20, 8, 14, 9, 23, 28, 12, 14, 5, 16, 1, 15, 9, 19, 3, 6, 15, 8, 3, 3, 14, 11, 12, 14, 4, 4, 15, 27, 12, 21, 15, 49, 42, 22], 'Verb_C': [2, 1, 1, 2, 1, 2, 5, 4, 0, 5, 2, 2, 4, 0, 0, 2, 2, 1, 3, 3, 1, 0, 1, 0, 3, 4, 3, 3, 1, 0, 1, 4, 4, 1, 5, 3, 5, 3, 2, 1, 3, 4, 3, 3, 3, 0, 4, 0, 0, 0, 0, 0, 2, 3, 3, 2, 0, 0, 3, 1, 7, 1, 2, 3, 4, 0, 0, 2, 3, 5, 0, 2, 0, 5, 0, 1, 2, 3, 1, 1, 1, 2, 0, 1, 2, 1, 2, 1, 0, 0, 1, 4, 1, 3, 2, 3, 3, 3], 'Noun_C': [8, 5, 1, 3, 4, 7, 7, 1, 2, 11, 8, 5, 12, 1, 2, 5, 2, 4, 4, 1, 8, 2, 2, 3, 2, 7, 7, 1, 0, 4, 2, 5, 8, 3, 13, 13, 7, 3, 3, 2, 3, 13, 7, 40, 12, 3, 4, 2, 1, 1, 4, 3, 7, 10, 6, 3, 1, 2, 8, 3, 5, 2, 3, 5, 5, 7, 5, 2, 4, 5, 4, 5, 1, 2, 1, 5, 5, 7, 0, 4, 2, 5, 2, 1, 5, 3, 5, 5, 1, 2, 4, 8, 3, 7, 4, 15, 16, 8], 'Adj_C': [1, 1, 1, 0, 2, 0, 0, 0, 0, 0, 0, 0, 1, 0, 0, 1, 0, 0, 0, 0, 0, 0, 0, 0, 0, 2, 0, 0, 1, 0, 0, 0, 1, 0, 2, 0, 1, 0, 0, 1, 1, 1, 1, 3, 2, 0, 0, 0, 0, 0, 0, 0, 0, 1, 0, 2, 0, 0, 1, 0, 3, 1, 1, 0, 1, 0, 1, 0, 0, 0, 1, 0, 0, 2, 0, 0, 0, 0, 0, 0, 0, 0, 0, 1, 0, 2, 0, 1, 0, 0, 1, 0, 1, 1, 0, 1, 4, 2], 'Other_C': [13, 4, 3, 9, 19, 3, 18, 6, 2, 6, 18, 1, 16, 1, 0, 1, 4, 4, 15, 3, 11, 0, 1, 1, 4, 11, 4, 4, 2, 0, 1, 9, 16, 4, 18, 15, 9, 7, 2, 6, 7, 34, 10, 31, 10, 3, 6, -1, 0, 0, 0, 1, 12, 12, 2, 2, 0, 0, 10, 1, 14, 3, 5, 7, 10, 1, 8, 5, 16, 18, 7, 7, 4, 7, 0, 9, 2, 9, 2, 1, 12, 1, 1, 0, 7, 5, 5, 7, 3, 2, 9, 15, 7, 10, 9, 30, 19, 9], 'Sum_W_Len': [114, 56, 36, 66, 127, 49, 107, 39, 26, 91, 133, 35, 137, 9, 9, 48, 26, 34, 106, 33, 95, 2, 13, 14, 43, 107, 47, 35, 20, 20, 14, 74, 144, 42, 168, 164, 78, 60, 33, 44, 68, 250, 101, 389, 130, 20, 53, 6, 7, 7, 13, 11, 74, 119, 36, 37, 4, 8, 98, 17, 102, 25, 42, 60, 72, 33, 49, 26, 84, 108, 53, 58, 18, 53, 2, 51, 31, 79, 7, 27, 52, 26, 13, 16, 53, 54, 40, 54, 17, 11, 71, 119, 57, 93, 95, 234, 207, 93], 'Num_Word_Len_Less_4': [10, 4, 1, 5, 10, 6, 17, 5, 1, 10, 15, 3, 15, 0, 1, 2, 5, 5, 8, 2, 8, 2, 2, 2, 2, 10, 8, 2, 1, 1, 2, 8, 14, 3, 15, 10, 11, 5, 2, 5, 7, 22, 9, 28, 9, 3, 8, 0, 0, 0, 3, 3, 11, 11, 6, 4, 0, 1, 10, 3, 14, 4, 5, 7, 9, 4, 9, 6, 12, 14, 6, 6, 2, 10, 1, 8, 5, 8, 2, 3, 8, 4, 2, 1, 7, 3, 7, 9, 1, 3, 6, 12, 3, 10, 5, 19, 19, 9], 'Num_Syl': [50, 27, 17, 31, 55, 22, 49, 18, 11, 40, 53, 17, 62, 4, 5, 21, 13, 16, 42, 16, 42, 2, 7, 8, 17, 51, 25, 17, 9, 9, 7, 33, 66, 18, 74, 77, 41, 26, 15, 20, 30, 112, 46, 171, 57, 9, 24, 2, 3, 3, 6, 6, 33, 51, 17, 18, 1, 4, 47, 7, 45, 13, 19, 28, 33, 15, 20, 13, 39, 48, 24, 24, 9, 22, 1, 21, 15, 37, 4, 11, 29, 15, 5, 8, 23, 24, 19, 22, 7, 5, 31, 56, 26, 42, 43, 111, 99, 48], 'Simp_Word_1': [20, 3, 3, 9, 19, 8, 24, 7, 2, 14, 23, 5, 21, 1, 1, 4, 4, 5, 15, 6, 14, 0, 2, 0, 6, 19, 8, 5, 3, 1, 1, 13, 21, 9, 21, 22, 12, 10, 5, 6, 11, 43, 13, 48, 19, 5, 7, 0, 0, 0, 0, 2, 15, 13, 8, 5, 1, 0, 15, 3, 27, 6, 8, 14, 16, 3, 10, 5, 21, 20, 10, 8, 3, 14, 0, 9, 6, 13, 2, 3, 12, 4, 1, 2, 12, 8, 7, 7, 5, 3, 9, 20, 9, 15, 8, 38, 29, 12], 'Num_PolySyl': [15, 8, 5, 9, 16, 6, 14, 6, 3, 13, 13, 5, 20, 2, 1, 8, 3, 4, 14, 5, 14, 0, 2, 2, 6, 16, 6, 6, 3, 3, 2, 10, 19, 5, 23, 23, 13, 8, 5, 4, 7, 32, 12, 49, 18, 3, 6, 1, 1, 1, 2, 1, 10, 15, 4, 5, 0, 1, 14, 1, 15, 5, 7, 10, 12, 4, 5, 3, 12, 14, 6, 8, 3, 5, 0, 6, 4, 13, 1, 3, 9, 4, 1, 2, 7, 8, 5, 5, 3, 1, 9, 17, 9, 13, 10, 30, 25, 13], 'Num_MonoSyl': [9, 3, 1, 5, 10, 6, 16, 5, 1, 9, 15, 3, 13, 0, 1, 1, 5, 5, 8, 2, 6, 2, 2, 2, 3, 8, 8, 2, 1, 1, 2, 8, 10, 3, 15, 8, 9, 5, 2, 6, 7, 20, 9, 28, 9, 3, 8, 0, 0, 0, 2, 3, 11, 11, 7, 4, 1, 1, 8, 4, 14, 2, 4, 5, 8, 4, 9, 6, 11, 14, 6, 6, 2, 11, 1, 9, 5, 6, 2, 3, 6, 4, 2, 1, 7, 3, 7, 9, 1, 3, 6, 10, 3, 8, 5, 19, 17, 9], 'Simp_Word_DC': [23, 6, 3, 10, 21, 10, 27, 9, 3, 15, 27, 6, 26, 1, 1, 4, 2, 5, 16, 8, 19, 1, 3, 1, 9, 25, 11, 8, 3, 3, 2, 13, 24, 8, 32, 24, 15, 12, 5, 7, 13, 47, 15, 56, 22, 7, 9, 1, 0, 1, 2, 2, 15, 15, 8, 4, 1, 0, 14, 3, 24, 5, 9, 14, 16, 2, 12, 5, 20, 25, 10, 9, 3, 16, 1, 9, 5, 15, 1, 5, 11, 5, 2, 2, 11, 8, 7, 9, 5, 4, 10, 26, 9, 16, 8, 40, 35, 13]}</t>
  </si>
  <si>
    <t>{'Word_C': [16, 5, 12, 19, 40, 10, 10, 45, 33, 29, 11, 16, 12, 45, 33, 35, 41, 35, 26, 27, 31, 43, 27, 12, 17, 49, 32, 14, 11, 8, 9, 6, 2, 5, 12, 13, 24, 5, 6, 5, 17, 9, 28, 7, 22, 35, 32, 31, 26, 32, 17, 15, 46, 20, 12, 15, 19, 29, 3, 12, 5, 15, 35, 27, 17, 33, 14, 8, 9, 10, 3, 3, 3, 4, 12, 4, 7, 13, 7, 5, 8, 6, 2, 7, 9, 2, 2, 2, 4, 6, 5, 8, 10, 3, 16, 13, 26, 14], 'Verb_C': [1, 1, 2, 3, 3, 3, 3, 4, 6, 3, 2, 2, 1, 3, 2, 10, 2, 1, 1, 2, 4, 7, 5, 1, 0, 9, 4, 2, 3, 2, 2, 1, 1, 1, 2, 3, 3, 1, 1, 0, 4, 0, 5, 1, 2, 5, 1, 8, 2, 8, 2, 0, 8, 2, 3, 3, 6, 6, 0, 3, 1, 2, 5, 3, 1, 4, 1, 1, 2, 1, 1, 0, 0, 1, 1, 0, 0, 0, 0, 0, 1, 1, 0, 2, 3, 0, 1, 1, 1, 1, 0, 3, 1, 1, 0, 2, 5, 3], 'Noun_C': [7, 1, 4, 6, 13, 2, 2, 14, 5, 9, 3, 8, 3, 18, 13, 10, 16, 16, 10, 13, 10, 11, 7, 5, 4, 12, 9, 6, 2, 2, 3, 3, 1, 4, 3, 5, 8, 1, 3, 5, 7, 4, 10, 1, 8, 10, 13, 5, 6, 7, 6, 6, 11, 8, 3, 7, 4, 7, 3, 3, 3, 4, 9, 7, 8, 10, 6, 5, 3, 3, 1, 2, 3, 2, 4, 1, 4, 8, 4, 3, 0, 2, 2, 2, 5, 3, 0, 0, 2, 0, 2, 2, 5, 2, 8, 5, 7, 7], 'Adj_C': [4, 1, 0, 1, 1, 0, 0, 2, 2, 1, 0, 0, 2, 4, 1, 1, 2, 2, 3, 0, 2, 4, 1, 0, 1, 1, 0, 1, 1, 0, 0, 0, 0, 0, 1, 0, 2, 1, 0, 0, 0, 0, 0, 0, 1, 3, 1, 0, 2, 0, 1, 0, 3, 1, 1, 1, 0, 0, 0, 0, 0, 0, 4, 2, 0, 1, 0, 0, 0, 0, 0, 0, 0, 0, 0, 0, 0, 1, 0, 0, 2, 0, 0, 0, 0, 0, 0, 0, 0, 0, 0, 0, 0, 0, 1, 0, 0, 0], 'Other_C': [4, 2, 6, 9, 23, 5, 5, 25, 20, 16, 6, 6, 6, 20, 17, 14, 21, 16, 12, 12, 15, 21, 14, 6, 12, 27, 19, 5, 5, 4, 4, 2, 0, 0, 6, 5, 11, 2, 2, 0, 6, 5, 13, 5, 11, 17, 17, 18, 16, 17, 8, 9, 24, 9, 5, 4, 9, 16, 0, 6, 1, 9, 17, 15, 8, 18, 7, 2, 4, 6, 1, 1, 0, 1, 7, 3, 3, 4, 3, 2, 5, 3, 0, 3, 1, -1, 1, 1, 1, 5, 3, 3, 4, 0, 7, 6, 14, 4], 'Sum_W_Len': [74, 26, 53, 91, 184, 44, 41, 223, 120, 144, 45, 65, 59, 207, 137, 168, 194, 157, 114, 118, 124, 190, 129, 53, 54, 215, 131, 49, 36, 32, 38, 20, 9, 20, 39, 48, 87, 20, 29, 23, 61, 32, 115, 23, 98, 164, 145, 150, 113, 132, 80, 56, 223, 78, 47, 59, 105, 132, 17, 51, 16, 68, 140, 106, 72, 146, 63, 40, 34, 31, 9, 14, 16, 13, 75, 20, 22, 58, 38, 25, 34, 24, 6, 28, 50, 13, 10, 5, 17, 33, 18, 32, 32, 11, 92, 59, 102, 67], 'Num_Word_Len_Less_4': [5, 3, 5, 6, 17, 4, 5, 15, 17, 10, 4, 7, 3, 16, 13, 12, 15, 15, 11, 10, 15, 20, 11, 6, 10, 19, 15, 9, 5, 4, 4, 3, 1, 3, 8, 6, 11, 3, 2, 2, 11, 4, 11, 3, 9, 17, 13, 12, 16, 12, 8, 8, 16, 11, 5, 7, 4, 12, 1, 4, 3, 6, 17, 13, 9, 14, 4, 3, 5, 5, 2, 1, 1, 2, 4, 1, 4, 4, 2, 1, 3, 3, 1, 4, 2, 0, 1, 1, 2, 2, 3, 3, 6, 2, 5, 6, 11, 5], 'Num_Syl': [33, 13, 25, 42, 86, 19, 19, 109, 57, 67, 20, 32, 28, 100, 64, 76, 90, 71, 52, 58, 57, 89, 56, 21, 26, 96, 57, 23, 18, 14, 18, 9, 4, 9, 19, 23, 38, 10, 14, 10, 28, 14, 56, 11, 45, 75, 64, 64, 49, 62, 33, 28, 104, 36, 22, 28, 47, 60, 7, 23, 8, 31, 66, 49, 29, 67, 31, 20, 15, 15, 3, 7, 7, 6, 31, 8, 11, 24, 17, 11, 15, 9, 3, 12, 20, 5, 4, 2, 8, 15, 8, 14, 17, 4, 40, 26, 46, 29], 'Simp_Word_1': [11, 5, 8, 13, 28, 10, 9, 37, 28, 24, 8, 10, 9, 31, 29, 27, 30, 24, 19, 20, 22, 30, 22, 9, 14, 38, 24, 9, 7, 5, 4, 2, 1, 4, 10, 6, 17, 5, 3, 3, 7, 7, 18, 3, 17, 29, 23, 23, 17, 25, 12, 13, 37, 11, 7, 11, 15, 20, 1, 7, 3, 12, 27, 25, 13, 26, 12, 5, 6, 7, 2, 2, 1, 1, 6, 4, 4, 8, 2, 3, 4, 5, 0, 7, 5, 0, 1, 1, 2, 3, 3, 4, 6, 3, 14, 9, 21, 10], 'Num_PolySyl': [11, 3, 8, 13, 27, 6, 5, 31, 16, 19, 6, 10, 9, 31, 21, 23, 27, 20, 15, 17, 17, 24, 17, 6, 6, 31, 18, 6, 6, 4, 5, 3, 1, 3, 5, 7, 12, 2, 5, 3, 8, 5, 17, 4, 14, 23, 18, 20, 12, 20, 9, 7, 34, 9, 7, 9, 15, 17, 2, 8, 2, 10, 20, 16, 8, 19, 11, 6, 5, 5, 0, 2, 2, 2, 8, 3, 3, 8, 5, 4, 5, 3, 1, 4, 7, 2, 1, 0, 2, 4, 2, 5, 5, 1, 11, 7, 15, 9], 'Num_MonoSyl': [5, 2, 4, 6, 13, 4, 5, 14, 17, 10, 5, 6, 3, 14, 12, 12, 14, 15, 11, 10, 14, 19, 10, 6, 11, 18, 14, 8, 5, 4, 4, 3, 1, 2, 7, 6, 12, 3, 1, 2, 9, 4, 11, 3, 8, 12, 14, 11, 14, 12, 8, 8, 12, 11, 5, 6, 4, 12, 1, 4, 3, 5, 15, 11, 9, 14, 3, 2, 4, 5, 3, 1, 1, 2, 4, 1, 4, 5, 2, 1, 3, 3, 1, 3, 2, 0, 1, 2, 2, 2, 3, 3, 5, 2, 5, 6, 11, 5], 'Simp_Word_DC': [14, 5, 8, 17, 34, 9, 9, 41, 30, 27, 8, 13, 10, 38, 29, 32, 38, 29, 21, 30, 26, 37, 26, 11, 15, 45, 28, 9, 6, 8, 6, 2, 1, 4, 12, 5, 20, 3, 4, 4, 9, 6, 21, 4, 21, 32, 25, 24, 20, 27, 15, 13, 46, 16, 8, 13, 15, 23, 2, 9, 3, 14, 27, 24, 15, 29, 12, 4, 6, 7, 2, 3, 2, 1, 10, 5, 7, 10, 5, 4, 6, 4, 1, 8, 6, 1, 1, 1, 3, 4, 4, 4, 6, 3, 14, 11, 23, 10]}</t>
  </si>
  <si>
    <t>{'Word_C': [8, 14, 10, 5, 8, 13, 11, 19, 33, 70, 7, 10, 23, 23, 27, 12, 5, 6, 5, 16, 22, 4, 30, 26, 7, 5, 5, 4, 13, 15, 6, 6, 10, 7, 9, 31, 12, 13, 6, 33, 12, 2, 7, 17, 12, 7, 26, 6, 13, 14, 7, 6, 11, 13, 8, 7, 11, 19, 12, 8, 2, 5, 32, 16, 9, 10, 4, 15, 15, 30, 7, 8, 24, 5, 24, 30, 31, 6, 8, 32, 19, 3, 4, 14, 6, 4, 25, 24, 8, 13, 12, 19, 33, 2, 11, 12, 5, 3], 'Verb_C': [2, 3, 1, 0, 2, 3, 2, 1, 5, 12, 1, 2, 1, 3, 3, 1, 1, 3, 0, 3, 3, 1, 2, 6, 1, 1, 0, 0, 3, 4, 2, 2, 1, 1, 1, 8, 2, 4, 1, 7, 3, 0, 0, 4, 3, 0, 7, 1, 4, 2, 2, 2, 3, 3, 2, 2, 2, 4, 0, 1, 0, 0, 3, 1, 1, 1, 2, 4, 4, 2, 2, 2, 4, 0, 3, 10, 5, 2, 2, 8, 0, 0, 1, 2, 1, 1, 4, 2, 2, 4, 1, 2, 6, 0, 1, 1, 0, 1], 'Noun_C': [2, 3, 7, 3, 1, 5, 3, 5, 10, 21, 4, 4, 8, 7, 8, 8, 1, 2, 3, 5, 12, 2, 13, 8, 2, 2, 2, 2, 2, 5, 5, 2, 3, 2, 2, 4, 6, 3, 2, 7, 2, 1, 4, 3, 1, 3, 8, 3, 3, 2, 2, 3, 4, 2, 2, 0, 4, 4, 3, 5, 2, 4, 6, 6, 4, 4, 2, 3, 4, 9, 1, 4, 7, 2, 6, 4, 8, 1, 2, 4, 10, 4, 2, 4, 3, 1, 2, 5, 1, 1, 4, 8, 6, 2, 3, 5, 3, 1], 'Adj_C': [0, 0, 1, 0, 0, 1, 0, 1, 1, 1, 0, 0, 2, 1, 3, 0, 1, 0, 0, 1, 1, 0, 0, 1, 1, 0, 1, 0, 1, 0, 0, 1, 1, 1, 1, 0, 1, 0, 0, 2, 0, 0, 1, 0, 0, 1, 0, 0, 0, 0, 0, 1, 0, 0, 0, 0, 0, 0, 1, 0, 0, 0, 1, 0, 1, 0, 1, 0, 0, 0, 0, 0, 1, 0, 0, 2, 1, 0, 0, 0, 1, 0, 0, 0, 0, 0, 0, 0, 1, 2, 0, 0, 1, 0, 0, 0, 0, 0], 'Other_C': [4, 8, 1, 2, 5, 4, 6, 12, 17, 36, 2, 4, 12, 12, 13, 3, 2, 1, 2, 7, 6, 1, 15, 11, 3, 2, 2, 2, 7, 6, -1, 1, 5, 3, 5, 19, 3, 6, 3, 17, 7, 1, 2, 10, 8, 3, 11, 2, 6, 10, 3, 0, 4, 8, 4, 5, 5, 11, 8, 2, 0, 1, 22, 9, 3, 5, -1, 8, 7, 19, 4, 2, 12, 3, 15, 14, 17, 3, 4, 20, 8, -1, 1, 8, 2, 2, 19, 17, 4, 6, 7, 9, 20, 0, 7, 6, 2, 1], 'Sum_W_Len': [39, 47, 39, 18, 30, 58, 50, 77, 148, 316, 37, 43, 88, 109, 120, 45, 18, 27, 18, 51, 94, 14, 126, 114, 26, 12, 17, 21, 60, 49, 32, 17, 41, 25, 40, 147, 49, 50, 42, 138, 52, 7, 40, 70, 44, 34, 135, 22, 48, 58, 25, 26, 33, 57, 28, 27, 46, 94, 52, 24, 6, 23, 115, 57, 47, 60, 14, 50, 63, 139, 30, 30, 103, 32, 106, 138, 136, 32, 38, 99, 91, 20, 14, 55, 21, 16, 120, 99, 37, 51, 48, 67, 116, 8, 41, 51, 23, 16], 'Num_Word_Len_Less_4': [2, 9, 3, 3, 6, 5, 5, 8, 13, 33, 2, 3, 11, 8, 11, 6, 3, 3, 2, 7, 10, 3, 14, 10, 3, 4, 2, 1, 3, 9, 2, 3, 5, 4, 4, 9, 6, 8, 1, 16, 5, 1, 2, 9, 8, 3, 11, 4, 8, 5, 5, 3, 8, 5, 5, 3, 4, 8, 5, 5, 1, 2, 17, 7, 3, 4, 1, 9, 6, 11, 3, 3, 11, 2, 9, 8, 14, 2, 3, 19, 9, 1, 2, 6, 3, 1, 11, 14, 4, 7, 5, 10, 18, 1, 4, 6, 2, 1], 'Num_Syl': [16, 20, 18, 9, 16, 25, 22, 36, 69, 143, 17, 20, 45, 48, 53, 22, 9, 11, 9, 27, 42, 6, 60, 53, 11, 6, 7, 8, 27, 24, 13, 9, 20, 12, 15, 63, 22, 21, 16, 66, 23, 4, 18, 31, 22, 15, 61, 10, 24, 26, 10, 12, 17, 27, 13, 9, 21, 39, 24, 12, 3, 10, 56, 27, 22, 27, 7, 21, 27, 61, 15, 15, 44, 15, 45, 53, 58, 13, 15, 49, 40, 10, 7, 24, 10, 9, 51, 44, 15, 22, 20, 28, 48, 3, 21, 24, 10, 8], 'Simp_Word_1': [6, 11, 5, 4, 6, 9, 9, 17, 24, 57, 4, 6, 12, 20, 19, 8, 2, 5, 2, 13, 12, 1, 18, 15, 6, 3, 3, 2, 9, 8, 3, 2, 7, 5, 8, 28, 7, 10, 3, 29, 11, 2, 2, 15, 10, 5, 18, 1, 9, 9, 4, 3, 4, 9, 5, 7, 8, 15, 7, 3, 2, 2, 26, 13, 4, 5, 3, 12, 12, 19, 6, 5, 18, 4, 18, 25, 27, 3, 5, 23, 15, 1, 2, 10, 3, 3, 15, 13, 6, 9, 9, 12, 27, 2, 6, 11, 3, 1], 'Num_PolySyl': [6, 4, 7, 3, 3, 8, 7, 12, 20, 37, 5, 7, 13, 15, 17, 7, 2, 4, 3, 9, 12, 1, 16, 16, 4, 1, 2, 2, 12, 5, 4, 3, 7, 4, 4, 22, 7, 5, 5, 20, 8, 1, 5, 10, 5, 4, 17, 3, 5, 8, 2, 3, 6, 8, 3, 2, 7, 11, 7, 3, 1, 3, 16, 8, 6, 6, 3, 5, 9, 19, 5, 5, 13, 4, 15, 20, 18, 4, 5, 13, 10, 2, 2, 8, 3, 3, 13, 11, 4, 6, 6, 9, 15, 1, 7, 8, 3, 2], 'Num_MonoSyl': [2, 10, 3, 2, 5, 5, 4, 7, 13, 33, 2, 3, 10, 8, 10, 5, 3, 2, 2, 7, 10, 3, 14, 10, 3, 4, 3, 2, 1, 10, 2, 3, 3, 3, 5, 9, 5, 8, 1, 13, 4, 1, 2, 7, 7, 3, 9, 3, 8, 6, 5, 3, 5, 5, 5, 5, 4, 8, 5, 5, 1, 2, 16, 8, 3, 4, 1, 10, 6, 11, 2, 3, 11, 1, 9, 10, 13, 2, 3, 19, 9, 1, 2, 6, 3, 1, 12, 13, 4, 7, 6, 10, 18, 1, 4, 4, 2, 1], 'Simp_Word_DC': [8, 13, 7, 4, 6, 10, 10, 20, 26, 67, 5, 6, 15, 17, 22, 8, 2, 5, 3, 14, 16, 3, 23, 23, 7, 3, 3, 3, 10, 10, 4, 4, 9, 5, 8, 27, 11, 12, 4, 31, 11, 2, 4, 16, 11, 5, 22, 2, 10, 8, 5, 4, 6, 8, 6, 7, 8, 16, 9, 4, 1, 2, 26, 13, 4, 6, 3, 14, 13, 26, 6, 5, 22, 4, 21, 28, 28, 3, 6, 24, 17, 2, 2, 11, 5, 3, 17, 21, 6, 10, 11, 14, 31, 2, 9, 10, 3, 2]}</t>
  </si>
  <si>
    <t>{'Word_C': [2, 6, 5, 2, 3, 18, 7, 1, 2, 8, 11, 4, 11, 6, 38, 32, 10, 3, 2, 23, 5, 10, 15, 35, 8, 2, 3, 6, 20, 27, 11, 13, 30, 45, 5, 19, 18, 5, 14, 11, 8, 11, 7, 16, 7, 5, 26, 15, 23, 6, 27, 13, 32, 3, 3, 4, 8, 8, 10, 13, 5, 4, 11, 34, 15, 37, 25, 14, 1, 4, 6, 4, 10, 5, 7, 8, 6, 10, 1, 4, 7, 6, 16, 9, 25, 9, 29, 7, 23, 23, 7, 24, 20, 42, 23, 16, 13], 'Verb_C': [0, 0, 2, 0, 0, 1, 1, 0, 0, 2, 0, 0, 2, 3, 5, 2, 2, 0, 0, 5, 3, 3, 5, 4, 0, 1, 1, 0, 5, 8, 4, 4, 2, 5, 0, 3, 2, 1, 3, 1, 1, 1, 2, 3, 1, 0, 4, 3, 5, 3, 1, 0, 3, 0, 0, 1, 1, 2, 1, 3, 1, 0, 1, 3, 2, 6, 4, 0, 0, 1, 1, 1, 2, 0, 2, 2, 0, 2, 0, 1, 0, 1, 2, 1, 5, 1, 4, 2, 0, 3, 1, 4, 3, 2, 4, 3, 1], 'Noun_C': [2, 4, 1, 2, 1, 9, 2, 2, 2, 1, 3, 4, 3, 1, 12, 8, 3, 2, 2, 8, 2, 3, 2, 9, 4, 0, 3, 4, 3, 3, 1, 2, 8, 16, 2, 10, 8, 2, 5, 4, 4, 4, 4, 4, 3, 3, 8, 4, 6, 1, 9, 7, 12, 2, 2, 2, 2, 3, 3, 6, 1, 3, 5, 14, 4, 11, 6, 7, 1, 2, 3, 1, 6, 3, 2, 5, 4, 1, 1, 2, 4, 1, 4, 4, 5, 4, 9, 1, 9, 9, 3, 5, 4, 15, 6, 4, 4], 'Adj_C': [0, 0, 0, 0, 0, 0, 0, 0, 0, 0, 1, 0, 0, 0, 1, 1, 1, 0, 0, 0, 0, 1, 0, 1, 0, 0, 0, 0, 0, 0, 1, 1, 3, 0, 0, 0, 0, 0, 0, 0, 0, 0, 0, 0, 0, 0, 2, 0, 2, 0, 0, 0, 0, 0, 0, 0, 2, 0, 2, 0, 0, 0, 1, 1, 0, 0, 1, 0, 0, 0, 0, 0, 1, 0, 0, 0, 0, 0, 0, 0, 0, 1, 0, 0, 1, 0, 1, 1, 2, 0, 0, 0, 0, 1, 0, 0, 1], 'Other_C': [0, 2, 2, 0, 2, 8, 4, -1, 0, 5, 7, 0, 6, 2, 20, 21, 4, 1, 0, 10, 0, 3, 8, 21, 4, 1, -1, 2, 12, 16, 5, 6, 17, 24, 3, 6, 8, 2, 6, 6, 3, 6, 1, 9, 3, 2, 12, 8, 10, 2, 17, 6, 17, 1, 1, 1, 3, 3, 4, 4, 3, 1, 4, 16, 9, 20, 14, 7, 0, 1, 2, 2, 1, 2, 3, 1, 2, 7, 0, 1, 3, 3, 10, 4, 14, 4, 15, 3, 12, 11, 3, 15, 13, 24, 13, 9, 7], 'Sum_W_Len': [5, 22, 20, 5, 14, 104, 30, 6, 6, 22, 43, 15, 38, 24, 181, 141, 40, 8, 9, 107, 35, 43, 66, 168, 42, 11, 12, 19, 76, 109, 52, 55, 122, 189, 27, 69, 77, 20, 61, 42, 41, 50, 30, 57, 28, 23, 99, 67, 88, 28, 107, 54, 136, 15, 14, 17, 23, 26, 55, 48, 15, 16, 51, 167, 67, 155, 123, 56, 12, 17, 24, 11, 50, 22, 35, 36, 26, 40, 4, 15, 25, 23, 67, 40, 119, 47, 153, 34, 105, 101, 41, 99, 102, 200, 104, 82, 57], 'Num_Word_Len_Less_4': [1, 4, 2, 1, 1, 5, 2, 0, 1, 5, 4, 1, 6, 4, 16, 15, 6, 2, 1, 11, 0, 3, 7, 15, 3, 0, 1, 4, 11, 13, 4, 6, 10, 18, 2, 9, 7, 2, 6, 5, 3, 5, 3, 8, 3, 1, 11, 5, 13, 1, 12, 6, 14, 1, 2, 2, 4, 5, 3, 6, 4, 2, 4, 13, 6, 16, 9, 7, 0, 2, 3, 3, 3, 2, 1, 3, 1, 3, 0, 2, 4, 4, 4, 4, 13, 4, 11, 2, 10, 9, 1, 9, 7, 15, 9, 7, 5], 'Num_Syl': [3, 10, 9, 3, 4, 47, 12, 2, 3, 12, 20, 8, 17, 9, 85, 63, 19, 4, 5, 47, 14, 19, 29, 76, 18, 5, 6, 10, 38, 48, 21, 26, 55, 88, 12, 34, 35, 8, 27, 20, 18, 23, 12, 26, 13, 10, 45, 31, 39, 13, 50, 27, 64, 7, 5, 9, 12, 12, 25, 22, 6, 8, 23, 76, 28, 70, 55, 25, 5, 8, 10, 6, 21, 10, 13, 16, 11, 16, 1, 8, 11, 10, 32, 18, 51, 20, 68, 13, 51, 46, 17, 43, 46, 85, 47, 35, 25], 'Simp_Word_1': [0, 3, 3, 0, 1, 12, 5, 0, 0, 7, 10, 1, 10, 4, 31, 20, 9, 1, 0, 14, 4, 8, 11, 25, 6, 2, 2, 2, 17, 22, 9, 12, 25, 30, 2, 12, 13, 4, 7, 7, 4, 8, 4, 11, 5, 4, 19, 11, 18, 6, 20, 8, 26, 3, 1, 1, 4, 3, 11, 7, 4, 1, 8, 24, 11, 27, 17, 10, 1, 2, 4, 2, 5, 3, 5, 5, 3, 9, 1, 1, 5, 4, 13, 5, 20, 5, 22, 8, 18, 18, 4, 18, 19, 34, 19, 13, 7], 'Num_PolySyl': [1, 2, 2, 1, 1, 14, 5, 1, 1, 4, 8, 3, 6, 2, 24, 16, 5, 1, 1, 12, 5, 7, 9, 22, 5, 2, 2, 4, 13, 15, 7, 9, 18, 29, 4, 10, 11, 3, 9, 6, 7, 7, 4, 8, 5, 4, 14, 10, 11, 5, 15, 7, 21, 3, 1, 2, 4, 2, 7, 7, 1, 2, 7, 21, 10, 22, 16, 7, 1, 2, 3, 1, 7, 3, 6, 5, 4, 6, 0, 2, 3, 3, 11, 5, 13, 5, 18, 5, 13, 16, 6, 13, 13, 27, 14, 10, 8], 'Num_MonoSyl': [1, 4, 3, 1, 2, 4, 2, 0, 1, 4, 3, 1, 5, 4, 14, 16, 5, 2, 1, 11, 0, 3, 6, 13, 3, 0, 1, 2, 7, 12, 4, 4, 12, 16, 1, 9, 7, 2, 5, 5, 1, 4, 3, 8, 2, 1, 12, 5, 12, 1, 12, 6, 11, 0, 2, 2, 4, 6, 3, 6, 4, 2, 4, 13, 5, 15, 9, 7, 0, 2, 3, 3, 3, 2, 1, 3, 2, 4, 1, 2, 4, 3, 5, 4, 12, 4, 11, 2, 10, 7, 1, 11, 7, 15, 9, 6, 5], 'Simp_Word_DC': [1, 4, 3, 1, 3, 14, 7, 1, 1, 5, 10, 2, 10, 5, 35, 21, 9, 2, 0, 18, 3, 9, 13, 31, 8, 2, 2, 2, 16, 25, 9, 12, 30, 32, 3, 16, 17, 4, 8, 8, 6, 10, 5, 12, 6, 4, 23, 13, 21, 6, 24, 9, 30, 2, 2, 2, 4, 3, 9, 8, 4, 2, 7, 28, 11, 36, 18, 14, 1, 3, 4, 2, 6, 3, 7, 6, 5, 9, 1, 3, 6, 4, 15, 7, 23, 7, 25, 7, 21, 20, 6, 20, 19, 36, 22, 16, 7]}</t>
  </si>
  <si>
    <t>{'Word_C': [12, 5, 2, 33, 23, 6, 22, 12, 15, 8, 2, 4, 19, 6, 7, 27, 5, 4, 15, 15, 6, 10, 26, 16, 17, 41, 16, 23, 29, 15, 27, 5, 4, 5, 20, 24, 13, 20, 20, 35, 9, 1, 5, 18, 1, 4, 5, 7, 8, 13, 33, 29, 31, 60, 50, 11, 5, 22, 14, 27, 10, 18, 61, 38, 11, 4, 12, 24, 24, 42, 62, 57, 30, 21, 21, 11, 51, 42, 13, 14, 45, 35, 25, 11, 40, 40, 14, 55, 35, 11, 61, 26, 49, 21, 42, 23, 22, 14], 'Verb_C': [0, 0, 0, 0, 3, 0, 5, 2, 0, 2, 0, 0, 1, 1, 2, 1, 0, 0, 0, 0, 0, 1, 0, 3, 2, 5, 1, 2, 2, 4, 5, 0, 0, 0, 3, 4, 1, 4, 3, 2, 3, 0, 1, 4, 0, 0, 1, 0, 1, 3, 4, 6, 4, 8, 3, 2, 1, 1, 3, 6, 1, 0, 5, 7, 4, 0, 4, 7, 6, 7, 5, 7, 7, 2, 3, 1, 11, 11, 3, 2, 5, 4, 5, 1, 5, 2, 3, 7, 3, 1, 4, 2, 3, 4, 4, 2, 0, 4], 'Noun_C': [5, 1, 2, 14, 8, 1, 7, 3, 8, 4, 2, 3, 6, 2, 1, 9, 5, 3, 8, 7, 2, 4, 10, 4, 6, 9, 5, 7, 10, 2, 5, 4, 3, 2, 5, 4, 4, 5, 5, 13, 5, 2, 3, 6, 1, 3, 1, 1, 2, 2, 11, 8, 8, 17, 17, 3, 1, 7, 3, 5, 4, 8, 21, 12, 6, 3, 1, 7, 7, 8, 21, 15, 8, 8, 6, 2, 12, 6, 2, 5, 14, 7, 9, 3, 10, 14, 5, 18, 15, 4, 17, 11, 19, 8, 19, 7, 9, 4], 'Adj_C': [0, 0, 0, 2, 1, 1, 0, 2, 0, 0, 0, 0, 0, 0, 0, 1, 0, 0, 0, 0, 0, 0, 0, 1, 1, 1, 1, 1, 0, 2, 0, 0, 0, 0, 2, 1, 0, 1, 1, 0, 0, 0, 0, 0, 0, 0, 1, 0, 1, 1, 0, 1, 2, 2, 4, 0, 0, 1, 1, 1, 0, 0, 2, 0, 0, 0, 1, 0, 0, 0, 5, 1, 0, 1, 0, 1, 1, 2, 0, 0, 1, 4, 1, 1, 2, 3, 0, 2, 0, 0, 7, 1, 1, 1, 0, 1, 0, 0], 'Other_C': [7, 4, 0, 17, 11, 4, 10, 5, 7, 2, 0, 1, 12, 3, 4, 16, 0, 1, 7, 8, 4, 5, 16, 8, 8, 26, 9, 13, 17, 7, 17, 1, 1, 3, 10, 15, 8, 10, 11, 20, 1, -1, 1, 8, 0, 1, 2, 6, 4, 7, 18, 14, 17, 33, 26, 6, 3, 13, 7, 15, 5, 10, 33, 19, 1, 1, 6, 10, 11, 27, 31, 34, 15, 10, 12, 7, 27, 23, 8, 7, 25, 20, 10, 6, 23, 21, 6, 28, 17, 6, 33, 12, 26, 8, 19, 13, 13, 6], 'Sum_W_Len': [57, 15, 5, 156, 105, 35, 116, 56, 81, 32, 9, 15, 79, 18, 30, 110, 19, 12, 61, 70, 22, 45, 108, 77, 72, 157, 62, 97, 124, 57, 120, 14, 13, 23, 109, 103, 46, 111, 84, 148, 39, 7, 24, 81, 5, 16, 14, 37, 41, 58, 138, 113, 139, 262, 211, 50, 33, 98, 67, 119, 47, 75, 252, 160, 43, 15, 44, 94, 68, 176, 280, 244, 135, 97, 84, 45, 204, 171, 52, 79, 197, 146, 111, 38, 170, 162, 49, 207, 163, 39, 282, 133, 219, 99, 206, 106, 99, 62], 'Num_Word_Len_Less_4': [6, 2, 1, 11, 10, 2, 9, 4, 6, 2, 1, 2, 8, 4, 2, 13, 2, 2, 8, 5, 4, 6, 11, 5, 6, 20, 8, 12, 13, 8, 13, 2, 2, 2, 8, 9, 7, 7, 8, 14, 3, 0, 2, 6, 0, 2, 3, 0, 4, 5, 15, 13, 17, 25, 24, 4, 0, 10, 6, 12, 5, 8, 29, 20, 4, 3, 5, 12, 18, 19, 26, 27, 15, 11, 12, 7, 27, 24, 7, 5, 20, 16, 9, 6, 19, 21, 8, 27, 16, 7, 26, 11, 23, 8, 19, 9, 11, 6], 'Num_Syl': [24, 8, 3, 67, 48, 15, 52, 29, 34, 16, 4, 8, 34, 9, 12, 53, 9, 6, 30, 34, 10, 19, 53, 35, 32, 72, 32, 43, 60, 26, 54, 8, 7, 11, 45, 45, 22, 48, 40, 73, 18, 3, 10, 36, 2, 8, 7, 14, 18, 25, 66, 50, 68, 121, 101, 23, 14, 46, 29, 53, 23, 32, 118, 71, 21, 8, 22, 42, 36, 86, 128, 112, 62, 45, 40, 20, 99, 77, 24, 38, 90, 68, 55, 19, 78, 78, 22, 98, 77, 18, 128, 60, 104, 48, 91, 49, 48, 26], 'Simp_Word_1': [10, 1, 0, 25, 15, 4, 14, 9, 8, 7, 0, 1, 17, 4, 5, 20, 5, 4, 14, 12, 4, 6, 23, 8, 15, 34, 10, 15, 25, 13, 22, 5, 1, 3, 17, 22, 9, 17, 19, 26, 5, 0, 3, 14, 1, 1, 2, 7, 7, 10, 23, 27, 25, 40, 46, 7, 1, 15, 13, 19, 9, 13, 42, 32, 4, 1, 7, 17, 17, 37, 53, 44, 17, 16, 14, 9, 40, 35, 11, 9, 40, 31, 20, 10, 34, 32, 12, 43, 26, 8, 43, 18, 37, 13, 31, 19, 16, 10], 'Num_PolySyl': [6, 3, 1, 22, 14, 4, 15, 9, 9, 6, 2, 2, 12, 3, 5, 16, 3, 2, 9, 10, 3, 5, 16, 11, 12, 21, 9, 12, 17, 7, 14, 3, 2, 3, 12, 14, 5, 13, 11, 22, 6, 1, 3, 12, 1, 2, 2, 6, 4, 8, 18, 17, 19, 34, 30, 8, 5, 12, 9, 15, 7, 9, 35, 17, 7, 2, 6, 12, 9, 25, 38, 32, 16, 15, 9, 6, 27, 21, 6, 11, 23, 22, 17, 6, 25, 21, 6, 30, 22, 4, 36, 17, 30, 15, 23, 14, 11, 8], 'Num_MonoSyl': [6, 2, 1, 11, 9, 2, 7, 3, 6, 2, 0, 2, 7, 3, 2, 11, 2, 2, 6, 5, 3, 5, 10, 5, 5, 20, 7, 11, 12, 8, 13, 2, 2, 2, 8, 10, 8, 7, 9, 13, 3, 0, 2, 6, 0, 2, 3, 1, 4, 5, 15, 12, 12, 26, 20, 3, 0, 10, 5, 12, 3, 9, 26, 21, 4, 2, 6, 12, 15, 17, 24, 25, 14, 6, 12, 5, 24, 21, 7, 3, 22, 13, 8, 5, 15, 19, 8, 25, 13, 7, 25, 9, 19, 6, 19, 9, 11, 6], 'Simp_Word_DC': [12, 3, 1, 28, 17, 5, 20, 10, 12, 7, 0, 2, 19, 4, 6, 22, 5, 4, 14, 14, 4, 8, 27, 8, 16, 37, 12, 18, 28, 16, 25, 5, 2, 3, 16, 24, 11, 17, 20, 30, 7, 0, 3, 15, 1, 2, 2, 7, 6, 10, 24, 30, 31, 47, 46, 11, 2, 16, 13, 23, 11, 18, 53, 34, 6, 1, 9, 18, 17, 41, 54, 49, 22, 17, 17, 9, 47, 38, 11, 10, 47, 34, 24, 11, 40, 34, 15, 45, 30, 8, 50, 21, 43, 16, 34, 21, 18, 12]}</t>
  </si>
  <si>
    <t>{'Word_C': [39, 12, 52, 56, 19, 20, 45, 17, 51, 23, 51, 12, 9, 7, 16, 30, 21, 14, 44, 50, 51, 17, 20, 14, 34, 27, 52, 17, 14, 13, 23, 26, 21, 18, 36, 23, 23, 27, 14, 15, 13, 38, 14, 25, 29, 15, 27, 49, 18, 30, 17, 13, 29, 24, 4, 6, 27, 32, 25, 42, 21, 22, 13, 30, 35, 42, 11, 9, 4, 20, 44, 9, 11, 34, 25, 32, 16, 47, 31, 45, 23, 28, 35, 18, 5, 56, 49, 11, 25, 14, 6, 22, 31, 55, 9, 22, 27, 53], 'Verb_C': [2, 0, 5, 2, 3, 2, 10, 3, 4, 5, 11, 1, 3, 2, 0, 2, 1, 0, 6, 5, 5, 2, 2, 3, 7, 6, 7, 3, 1, 0, 3, 5, 6, 0, 2, 4, 3, 8, 3, 1, 1, 6, 4, 3, 2, 1, 3, 6, 3, 5, 2, 1, 5, 2, 0, 2, 5, 2, 1, 8, 2, 1, 2, 1, 4, 2, 1, 0, 0, 2, 4, 0, 1, 4, 3, 6, 0, 8, 7, 4, 1, 3, 2, 3, 0, 3, 6, 1, 4, 4, 0, 3, 4, 8, 1, 2, 4, 4], 'Noun_C': [9, 6, 14, 22, 4, 6, 8, 4, 17, 8, 13, 4, 1, 2, 6, 10, 8, 5, 14, 18, 17, 7, 7, 3, 7, 5, 10, 6, 6, 6, 6, 6, 4, 8, 15, 5, 7, 5, 1, 5, 3, 9, 3, 8, 9, 7, 10, 10, 3, 9, 7, 6, 8, 9, 0, 0, 8, 9, 11, 13, 5, 7, 3, 13, 12, 16, 4, 4, 2, 6, 15, 4, 3, 12, 7, 9, 6, 13, 8, 15, 12, 8, 13, 5, 3, 18, 15, 4, 7, 3, 2, 10, 12, 14, 3, 8, 7, 15], 'Adj_C': [4, 0, 3, 2, 1, 3, 3, 2, 1, 0, 0, 1, 1, 0, 2, 1, 2, 2, 2, 0, 3, 0, 0, 0, 0, 0, 5, 0, 0, 0, 1, 1, 0, 1, 1, 0, 1, 2, 0, 0, 1, 1, 0, 0, 2, 1, 2, 1, 1, 1, 1, 0, 0, 2, 0, 0, 2, 1, 0, 2, 2, 0, 1, 2, 1, 0, 0, 1, 0, 2, 1, 0, 0, 2, 1, 0, 2, 0, 1, 2, 0, 1, 3, 2, 0, 3, 2, 0, 1, 1, 1, 0, 1, 3, 1, 1, 2, 2], 'Other_C': [24, 6, 30, 30, 11, 9, 24, 8, 29, 10, 27, 6, 4, 3, 8, 17, 10, 7, 22, 27, 26, 8, 11, 8, 20, 16, 30, 8, 7, 7, 13, 14, 11, 9, 18, 14, 12, 12, 10, 9, 8, 22, 7, 14, 16, 6, 12, 32, 11, 15, 7, 6, 16, 11, 4, 4, 12, 20, 13, 19, 12, 14, 7, 14, 18, 24, 6, 4, 2, 10, 24, 5, 7, 16, 14, 17, 8, 26, 15, 24, 10, 16, 17, 8, 2, 32, 26, 6, 13, 6, 3, 9, 14, 30, 4, 11, 14, 32], 'Sum_W_Len': [157, 51, 224, 219, 78, 105, 185, 80, 208, 101, 233, 54, 29, 31, 79, 139, 97, 59, 160, 215, 202, 88, 83, 47, 138, 112, 221, 64, 66, 53, 95, 103, 83, 85, 168, 91, 95, 128, 58, 75, 53, 175, 59, 107, 134, 67, 121, 196, 81, 124, 91, 78, 131, 107, 17, 24, 141, 134, 112, 201, 89, 86, 55, 145, 146, 177, 50, 44, 15, 97, 208, 44, 43, 162, 116, 146, 80, 225, 136, 216, 100, 116, 146, 88, 26, 254, 238, 70, 124, 64, 58, 90, 123, 246, 37, 88, 129, 220], 'Num_Word_Len_Less_4': [17, 6, 22, 24, 10, 7, 18, 8, 27, 9, 21, 6, 5, 3, 7, 10, 10, 7, 26, 23, 25, 8, 10, 9, 14, 14, 22, 8, 6, 6, 12, 13, 12, 8, 16, 12, 10, 8, 6, 5, 7, 16, 7, 13, 15, 6, 13, 25, 8, 14, 7, 4, 12, 9, 2, 4, 11, 13, 11, 18, 9, 11, 5, 12, 16, 20, 4, 4, 1, 9, 17, 4, 5, 11, 8, 12, 6, 19, 12, 22, 11, 13, 13, 7, 1, 26, 19, 3, 12, 6, 0, 9, 12, 20, 4, 11, 10, 23], 'Num_Syl': [70, 21, 102, 106, 36, 47, 84, 34, 96, 49, 108, 28, 17, 15, 38, 67, 43, 27, 82, 103, 100, 39, 41, 24, 65, 51, 104, 31, 30, 27, 46, 48, 40, 41, 73, 45, 45, 54, 27, 36, 26, 82, 27, 52, 55, 30, 54, 89, 36, 56, 42, 35, 64, 49, 10, 10, 67, 67, 52, 90, 41, 40, 25, 66, 67, 84, 23, 20, 7, 44, 95, 20, 20, 76, 49, 64, 37, 99, 59, 100, 50, 56, 70, 40, 13, 115, 101, 28, 58, 28, 24, 44, 61, 106, 19, 38, 58, 101], 'Simp_Word_1': [32, 9, 43, 42, 16, 14, 37, 14, 37, 18, 39, 8, 8, 4, 13, 21, 13, 11, 32, 35, 37, 8, 12, 12, 26, 21, 38, 16, 10, 10, 12, 20, 16, 12, 24, 17, 18, 21, 10, 11, 12, 28, 13, 16, 21, 11, 25, 36, 15, 18, 13, 6, 22, 17, 2, 5, 17, 27, 19, 33, 18, 23, 7, 22, 25, 28, 8, 6, 3, 14, 32, 7, 8, 20, 16, 26, 14, 40, 22, 32, 18, 26, 25, 15, 5, 38, 34, 6, 18, 10, 4, 17, 24, 49, 7, 17, 18, 42], 'Num_PolySyl': [22, 6, 34, 34, 11, 14, 27, 9, 25, 15, 31, 8, 6, 4, 11, 22, 11, 7, 20, 32, 29, 10, 12, 5, 22, 14, 32, 10, 9, 8, 13, 14, 10, 10, 20, 14, 13, 18, 8, 11, 7, 25, 7, 14, 15, 9, 15, 26, 11, 16, 11, 10, 18, 14, 3, 3, 19, 21, 14, 27, 13, 11, 8, 18, 20, 23, 8, 5, 3, 12, 27, 5, 6, 23, 16, 20, 12, 29, 19, 25, 13, 18, 22, 13, 4, 32, 29, 7, 14, 9, 6, 14, 20, 34, 7, 11, 17, 31], 'Num_MonoSyl': [17, 6, 18, 22, 8, 6, 18, 8, 26, 8, 20, 4, 3, 3, 5, 8, 10, 7, 24, 18, 22, 7, 8, 9, 12, 13, 20, 7, 5, 5, 10, 12, 11, 8, 16, 9, 10, 9, 6, 4, 6, 13, 7, 11, 14, 6, 12, 23, 7, 14, 6, 3, 11, 10, 1, 3, 8, 11, 11, 15, 8, 11, 5, 12, 15, 19, 3, 4, 1, 8, 17, 4, 5, 11, 9, 12, 4, 18, 12, 20, 10, 10, 13, 5, 1, 24, 20, 4, 11, 5, 0, 8, 11, 21, 2, 11, 10, 22], 'Simp_Word_DC': [35, 10, 45, 47, 15, 14, 38, 13, 38, 20, 44, 10, 9, 5, 16, 24, 17, 14, 38, 38, 41, 12, 13, 11, 32, 24, 43, 16, 11, 11, 15, 20, 19, 12, 28, 17, 19, 24, 10, 11, 13, 30, 13, 18, 24, 13, 26, 42, 16, 23, 14, 9, 26, 23, 2, 5, 20, 27, 22, 37, 19, 25, 9, 23, 31, 34, 7, 7, 3, 16, 35, 8, 11, 27, 23, 27, 15, 41, 26, 36, 20, 24, 31, 15, 4, 45, 38, 9, 20, 13, 3, 20, 26, 52, 9, 21, 21, 48]}</t>
  </si>
  <si>
    <t>{'Word_C': [20, 19, 44, 28, 26, 13, 33, 39, 36, 47, 23, 37, 4, 24, 10, 42, 41, 16, 54, 22, 30, 23, 24, 11, 12, 28, 4, 36, 7, 6, 34, 35, 16, 27, 31, 51, 6, 18, 10, 24, 15, 10, 19, 51, 7, 37, 10, 9, 17, 31, 12, 27, 10, 7, 6, 14, 15, 7, 12, 49, 32, 27, 23, 19, 3, 30, 7, 41, 59, 97, 38, 66, 29, 34, 22, 15, 9, 9, 11, 11, 28, 7, 10, 26, 16, 16, 23, 17, 21, 16, 31, 39, 12, 11, 10, 3, 2, 5], 'Verb_C': [4, 2, 4, 3, 8, 1, 6, 3, 3, 10, 2, 7, 1, 3, 2, 2, 1, 1, 15, 0, 6, 7, 6, 2, 3, 1, 0, 3, 2, 2, 8, 4, 2, 2, 4, 3, 0, 3, 5, 3, 2, 1, 0, 6, 1, 7, 2, 1, 2, 3, 2, 5, 0, 1, 2, 4, 3, 1, 0, 4, 2, 4, 2, 0, 1, 2, 1, 4, 5, 5, 3, 7, 4, 1, 1, 2, 1, 0, 2, 2, 3, 2, 2, 5, 2, 1, 2, 1, 5, 2, 1, 5, 4, 3, 2, 2, 0, 1], 'Noun_C': [6, 7, 15, 8, 5, 5, 8, 14, 10, 8, 7, 10, 0, 9, 2, 17, 16, 6, 10, 10, 9, 4, 7, 7, 3, 11, 1, 13, 1, 0, 6, 9, 3, 11, 10, 17, 2, 7, 1, 6, 5, 3, 6, 11, 1, 10, 3, 5, 6, 10, 3, 5, 6, 3, 1, 2, 4, 2, 6, 14, 13, 8, 9, 6, 0, 12, 3, 15, 23, 32, 13, 16, 6, 10, 8, 6, 2, 7, 5, 5, 8, 2, 4, 7, 7, 5, 11, 6, 6, 5, 12, 13, 3, 5, 2, 1, 2, 2], 'Adj_C': [0, 1, 0, 1, 1, 0, 1, 2, 2, 2, 0, 1, 0, 1, 0, 1, 1, 0, 2, 2, 0, 0, 0, 0, 1, 3, 1, 0, 0, 0, 1, 1, 0, 0, 1, 1, 0, 0, 0, 0, 2, 0, 1, 3, 0, 2, 1, 0, 1, 0, 1, 2, 0, 1, 0, 0, 1, 0, 0, 2, 2, 0, 0, 2, 0, 1, 0, 1, 0, 3, 1, 2, 1, 1, 1, 0, 1, 1, 0, 1, 1, 0, 0, 0, 1, 1, 0, 1, 1, 1, 1, 0, 1, 0, 0, 0, 0, 1], 'Other_C': [10, 9, 25, 16, 12, 7, 18, 20, 21, 27, 14, 19, 3, 11, 6, 22, 23, 9, 27, 10, 15, 12, 11, 2, 5, 13, 2, 20, 4, 4, 19, 21, 11, 14, 16, 30, 4, 8, 4, 15, 6, 6, 12, 31, 5, 18, 4, 3, 8, 18, 6, 15, 4, 2, 3, 8, 7, 4, 6, 29, 15, 15, 12, 11, 2, 15, 3, 21, 31, 57, 21, 41, 18, 22, 12, 7, 5, 1, 4, 3, 16, 3, 4, 14, 6, 9, 10, 9, 9, 8, 17, 21, 4, 3, 6, 0, 0, 1], 'Sum_W_Len': [97, 105, 177, 137, 121, 61, 149, 160, 172, 190, 98, 177, 24, 104, 41, 155, 171, 73, 240, 86, 125, 92, 99, 52, 50, 133, 28, 149, 34, 24, 171, 144, 65, 104, 146, 197, 35, 82, 46, 101, 62, 47, 80, 236, 33, 164, 45, 43, 90, 140, 60, 120, 37, 37, 33, 63, 62, 26, 48, 209, 137, 104, 94, 83, 13, 137, 32, 166, 242, 389, 158, 235, 131, 143, 93, 71, 38, 40, 70, 51, 114, 31, 50, 126, 84, 77, 111, 67, 113, 71, 146, 161, 48, 37, 36, 15, 9, 28], 'Num_Word_Len_Less_4': [7, 9, 22, 11, 13, 5, 14, 21, 12, 23, 9, 13, 0, 12, 4, 22, 20, 6, 21, 9, 14, 9, 11, 3, 5, 9, 0, 12, 3, 2, 14, 18, 8, 15, 14, 25, 2, 8, 4, 10, 5, 4, 9, 22, 3, 15, 3, 3, 7, 13, 4, 10, 5, 1, 2, 2, 5, 4, 5, 26, 14, 12, 12, 9, 2, 11, 3, 17, 25, 44, 20, 36, 13, 15, 11, 6, 4, 2, 2, 5, 13, 3, 3, 10, 5, 5, 9, 7, 6, 6, 11, 17, 5, 7, 6, 0, 1, 1], 'Num_Syl': [47, 43, 79, 64, 54, 29, 68, 70, 76, 85, 48, 79, 11, 48, 21, 70, 76, 34, 104, 40, 60, 42, 46, 25, 24, 63, 13, 72, 15, 11, 79, 67, 31, 50, 69, 93, 16, 37, 21, 45, 30, 21, 35, 110, 13, 81, 21, 21, 40, 65, 28, 54, 16, 18, 15, 26, 28, 12, 23, 101, 65, 47, 45, 40, 5, 63, 17, 74, 112, 179, 73, 112, 59, 68, 44, 30, 18, 19, 30, 25, 54, 14, 21, 57, 33, 33, 47, 36, 54, 32, 66, 77, 24, 21, 17, 7, 5, 10], 'Simp_Word_1': [13, 17, 34, 20, 21, 8, 22, 34, 27, 31, 20, 31, 3, 19, 8, 33, 33, 10, 46, 15, 17, 17, 17, 3, 9, 17, 1, 25, 5, 4, 24, 24, 10, 21, 23, 37, 6, 15, 8, 21, 12, 7, 16, 40, 6, 27, 6, 7, 10, 20, 8, 21, 9, 5, 3, 11, 14, 6, 10, 40, 17, 13, 18, 16, 3, 21, 4, 24, 47, 73, 29, 52, 21, 23, 17, 11, 7, 2, 7, 8, 20, 4, 6, 16, 8, 12, 19, 10, 14, 15, 20, 31, 9, 7, 9, 2, 1, 3], 'Num_PolySyl': [13, 11, 24, 17, 14, 8, 21, 21, 24, 24, 15, 26, 4, 14, 6, 20, 22, 10, 34, 13, 18, 15, 15, 8, 8, 19, 4, 23, 5, 4, 21, 20, 9, 13, 18, 30, 4, 10, 6, 14, 10, 6, 10, 32, 4, 24, 8, 6, 11, 19, 8, 18, 6, 6, 4, 11, 10, 3, 7, 27, 18, 15, 13, 11, 2, 20, 5, 25, 33, 56, 18, 33, 17, 19, 12, 10, 7, 7, 9, 8, 15, 4, 7, 16, 10, 11, 14, 11, 15, 10, 22, 24, 8, 7, 4, 3, 1, 4], 'Num_MonoSyl': [7, 8, 20, 11, 12, 5, 12, 18, 12, 23, 8, 11, 0, 10, 4, 22, 19, 6, 20, 9, 12, 8, 9, 3, 4, 9, 0, 13, 2, 2, 13, 15, 7, 14, 13, 21, 2, 8, 4, 10, 5, 4, 9, 19, 3, 13, 2, 3, 6, 12, 4, 9, 4, 1, 2, 3, 5, 4, 5, 22, 14, 12, 10, 8, 1, 10, 2, 16, 26, 41, 20, 33, 12, 15, 10, 5, 2, 2, 2, 3, 13, 3, 3, 10, 6, 5, 9, 6, 6, 6, 9, 15, 4, 4, 6, 0, 1, 1], 'Simp_Word_DC': [14, 18, 37, 19, 22, 9, 27, 37, 27, 32, 22, 30, 3, 19, 9, 34, 31, 10, 44, 16, 25, 18, 23, 4, 10, 24, 2, 26, 6, 4, 25, 28, 12, 23, 28, 46, 6, 16, 9, 21, 12, 7, 19, 42, 7, 34, 9, 8, 11, 23, 10, 25, 10, 7, 3, 13, 14, 5, 12, 41, 24, 18, 18, 17, 3, 25, 4, 28, 52, 84, 33, 59, 23, 28, 19, 15, 8, 3, 7, 7, 20, 4, 10, 22, 13, 17, 21, 12, 14, 15, 25, 33, 12, 9, 8, 3, 1, 4]}</t>
  </si>
  <si>
    <t>{'Word_C': [27, 19, 8, 6, 25, 6, 22, 17, 8, 19, 4, 5, 6, 12, 16, 2, 12, 10, 33, 17, 10, 33, 14, 13, 8, 11, 4, 15, 3, 8, 14, 3, 8, 4, 53, 20, 55, 7, 24, 42, 26, 23, 28, 44, 14, 17, 31, 23, 24, 21, 13, 10, 20, 5, 12, 33, 18, 14, 1, 3, 15, 13, 6, 17, 6, 17, 20, 5, 14, 23, 30, 30, 1, 2, 3, 4, 11, 13, 3, 5, 6, 32, 22, 28, 29, 35, 7, 26, 48, 26, 39, 13, 28, 24, 32, 17, 18, 8], 'Verb_C': [5, 6, 2, 1, 4, 1, 2, 2, 2, 2, 0, 1, 0, 1, 5, 1, 1, 1, 2, 6, 0, 7, 2, 1, 1, 1, 3, 2, 0, 2, 2, 1, 2, 2, 5, 2, 9, 1, 1, 2, 3, 2, 3, 4, 0, 2, 5, 3, 3, 4, 3, 2, 1, 1, 4, 9, 4, 3, 0, 0, 3, 4, 0, 1, 0, 1, 4, 1, 4, 0, 3, 4, 0, 0, 0, 1, 3, 3, 0, 0, 3, 2, 3, 2, 2, 2, 3, 8, 8, 6, 7, 3, 2, 5, 3, 4, 4, 1], 'Noun_C': [7, 3, 2, 2, 12, 1, 6, 9, 0, 6, 3, 3, 3, 5, 7, 1, 7, 4, 11, 2, 4, 4, 7, 1, 3, 3, 0, 6, 0, 0, 5, 0, 1, 1, 13, 8, 9, 3, 9, 15, 7, 7, 8, 14, 8, 4, 9, 8, 10, 6, 5, 6, 7, 1, 0, 8, 8, 3, 2, 2, 4, 3, 3, 4, 2, 6, 5, 1, 2, 7, 10, 7, 2, 2, 1, 2, 3, 3, 4, 3, 0, 16, 4, 10, 9, 12, 0, 2, 10, 6, 10, 4, 11, 5, 11, 4, 5, 5], 'Adj_C': [1, 2, 0, 0, 1, 0, 2, 0, 1, 2, 0, 0, 0, 0, 0, 0, 1, 0, 2, 1, 0, 2, 0, 0, 2, 1, 0, 0, 0, 0, 1, 0, 0, 0, 5, 0, 4, 0, 0, 4, 4, 2, 1, 2, 0, 1, 1, 0, 1, 0, 0, 0, 1, 0, 0, 0, 0, 0, 0, 0, 0, 1, 0, 0, 0, 0, 1, 0, 1, 1, 0, 1, 0, 0, 1, 0, 0, 0, 0, 0, 0, 1, 1, 1, 5, 0, 0, 1, 1, 0, 3, 0, 0, 1, 1, 0, 0, 0], 'Other_C': [14, 8, 4, 3, 8, 4, 12, 6, 5, 9, 1, 1, 3, 6, 4, 0, 3, 5, 18, 8, 6, 20, 5, 11, 2, 6, 1, 7, 3, 6, 6, 2, 5, 1, 30, 10, 33, 3, 14, 21, 12, 12, 16, 24, 6, 10, 16, 12, 10, 11, 5, 2, 11, 3, 8, 16, 6, 8, -1, 1, 8, 5, 3, 12, 4, 10, 10, 3, 7, 15, 17, 18, -1, 0, 1, 1, 5, 7, -1, 2, 3, 13, 14, 15, 13, 21, 4, 15, 29, 14, 19, 6, 15, 13, 17, 9, 9, 2], 'Sum_W_Len': [94, 77, 30, 18, 99, 35, 106, 77, 29, 78, 13, 21, 23, 50, 62, 17, 43, 35, 123, 60, 30, 114, 57, 46, 29, 33, 17, 45, 12, 30, 48, 9, 37, 18, 240, 70, 221, 35, 97, 195, 128, 112, 131, 188, 69, 72, 137, 120, 107, 83, 58, 52, 92, 19, 45, 116, 71, 46, 2, 11, 53, 56, 29, 83, 20, 71, 84, 23, 67, 89, 121, 130, 5, 8, 11, 17, 42, 45, 13, 24, 21, 158, 102, 118, 122, 152, 27, 108, 206, 105, 183, 60, 131, 110, 134, 76, 70, 27], 'Num_Word_Len_Less_4': [18, 9, 5, 4, 11, 3, 9, 8, 5, 6, 2, 2, 3, 6, 6, 0, 5, 6, 16, 8, 8, 17, 7, 5, 3, 9, 3, 10, 1, 5, 8, 2, 3, 2, 22, 9, 25, 3, 13, 17, 8, 9, 12, 21, 3, 6, 14, 7, 9, 12, 5, 4, 9, 2, 6, 20, 7, 8, 1, 2, 9, 5, 4, 8, 4, 6, 10, 2, 7, 10, 15, 17, 0, 1, 1, 1, 6, 6, 1, 1, 4, 10, 8, 12, 13, 17, 4, 12, 22, 12, 17, 5, 11, 8, 15, 6, 7, 5], 'Num_Syl': [42, 37, 16, 9, 44, 14, 48, 38, 12, 42, 6, 12, 12, 23, 28, 7, 21, 20, 60, 28, 14, 55, 28, 22, 14, 14, 8, 20, 5, 13, 25, 5, 19, 10, 109, 33, 101, 17, 48, 84, 56, 49, 61, 87, 34, 33, 63, 56, 52, 38, 24, 22, 40, 8, 22, 48, 33, 23, 1, 6, 25, 24, 12, 39, 8, 32, 41, 11, 27, 42, 57, 60, 2, 4, 5, 6, 19, 21, 7, 10, 9, 73, 47, 55, 59, 70, 13, 51, 91, 49, 83, 27, 62, 50, 58, 34, 31, 12], 'Simp_Word_1': [19, 14, 4, 4, 14, 6, 13, 10, 8, 14, 2, 2, 2, 10, 11, 1, 7, 5, 26, 14, 6, 22, 9, 11, 5, 8, 4, 11, 3, 7, 10, 3, 6, 4, 46, 15, 47, 5, 18, 36, 24, 21, 23, 35, 6, 15, 22, 17, 16, 16, 11, 4, 15, 4, 9, 23, 12, 12, 0, 1, 10, 12, 4, 11, 7, 10, 15, 4, 13, 14, 21, 19, 0, 1, 2, 3, 8, 11, 0, 3, 6, 22, 15, 18, 19, 26, 7, 20, 39, 24, 30, 13, 17, 15, 23, 10, 14, 3], 'Num_PolySyl': [9, 11, 4, 2, 16, 3, 13, 9, 3, 13, 2, 3, 3, 6, 10, 2, 7, 5, 17, 9, 2, 18, 7, 7, 6, 3, 3, 4, 2, 4, 8, 2, 6, 3, 32, 11, 29, 5, 14, 26, 18, 15, 16, 24, 12, 12, 18, 17, 16, 9, 8, 6, 13, 3, 8, 13, 11, 7, 0, 2, 9, 8, 2, 11, 2, 12, 10, 4, 8, 15, 17, 17, 1, 1, 2, 2, 5, 6, 2, 4, 2, 22, 15, 17, 21, 18, 4, 15, 27, 15, 24, 9, 18, 16, 17, 11, 11, 3], 'Num_MonoSyl': [18, 8, 4, 4, 9, 3, 9, 8, 5, 6, 2, 2, 3, 6, 6, 0, 5, 5, 16, 8, 8, 15, 7, 6, 2, 8, 1, 11, 1, 4, 6, 1, 2, 1, 21, 9, 26, 2, 10, 16, 8, 8, 12, 20, 2, 5, 13, 6, 8, 12, 5, 4, 7, 2, 4, 20, 7, 7, 1, 1, 6, 5, 4, 6, 4, 5, 10, 1, 6, 8, 13, 13, 0, 1, 1, 2, 6, 7, 1, 1, 4, 10, 7, 11, 8, 17, 3, 11, 21, 11, 15, 4, 10, 8, 15, 6, 7, 5], 'Simp_Word_DC': [21, 16, 4, 5, 18, 6, 19, 9, 8, 16, 3, 3, 4, 11, 10, 2, 7, 3, 30, 15, 8, 26, 10, 11, 6, 8, 3, 13, 3, 6, 11, 3, 5, 4, 49, 17, 49, 6, 18, 38, 23, 20, 25, 34, 6, 17, 27, 18, 17, 15, 11, 6, 16, 3, 9, 28, 13, 12, 1, 2, 14, 12, 3, 13, 6, 13, 16, 3, 12, 17, 23, 23, 1, 1, 1, 4, 6, 10, 1, 3, 6, 27, 19, 22, 24, 29, 7, 22, 43, 24, 31, 12, 19, 20, 29, 15, 14, 4]}</t>
  </si>
  <si>
    <t>{'Word_C': [18, 25, 2, 3, 6, 2, 2, 10, 23, 10, 22, 16, 30, 14, 23, 14, 5, 15, 50, 39, 13, 34, 16, 40, 11, 16, 21, 15, 34, 17, 5, 10, 12, 21, 21, 20, 38, 14, 43, 32, 13, 33, 22, 27, 18, 4, 15, 13, 36, 20, 27, 21, 16, 24, 31, 23, 47, 56, 25, 24, 17, 29, 28, 38, 36, 38, 34, 20, 10, 2, 23, 14, 14, 17, 35, 27, 22, 39, 18, 34, 18, 16, 16, 7, 15, 23, 14, 9, 15, 44, 19, 24, 25, 12, 26, 25, 14, 20], 'Verb_C': [4, 3, 0, 0, 0, 0, 0, 3, 3, 1, 3, 1, 3, 4, 5, 4, 1, 2, 7, 6, 3, 4, 1, 4, 2, 2, 0, 1, 1, 3, 0, 4, 0, 3, 3, 1, 5, 3, 7, 3, 0, 5, 2, 2, 3, 0, 3, 2, 5, 5, 7, 4, 0, 5, 6, 5, 10, 3, 3, 4, 1, 5, 2, 4, 4, 3, 3, 1, 2, 0, 2, 2, 4, 5, 6, 3, 3, 8, 1, 3, 0, 0, 2, 1, 2, 7, 2, 0, 1, 6, 2, 3, 3, 3, 0, 3, 0, 5], 'Noun_C': [2, 8, 1, 2, 1, 1, 2, 2, 6, 3, 6, 5, 13, 2, 4, 5, 1, 5, 11, 12, 3, 9, 5, 18, 4, 7, 8, 8, 10, 4, 2, 1, 3, 7, 8, 8, 11, 5, 11, 10, 4, 9, 5, 11, 6, 2, 3, 3, 9, 5, 5, 7, 8, 6, 7, 4, 11, 20, 5, 5, 6, 6, 11, 11, 7, 11, 11, 10, 3, 1, 6, 3, 4, 7, 8, 9, 9, 11, 8, 12, 6, 7, 6, 1, 3, 4, 3, 3, 6, 10, 6, 6, 8, 2, 10, 8, 6, 3], 'Adj_C': [3, 0, 0, 0, 0, 0, 0, 1, 1, 0, 2, 2, 5, 1, 2, 0, 1, 0, 6, 4, 0, 2, 2, 2, 1, 1, 2, 0, 1, 0, 0, 0, 3, 0, 1, 0, 0, 0, 1, 1, 0, 1, 0, 2, 1, 0, 1, 1, 3, 0, 0, 2, 0, 0, 2, 2, 1, 1, 2, 0, 2, 2, 0, 0, 4, 2, 2, 0, 1, 0, 1, 1, 0, 0, 0, 1, 0, 1, 0, 0, 0, 0, 1, 0, 0, 0, 1, 1, 0, 2, 0, 1, 1, 1, 1, 0, 1, 0], 'Other_C': [9, 14, 1, 1, 5, 1, 0, 4, 13, 6, 11, 8, 9, 7, 12, 5, 2, 8, 26, 17, 7, 19, 8, 16, 4, 6, 11, 6, 22, 10, 3, 5, 6, 11, 9, 11, 22, 6, 24, 18, 9, 18, 15, 12, 8, 2, 8, 7, 19, 10, 15, 8, 8, 13, 16, 12, 25, 32, 15, 15, 8, 16, 15, 23, 21, 22, 18, 9, 4, 1, 14, 8, 6, 5, 21, 14, 10, 19, 9, 19, 12, 9, 7, 5, 10, 12, 8, 5, 8, 26, 11, 14, 13, 6, 15, 14, 7, 12], 'Sum_W_Len': [75, 93, 6, 10, 16, 6, 8, 40, 94, 39, 114, 76, 110, 52, 72, 60, 13, 74, 226, 180, 54, 139, 73, 208, 54, 57, 77, 57, 150, 64, 22, 38, 61, 81, 89, 101, 175, 66, 169, 122, 52, 137, 98, 113, 80, 22, 65, 62, 146, 97, 116, 99, 72, 109, 130, 107, 202, 265, 133, 89, 71, 145, 123, 160, 154, 181, 170, 90, 39, 9, 102, 57, 56, 58, 144, 123, 94, 163, 95, 135, 79, 61, 64, 28, 72, 101, 69, 40, 59, 189, 82, 100, 109, 55, 107, 107, 67, 93], 'Num_Word_Len_Less_4': [7, 14, 2, 2, 5, 2, 1, 5, 11, 5, 8, 7, 17, 7, 14, 7, 4, 5, 20, 20, 5, 19, 7, 12, 6, 7, 9, 8, 14, 8, 1, 5, 3, 12, 9, 8, 19, 6, 19, 17, 5, 13, 10, 12, 8, 2, 6, 4, 19, 5, 10, 8, 7, 11, 13, 6, 21, 22, 9, 16, 8, 10, 13, 18, 15, 15, 12, 8, 6, 0, 10, 7, 5, 10, 17, 10, 9, 20, 8, 18, 7, 8, 5, 4, 6, 10, 4, 4, 6, 19, 8, 11, 12, 5, 13, 10, 5, 5], 'Num_Syl': [34, 42, 2, 6, 8, 2, 5, 19, 40, 17, 49, 33, 51, 25, 34, 28, 8, 30, 100, 77, 23, 65, 31, 86, 25, 31, 38, 29, 69, 32, 11, 20, 26, 38, 45, 48, 83, 29, 77, 57, 25, 64, 44, 54, 36, 11, 28, 30, 70, 44, 56, 44, 29, 47, 57, 49, 91, 121, 56, 39, 33, 63, 59, 77, 72, 82, 76, 42, 17, 4, 46, 25, 25, 28, 62, 57, 45, 72, 42, 65, 37, 30, 31, 12, 31, 49, 33, 18, 28, 88, 38, 47, 50, 24, 45, 49, 30, 44], 'Simp_Word_1': [17, 15, 2, 1, 4, 2, 0, 8, 19, 8, 17, 11, 22, 12, 17, 7, 4, 9, 38, 27, 9, 31, 13, 29, 8, 6, 12, 8, 25, 6, 4, 7, 5, 13, 12, 16, 25, 9, 38, 26, 10, 24, 18, 20, 13, 2, 13, 8, 28, 18, 19, 16, 13, 19, 24, 21, 36, 39, 21, 23, 13, 20, 22, 29, 26, 26, 26, 11, 6, 1, 22, 10, 11, 12, 23, 21, 17, 34, 12, 27, 13, 9, 11, 7, 11, 18, 11, 11, 10, 37, 15, 19, 18, 11, 22, 20, 10, 18], 'Num_PolySyl': [11, 11, 0, 2, 2, 0, 1, 5, 12, 5, 13, 10, 14, 8, 9, 7, 3, 10, 32, 21, 8, 18, 9, 29, 7, 11, 13, 7, 22, 11, 4, 6, 9, 12, 12, 14, 19, 8, 26, 18, 8, 22, 13, 17, 10, 2, 9, 11, 21, 15, 18, 14, 8, 16, 18, 16, 27, 36, 17, 9, 8, 19, 16, 21, 21, 25, 23, 11, 4, 2, 13, 7, 9, 7, 18, 17, 16, 20, 10, 17, 11, 9, 10, 4, 9, 15, 10, 5, 10, 28, 11, 14, 13, 8, 14, 16, 9, 14], 'Num_MonoSyl': [7, 14, 2, 1, 4, 2, 1, 5, 11, 5, 9, 6, 16, 6, 14, 7, 2, 5, 18, 18, 5, 16, 7, 11, 4, 5, 8, 8, 12, 6, 1, 4, 3, 9, 9, 6, 19, 6, 17, 14, 5, 11, 9, 10, 8, 2, 6, 2, 15, 5, 9, 7, 8, 8, 13, 7, 20, 20, 8, 15, 9, 10, 12, 17, 15, 13, 11, 9, 6, 0, 10, 7, 5, 10, 17, 10, 6, 19, 8, 17, 7, 7, 6, 3, 6, 8, 4, 4, 5, 16, 8, 10, 12, 4, 12, 9, 5, 6], 'Simp_Word_DC': [16, 17, 2, 1, 3, 2, 0, 7, 21, 7, 21, 13, 24, 13, 18, 10, 4, 9, 39, 32, 10, 32, 16, 33, 7, 9, 19, 10, 28, 12, 4, 8, 5, 13, 15, 15, 28, 13, 40, 32, 12, 25, 19, 23, 16, 2, 13, 8, 32, 16, 17, 20, 17, 19, 27, 23, 38, 47, 21, 24, 13, 24, 24, 28, 31, 33, 28, 13, 8, 1, 21, 11, 11, 12, 26, 22, 20, 35, 15, 30, 14, 13, 15, 7, 16, 21, 9, 11, 12, 36, 15, 19, 16, 10, 24, 20, 12, 17]}</t>
  </si>
  <si>
    <t>{'Word_C': [30, 26, 17, 16, 41, 37, 9, 22, 10, 24, 36, 9, 18, 23, 17, 9, 37, 11, 28, 19, 6, 21, 41, 18, 16, 20, 14, 37, 17, 44, 31, 24, 35, 10, 20, 61, 7, 39, 23, 27, 19, 37, 15, 10, 7, 25, 26, 13, 14, 31, 18, 15, 6, 40, 18, 12, 17, 30, 5, 15, 26, 7, 20, 23, 14, 3, 3, 3, 3, 15, 8, 27, 6, 24, 30, 13, 13, 31, 36, 19, 11, 16, 30, 20, 13, 12, 28, 15, 5, 5, 11, 13, 20, 15, 19, 19, 9, 23], 'Verb_C': [5, 4, 2, 2, 4, 2, 1, 2, 3, 2, 1, 1, 2, 4, 4, 0, 8, 2, 3, 3, 0, 2, 3, 0, 0, 1, 3, 4, 3, 5, 6, 1, 4, 2, 3, 6, 1, 5, 3, 5, 2, 4, 0, 4, 1, 3, 2, 1, 0, 3, 1, 0, 1, 2, 1, 2, 3, 9, 1, 3, 3, 1, 4, 3, 1, 0, 0, 0, 0, 0, 0, 2, 1, 3, 5, 3, 4, 1, 5, 6, 1, 0, 3, 3, 1, 2, 3, 2, 2, 1, 1, 2, 3, 3, 0, 4, 2, 5], 'Noun_C': [5, 5, 7, 5, 11, 13, 1, 6, 2, 9, 13, 3, 6, 8, 2, 5, 8, 3, 12, 5, 2, 5, 15, 9, 5, 5, 3, 10, 4, 14, 8, 9, 10, 2, 7, 18, 3, 13, 6, 7, 7, 12, 6, 1, 2, 11, 11, 4, 4, 12, 6, 6, 1, 10, 6, 3, 4, 5, 1, 3, 7, 3, 6, 7, 4, 1, 1, 1, 1, 6, 4, 8, 2, 9, 6, 6, 1, 14, 9, 2, 2, 8, 9, 5, 7, 1, 11, 7, 2, 0, 4, 6, 8, 5, 9, 3, 1, 6], 'Adj_C': [2, 2, 0, 1, 3, 1, 1, 1, 1, 1, 0, 0, 2, 1, 1, 0, 2, 0, 1, 1, 0, 2, 3, 0, 1, 3, 1, 2, 1, 1, 1, 0, 2, 1, 0, 2, 0, 3, 0, 0, 0, 1, 1, 0, 0, 0, 2, 1, 1, 0, 2, 1, 1, 3, 1, 2, 0, 1, 0, 0, 3, 0, 0, 0, 1, 0, 0, 0, 0, 1, 1, 3, 0, 0, 0, 0, 0, 2, 1, 0, 1, 1, 3, 1, 0, 2, 1, 0, 0, 1, 0, 0, 0, 0, 2, 2, 1, 1], 'Other_C': [18, 15, 8, 8, 23, 21, 6, 13, 4, 12, 22, 5, 8, 10, 10, 4, 19, 6, 12, 10, 4, 12, 20, 9, 10, 11, 7, 21, 9, 24, 16, 14, 19, 5, 10, 35, 3, 18, 14, 15, 10, 20, 8, 5, 4, 11, 11, 7, 9, 16, 9, 8, 3, 25, 10, 5, 10, 15, 3, 9, 13, 3, 10, 13, 8, 2, 2, 2, 2, 8, 3, 14, 3, 12, 19, 4, 8, 14, 21, 11, 7, 7, 15, 11, 5, 7, 13, 6, 1, 3, 6, 5, 9, 7, 8, 10, 5, 11], 'Sum_W_Len': [129, 106, 89, 62, 180, 172, 38, 94, 43, 112, 147, 36, 78, 109, 76, 34, 161, 50, 145, 71, 25, 114, 177, 91, 58, 83, 60, 175, 82, 193, 139, 112, 158, 51, 93, 270, 36, 152, 112, 111, 84, 149, 78, 47, 33, 110, 124, 53, 56, 151, 90, 64, 32, 170, 80, 56, 70, 133, 24, 66, 119, 30, 91, 77, 49, 11, 11, 11, 11, 59, 35, 125, 24, 103, 118, 60, 46, 150, 144, 90, 48, 81, 144, 82, 57, 52, 138, 51, 24, 24, 50, 48, 73, 68, 68, 77, 37, 109], 'Num_Word_Len_Less_4': [13, 10, 4, 10, 15, 15, 3, 11, 3, 14, 14, 4, 7, 6, 7, 5, 16, 4, 9, 8, 2, 5, 18, 6, 8, 9, 5, 20, 7, 18, 11, 9, 15, 3, 8, 27, 3, 16, 9, 14, 9, 17, 5, 5, 2, 9, 10, 7, 6, 13, 4, 5, 2, 18, 7, 4, 7, 14, 2, 6, 13, 3, 8, 14, 7, 1, 1, 1, 1, 7, 3, 11, 3, 14, 15, 4, 6, 12, 20, 8, 3, 6, 12, 9, 5, 5, 9, 9, 2, 1, 5, 6, 11, 8, 10, 9, 4, 10], 'Num_Syl': [62, 52, 44, 29, 82, 79, 20, 41, 22, 48, 69, 18, 36, 50, 39, 16, 71, 24, 65, 35, 14, 51, 85, 40, 26, 37, 28, 78, 36, 90, 65, 51, 75, 21, 42, 124, 18, 74, 52, 48, 35, 70, 34, 20, 15, 51, 56, 25, 26, 70, 44, 31, 15, 75, 38, 27, 32, 60, 12, 28, 53, 15, 40, 36, 24, 6, 6, 6, 6, 27, 17, 57, 10, 47, 52, 27, 21, 73, 65, 40, 22, 38, 70, 40, 30, 25, 63, 22, 12, 12, 21, 23, 34, 27, 33, 33, 18, 51], 'Simp_Word_1': [22, 17, 12, 16, 34, 26, 7, 19, 5, 17, 28, 6, 14, 16, 15, 8, 27, 7, 15, 9, 6, 17, 27, 12, 14, 14, 11, 28, 11, 39, 29, 16, 27, 9, 15, 51, 5, 30, 18, 20, 15, 30, 9, 6, 5, 17, 16, 11, 12, 24, 14, 13, 4, 31, 11, 11, 14, 24, 3, 13, 18, 6, 19, 20, 9, 3, 3, 3, 3, 10, 5, 18, 5, 15, 23, 6, 11, 19, 26, 18, 8, 10, 26, 17, 10, 9, 22, 8, 2, 3, 7, 4, 11, 14, 11, 14, 6, 12], 'Num_PolySyl': [18, 16, 13, 8, 26, 22, 7, 12, 7, 10, 21, 5, 12, 17, 13, 4, 23, 8, 20, 11, 4, 16, 23, 12, 7, 12, 9, 21, 9, 29, 22, 15, 22, 7, 14, 34, 5, 23, 14, 15, 10, 21, 10, 5, 5, 15, 18, 6, 8, 20, 14, 10, 5, 22, 13, 9, 12, 17, 4, 9, 15, 4, 12, 10, 7, 2, 2, 2, 2, 8, 5, 18, 3, 11, 15, 10, 8, 20, 16, 11, 9, 11, 19, 14, 8, 8, 19, 6, 4, 4, 6, 7, 9, 8, 9, 10, 6, 14], 'Num_MonoSyl': [12, 10, 4, 8, 15, 15, 2, 10, 3, 14, 15, 4, 6, 6, 4, 5, 14, 3, 8, 8, 2, 5, 18, 6, 9, 8, 5, 16, 8, 15, 9, 9, 13, 3, 6, 27, 2, 16, 9, 12, 9, 16, 5, 5, 2, 10, 8, 7, 6, 11, 4, 5, 1, 18, 5, 3, 5, 13, 1, 6, 11, 3, 8, 13, 7, 1, 1, 1, 1, 7, 3, 9, 3, 13, 15, 3, 5, 11, 20, 8, 2, 5, 11, 6, 5, 4, 9, 9, 1, 1, 5, 6, 11, 7, 10, 9, 3, 9], 'Simp_Word_DC': [27, 20, 12, 16, 40, 33, 6, 20, 5, 22, 33, 7, 15, 15, 13, 9, 28, 7, 25, 13, 6, 20, 31, 15, 14, 15, 11, 30, 14, 42, 31, 17, 33, 7, 19, 53, 5, 31, 18, 24, 17, 34, 13, 7, 6, 20, 19, 12, 12, 25, 17, 13, 4, 33, 15, 10, 14, 28, 3, 11, 19, 6, 20, 24, 11, 3, 3, 3, 3, 12, 7, 17, 4, 17, 25, 6, 10, 21, 28, 18, 9, 13, 29, 18, 12, 12, 25, 8, 3, 4, 9, 7, 13, 13, 13, 17, 4, 16]}</t>
  </si>
  <si>
    <t>{'Word_C': [13, 23, 22, 16, 10, 6, 63, 5, 39, 20, 15, 46, 4, 7, 29, 9, 2, 18, 39, 4, 8, 9, 22, 19, 6, 20, 4, 7, 8, 22, 40, 10, 6, 44, 16, 9, 2, 2, 12, 5, 7, 16, 9, 10, 23, 27, 42, 36, 23, 6, 28, 2, 21, 22, 44, 34, 25, 8, 15, 12, 10, 3, 7, 12, 3, 4, 6, 9, 6, 28, 9, 14, 9, 7, 9, 11, 6, 19, 11, 5, 24, 12, 4, 21, 5, 7, 7, 9, 8, 7, 7, 12, 17, 12, 33, 6, 21, 33], 'Verb_C': [2, 3, 3, 2, 3, 1, 8, 1, 7, 3, 3, 5, 2, 0, 4, 1, 1, 3, 10, 1, 0, 2, 2, 2, 2, 6, 1, 1, 1, 3, 7, 2, 0, 9, 4, 4, 0, 0, 2, 2, 2, 5, 2, 2, 6, 9, 5, 7, 2, 0, 7, 0, 3, 3, 6, 5, 2, 2, 2, 1, 2, 1, 0, 1, 0, 0, 0, 0, 0, 3, 0, 2, 0, 2, 1, 0, 1, 0, 3, 2, 5, 3, 1, 2, 1, 3, 2, 2, 2, 1, 1, 2, 6, 1, 8, 1, 1, 2], 'Noun_C': [6, 6, 7, 5, 3, 1, 16, 1, 8, 8, 4, 9, 1, 4, 9, 6, 0, 6, 7, 1, 4, 3, 10, 11, 2, 4, 0, 1, 5, 5, 10, 1, 3, 13, 3, 0, 1, 2, 5, 1, 2, 2, 0, 2, 4, 7, 12, 5, 7, 1, 3, 1, 3, 6, 14, 13, 13, 2, 7, 5, 4, 1, 4, 5, 2, 3, 5, 4, 2, 5, 2, 5, 4, 4, 4, 5, 3, 8, 3, 0, 8, 3, 0, 5, 1, 1, 3, 3, 1, 4, 2, 1, 4, 3, 4, 1, 6, 14], 'Adj_C': [0, 1, 0, 2, 0, 1, 3, 0, 1, 0, 1, 3, 0, 0, 1, 0, 1, 0, 0, 0, 1, 1, 1, 0, 0, 0, 0, 0, 0, 1, 0, 0, 0, 1, 0, 0, 0, 0, 0, 0, 0, 0, 2, 0, 1, 0, 0, 0, 0, 0, 0, 0, 0, 0, 2, 1, 1, 1, 0, 0, 0, 0, 0, 0, 0, 0, 0, 0, 0, 2, 0, 0, 0, 0, 0, 0, 0, 1, 0, 0, 1, 1, 0, 1, 0, 0, 0, 0, 1, 0, 0, 1, 1, 1, 0, 0, 0, 1], 'Other_C': [5, 13, 12, 7, 4, 3, 36, 3, 23, 9, 7, 29, 1, 3, 15, 2, 0, 9, 22, 2, 3, 3, 9, 6, 2, 10, 3, 5, 2, 13, 23, 7, 3, 21, 9, 5, 1, 0, 5, 2, 3, 9, 5, 6, 12, 11, 25, 24, 14, 5, 18, 1, 15, 13, 22, 15, 9, 3, 6, 6, 4, 1, 3, 6, 1, 1, 1, 5, 4, 18, 7, 7, 5, 1, 4, 6, 2, 10, 5, 3, 10, 5, 3, 13, 3, 3, 2, 4, 4, 2, 4, 8, 6, 7, 21, 4, 14, 16], 'Sum_W_Len': [50, 92, 102, 77, 28, 27, 253, 22, 177, 88, 63, 186, 21, 28, 124, 29, 8, 75, 140, 11, 27, 36, 100, 87, 35, 75, 13, 31, 38, 88, 168, 41, 28, 171, 67, 37, 8, 9, 46, 21, 35, 53, 37, 40, 80, 125, 159, 119, 79, 31, 108, 13, 89, 100, 161, 129, 100, 27, 51, 51, 46, 10, 24, 46, 6, 13, 17, 41, 24, 127, 34, 62, 49, 19, 38, 39, 35, 79, 38, 18, 108, 57, 12, 83, 30, 21, 32, 35, 31, 30, 27, 43, 76, 45, 116, 33, 92, 146], 'Num_Word_Len_Less_4': [8, 10, 9, 6, 7, 3, 31, 3, 16, 8, 8, 25, 1, 4, 10, 4, 1, 9, 18, 3, 5, 4, 8, 8, 1, 9, 3, 2, 3, 11, 20, 4, 2, 20, 8, 4, 0, 1, 5, 2, 2, 11, 3, 4, 12, 8, 20, 22, 13, 2, 15, 0, 9, 8, 20, 19, 11, 5, 8, 3, 4, 2, 4, 5, 2, 2, 4, 4, 3, 10, 4, 7, 3, 5, 4, 7, 1, 9, 7, 2, 8, 4, 3, 10, 1, 5, 3, 6, 4, 3, 4, 7, 7, 6, 18, 2, 10, 13], 'Num_Syl': [23, 42, 43, 36, 14, 11, 113, 12, 83, 38, 28, 83, 8, 13, 61, 14, 3, 32, 64, 5, 13, 17, 44, 37, 16, 38, 5, 13, 19, 42, 78, 18, 12, 81, 29, 17, 4, 5, 20, 10, 15, 22, 18, 16, 39, 55, 74, 55, 38, 13, 52, 6, 37, 42, 80, 58, 44, 14, 27, 23, 18, 6, 12, 20, 5, 6, 7, 17, 11, 56, 15, 25, 20, 9, 17, 17, 15, 36, 16, 7, 46, 25, 6, 37, 9, 9, 15, 16, 13, 13, 13, 18, 35, 20, 51, 15, 43, 67], 'Simp_Word_1': [6, 18, 19, 9, 7, 5, 41, 4, 34, 11, 12, 27, 4, 5, 23, 4, 2, 14, 32, 3, 5, 4, 17, 10, 3, 13, 4, 7, 6, 15, 25, 6, 5, 34, 13, 6, 2, 1, 6, 5, 5, 11, 8, 8, 16, 20, 35, 31, 18, 4, 23, 2, 17, 18, 33, 21, 20, 5, 8, 7, 7, 3, 3, 9, 2, 1, 1, 4, 3, 27, 6, 11, 4, 5, 6, 4, 7, 13, 7, 4, 21, 8, 2, 16, 3, 3, 3, 6, 6, 5, 6, 10, 11, 10, 28, 2, 14, 25], 'Num_PolySyl': [6, 14, 12, 10, 4, 3, 36, 4, 22, 11, 7, 21, 3, 3, 19, 5, 1, 10, 20, 1, 3, 5, 15, 12, 6, 12, 1, 5, 5, 13, 23, 6, 4, 25, 10, 7, 2, 1, 7, 3, 4, 5, 6, 6, 10, 20, 23, 14, 11, 3, 16, 2, 13, 12, 24, 16, 14, 4, 7, 9, 7, 3, 4, 7, 2, 2, 1, 6, 3, 19, 5, 8, 6, 2, 5, 4, 5, 10, 4, 2, 16, 8, 2, 11, 3, 2, 4, 4, 4, 5, 3, 5, 9, 8, 14, 4, 11, 21], 'Num_MonoSyl': [7, 9, 10, 6, 6, 3, 27, 1, 17, 9, 8, 25, 1, 4, 10, 4, 1, 8, 19, 3, 5, 4, 7, 7, 0, 8, 3, 2, 3, 9, 17, 4, 2, 19, 6, 2, 0, 1, 5, 2, 3, 11, 3, 4, 13, 7, 19, 22, 12, 3, 12, 0, 8, 10, 20, 18, 11, 4, 8, 3, 3, 0, 3, 5, 1, 2, 5, 3, 3, 9, 4, 6, 3, 5, 4, 7, 1, 9, 7, 3, 8, 4, 2, 10, 2, 5, 3, 5, 4, 2, 4, 7, 8, 4, 19, 2, 10, 12], 'Simp_Word_DC': [7, 19, 19, 10, 9, 5, 50, 3, 38, 13, 12, 34, 4, 5, 24, 5, 1, 15, 33, 4, 5, 7, 17, 12, 5, 15, 4, 7, 7, 18, 27, 8, 5, 38, 13, 6, 2, 1, 6, 5, 6, 13, 8, 8, 17, 25, 34, 32, 20, 5, 23, 2, 19, 18, 33, 26, 21, 7, 11, 8, 9, 2, 4, 13, 1, 2, 3, 5, 5, 28, 7, 11, 6, 6, 6, 3, 8, 18, 5, 4, 24, 9, 1, 19, 5, 2, 4, 6, 6, 5, 7, 12, 14, 10, 27, 4, 19, 28]}</t>
  </si>
  <si>
    <t>{'Word_C': [29, 34, 14, 12, 7, 18, 41, 24, 30, 20, 7, 8, 22, 8, 31, 5, 10, 13, 12, 11, 13, 14, 5, 9, 4, 6, 2, 4, 2, 12, 18, 12, 8, 16, 23, 7, 2, 5, 11, 13, 9, 9, 6, 7, 9, 9, 7, 3, 8, 14, 17, 10, 3, 14, 7, 14, 16, 10, 23, 20, 38, 16, 20, 10, 24, 45, 16, 41, 19, 11, 6, 18, 24, 8, 5, 4, 11, 25, 10, 3, 6, 6, 4, 3, 6, 5, 9, 10, 5, 8, 12, 8, 8, 6, 4, 12, 9], 'Verb_C': [2, 2, 3, 1, 0, 4, 9, 3, 3, 3, 1, 2, 1, 1, 2, 2, 3, 3, 4, 1, 2, 1, 1, 0, 1, 3, 0, 1, 1, 1, 3, 1, 3, 4, 2, 3, 1, 0, 3, 0, 1, 1, 1, 1, 3, 2, 0, 0, 3, 3, 4, 0, 1, 2, 2, 3, 2, 3, 2, 2, 3, 4, 3, 1, 2, 5, 3, 8, 5, 4, 1, 1, 4, 0, 2, 1, 4, 2, 4, 0, 2, 1, 1, 0, 3, 0, 2, 3, 2, 3, 2, 3, 2, 2, 1, 2, 1], 'Noun_C': [9, 11, 5, 5, 6, 5, 10, 8, 9, 3, 3, 4, 7, 3, 13, 0, 1, 2, 3, 4, 4, 7, 2, 4, 1, 2, 2, 2, 1, 5, 7, 5, 0, 4, 5, 3, 2, 4, 5, 7, 6, 3, 2, 3, 2, 2, 2, 2, 1, 3, 6, 5, 3, 6, 3, 3, 4, 4, 6, 6, 14, 4, 8, 2, 8, 16, 1, 10, 6, 5, 3, 6, 9, 7, 1, 1, 2, 7, 1, 2, 2, 3, 0, 1, 1, 1, 1, 4, 0, 0, 3, 2, 1, 3, 2, 4, 3], 'Adj_C': [1, 1, 0, 0, 0, 0, 1, 0, 2, 1, 0, 0, 0, 0, 3, 0, 0, 0, 0, 0, 0, 1, 0, 0, 0, 0, 0, 0, 0, 0, 0, 0, 0, 0, 2, 0, 0, 0, 0, 0, 0, 0, 0, 0, 0, 0, 1, 0, 0, 0, 2, 0, 0, 1, 0, 0, 1, 0, 2, 3, 3, 1, 1, 1, 2, 1, 1, 0, 1, 0, 0, 0, 2, 0, 0, 0, 0, 1, 0, 1, 0, 0, 0, 0, 0, 0, 1, 0, 0, 0, 1, 0, 0, 0, 0, 0, 0], 'Other_C': [17, 20, 6, 6, 1, 9, 21, 13, 16, 13, 3, 2, 14, 4, 13, 3, 6, 8, 5, 6, 7, 5, 2, 5, 2, 1, 0, 1, 0, 6, 8, 6, 5, 8, 14, 1, -1, 1, 3, 6, 2, 5, 3, 3, 4, 5, 4, 1, 4, 8, 5, 5, -1, 5, 2, 8, 9, 3, 13, 9, 18, 7, 8, 6, 12, 23, 11, 23, 7, 2, 2, 11, 9, 1, 2, 2, 5, 15, 5, 0, 2, 2, 3, 2, 2, 4, 5, 3, 3, 5, 6, 3, 5, 1, 1, 6, 5], 'Sum_W_Len': [127, 137, 57, 44, 34, 68, 193, 104, 136, 109, 22, 32, 87, 35, 108, 18, 42, 43, 58, 32, 50, 42, 21, 39, 26, 29, 9, 18, 9, 44, 69, 53, 30, 51, 97, 26, 17, 17, 46, 62, 29, 31, 25, 29, 36, 34, 38, 16, 35, 51, 61, 45, 23, 56, 41, 52, 75, 26, 92, 83, 173, 73, 75, 47, 129, 172, 76, 175, 86, 52, 25, 78, 115, 27, 13, 13, 50, 111, 44, 11, 24, 25, 11, 10, 16, 27, 32, 27, 14, 25, 48, 31, 32, 15, 10, 45, 31], 'Num_Word_Len_Less_4': [13, 19, 7, 6, 3, 8, 17, 11, 13, 7, 4, 4, 12, 3, 17, 2, 5, 10, 4, 9, 6, 9, 2, 5, 1, 1, 1, 1, 1, 5, 10, 5, 4, 10, 11, 3, 0, 2, 5, 5, 6, 6, 2, 3, 4, 4, 1, 1, 4, 7, 10, 4, 0, 7, 2, 7, 7, 7, 11, 7, 14, 7, 12, 2, 10, 24, 5, 18, 9, 3, 2, 7, 12, 4, 4, 2, 5, 9, 4, 1, 2, 2, 3, 2, 4, 0, 4, 6, 4, 6, 6, 4, 4, 4, 3, 4, 5], 'Num_Syl': [56, 57, 25, 20, 13, 32, 81, 47, 66, 45, 11, 15, 39, 17, 51, 7, 17, 20, 27, 14, 23, 23, 8, 18, 12, 12, 5, 8, 4, 24, 31, 25, 12, 24, 48, 12, 7, 9, 24, 28, 13, 14, 12, 14, 17, 17, 17, 7, 13, 25, 29, 19, 9, 26, 18, 23, 32, 13, 40, 39, 74, 32, 36, 24, 55, 80, 34, 82, 41, 23, 13, 34, 50, 14, 6, 6, 22, 52, 20, 5, 11, 13, 6, 5, 8, 12, 15, 17, 6, 11, 22, 16, 14, 9, 7, 21, 15], 'Simp_Word_1': [26, 25, 9, 9, 5, 14, 33, 17, 23, 16, 5, 5, 13, 5, 22, 4, 8, 12, 10, 6, 9, 9, 5, 5, 1, 5, 1, 3, 1, 9, 13, 6, 6, 12, 17, 5, 2, 2, 7, 7, 6, 9, 6, 5, 7, 5, 8, 1, 6, 9, 12, 7, 3, 6, 5, 12, 14, 6, 17, 17, 27, 13, 13, 7, 18, 38, 12, 30, 9, 6, 5, 16, 18, 2, 3, 2, 7, 22, 8, 2, 5, 4, 1, 1, 2, 3, 6, 6, 4, 6, 4, 6, 5, 4, 2, 4, 6], 'Num_PolySyl': [16, 16, 7, 6, 4, 11, 24, 14, 18, 14, 3, 4, 12, 5, 14, 2, 5, 5, 8, 2, 7, 6, 3, 5, 3, 5, 1, 3, 1, 7, 8, 7, 4, 8, 14, 4, 2, 3, 7, 9, 3, 4, 4, 5, 6, 5, 6, 3, 4, 8, 8, 7, 3, 7, 6, 7, 11, 3, 13, 13, 23, 9, 9, 8, 15, 21, 11, 23, 10, 8, 4, 11, 12, 5, 1, 2, 6, 16, 6, 2, 4, 4, 2, 2, 2, 5, 5, 7, 1, 3, 7, 5, 4, 3, 3, 8, 4], 'Num_MonoSyl': [13, 18, 7, 6, 3, 7, 17, 10, 12, 6, 4, 4, 10, 3, 17, 3, 5, 8, 4, 9, 6, 8, 2, 4, 1, 1, 1, 1, 1, 5, 10, 5, 4, 8, 9, 3, 0, 2, 4, 4, 6, 5, 2, 2, 3, 4, 1, 0, 4, 6, 9, 3, 0, 7, 1, 7, 5, 7, 10, 7, 15, 7, 11, 2, 9, 24, 5, 18, 9, 3, 2, 7, 12, 3, 4, 2, 5, 9, 4, 1, 2, 2, 2, 1, 4, 0, 4, 3, 4, 5, 5, 3, 4, 3, 1, 4, 5], 'Simp_Word_DC': [30, 30, 10, 8, 6, 14, 34, 16, 22, 16, 5, 4, 16, 6, 26, 4, 6, 13, 9, 6, 9, 11, 5, 5, 1, 6, 1, 4, 1, 12, 13, 6, 5, 12, 20, 5, 1, 2, 9, 7, 5, 8, 7, 7, 8, 5, 8, 1, 6, 8, 15, 9, 3, 8, 5, 10, 14, 8, 14, 16, 30, 14, 14, 9, 20, 43, 14, 36, 8, 8, 5, 18, 18, 3, 3, 0, 7, 22, 9, 3, 5, 4, 1, 1, 2, 4, 8, 4, 4, 7, 5, 6, 6, 4, 3, 6, 7]}</t>
  </si>
  <si>
    <t>{'Word_C': [9, 9, 26, 3, 6, 17, 6, 1, 5, 10, 5, 11, 8, 9, 4, 13, 22, 14, 39, 2, 16, 16, 9, 6, 9, 8, 24, 8, 2, 6, 7, 12, 18, 6, 44, 4, 12, 17, 29, 4, 11, 31, 2, 6, 22, 24, 9, 19, 2, 3, 8, 6, 8, 3, 4, 6, 7, 1, 14, 14, 26, 3, 2, 6, 4, 15, 29, 14, 6, 4, 13, 3, 3, 4, 8, 49, 14, 17, 40, 5, 35, 13, 16, 8, 43, 12, 15, 6, 12, 17, 11, 1, 3, 19, 14, 14, 7, 1], 'Verb_C': [1, 2, 5, 1, 2, 1, 1, 0, 2, 3, 1, 2, 0, 1, 0, 1, 2, 3, 5, 0, 5, 2, 1, 3, 3, 2, 4, 1, 0, 1, 1, 1, 4, 1, 7, 0, 1, 3, 4, 1, 2, 2, 0, 1, 4, 1, 1, 5, 0, 0, 3, 1, 0, 0, 1, 2, 1, 0, 4, 3, 5, 1, 1, 2, 1, 2, 2, 1, 2, 1, 2, 0, 1, 0, 2, 2, 2, 6, 8, 1, 0, 2, 2, 0, 5, 3, 1, 0, 1, 0, 0, 0, 1, 3, 0, 2, 2, 0], 'Noun_C': [3, 5, 6, 1, 3, 6, 0, 1, 1, 1, 2, 4, 3, 2, 2, 7, 6, 7, 9, 1, 6, 4, 3, 0, 1, 2, 7, 2, 1, 3, 3, 7, 3, 3, 9, 1, 3, 4, 10, 0, 3, 12, 1, 2, 4, 11, 5, 5, 1, 2, 1, 5, 3, 2, 2, 1, 3, 1, 4, 3, 5, 0, 0, 2, 0, 5, 6, 5, 1, 2, 2, 2, 0, 1, 1, 20, 3, 2, 6, 1, 13, 3, 3, 3, 11, 5, 3, 4, 3, 7, 5, 0, 0, 6, 4, 4, 3, 2], 'Adj_C': [1, 0, 1, 0, 0, 1, 1, 0, 0, 0, 0, 0, 1, 0, 0, 0, 1, 0, 1, 0, 0, 1, 0, 0, 1, 1, 0, 1, 0, 0, 0, 0, 0, 0, 3, 0, 1, 1, 1, 0, 0, 1, 0, 0, 1, 1, 0, 0, 0, 0, 0, 0, 0, 0, 0, 1, 0, 0, 0, 0, 1, 0, 0, 0, 0, 0, 0, 0, 0, 0, 1, 0, 0, 0, 0, 1, 0, 0, 0, 0, 2, 1, 3, 0, 1, 0, 0, 0, 0, 0, 0, 0, 0, 0, 1, 0, 2, 0], 'Other_C': [4, 2, 14, 1, 1, 9, 4, 0, 2, 6, 2, 5, 4, 6, 2, 5, 13, 4, 24, 1, 5, 9, 5, 3, 4, 3, 13, 4, 1, 2, 3, 4, 11, 2, 25, 3, 7, 9, 14, 3, 6, 16, 1, 3, 13, 11, 3, 9, 1, 1, 4, 0, 5, 1, 1, 2, 3, 0, 6, 8, 15, 2, 1, 2, 3, 8, 21, 8, 3, 1, 8, 1, 2, 3, 5, 26, 9, 9, 26, 3, 20, 7, 8, 5, 26, 4, 11, 2, 8, 10, 6, 1, 2, 10, 9, 8, 0, -1], 'Sum_W_Len': [39, 34, 94, 16, 34, 64, 18, 2, 16, 45, 16, 52, 36, 37, 19, 50, 90, 63, 159, 13, 70, 66, 46, 26, 39, 38, 73, 29, 8, 24, 23, 52, 73, 21, 180, 20, 43, 68, 110, 14, 37, 131, 11, 21, 94, 99, 39, 65, 5, 20, 32, 28, 27, 10, 13, 16, 38, 2, 61, 55, 106, 11, 5, 22, 19, 65, 119, 60, 14, 23, 49, 11, 14, 12, 31, 199, 54, 64, 149, 22, 151, 57, 83, 32, 182, 31, 47, 24, 36, 80, 42, 4, 8, 68, 54, 61, 26, 5], 'Num_Word_Len_Less_4': [4, 4, 13, 0, 2, 9, 4, 1, 3, 3, 3, 3, 4, 5, 1, 7, 9, 6, 19, 0, 7, 7, 1, 3, 5, 3, 17, 3, 0, 3, 4, 6, 10, 4, 20, 1, 7, 8, 14, 2, 6, 16, 1, 4, 10, 10, 4, 13, 2, 1, 4, 2, 4, 2, 2, 5, 1, 1, 8, 6, 15, 1, 2, 2, 2, 5, 13, 6, 5, 1, 7, 1, 1, 2, 3, 19, 8, 10, 22, 1, 16, 5, 8, 3, 22, 9, 9, 2, 9, 8, 6, 0, 3, 12, 8, 5, 3, 0], 'Num_Syl': [20, 16, 48, 7, 17, 30, 9, 1, 8, 19, 8, 24, 15, 15, 7, 25, 42, 26, 73, 6, 33, 30, 23, 11, 19, 16, 32, 13, 4, 10, 12, 22, 28, 11, 85, 9, 17, 29, 53, 5, 19, 59, 4, 10, 40, 47, 19, 29, 3, 10, 15, 14, 12, 4, 7, 6, 17, 1, 27, 24, 46, 5, 2, 11, 8, 29, 48, 26, 7, 9, 22, 5, 5, 6, 13, 92, 23, 25, 69, 10, 69, 27, 38, 15, 78, 16, 22, 12, 18, 38, 22, 2, 5, 32, 22, 27, 13, 2], 'Simp_Word_1': [8, 4, 18, 3, 3, 13, 3, 0, 2, 5, 0, 8, 3, 6, 2, 5, 14, 9, 29, 2, 8, 13, 8, 4, 7, 7, 15, 7, 2, 4, 4, 9, 16, 4, 33, 3, 9, 14, 25, 3, 6, 20, 0, 4, 20, 13, 6, 16, 1, 3, 5, 1, 5, 2, 1, 2, 5, 0, 9, 14, 17, 2, 2, 3, 3, 7, 26, 13, 3, 2, 12, 2, 4, 4, 7, 35, 9, 14, 31, 3, 30, 11, 11, 7, 38, 7, 11, 2, 9, 6, 6, 1, 2, 11, 13, 9, 2, 0], 'Num_PolySyl': [6, 5, 15, 3, 4, 8, 2, 0, 2, 7, 2, 8, 4, 4, 2, 7, 12, 8, 24, 2, 9, 9, 8, 3, 5, 5, 7, 5, 2, 3, 3, 6, 8, 4, 26, 2, 4, 8, 18, 1, 6, 15, 1, 3, 11, 14, 6, 7, 1, 2, 4, 4, 4, 1, 2, 0, 6, 0, 7, 8, 12, 1, 0, 4, 2, 10, 15, 9, 1, 3, 7, 2, 2, 1, 4, 30, 7, 7, 19, 5, 18, 8, 10, 6, 21, 3, 6, 4, 4, 9, 6, 1, 2, 7, 6, 9, 4, 1], 'Num_MonoSyl': [3, 4, 11, 0, 2, 9, 4, 1, 3, 3, 3, 3, 4, 5, 2, 6, 10, 6, 15, 0, 7, 7, 1, 3, 4, 3, 17, 3, 0, 3, 4, 6, 10, 2, 18, 2, 8, 9, 11, 3, 5, 16, 1, 3, 11, 10, 3, 12, 1, 1, 4, 2, 4, 2, 2, 6, 1, 1, 7, 6, 14, 2, 2, 2, 2, 5, 14, 5, 5, 1, 6, 1, 1, 3, 4, 19, 7, 10, 21, 0, 17, 5, 6, 2, 22, 9, 9, 2, 8, 8, 5, 0, 1, 12, 8, 5, 3, 0], 'Simp_Word_DC': [7, 4, 19, 3, 4, 14, 3, 1, 1, 7, 0, 7, 6, 6, 3, 7, 20, 10, 30, 2, 10, 14, 9, 5, 7, 8, 18, 7, 2, 3, 4, 11, 15, 5, 42, 2, 9, 15, 29, 3, 7, 23, 1, 4, 20, 17, 6, 13, 1, 4, 6, 1, 6, 3, 1, 3, 5, 1, 9, 14, 18, 1, 2, 2, 4, 11, 28, 13, 3, 3, 11, 3, 3, 4, 6, 38, 11, 13, 33, 3, 33, 11, 12, 7, 39, 6, 12, 2, 10, 9, 8, 1, 1, 13, 14, 8, 3, 1]}</t>
  </si>
  <si>
    <t>{'Word_C': [8, 9, 4, 5, 8, 1, 3, 4, 4, 6, 4, 20, 3, 6, 7, 12, 12, 13, 5, 4, 3, 8, 2, 9, 10, 13, 9, 72, 29, 6, 31, 72, 33, 49, 2, 5, 4, 10, 30, 37, 2, 6, 13, 17, 14, 10, 32, 10, 7, 1, 25, 27, 9, 16, 19, 7, 11, 37, 29, 30, 6, 18, 3, 5, 8, 45, 4, 9, 10, 1, 4, 9, 12, 3, 12, 35, 24, 6, 4, 20, 39, 9, 10, 35, 9, 1.0, 8, 2, 6, 13, 22, 10, 26, 6, 33, 16, 19, 34], 'Verb_C': [2, 0, 1, 0, 2, 0, 0, 0, 0, 2, 1, 3, 1, 0, 1, 0, 3, 2, 0, 0, 1, 1, 0, 0, 3, 2, 1, 10, 4, 1, 3, 10, 2, 6, 0, 1, 1, 1, 2, 2, 0, 0, 0, 3, 2, 1, 1, 2, 1, 0, 2, 6, 1, 4, 1, 2, 1, 6, 5, 4, 1, 2, 0, 1, 3, 6, 0, 0, 2, 0, 1, 0, 3, 0, 2, 4, 4, 0, 2, 2, 4, 2, 1, 4, 1, 0.0, 1, 0, 1, 4, 4, 2, 3, 1, 8, 0, 2, 7], 'Noun_C': [2, 6, 0, 2, 2, 2, 2, 2, 2, 2, 2, 7, 0, 2, 1, 4, 3, 4, 2, 3, 1, 2, 1, 5, 2, 6, 4, 19, 7, 2, 11, 15, 12, 19, 2, 2, 1, 1, 11, 13, 2, 2, 6, 4, 5, 1, 14, 4, 3, 1, 10, 9, 4, 3, 9, 2, 3, 11, 7, 14, 0, 7, 2, 1, 4, 18, 1, 4, 4, 1, 2, 3, 3, 1, 7, 16, 4, 2, 1, 6, 11, 2, 2, 11, 4, 1.0, 4, 2, 2, 3, 7, 3, 9, 3, 11, 6, 7, 9], 'Adj_C': [0, 0, 1, 0, 0, 0, 0, 0, 0, 0, 0, 0, 0, 1, 1, 0, 0, 0, 0, 0, 0, 0, 0, 0, 0, 0, 0, 3, 1, 0, 1, 6, 1, 1, 0, 0, 0, 2, 0, 0, 0, 1, 2, 1, 0, 1, 1, 1, 1, 0, 1, 0, 0, 1, 0, 1, 1, 1, 1, 0, 1, 0, 0, 1, 0, 2, 0, 0, 0, 0, 0, 0, 0, 0, 0, 2, 2, 0, 0, 1, 3, 0, 1, 0, 0, 0.0, 0, 0, 1, 0, 0, 0, 2, 0, 0, 1, 0, 1], 'Other_C': [4, 3, 2, 3, 4, -1, 1, 2, 2, 2, 1, 10, 2, 3, 4, 8, 6, 7, 3, 1, 1, 5, 1, 4, 5, 5, 4, 40, 17, 3, 16, 41, 18, 23, 0, 2, 2, 6, 17, 22, 0, 3, 5, 9, 7, 7, 16, 3, 2, 0, 12, 12, 4, 8, 9, 2, 6, 19, 16, 12, 4, 9, 1, 2, 1, 19, 3, 5, 4, 0, 1, 6, 6, 2, 3, 13, 14, 4, 1, 11, 21, 5, 6, 20, 4, 0.0, 3, 0, 2, 6, 11, 5, 12, 2, 14, 9, 10, 17], 'Sum_W_Len': [33, 35, 14, 24, 43, 6, 13, 14, 18, 18, 17, 76, 11, 27, 30, 47, 45, 55, 20, 13, 9, 31, 5, 39, 30, 53, 37, 325, 133, 30, 139, 317, 177, 195, 7, 13, 11, 50, 143, 156, 7, 25, 63, 66, 65, 44, 120, 47, 28, 2, 109, 101, 29, 80, 70, 34, 67, 180, 150, 111, 22, 65, 15, 23, 35, 187, 11, 52, 34, 3, 16, 34, 52, 12, 45, 138, 96, 27, 26, 77, 182, 36, 44, 140, 36, 8.0, 28, 6, 20, 49, 108, 47, 111, 33, 127, 67, 108, 163], 'Num_Word_Len_Less_4': [5, 5, 2, 1, 1, 0, 1, 2, 2, 3, 2, 11, 2, 1, 2, 5, 5, 7, 3, 2, 2, 4, 2, 5, 6, 6, 4, 30, 10, 1, 14, 31, 10, 25, 1, 3, 3, 5, 13, 17, 1, 1, 6, 9, 3, 4, 17, 4, 4, 1, 9, 15, 5, 5, 10, 2, 3, 15, 8, 14, 4, 9, 1, 2, 3, 20, 2, 4, 6, 1, 2, 4, 5, 1, 6, 17, 10, 3, 0, 9, 19, 3, 5, 17, 5, 0.0, 3, 1, 4, 5, 7, 4, 10, 3, 13, 8, 7, 14], 'Num_Syl': [15, 18, 6, 13, 19, 2, 6, 7, 8, 10, 9, 33, 4, 13, 14, 23, 20, 26, 10, 6, 4, 13, 3, 18, 14, 24, 20, 142, 62, 14, 66, 142, 80, 95, 4, 8, 7, 22, 65, 77, 3, 10, 29, 30, 30, 19, 57, 20, 14, 1, 53, 49, 13, 34, 33, 14, 31, 85, 70, 54, 10, 29, 8, 12, 14, 83, 6, 23, 15, 1, 8, 16, 24, 6, 23, 63, 43, 10, 11, 33, 82, 16, 20, 66, 15, 4.0, 13, 3, 9, 22, 48, 21, 49, 14, 56, 32, 47, 73], 'Simp_Word_1': [5, 4, 4, 3, 5, 0, 0, 2, 2, 4, 1, 14, 3, 5, 6, 6, 8, 6, 4, 1, 2, 7, 1, 5, 7, 8, 8, 57, 24, 6, 21, 54, 26, 34, 0, 3, 3, 6, 21, 28, 0, 6, 6, 13, 8, 5, 26, 7, 3, 0, 18, 20, 6, 13, 11, 6, 8, 26, 19, 22, 5, 16, 1, 2, 4, 30, 3, 4, 5, 1, 2, 5, 10, 2, 4, 24, 19, 5, 3, 15, 24, 9, 9, 22, 6, 0.0, 5, 0, 2, 12, 16, 7, 18, 3, 27, 11, 12, 29], 'Num_PolySyl': [3, 4, 2, 4, 6, 1, 2, 2, 2, 3, 2, 8, 1, 5, 5, 7, 7, 6, 3, 2, 1, 4, 1, 5, 4, 8, 7, 41, 22, 5, 19, 42, 23, 26, 1, 2, 2, 6, 19, 24, 1, 4, 8, 8, 11, 5, 16, 8, 3, 0, 19, 13, 4, 11, 9, 5, 8, 23, 22, 19, 3, 10, 2, 4, 5, 25, 2, 5, 4, 0, 2, 5, 10, 3, 7, 19, 14, 3, 4, 10, 21, 6, 5, 18, 4, 1.0, 4, 1, 2, 8, 15, 6, 16, 3, 20, 11, 12, 22], 'Num_MonoSyl': [5, 5, 2, 1, 2, 0, 1, 2, 2, 3, 2, 12, 2, 1, 2, 5, 5, 7, 2, 2, 2, 4, 1, 4, 6, 5, 2, 31, 7, 1, 12, 30, 10, 23, 1, 3, 2, 4, 11, 13, 1, 2, 5, 9, 3, 5, 16, 2, 4, 1, 6, 14, 5, 5, 10, 2, 3, 14, 7, 11, 3, 8, 1, 1, 3, 20, 2, 4, 6, 1, 2, 4, 2, 0, 5, 16, 10, 3, 0, 10, 18, 3, 5, 17, 5, 0.0, 4, 1, 4, 5, 7, 4, 10, 3, 13, 5, 7, 12], 'Simp_Word_DC': [6, 8, 4, 4, 6, 0, 2, 2, 3, 4, 2, 16, 3, 6, 6, 11, 11, 7, 5, 1, 2, 7, 2, 5, 8, 8, 10, 62, 26, 4, 24, 58, 26, 40, 0, 2, 3, 8, 22, 35, 1, 6, 9, 14, 10, 9, 24, 7, 3, 0, 20, 24, 6, 14, 15, 6, 11, 31, 24, 27, 4, 17, 2, 4, 6, 36, 3, 9, 7, 1, 2, 6, 10, 3, 6, 29, 20, 6, 3, 20, 29, 9, 9, 26, 8, 0.0, 6, 1, 2, 12, 20, 9, 22, 4, 31, 13, 14, 27]}</t>
  </si>
  <si>
    <t>{'Word_C': [20, 21, 41, 4, 2, 30, 27, 5, 14, 33, 28, 34, 33, 35, 6, 5, 18, 5, 12, 12, 19, 12, 18, 65, 10, 14, 39, 7, 6, 43, 19, 7, 8, 7, 4, 16, 1, 10, 29, 11, 8, 42, 9, 2, 4, 11, 10, 23, 8, 22, 3, 14, 1, 4, 24, 15, 22, 25, 14, 25, 16, 6, 18, 28, 22, 23, 5, 17, 11, 6, 13, 13, 2, 21, 35, 29, 4, 18, 42, 23, 25, 40, 62, 22, 17, 21, 5, 26, 16, 28, 22, 14, 60, 8, 6, 15, 40, 26], 'Verb_C': [5, 1, 7, 0, 0, 5, 3, 1, 0, 5, 6, 5, 4, 4, 0, 1, 3, 2, 2, 2, 4, 2, 3, 4, 1, 2, 8, 3, 2, 8, 3, 2, 1, 2, 0, 2, 0, 1, 3, 3, 2, 7, 3, 0, 0, 1, 2, 2, 3, 1, 0, 3, 0, 1, 3, 4, 3, 3, 2, 7, 2, 1, 2, 4, 5, 3, 0, 4, 2, 1, 1, 3, 0, 0, 3, 4, 0, 4, 8, 1, 4, 7, 9, 3, 1, 5, 2, 6, 5, 1, 5, 4, 8, 2, 1, 3, 10, 5], 'Noun_C': [4, 6, 9, 3, 2, 8, 8, 4, 8, 8, 9, 6, 8, 12, 5, 3, 6, 1, 4, 4, 2, 3, 4, 19, 7, 4, 7, 1, 4, 9, 7, 2, 6, 3, 3, 5, 1, 4, 8, 3, 2, 10, 1, 2, 3, 4, 5, 9, 1, 9, 1, 3, 1, 3, 10, 4, 7, 11, 7, 3, 4, 0, 5, 11, 2, 5, 2, 6, 4, 2, 5, 3, 1, 8, 17, 6, 3, 3, 9, 10, 6, 9, 19, 8, 4, 7, 1, 4, 3, 10, 6, 1, 17, 1, 3, 4, 6, 9], 'Adj_C': [1, 1, 2, 0, 0, 1, 0, 0, 0, 1, 0, 1, 0, 0, 0, 0, 0, 0, 0, 2, 0, 1, 0, 0, 0, 0, 2, 0, 0, 0, 0, 0, 0, 0, 0, 0, 0, 1, 1, 0, 0, 1, 2, 0, 0, 0, 0, 0, 1, 2, 0, 0, 0, 0, 0, 0, 0, 0, 0, 0, 0, 0, 1, 0, 0, 4, 0, 0, 2, 1, 0, 0, 0, 1, 1, 1, 0, 1, 0, 1, 2, 2, 4, 1, 0, 0, 0, 0, 0, 2, 1, 0, 2, 0, 0, 0, 4, 0], 'Other_C': [10, 13, 23, 1, 0, 16, 16, 0, 6, 19, 13, 22, 21, 19, 1, 1, 9, 2, 6, 4, 13, 6, 11, 42, 2, 8, 22, 3, 0, 26, 9, 3, 1, 2, 1, 9, 0, 4, 17, 5, 4, 24, 3, 0, 1, 6, 3, 12, 3, 10, 2, 8, 0, 0, 11, 7, 12, 11, 5, 15, 10, 5, 10, 13, 15, 11, 3, 7, 3, 2, 7, 7, 1, 12, 14, 18, 1, 10, 25, 11, 13, 22, 30, 10, 12, 9, 2, 16, 8, 15, 10, 9, 33, 5, 2, 8, 20, 12], 'Sum_W_Len': [82, 102, 183, 10, 9, 109, 124, 28, 57, 155, 117, 134, 132, 137, 20, 23, 64, 15, 53, 48, 59, 42, 63, 277, 33, 42, 176, 37, 23, 166, 74, 30, 31, 18, 15, 79, 5, 46, 97, 40, 33, 173, 34, 6, 15, 58, 54, 79, 30, 103, 12, 45, 6, 12, 111, 54, 79, 104, 61, 83, 62, 22, 67, 112, 82, 118, 24, 65, 49, 24, 49, 50, 8, 95, 126, 112, 18, 65, 143, 124, 108, 178, 291, 104, 77, 73, 26, 98, 57, 136, 87, 54, 254, 45, 40, 70, 157, 110], 'Num_Word_Len_Less_4': [9, 9, 20, 3, 1, 17, 14, 1, 7, 14, 9, 15, 16, 16, 3, 2, 12, 3, 5, 6, 15, 6, 8, 30, 5, 9, 15, 2, 2, 21, 11, 2, 4, 6, 3, 6, 0, 3, 18, 7, 4, 18, 2, 1, 2, 5, 3, 14, 4, 10, 2, 9, 0, 2, 11, 6, 12, 9, 4, 16, 9, 3, 8, 14, 12, 5, 2, 8, 5, 4, 7, 4, 1, 9, 19, 16, 2, 10, 24, 9, 12, 16, 24, 9, 7, 11, 2, 14, 8, 11, 10, 7, 23, 4, 0, 7, 21, 15], 'Num_Syl': [42, 46, 78, 6, 5, 47, 53, 13, 23, 74, 53, 59, 59, 66, 9, 10, 26, 8, 21, 20, 26, 21, 29, 132, 16, 17, 74, 16, 12, 76, 35, 14, 16, 11, 8, 34, 2, 21, 45, 18, 13, 80, 17, 4, 8, 26, 24, 34, 14, 43, 5, 23, 2, 6, 48, 24, 36, 49, 28, 37, 28, 11, 32, 53, 37, 52, 11, 29, 23, 13, 23, 22, 3, 44, 60, 53, 7, 31, 66, 55, 48, 81, 132, 47, 35, 35, 11, 45, 24, 62, 40, 26, 113, 18, 18, 33, 72, 50], 'Simp_Word_1': [14, 19, 32, 2, 0, 22, 20, 2, 12, 23, 21, 28, 26, 27, 2, 2, 14, 3, 9, 11, 17, 8, 13, 45, 6, 12, 23, 4, 2, 36, 9, 7, 4, 5, 0, 10, 1, 6, 23, 9, 6, 34, 5, 1, 1, 8, 6, 12, 7, 15, 1, 9, 0, 0, 13, 11, 16, 16, 9, 20, 14, 3, 17, 17, 17, 14, 3, 15, 5, 3, 10, 10, 0, 15, 18, 14, 2, 13, 32, 17, 17, 33, 49, 16, 10, 12, 5, 21, 14, 22, 16, 10, 47, 5, 4, 8, 35, 16], 'Num_PolySyl': [12, 13, 24, 1, 1, 14, 13, 4, 7, 21, 19, 22, 16, 22, 3, 3, 6, 2, 7, 6, 5, 7, 10, 36, 5, 3, 21, 5, 4, 23, 8, 5, 5, 4, 2, 10, 1, 7, 12, 5, 4, 24, 7, 1, 2, 7, 7, 9, 6, 12, 1, 6, 1, 2, 14, 9, 10, 17, 10, 10, 8, 3, 10, 14, 12, 18, 3, 9, 6, 3, 7, 9, 1, 13, 16, 15, 2, 8, 19, 14, 15, 23, 38, 14, 11, 12, 3, 14, 8, 18, 13, 8, 38, 5, 6, 8, 19, 12], 'Num_MonoSyl': [8, 8, 17, 3, 1, 16, 14, 1, 7, 12, 9, 12, 17, 13, 3, 2, 12, 3, 5, 6, 14, 5, 8, 29, 5, 11, 18, 2, 2, 20, 11, 2, 3, 3, 2, 6, 0, 3, 17, 6, 4, 18, 2, 1, 2, 4, 3, 14, 2, 10, 2, 8, 0, 2, 10, 6, 12, 8, 4, 15, 8, 3, 8, 14, 10, 5, 2, 8, 5, 3, 6, 4, 1, 8, 19, 14, 2, 10, 23, 9, 10, 17, 24, 8, 6, 9, 2, 12, 8, 10, 9, 6, 22, 3, 0, 7, 21, 14], 'Simp_Word_DC': [14, 21, 37, 3, 0, 22, 23, 2, 14, 25, 23, 28, 30, 30, 4, 3, 15, 4, 10, 11, 22, 8, 15, 54, 5, 13, 27, 5, 3, 38, 9, 7, 5, 6, 0, 11, 1, 6, 24, 10, 6, 39, 8, 2, 1, 11, 5, 15, 8, 17, 2, 9, 0, 1, 16, 10, 19, 19, 9, 20, 15, 3, 16, 16, 20, 17, 4, 15, 6, 3, 11, 9, 1, 20, 20, 19, 3, 15, 35, 24, 20, 34, 49, 17, 10, 12, 3, 23, 12, 23, 15, 11, 57, 6, 4, 9, 37, 22]}</t>
  </si>
  <si>
    <t>{'Word_C': [40, 83, 26, 27, 22, 25, 13, 36, 21, 26, 35, 31, 24, 16, 8, 25, 21, 1.0, 1.0, 11, 10, 46, 11, 41, 42, 36, 14, 46, 10, 18, 28, 22, 10, 30, 20, 24, 13, 22, 15, 35, 11, 17, 12, 19, 10, 4, 17, 51, 11, 19, 8, 3, 20, 14, 13, 3, 9, 23, 8, 5, 5, 18, 18, 19, 6, 4, 27, 3, 18, 1, 13, 10, 10, 5, 10, 28, 8, 18, 18, 23, 11, 20, 5, 5, 31, 8, 45, 20, 48, 19, 20, 18, 11, 16, 12, 7, 7, 10], 'Verb_C': [4, 9, 3, 1, 2, 1, 3, 3, 2, 5, 4, 4, 1, 2, 0, 4, 0, 0.0, 0.0, 0, 1, 2, 1, 4, 4, 2, 2, 5, 0, 2, 0, 2, 0, 0, 2, 3, 3, 7, 2, 3, 2, 3, 1, 6, 1, 1, 3, 8, 2, 2, 2, 1, 1, 3, 1, 0, 2, 2, 2, 2, 0, 1, 4, 4, 1, 0, 2, 1, 4, 0, 3, 2, 2, 0, 1, 8, 1, 4, 3, 5, 2, 6, 1, 2, 3, 1, 3, 1, 2, 0, 1, 0, 2, 2, 3, 3, 1, 1], 'Noun_C': [12, 26, 5, 9, 10, 10, 3, 15, 7, 6, 10, 9, 7, 7, 3, 7, 9, 0.0, 0.0, 2, 2, 19, 5, 9, 11, 13, 6, 13, 4, 5, 11, 6, 4, 9, 7, 8, 2, 8, 2, 10, 3, 7, 3, 6, 3, 0, 4, 17, 5, 7, 2, 0, 4, 6, 3, 2, 2, 3, 3, 1, 3, 10, 4, 5, 2, 3, 11, 1, 8, 1, 2, 1, 4, 2, 3, 8, 2, 7, 3, 5, 5, 2, 1, 1, 7, 3, 17, 8, 18, 6, 7, 8, 4, 7, 3, 1, 2, 5], 'Adj_C': [1, 3, 2, 0, 1, 2, 0, 4, 1, 1, 2, 0, 3, 0, 1, 2, 1, 0.0, 0.0, 1, 2, 1, 0, 3, 0, 1, 0, 1, 1, 1, 2, 3, 0, 2, 0, 2, 0, 1, 1, 4, 0, 0, 2, 0, 0, 1, 3, 0, 1, 1, 0, 0, 1, 0, 1, 0, 0, 0, 1, 0, 0, 0, 0, 0, 1, 0, 0, 0, 2, 0, 2, 0, 0, 0, 0, 0, 2, 0, 2, 1, 0, 0, 0, 0, 4, 0, 1, 0, 3, 1, 1, 0, 0, 1, 1, 0, 1, 0], 'Other_C': [23, 45, 16, 17, 9, 12, 7, 14, 11, 14, 19, 18, 13, 7, 4, 12, 11, 1.0, 1.0, 8, 5, 24, 5, 25, 27, 20, 6, 27, 5, 10, 15, 11, 6, 19, 11, 11, 8, 6, 10, 18, 6, 7, 6, 7, 6, 2, 7, 26, 3, 9, 4, 2, 14, 5, 8, 1, 5, 18, 2, 2, 2, 7, 10, 10, 2, 1, 14, 1, 4, 0, 6, 7, 4, 3, 6, 12, 3, 7, 10, 12, 4, 12, 3, 2, 17, 4, 24, 11, 25, 12, 11, 10, 5, 6, 5, 3, 3, 4], 'Sum_W_Len': [184, 386, 113, 102, 111, 108, 50, 187, 98, 102, 162, 135, 111, 83, 47, 117, 81, 1.0, 1.0, 32, 47, 201, 59, 176, 185, 168, 68, 220, 50, 79, 139, 94, 41, 130, 84, 135, 54, 95, 75, 168, 54, 81, 42, 72, 37, 15, 82, 258, 41, 72, 37, 10, 61, 50, 48, 10, 35, 95, 41, 21, 29, 81, 57, 74, 27, 15, 91, 18, 56, 7, 58, 34, 35, 15, 36, 100, 31, 68, 78, 91, 37, 67, 24, 27, 140, 40, 183, 112, 216, 94, 84, 80, 52, 63, 55, 33, 31, 37], 'Num_Word_Len_Less_4': [17, 35, 12, 12, 10, 13, 6, 14, 9, 13, 15, 13, 10, 5, 2, 9, 10, 1.0, 1.0, 8, 5, 23, 4, 18, 19, 17, 6, 16, 4, 7, 12, 10, 5, 14, 9, 7, 6, 9, 4, 15, 5, 7, 6, 8, 6, 2, 7, 20, 5, 7, 2, 2, 12, 10, 6, 2, 3, 9, 2, 2, 2, 5, 11, 10, 1, 2, 15, 0, 12, 0, 5, 5, 5, 3, 6, 14, 4, 11, 5, 11, 5, 12, 2, 1, 14, 3, 22, 5, 21, 7, 10, 10, 6, 7, 3, 2, 3, 5], 'Num_Syl': [81, 179, 52, 48, 50, 51, 26, 84, 45, 50, 73, 64, 47, 37, 20, 52, 41, 1.0, 1.0, 17, 20, 95, 27, 81, 82, 75, 31, 107, 23, 34, 59, 46, 19, 62, 38, 58, 25, 45, 32, 74, 23, 37, 22, 34, 18, 7, 37, 114, 21, 36, 16, 4, 34, 27, 24, 5, 17, 42, 18, 10, 11, 36, 27, 31, 12, 7, 44, 8, 29, 3, 24, 16, 16, 8, 17, 49, 14, 34, 37, 46, 18, 32, 9, 10, 61, 17, 89, 51, 99, 44, 37, 37, 22, 29, 24, 15, 15, 16], 'Simp_Word_1': [32, 64, 20, 21, 14, 19, 8, 27, 18, 19, 25, 18, 19, 13, 3, 14, 14, 0.0, 0.0, 6, 6, 30, 10, 36, 35, 30, 6, 35, 9, 13, 25, 21, 7, 24, 17, 21, 8, 17, 12, 26, 5, 8, 9, 10, 7, 3, 16, 46, 8, 14, 7, 1, 13, 8, 9, 2, 9, 20, 7, 2, 2, 14, 12, 17, 5, 1, 22, 2, 10, 0, 9, 9, 8, 3, 10, 20, 9, 6, 15, 16, 7, 16, 3, 4, 20, 7, 34, 13, 41, 10, 17, 16, 7, 10, 11, 5, 4, 7], 'Num_PolySyl': [24, 48, 18, 16, 12, 14, 8, 22, 12, 14, 22, 19, 16, 11, 7, 16, 11, 0.0, 0.0, 4, 7, 29, 7, 24, 24, 22, 9, 31, 7, 11, 16, 15, 7, 18, 12, 17, 8, 13, 11, 22, 6, 11, 7, 11, 4, 2, 10, 30, 7, 12, 7, 1, 9, 6, 9, 1, 6, 14, 6, 3, 3, 12, 7, 10, 5, 2, 13, 3, 7, 1, 8, 5, 6, 2, 5, 14, 5, 12, 15, 12, 6, 11, 2, 4, 18, 5, 28, 16, 28, 12, 10, 10, 6, 8, 9, 5, 4, 5], 'Num_MonoSyl': [16, 35, 8, 11, 10, 11, 5, 14, 9, 12, 13, 12, 8, 5, 1, 9, 10, 1.0, 1.0, 7, 3, 17, 4, 17, 18, 14, 5, 15, 3, 7, 12, 7, 3, 12, 8, 7, 5, 9, 4, 13, 5, 6, 5, 8, 6, 2, 7, 21, 4, 7, 1, 2, 11, 8, 4, 2, 3, 9, 2, 2, 2, 6, 11, 9, 1, 2, 14, 0, 11, 0, 5, 5, 4, 3, 5, 14, 3, 6, 3, 11, 5, 9, 3, 1, 13, 3, 17, 4, 20, 7, 10, 8, 5, 8, 3, 2, 3, 5], 'Simp_Word_DC': [37, 72, 24, 22, 17, 21, 10, 30, 17, 20, 28, 24, 22, 14, 5, 18, 15, 0.0, 0.0, 7, 9, 36, 10, 39, 38, 32, 9, 39, 11, 16, 28, 20, 9, 26, 17, 24, 9, 17, 13, 27, 8, 11, 10, 10, 8, 2, 15, 49, 8, 14, 8, 2, 15, 9, 11, 3, 8, 19, 7, 3, 3, 15, 14, 17, 5, 1, 24, 1, 11, 0, 12, 9, 8, 2, 9, 23, 9, 11, 16, 19, 5, 18, 3, 3, 27, 7, 40, 16, 42, 14, 21, 16, 8, 11, 11, 5, 4, 6]}</t>
  </si>
  <si>
    <t>{'Word_C': [12, 14, 16, 12, 2, 5, 2, 35, 40, 22, 5, 4, 24, 25, 19, 6, 26, 13, 45, 2, 10, 3, 2, 22, 12, 13, 1, 3, 3, 15, 9, 20, 8, 11, 18, 26, 18, 10, 26, 23, 3, 4, 7, 8, 24, 9, 1, 5, 9, 3, 8, 13, 6, 5, 23, 7, 10, 3, 7, 25, 17, 4, 8, 7, 6, 4, 16, 8, 8, 4, 8, 16, 47, 12, 27, 15, 14, 2, 14, 37, 22, 23, 42, 14, 6, 34, 25, 28, 11, 33, 44, 25, 68, 16, 21, 30, 54, 23], 'Verb_C': [3, 5, 2, 3, 0, 3, 1, 4, 1, 1, 1, 0, 5, 2, 4, 0, 4, 2, 4, 0, 1, 0, 0, 3, 3, 2, 0, 0, 1, 2, 0, 4, 2, 1, 4, 6, 2, 1, 2, 2, 0, 0, 0, 2, 4, 2, 0, 2, 2, 1, 1, 4, 1, 1, 5, 2, 1, 0, 2, 3, 3, 0, 1, 2, 1, 1, 1, 0, 1, 1, 2, 2, 4, 1, 4, 3, 4, 0, 2, 6, 4, 3, 1, 2, 1, 1, 4, 4, 1, 1, 1, 3, 8, 2, 2, 4, 4, 5], 'Noun_C': [4, 6, 8, 4, 1, 0, 1, 11, 18, 7, 2, 3, 6, 7, 8, 2, 7, 3, 11, 3, 5, 3, 2, 6, 3, 4, 1, 2, 1, 6, 4, 5, 1, 3, 6, 8, 6, 4, 9, 9, 2, 3, 3, 1, 7, 2, 2, 1, 3, 1, 2, 1, 1, 1, 4, 3, 6, 2, 2, 4, 4, 3, 4, 2, 2, 2, 5, 3, 2, 2, 2, 4, 18, 4, 9, 5, 2, 0, 6, 15, 5, 8, 18, 4, 0, 11, 8, 11, 4, 13, 21, 5, 22, 6, 9, 9, 19, 3], 'Adj_C': [0, 0, 1, 0, 1, 1, 0, 1, 1, 0, 0, 0, 1, 4, 0, 0, 0, 0, 4, 0, 0, 0, 0, 1, 1, 0, 0, 0, 0, 2, 0, 2, 0, 0, 0, 1, 1, 0, 2, 0, 0, 0, 0, 1, 0, 0, 0, 0, 0, 0, 0, 0, 1, 1, 1, 0, 0, 0, 0, 1, 0, 0, 0, 0, 1, 0, 0, 1, 0, 0, 1, 2, 1, 1, 0, 0, 0, 0, 0, 1, 1, 2, 0, 2, 1, 4, 1, 0, 1, 2, 0, 2, 3, 0, 1, 1, 2, 1], 'Other_C': [5, 3, 5, 5, 0, 1, 0, 19, 20, 14, 2, 1, 12, 12, 7, 4, 15, 8, 26, -1, 4, 0, 0, 12, 5, 7, 0, 1, 1, 5, 5, 9, 5, 7, 8, 11, 9, 5, 13, 12, 1, 1, 4, 4, 13, 5, -1, 2, 4, 1, 5, 8, 3, 2, 13, 2, 3, 1, 3, 17, 10, 1, 3, 3, 2, 1, 10, 4, 5, 1, 3, 8, 24, 6, 14, 7, 8, 2, 6, 15, 12, 10, 23, 6, 4, 18, 12, 13, 5, 17, 22, 15, 35, 8, 9, 16, 29, 14], 'Sum_W_Len': [41, 57, 68, 45, 4, 17, 8, 164, 170, 116, 11, 11, 110, 128, 71, 22, 92, 58, 203, 11, 36, 11, 11, 82, 53, 61, 8, 8, 11, 63, 33, 78, 33, 46, 72, 92, 65, 48, 109, 126, 16, 13, 28, 51, 99, 46, 8, 21, 29, 10, 32, 47, 24, 31, 105, 25, 35, 12, 29, 85, 60, 12, 34, 16, 24, 14, 45, 35, 27, 14, 31, 74, 214, 53, 125, 52, 54, 7, 55, 184, 97, 109, 186, 71, 24, 160, 98, 153, 64, 165, 208, 97, 312, 88, 100, 130, 257, 105], 'Num_Word_Len_Less_4': [7, 6, 6, 7, 1, 3, 1, 16, 20, 8, 3, 2, 8, 8, 8, 2, 14, 6, 20, 0, 6, 1, 0, 10, 5, 6, 0, 2, 1, 6, 4, 11, 4, 5, 8, 15, 8, 4, 11, 8, 0, 2, 5, 2, 13, 4, 0, 2, 7, 2, 5, 7, 3, 1, 10, 3, 5, 1, 3, 16, 9, 2, 3, 6, 3, 2, 10, 4, 5, 2, 2, 7, 21, 5, 12, 9, 8, 1, 8, 12, 8, 10, 18, 6, 3, 14, 11, 11, 4, 11, 18, 17, 30, 4, 8, 13, 22, 7], 'Num_Syl': [19, 24, 36, 20, 3, 9, 4, 72, 77, 49, 7, 6, 53, 58, 35, 10, 43, 27, 89, 4, 16, 5, 4, 38, 23, 28, 4, 4, 6, 28, 19, 38, 14, 20, 30, 43, 29, 19, 50, 53, 7, 7, 13, 22, 47, 20, 4, 10, 14, 5, 14, 22, 11, 14, 46, 13, 16, 5, 12, 36, 32, 6, 16, 10, 10, 7, 23, 15, 12, 7, 13, 34, 92, 23, 55, 25, 25, 3, 26, 86, 47, 51, 88, 32, 11, 70, 49, 64, 31, 73, 94, 43, 141, 40, 43, 60, 114, 49], 'Simp_Word_1': [9, 10, 9, 7, 1, 3, 1, 30, 30, 17, 3, 1, 16, 23, 14, 4, 18, 11, 34, 0, 3, 0, 0, 14, 9, 10, 0, 1, 1, 12, 5, 17, 4, 6, 13, 13, 14, 5, 22, 19, 2, 1, 4, 6, 16, 6, 1, 2, 6, 2, 5, 9, 5, 4, 14, 3, 7, 1, 6, 23, 12, 1, 2, 5, 5, 2, 12, 6, 4, 1, 8, 11, 29, 7, 16, 6, 9, 1, 9, 25, 17, 18, 29, 12, 5, 30, 21, 21, 7, 25, 26, 21, 53, 12, 14, 22, 37, 15], 'Num_PolySyl': [6, 9, 12, 6, 1, 3, 1, 20, 22, 14, 2, 2, 17, 16, 11, 4, 11, 8, 25, 2, 4, 2, 2, 13, 7, 7, 1, 1, 2, 9, 6, 12, 4, 6, 10, 12, 10, 6, 15, 14, 3, 2, 2, 6, 12, 6, 1, 4, 3, 2, 4, 8, 3, 4, 13, 4, 4, 2, 4, 9, 10, 2, 5, 3, 2, 2, 7, 4, 3, 2, 5, 9, 25, 7, 15, 6, 7, 1, 6, 27, 16, 14, 27, 9, 3, 21, 16, 18, 8, 22, 27, 12, 38, 12, 14, 19, 31, 16], 'Num_MonoSyl': [6, 5, 4, 6, 1, 2, 1, 15, 18, 8, 3, 2, 7, 9, 8, 2, 15, 5, 20, 0, 6, 1, 0, 9, 5, 6, 0, 2, 1, 6, 3, 8, 4, 5, 8, 14, 8, 4, 11, 9, 0, 2, 5, 2, 12, 3, 0, 1, 6, 1, 4, 5, 3, 1, 10, 3, 6, 1, 3, 16, 7, 2, 3, 4, 4, 2, 9, 4, 5, 2, 3, 7, 22, 5, 12, 9, 7, 1, 8, 10, 6, 9, 15, 5, 3, 13, 9, 10, 3, 11, 17, 13, 30, 4, 7, 11, 23, 7], 'Simp_Word_DC': [9, 10, 10, 9, 1, 4, 1, 34, 33, 19, 3, 2, 20, 24, 12, 5, 19, 11, 39, 0, 6, 0, 0, 16, 9, 13, 1, 2, 2, 13, 6, 18, 7, 9, 15, 14, 15, 5, 24, 20, 1, 1, 4, 5, 22, 7, 1, 2, 5, 1, 7, 11, 4, 3, 16, 1, 7, 1, 5, 25, 14, 2, 2, 5, 5, 2, 12, 6, 5, 1, 8, 11, 40, 8, 17, 10, 12, 1, 11, 31, 20, 20, 33, 12, 5, 35, 24, 26, 8, 29, 30, 23, 57, 14, 14, 26, 38, 17]}</t>
  </si>
  <si>
    <t>{'Word_C': [6, 4, 11, 9, 6, 21, 20, 17, 17, 4, 13, 17, 9, 9, 36, 13, 7, 28, 18, 26, 6, 26, 7, 6, 15, 2, 9, 9, 8, 11, 22, 1, 6, 4, 8, 8, 13, 5, 9, 12, 15, 22, 15, 5, 10, 36, 18, 5, 1, 1, 8, 38, 42, 24, 2, 4, 4, 8, 14, 15, 33, 17, 6, 3, 5, 25, 29, 5, 12, 7, 2, 10, 15, 14, 5, 13, 35, 25, 13, 59, 89, 39, 58, 35, 38, 15, 18, 9, 4, 23, 8, 23, 26, 30, 25, 23, 36, 12], 'Verb_C': [2, 1, 0, 1, 0, 1, 2, 2, 2, 2, 3, 1, 1, 1, 3, 3, 0, 1, 3, 3, 2, 3, 1, 0, 2, 0, 1, 2, 2, 0, 1, 0, 0, 1, 3, 3, 3, 0, 1, 2, 4, 1, 0, 1, 2, 8, 2, 0, 0, 0, 1, 4, 3, 1, 0, 0, 0, 2, 1, 4, 5, 3, 2, 1, 1, 5, 2, 1, 2, 0, 1, 2, 3, 1, 1, 1, 5, 3, 0, 4, 8, 8, 8, 5, 4, 3, 5, 2, 0, 1, 1, 3, 3, 1, 2, 3, 6, 1], 'Noun_C': [2, 3, 6, 3, 4, 8, 7, 5, 9, 0, 6, 6, 2, 2, 14, 7, 2, 8, 5, 9, 1, 6, 3, 2, 5, 2, 4, 4, 3, 6, 10, 2, 4, 1, 0, 1, 8, 4, 3, 5, 4, 6, 4, 2, 3, 8, 6, 3, 1, 1, 4, 8, 15, 8, 2, 3, 2, 2, 6, 3, 10, 4, 4, 1, 2, 8, 9, 4, 3, 3, 1, 3, 6, 8, 2, 7, 12, 9, 5, 25, 26, 8, 18, 9, 11, 7, 4, 3, 2, 6, 2, 7, 10, 11, 6, 5, 9, 3], 'Adj_C': [0, 0, 0, 0, 0, 0, 2, 0, 0, 0, 0, 1, 0, 0, 1, 1, 0, 1, 0, 1, 0, 1, 0, 0, 0, 0, 0, 0, 0, 0, 1, 0, 0, 0, 0, 0, 0, 0, 0, 0, 0, 1, 1, 0, 0, 1, 0, 0, 0, 0, 0, 1, 1, 0, 0, 0, 0, 0, 0, 0, 0, 1, 0, 0, 0, 1, 0, 0, 0, 0, 0, 1, 0, 1, 0, 0, 0, 0, 1, 1, 3, 1, 1, 4, 1, 0, 1, 0, 0, 0, 0, 2, 0, 1, 1, 0, 2, 2], 'Other_C': [2, 0, 5, 5, 2, 12, 9, 10, 6, 2, 4, 9, 6, 6, 18, 2, 5, 18, 10, 13, 3, 16, 3, 4, 8, 0, 4, 3, 3, 5, 10, -1, 2, 2, 5, 4, 2, 1, 5, 5, 7, 14, 10, 2, 5, 19, 10, 2, 0, 0, 3, 25, 23, 15, 0, 1, 2, 4, 7, 8, 18, 9, 0, 1, 2, 11, 18, 0, 7, 4, 0, 4, 6, 4, 2, 5, 18, 13, 7, 29, 52, 22, 31, 17, 22, 5, 8, 4, 2, 16, 5, 11, 13, 17, 16, 15, 19, 6], 'Sum_W_Len': [28, 19, 42, 44, 28, 83, 80, 76, 57, 23, 74, 74, 38, 53, 189, 47, 30, 115, 90, 126, 25, 110, 30, 34, 64, 11, 37, 34, 25, 45, 93, 7, 19, 15, 23, 31, 45, 20, 38, 63, 67, 83, 78, 20, 44, 131, 68, 20, 4, 4, 35, 157, 168, 101, 8, 13, 19, 34, 64, 59, 132, 75, 20, 11, 23, 124, 135, 26, 44, 24, 11, 28, 67, 52, 23, 48, 164, 109, 59, 287, 382, 138, 248, 150, 173, 52, 76, 43, 32, 92, 29, 105, 118, 124, 105, 98, 157, 56], 'Num_Word_Len_Less_4': [2, 1, 6, 4, 3, 9, 9, 6, 8, 1, 5, 8, 4, 3, 13, 8, 3, 12, 6, 11, 3, 11, 3, 3, 8, 0, 3, 6, 6, 6, 11, 0, 3, 1, 5, 3, 7, 2, 4, 2, 5, 11, 4, 3, 5, 18, 9, 2, 0, 0, 3, 14, 18, 12, 1, 2, 1, 3, 6, 9, 16, 6, 2, 2, 2, 7, 11, 1, 5, 4, 1, 7, 8, 6, 2, 8, 15, 14, 6, 22, 39, 24, 27, 15, 18, 8, 7, 4, 1, 10, 4, 10, 10, 12, 12, 10, 17, 4], 'Num_Syl': [12, 9, 19, 18, 12, 37, 37, 35, 28, 10, 35, 34, 19, 24, 82, 24, 14, 52, 42, 55, 10, 47, 14, 13, 27, 4, 19, 13, 12, 20, 42, 3, 10, 7, 12, 14, 20, 10, 16, 28, 33, 41, 34, 10, 18, 62, 33, 8, 1, 1, 14, 72, 81, 45, 3, 7, 9, 13, 27, 25, 61, 32, 10, 4, 10, 56, 57, 12, 21, 11, 5, 13, 32, 24, 10, 20, 71, 55, 28, 134, 177, 59, 115, 67, 76, 25, 34, 19, 14, 42, 16, 47, 54, 59, 46, 46, 73, 24], 'Simp_Word_1': [3, 1, 8, 6, 4, 11, 14, 13, 14, 2, 7, 10, 6, 7, 30, 8, 5, 25, 13, 19, 6, 17, 5, 4, 13, 1, 4, 3, 5, 5, 16, 0, 3, 1, 7, 9, 5, 1, 8, 7, 12, 19, 12, 4, 8, 28, 12, 4, 0, 0, 5, 27, 28, 15, 2, 1, 2, 8, 13, 14, 31, 11, 1, 1, 3, 23, 24, 2, 7, 2, 0, 8, 7, 7, 3, 7, 26, 19, 7, 51, 72, 28, 41, 27, 29, 9, 17, 4, 2, 17, 5, 20, 22, 22, 20, 16, 29, 8], 'Num_PolySyl': [4, 4, 5, 5, 3, 11, 12, 11, 9, 3, 8, 10, 5, 7, 23, 7, 5, 18, 12, 16, 3, 15, 5, 4, 9, 2, 6, 2, 2, 5, 12, 1, 3, 3, 3, 5, 6, 3, 5, 9, 12, 12, 10, 4, 5, 18, 10, 2, 0, 0, 4, 24, 26, 11, 1, 2, 3, 4, 8, 6, 19, 12, 4, 1, 3, 18, 18, 4, 7, 3, 1, 2, 8, 8, 3, 5, 22, 14, 7, 41, 52, 15, 36, 20, 19, 7, 12, 5, 4, 14, 6, 15, 17, 20, 14, 13, 19, 8], 'Num_MonoSyl': [2, 0, 6, 4, 3, 10, 8, 6, 8, 1, 5, 7, 4, 2, 13, 6, 2, 10, 6, 10, 3, 11, 2, 2, 6, 0, 3, 7, 6, 6, 10, 0, 3, 1, 5, 3, 7, 2, 4, 3, 3, 10, 5, 1, 5, 18, 8, 3, 1, 1, 4, 14, 16, 13, 1, 2, 1, 4, 6, 9, 14, 5, 2, 2, 2, 7, 11, 1, 5, 4, 1, 8, 7, 6, 2, 8, 13, 11, 6, 18, 37, 24, 22, 15, 19, 8, 6, 4, 0, 9, 2, 8, 9, 10, 11, 10, 17, 4], 'Simp_Word_DC': [4, 2, 9, 6, 4, 14, 17, 13, 14, 3, 7, 12, 8, 6, 31, 7, 7, 29, 15, 18, 5, 20, 6, 5, 14, 1, 6, 4, 6, 8, 16, 1, 4, 1, 7, 10, 9, 1, 9, 8, 15, 24, 13, 3, 7, 26, 12, 4, 0, 0, 5, 36, 33, 17, 2, 2, 2, 9, 15, 13, 31, 12, 3, 2, 3, 22, 27, 4, 7, 3, 1, 7, 9, 8, 5, 6, 28, 21, 10, 56, 77, 31, 47, 28, 32, 11, 16, 5, 3, 20, 6, 21, 22, 26, 23, 16, 32, 11]}</t>
  </si>
  <si>
    <t>{'Word_C': [12, 32, 11, 7, 18, 7, 14, 5, 5, 14, 11, 5, 4, 8, 1, 4, 17, 5, 35, 21, 41, 34, 6, 19, 13, 4, 6, 11, 1, 9, 32, 13, 44, 47, 38, 10, 23, 20, 28, 37, 99, 35, 47, 11, 11, 12, 33, 25, 66, 15, 19, 29, 39, 11, 9, 29, 29, 6, 13, 12, 14, 29, 40, 8, 57, 17, 30, 38, 37, 49, 27, 32, 33, 46, 38, 58, 35, 23, 4, 44, 4, 7, 33, 13, 38, 10, 63, 6, 31, 9, 32, 43, 6, 43, 19, 27, 51, 3], 'Verb_C': [2, 3, 0, 2, 2, 0, 0, 0, 0, 0, 0, 0, 1, 1, 0, 0, 1, 1, 5, 2, 4, 5, 1, 2, 2, 0, 1, 3, 0, 2, 1, 2, 6, 3, 6, 2, 1, 3, 3, 4, 8, 5, 4, 2, 2, 1, 6, 3, 9, 2, 2, 6, 6, 1, 2, 5, 5, 1, 2, 2, 1, 7, 1, 2, 4, 2, 6, 7, 4, 7, 2, 4, 4, 7, 5, 2, 3, 3, 0, 8, 1, 0, 4, 2, 3, 2, 5, 1, 3, 3, 7, 3, 1, 4, 6, 4, 6, 0], 'Noun_C': [5, 10, 5, 2, 5, 4, 10, 1, 2, 6, 8, 2, 2, 2, 0, 2, 7, 2, 12, 8, 19, 10, 5, 7, 4, 4, 1, 5, 2, 2, 14, 2, 13, 17, 11, 4, 8, 7, 10, 9, 39, 10, 17, 5, 6, 6, 7, 8, 13, 5, 10, 10, 8, 6, 3, 4, 3, 3, 5, 2, 4, 8, 16, 2, 19, 5, 8, 9, 10, 17, 8, 9, 11, 12, 15, 21, 13, 7, 1, 13, 0, 3, 11, 3, 15, 3, 14, 3, 9, 2, 8, 16, 2, 10, 4, 5, 18, 1], 'Adj_C': [0, 2, 1, 0, 1, 0, 2, 0, 0, 1, 0, 0, 0, 0, 0, 0, 2, 0, 3, 0, 2, 1, 0, 1, 0, 0, 0, 0, 0, 0, 1, 2, 2, 2, 1, 0, 0, 1, 0, 3, 4, 3, 3, 1, 0, 0, 1, 2, 3, 1, 0, 1, 2, 0, 0, 1, 1, 0, 0, 2, 0, 1, 4, 1, 2, 0, 2, 2, 0, 1, 0, 2, 0, 4, 0, 2, 1, 2, 0, 1, 0, 1, 1, 1, 3, 0, 2, 0, 2, 0, 0, 1, 0, 4, 0, 0, 2, 0], 'Other_C': [5, 17, 5, 3, 10, 3, 2, 4, 3, 7, 3, 3, 1, 5, 1, 2, 7, 2, 15, 11, 16, 18, 0, 9, 7, 0, 4, 3, -1, 5, 16, 7, 23, 25, 20, 4, 14, 9, 15, 21, 48, 17, 23, 3, 3, 5, 19, 12, 41, 7, 7, 12, 23, 4, 4, 19, 20, 2, 6, 6, 9, 13, 19, 3, 32, 10, 14, 20, 23, 24, 17, 17, 18, 23, 18, 33, 18, 11, 3, 22, 3, 3, 17, 7, 17, 5, 42, 2, 17, 4, 17, 23, 3, 25, 9, 18, 25, 2], 'Sum_W_Len': [52, 135, 45, 33, 82, 35, 70, 28, 24, 55, 58, 25, 14, 24, 8, 20, 74, 15, 169, 96, 210, 142, 21, 64, 51, 14, 19, 46, 2, 39, 143, 49, 209, 217, 184, 47, 91, 89, 113, 177, 472, 170, 184, 56, 41, 51, 156, 120, 270, 59, 74, 123, 169, 50, 35, 109, 115, 23, 41, 59, 58, 125, 202, 40, 257, 76, 142, 171, 179, 191, 117, 149, 154, 241, 196, 256, 165, 109, 19, 194, 13, 33, 162, 66, 189, 48, 261, 33, 128, 33, 135, 202, 30, 187, 91, 107, 228, 11], 'Num_Word_Len_Less_4': [5, 13, 5, 2, 6, 3, 6, 2, 2, 7, 3, 2, 2, 5, 0, 1, 8, 3, 14, 11, 12, 16, 3, 13, 6, 2, 4, 4, 1, 4, 14, 6, 18, 19, 13, 5, 11, 7, 12, 18, 38, 13, 25, 5, 5, 6, 14, 10, 35, 8, 9, 13, 15, 4, 4, 13, 17, 3, 8, 6, 6, 14, 14, 3, 24, 6, 12, 17, 17, 24, 12, 12, 14, 15, 11, 26, 18, 11, 1, 16, 3, 3, 13, 5, 16, 4, 27, 1, 15, 4, 13, 13, 2, 20, 7, 12, 21, 1], 'Num_Syl': [24, 62, 22, 15, 36, 15, 30, 12, 10, 23, 26, 12, 7, 13, 4, 8, 36, 9, 72, 44, 81, 64, 10, 27, 22, 6, 7, 20, 1, 18, 68, 22, 94, 100, 79, 21, 42, 38, 50, 83, 201, 79, 83, 26, 20, 20, 76, 54, 115, 25, 32, 51, 76, 22, 17, 49, 50, 11, 20, 26, 27, 58, 89, 18, 116, 32, 61, 76, 74, 89, 56, 73, 68, 104, 87, 117, 75, 47, 9, 88, 6, 15, 69, 26, 84, 20, 120, 15, 60, 18, 59, 93, 13, 84, 39, 47, 103, 6], 'Simp_Word_1': [10, 23, 9, 7, 15, 4, 3, 3, 2, 11, 6, 2, 1, 6, 0, 3, 11, 3, 25, 14, 30, 26, 3, 9, 8, 0, 5, 8, 0, 6, 23, 11, 30, 31, 32, 8, 19, 16, 19, 28, 76, 27, 38, 7, 5, 8, 19, 14, 55, 10, 14, 19, 31, 7, 6, 25, 24, 3, 10, 9, 9, 22, 27, 8, 46, 15, 26, 28, 34, 34, 27, 29, 18, 36, 21, 48, 25, 13, 1, 38, 4, 4, 24, 12, 26, 10, 47, 3, 21, 8, 20, 36, 4, 40, 15, 25, 40, 3], 'Num_PolySyl': [8, 19, 8, 5, 10, 4, 8, 3, 3, 7, 8, 3, 2, 4, 1, 3, 12, 2, 22, 11, 29, 17, 3, 6, 6, 2, 1, 7, 0, 5, 20, 7, 27, 31, 25, 6, 11, 13, 16, 21, 62, 26, 22, 8, 4, 6, 23, 17, 31, 7, 10, 15, 23, 7, 6, 18, 14, 3, 5, 6, 9, 15, 28, 5, 33, 10, 20, 22, 19, 27, 16, 21, 20, 32, 28, 32, 21, 13, 3, 29, 2, 3, 21, 8, 24, 6, 39, 5, 15, 6, 19, 31, 4, 26, 12, 16, 30, 2], 'Num_MonoSyl': [4, 13, 3, 2, 8, 3, 6, 2, 2, 7, 3, 2, 2, 4, 0, 1, 5, 3, 13, 10, 12, 17, 3, 13, 7, 2, 5, 4, 1, 4, 12, 6, 17, 16, 13, 4, 12, 7, 12, 16, 37, 9, 25, 3, 7, 6, 10, 8, 35, 8, 9, 14, 16, 4, 3, 11, 15, 3, 8, 6, 5, 14, 12, 3, 24, 7, 10, 16, 18, 22, 11, 11, 13, 14, 10, 26, 14, 10, 1, 15, 2, 4, 12, 5, 14, 4, 24, 1, 16, 3, 13, 12, 2, 17, 7, 11, 21, 1], 'Simp_Word_DC': [10, 26, 11, 5, 17, 5, 4, 4, 4, 13, 7, 3, 1, 6, 0, 4, 14, 4, 29, 15, 34, 24, 4, 11, 10, 1, 4, 9, 1, 7, 25, 12, 37, 34, 34, 8, 22, 16, 23, 30, 84, 30, 44, 9, 6, 9, 27, 18, 58, 10, 15, 20, 32, 8, 6, 29, 23, 3, 10, 11, 12, 23, 30, 8, 51, 17, 28, 31, 36, 43, 28, 31, 21, 38, 28, 51, 29, 15, 3, 41, 4, 6, 29, 13, 29, 10, 53, 4, 26, 7, 26, 42, 5, 42, 15, 24, 43, 3]}</t>
  </si>
  <si>
    <t>{'Word_C': [32, 12, 13, 21, 28, 12, 12, 21, 13, 14, 12, 6, 16, 8, 21, 15, 19, 5, 11, 21, 14, 28, 14, 29, 22, 11, 21, 17, 10, 23, 18, 8, 7, 42, 17, 11, 12, 22, 13, 23, 5, 11, 11, 34, 24, 26, 22, 9, 39, 7, 16, 22, 12, 6, 23, 8, 12, 3, 8, 15, 11, 11, 5, 34, 44, 28, 10, 25, 3, 8, 4, 7, 5, 9, 41, 18, 23, 9], 'Verb_C': [2, 2, 4, 4, 3, 3, 2, 4, 2, 2, 2, 2, 4, 0, 1, 3, 3, 1, 2, 3, 1, 5, 0, 1, 6, 1, 1, 1, 0, 2, 1, 1, 0, 8, 3, 1, 5, 4, 2, 2, 2, 3, 4, 4, 1, 4, 4, 2, 4, 1, 3, 4, 3, 0, 3, 0, 2, 0, 1, 1, 2, 2, 1, 7, 2, 3, 1, 5, 1, 0, 1, 0, 2, 3, 9, 2, 0, 2], 'Noun_C': [12, 4, 3, 8, 9, 1, 3, 7, 2, 4, 5, 1, 3, 3, 7, 5, 3, 2, 2, 6, 7, 9, 4, 11, 5, 4, 7, 7, 2, 9, 8, 4, 3, 14, 5, 3, 3, 3, 2, 9, 1, 1, 2, 9, 11, 6, 6, 3, 13, 2, 3, 7, 4, 3, 8, 5, 4, 2, 2, 7, 5, 4, 3, 10, 16, 6, 5, 8, 0, 2, 1, 3, 0, 1, 6, 8, 12, 3], 'Adj_C': [4, 0, 0, 0, 1, 1, 0, 0, 1, 0, 0, 0, 0, 1, 0, 1, 0, 0, 0, 1, 0, 0, 2, 2, 4, 0, 1, 0, 2, 1, 2, 0, 1, 2, 1, 1, 0, 0, 1, 2, 0, 0, 0, 1, 2, 0, 1, 1, 1, 0, 1, 1, 0, 0, 0, 0, 0, 0, 0, 0, 0, 0, 0, 1, 1, 2, 0, 1, 0, 0, 0, 0, 0, 0, 1, 1, 1, 0], 'Other_C': [14, 6, 6, 9, 15, 7, 7, 10, 8, 8, 5, 3, 9, 4, 13, 6, 13, 2, 7, 11, 6, 14, 8, 15, 7, 6, 12, 9, 6, 11, 7, 3, 3, 18, 8, 6, 4, 15, 8, 10, 2, 7, 5, 20, 10, 16, 11, 3, 21, 4, 9, 10, 5, 3, 12, 3, 6, 1, 5, 7, 4, 5, 1, 16, 25, 17, 4, 11, 2, 6, 2, 4, 3, 5, 25, 7, 10, 4], 'Sum_W_Len': [153, 50, 62, 96, 139, 54, 57, 106, 64, 65, 45, 31, 79, 55, 79, 79, 81, 21, 52, 98, 66, 134, 66, 123, 105, 52, 88, 80, 57, 120, 85, 45, 42, 221, 89, 51, 73, 109, 59, 114, 23, 47, 51, 182, 109, 127, 104, 56, 149, 36, 79, 114, 62, 39, 103, 40, 55, 15, 37, 79, 43, 48, 40, 163, 193, 111, 48, 112, 9, 28, 13, 33, 21, 33, 152, 83, 105, 40], 'Num_Word_Len_Less_4': [11, 5, 5, 8, 13, 6, 4, 9, 6, 7, 8, 2, 7, 3, 14, 4, 10, 1, 4, 9, 6, 9, 5, 15, 8, 4, 9, 8, 4, 9, 6, 2, 1, 17, 7, 5, 2, 10, 6, 11, 1, 6, 4, 11, 11, 10, 11, 3, 17, 1, 6, 6, 4, 2, 9, 2, 7, 1, 2, 5, 6, 6, 1, 16, 20, 13, 4, 9, 2, 4, 3, 3, 1, 5, 23, 8, 9, 3], 'Num_Syl': [72, 24, 29, 47, 62, 23, 29, 47, 28, 32, 22, 13, 35, 25, 37, 38, 37, 9, 22, 45, 30, 60, 28, 54, 49, 25, 42, 35, 24, 52, 37, 18, 18, 98, 42, 22, 31, 48, 25, 52, 11, 24, 23, 76, 46, 56, 47, 26, 67, 17, 36, 48, 26, 18, 43, 18, 22, 7, 16, 34, 20, 24, 16, 73, 85, 50, 21, 53, 4, 13, 4, 15, 9, 15, 69, 38, 47, 18], 'Simp_Word_1': [19, 11, 12, 14, 22, 7, 8, 13, 10, 11, 10, 4, 12, 3, 18, 9, 16, 6, 11, 18, 10, 18, 9, 23, 14, 9, 13, 14, 6, 18, 10, 5, 5, 39, 10, 7, 10, 13, 13, 17, 4, 10, 7, 26, 15, 22, 16, 5, 29, 6, 8, 16, 9, 3, 16, 5, 8, 3, 7, 10, 7, 7, 2, 25, 30, 21, 7, 17, 2, 8, 3, 3, 5, 7, 30, 13, 18, 9], 'Num_PolySyl': [22, 10, 10, 13, 16, 6, 9, 12, 8, 8, 7, 4, 10, 5, 9, 13, 11, 3, 7, 14, 8, 19, 9, 14, 16, 9, 12, 9, 6, 14, 12, 6, 6, 28, 11, 6, 10, 13, 7, 14, 4, 6, 7, 25, 14, 17, 13, 7, 23, 7, 10, 15, 8, 4, 12, 6, 5, 2, 5, 9, 5, 7, 4, 19, 26, 16, 6, 15, 1, 3, 0, 4, 3, 4, 20, 11, 14, 6], 'Num_MonoSyl': [10, 2, 3, 8, 12, 6, 3, 9, 5, 6, 5, 2, 6, 3, 12, 2, 8, 2, 4, 7, 6, 9, 5, 15, 6, 2, 9, 8, 4, 9, 6, 2, 1, 14, 6, 5, 2, 9, 6, 9, 1, 5, 4, 9, 10, 9, 9, 2, 16, 0, 6, 7, 4, 2, 11, 2, 7, 1, 3, 6, 6, 4, 1, 15, 18, 12, 4, 10, 2, 5, 4, 3, 2, 5, 21, 7, 9, 3], 'Simp_Word_DC': [22, 11, 11, 16, 27, 9, 9, 17, 11, 10, 11, 4, 14, 4, 20, 10, 17, 6, 12, 19, 10, 18, 11, 25, 18, 9, 16, 15, 7, 19, 13, 5, 6, 38, 14, 10, 11, 15, 15, 16, 4, 10, 8, 31, 22, 24, 20, 4, 37, 6, 10, 19, 10, 5, 19, 5, 10, 3, 8, 12, 9, 7, 5, 26, 37, 27, 9, 17, 3, 8, 3, 4, 5, 7, 35, 15, 19, 9]}</t>
  </si>
  <si>
    <t>{'Word_C': [20, 14, 8, 22, 5, 8, 10, 24, 20, 14, 50, 12, 6, 5, 16, 27, 11, 30, 20, 10, 19, 6, 5, 7, 6, 4, 7, 5, 9, 18, 31, 16, 19, 22, 18, 16, 27, 5, 22, 30, 6, 4, 8, 13, 13, 15, 8, 34, 10, 18, 22, 13, 1, 11, 5, 2, 24, 10, 22, 15, 16, 6, 13, 34, 10, 15, 6, 13, 29, 6, 16, 21, 9, 14, 14, 9, 14, 15], 'Verb_C': [4, 4, 2, 6, 2, 2, 3, 4, 1, 1, 11, 1, 3, 1, 0, 3, 0, 4, 3, 2, 1, 2, 2, 1, 1, 1, 2, 2, 3, 2, 6, 2, 2, 5, 2, 1, 1, 0, 3, 3, 1, 1, 2, 2, 3, 2, 0, 6, 1, 1, 3, 2, 0, 1, 0, 1, 2, 2, 2, 3, 3, 1, 3, 9, 1, 4, 0, 3, 6, 0, 2, 6, 1, 3, 1, 1, 2, 1], 'Noun_C': [5, 3, 1, 3, 1, 3, 1, 8, 9, 6, 13, 4, 1, 1, 6, 5, 2, 10, 6, 1, 6, 2, 0, 4, 2, 1, 0, 2, 1, 5, 10, 5, 6, 5, 6, 4, 7, 3, 8, 7, 3, 2, 2, 6, 6, 5, 4, 8, 3, 7, 7, 5, 1, 3, 2, 1, 11, 2, 8, 5, 3, 1, 2, 7, 3, 6, 2, 1, 4, 3, 4, 1, 2, 3, 6, 5, 3, 6], 'Adj_C': [0, 0, 1, 0, 0, 0, 0, 0, 2, 0, 2, 1, 0, 0, 0, 1, 0, 1, 1, 2, 1, 0, 0, 0, 0, 0, 0, 0, 1, 0, 1, 0, 0, 0, 0, 0, 2, 0, 1, 1, 0, 0, 0, 0, 0, 0, 0, 0, 1, 1, 0, 0, 0, 0, 0, 0, 0, 1, 0, 0, 1, 1, 0, 0, 0, 0, 0, 0, 3, 0, 1, 2, 3, 0, 0, 0, 0, 0], 'Other_C': [11, 7, 4, 13, 2, 3, 6, 12, 8, 7, 24, 6, 2, 3, 10, 18, 9, 15, 10, 5, 11, 2, 3, 2, 3, 2, 5, 1, 4, 11, 14, 9, 11, 12, 10, 11, 17, 2, 10, 19, 2, 1, 4, 5, 4, 8, 4, 20, 5, 9, 12, 6, 0, 7, 3, 0, 11, 5, 12, 7, 9, 3, 8, 18, 6, 5, 4, 9, 16, 3, 9, 12, 3, 8, 7, 3, 9, 8], 'Sum_W_Len': [79, 53, 30, 94, 22, 31, 44, 111, 96, 55, 216, 57, 38, 17, 61, 116, 41, 145, 78, 37, 94, 41, 18, 27, 22, 15, 20, 13, 45, 90, 156, 78, 80, 82, 99, 66, 110, 26, 117, 119, 34, 23, 35, 60, 68, 70, 38, 141, 45, 74, 107, 59, 6, 47, 15, 9, 95, 39, 91, 65, 70, 17, 61, 168, 49, 69, 31, 54, 129, 25, 73, 81, 49, 72, 73, 57, 65, 71], 'Num_Word_Len_Less_4': [10, 8, 5, 11, 1, 4, 5, 11, 5, 8, 25, 4, 1, 3, 9, 9, 6, 12, 8, 6, 8, 1, 3, 3, 3, 2, 6, 3, 2, 7, 10, 5, 11, 12, 8, 8, 11, 2, 9, 15, 1, 1, 4, 7, 3, 6, 4, 17, 3, 10, 6, 5, 0, 5, 2, 1, 11, 6, 11, 6, 7, 3, 4, 12, 3, 7, 2, 6, 12, 2, 7, 10, 2, 5, 6, 2, 6, 8], 'Num_Syl': [37, 24, 13, 43, 10, 15, 18, 49, 41, 25, 101, 26, 16, 9, 29, 49, 18, 67, 33, 15, 41, 18, 9, 14, 11, 7, 9, 7, 17, 38, 68, 35, 35, 39, 40, 27, 47, 12, 51, 53, 15, 11, 14, 25, 29, 33, 17, 64, 19, 33, 43, 26, 3, 23, 9, 4, 47, 19, 45, 25, 32, 9, 26, 75, 19, 32, 13, 24, 59, 14, 33, 36, 22, 33, 34, 24, 30, 32], 'Simp_Word_1': [17, 11, 6, 18, 4, 6, 7, 19, 15, 12, 37, 10, 3, 5, 17, 21, 8, 19, 18, 10, 14, 5, 5, 3, 3, 2, 6, 1, 8, 14, 23, 14, 15, 18, 16, 15, 18, 3, 17, 27, 5, 4, 7, 12, 9, 7, 6, 27, 8, 14, 20, 10, 0, 8, 3, 1, 11, 5, 17, 11, 10, 3, 10, 27, 9, 11, 5, 9, 20, 5, 11, 19, 7, 10, 10, 7, 15, 16], 'Num_PolySyl': [11, 7, 4, 13, 4, 5, 5, 13, 15, 6, 28, 8, 5, 3, 8, 17, 6, 21, 9, 4, 12, 5, 3, 4, 3, 3, 2, 2, 6, 11, 23, 11, 9, 11, 10, 8, 16, 3, 14, 14, 5, 3, 4, 6, 10, 9, 5, 20, 6, 9, 15, 9, 1, 7, 3, 1, 17, 6, 13, 9, 9, 3, 9, 23, 7, 9, 3, 7, 17, 5, 9, 10, 7, 10, 9, 7, 9, 8], 'Num_MonoSyl': [9, 7, 4, 9, 1, 3, 5, 11, 5, 8, 22, 4, 1, 2, 8, 10, 5, 9, 11, 6, 7, 1, 2, 3, 3, 1, 5, 3, 3, 7, 8, 5, 10, 11, 8, 8, 11, 2, 8, 16, 1, 1, 4, 7, 3, 6, 3, 14, 4, 9, 7, 4, 0, 4, 2, 1, 7, 4, 9, 6, 7, 3, 4, 11, 3, 6, 3, 6, 12, 1, 7, 11, 2, 4, 5, 2, 5, 7], 'Simp_Word_DC': [16, 14, 8, 21, 4, 7, 9, 18, 17, 13, 40, 11, 4, 5, 18, 23, 8, 20, 17, 11, 14, 3, 5, 2, 3, 2, 5, 3, 8, 14, 23, 15, 15, 20, 17, 14, 22, 2, 15, 30, 6, 4, 7, 11, 8, 10, 8, 28, 7, 15, 19, 11, 0, 9, 3, 1, 13, 7, 20, 14, 11, 4, 12, 29, 9, 10, 5, 12, 25, 5, 12, 19, 9, 13, 10, 6, 15, 13]}</t>
  </si>
  <si>
    <t>{'Word_C': [12, 5, 13, 14, 22, 19, 22, 8, 27, 18, 14, 25, 23, 5, 11, 13, 10, 5, 8, 18, 14, 14, 14, 26, 15, 13, 35, 4, 5, 17, 11, 8, 18, 2, 11, 15, 16, 2, 6, 19, 21, 5, 16, 4, 19, 8, 30, 8, 10, 8, 9, 10, 17, 18, 3, 19, 6, 9, 6, 2, 6, 24, 18, 9, 7, 15, 7, 8, 10, 5, 22, 10, 27, 7, 16, 10, 24, 12, 15], 'Verb_C': [1, 0, 2, 0, 4, 6, 3, 0, 2, 2, 1, 2, 1, 1, 3, 1, 2, 1, 2, 2, 4, 1, 2, 2, 1, 2, 4, 0, 0, 2, 4, 1, 3, 0, 1, 1, 3, 0, 1, 5, 3, 2, 3, 2, 3, 1, 6, 2, 2, 2, 3, 4, 4, 2, 1, 4, 1, 1, 3, 0, 1, 6, 3, 2, 0, 1, 1, 1, 2, 1, 3, 3, 2, 1, 2, 0, 3, 0, 1], 'Noun_C': [3, 2, 6, 8, 8, 2, 8, 3, 13, 6, 5, 9, 8, 2, 3, 5, 1, 0, 1, 4, 2, 7, 3, 9, 6, 2, 13, 2, 2, 5, 1, 1, 6, 1, 4, 5, 2, 2, 4, 5, 6, 2, 5, 1, 5, 2, 10, 2, 3, 2, 3, 1, 5, 3, 0, 4, 0, 1, 0, 0, 2, 8, 8, 2, 4, 5, 3, 2, 2, 2, 5, 1, 8, 3, 4, 4, 8, 6, 5], 'Adj_C': [0, 0, 0, 0, 1, 0, 0, 1, 0, 0, 0, 1, 0, 0, 0, 1, 1, 0, 1, 0, 0, 0, 0, 1, 2, 1, 1, 0, 0, 1, 0, 0, 0, 0, 0, 1, 2, 0, 0, 0, 0, 0, 0, 0, 2, 0, 1, 0, 0, 0, 0, 0, 0, 1, 0, 1, 0, 0, 0, 0, 0, 1, 1, 0, 0, 0, 0, 0, 1, 0, 2, 0, 1, 0, 2, 0, 1, 0, 0], 'Other_C': [8, 3, 5, 6, 9, 11, 11, 4, 12, 10, 8, 13, 14, 2, 5, 6, 6, 4, 4, 12, 8, 6, 9, 14, 6, 8, 17, 2, 3, 9, 6, 6, 9, 1, 6, 8, 9, 0, 1, 9, 12, 1, 8, 1, 9, 5, 13, 4, 5, 4, 3, 5, 8, 12, 2, 10, 5, 7, 3, 2, 3, 9, 6, 5, 3, 9, 3, 5, 5, 2, 12, 6, 16, 3, 8, 6, 12, 6, 9], 'Sum_W_Len': [49, 30, 73, 66, 102, 82, 100, 33, 126, 90, 56, 106, 84, 19, 48, 50, 41, 28, 33, 66, 61, 71, 57, 102, 74, 44, 151, 25, 20, 68, 60, 43, 89, 13, 54, 88, 63, 8, 24, 80, 77, 30, 70, 14, 80, 30, 147, 29, 44, 35, 47, 56, 90, 94, 10, 77, 30, 35, 25, 6, 28, 117, 85, 52, 36, 76, 38, 38, 53, 25, 75, 52, 119, 32, 64, 46, 106, 59, 64], 'Num_Word_Len_Less_4': [6, 3, 3, 6, 8, 7, 9, 3, 10, 7, 7, 12, 15, 3, 5, 8, 6, 1, 3, 10, 5, 5, 8, 11, 6, 7, 17, 1, 3, 8, 3, 4, 5, 1, 3, 4, 8, 1, 3, 11, 11, 1, 7, 3, 7, 4, 10, 3, 2, 1, 2, 4, 8, 7, 1, 10, 2, 4, 4, 2, 3, 9, 9, 2, 3, 7, 3, 3, 2, 2, 11, 3, 12, 3, 7, 4, 10, 5, 6], 'Num_Syl': [21, 14, 32, 28, 50, 35, 43, 17, 53, 40, 25, 48, 37, 8, 20, 21, 19, 10, 14, 28, 26, 32, 26, 49, 33, 23, 67, 11, 8, 31, 27, 19, 40, 7, 24, 37, 30, 4, 11, 36, 36, 11, 32, 6, 35, 15, 67, 14, 17, 14, 21, 23, 41, 43, 6, 35, 13, 15, 10, 2, 11, 49, 41, 20, 16, 33, 19, 18, 22, 11, 37, 24, 56, 12, 30, 21, 47, 25, 29], 'Simp_Word_1': [9, 3, 9, 13, 16, 13, 20, 4, 20, 16, 13, 17, 19, 2, 9, 10, 7, 5, 6, 14, 11, 12, 13, 20, 11, 9, 28, 2, 3, 11, 8, 6, 14, 1, 8, 10, 13, 0, 3, 11, 15, 3, 11, 3, 13, 7, 21, 6, 8, 6, 7, 8, 11, 13, 2, 16, 6, 8, 4, 2, 4, 18, 13, 6, 6, 13, 7, 6, 9, 2, 20, 7, 20, 6, 15, 9, 18, 7, 10], 'Num_PolySyl': [6, 3, 10, 8, 14, 12, 14, 6, 18, 13, 7, 13, 8, 2, 5, 6, 5, 4, 4, 7, 9, 9, 8, 15, 9, 6, 19, 3, 2, 9, 9, 4, 13, 2, 8, 11, 10, 1, 3, 8, 11, 4, 9, 2, 12, 4, 22, 5, 6, 5, 6, 7, 11, 11, 2, 10, 4, 4, 1, 0, 3, 14, 11, 7, 4, 8, 5, 5, 8, 4, 13, 8, 17, 4, 9, 7, 16, 6, 9], 'Num_MonoSyl': [6, 2, 3, 6, 8, 7, 8, 2, 9, 5, 7, 12, 15, 3, 6, 7, 5, 1, 4, 11, 5, 5, 6, 11, 6, 7, 16, 1, 3, 8, 2, 4, 5, 0, 3, 4, 6, 1, 3, 11, 10, 1, 7, 2, 7, 4, 8, 3, 4, 3, 3, 3, 6, 7, 1, 9, 2, 5, 5, 2, 3, 10, 7, 2, 3, 7, 2, 3, 2, 1, 9, 2, 10, 3, 7, 3, 8, 6, 6], 'Simp_Word_DC': [11, 4, 11, 15, 21, 13, 23, 5, 21, 18, 13, 16, 19, 3, 8, 11, 8, 4, 6, 12, 11, 13, 13, 21, 14, 12, 31, 2, 5, 13, 8, 5, 15, 1, 8, 12, 15, 0, 3, 13, 17, 3, 9, 4, 15, 7, 23, 7, 8, 6, 7, 9, 11, 13, 3, 17, 5, 8, 5, 2, 4, 19, 13, 6, 6, 15, 7, 7, 9, 3, 21, 8, 20, 6, 17, 9, 19, 11, 11]}</t>
  </si>
  <si>
    <t>{'Word_C': [11, 34, 5, 22, 11, 1, 21, 22, 24, 19, 7, 2, 6, 27, 42, 12, 7, 20, 65, 11, 31, 25, 1, 1, 9, 17, 26, 34, 13, 32, 9, 13, 16, 8, 25, 17, 7, 16, 17, 47, 5, 7, 21, 21, 9, 20, 37, 35, 30, 28, 23, 40, 29, 9, 5, 29, 1, 4, 19, 19, 5, 7, 1, 3, 2, 9, 10, 18, 11, 11, 4, 3, 3, 4, 17, 2, 9, 24, 17, 16, 51, 1, 2, 4, 23, 3, 7, 1, 12, 8, 36, 96, 44, 35, 21, 29, 9, 13, 3], 'Verb_C': [4, 7, 2, 5, 2, 0, 6, 5, 4, 3, 3, 0, 2, 3, 3, 0, 3, 5, 9, 1, 0, 2, 0, 0, 0, 2, 2, 2, 0, 5, 0, 2, 1, 1, 1, 3, 1, 0, 1, 10, 0, 2, 3, 1, 2, 3, 1, 4, 7, 5, 4, 3, 5, 0, 0, 4, 0, 1, 2, 2, 0, 1, 0, 1, 0, 2, 3, 3, 4, 2, 1, 1, 0, 1, 1, 0, 1, 5, 1, 3, 8, 0, 0, 0, 2, 0, 0, 0, 1, 1, 9, 12, 6, 5, 2, 6, 2, 2, 0], 'Noun_C': [3, 10, 1, 6, 3, 1, 3, 4, 6, 5, 3, 1, 1, 10, 12, 5, 1, 3, 18, 4, 12, 10, 1, 1, 4, 6, 9, 13, 6, 9, 3, 2, 7, 1, 10, 4, 2, 5, 5, 9, 2, 0, 7, 5, 4, 7, 16, 15, 8, 10, 5, 13, 6, 3, 4, 9, 2, 1, 8, 6, 3, 2, 1, 2, 1, 2, 1, 8, 2, 5, 1, 2, 1, 1, 9, 1, 1, 3, 3, 5, 17, 1, 2, 2, 10, 2, 2, 2, 5, 1, 7, 27, 8, 9, 9, 6, 4, 4, 1], 'Adj_C': [0, 2, 0, 0, 1, 0, 1, 1, 0, 0, 0, 0, 0, 4, 3, 0, 0, 1, 3, 1, 2, 0, 0, 0, 0, 0, 2, 0, 0, 1, 1, 1, 1, 1, 0, 1, 0, 0, 1, 4, 0, 0, 2, 2, 0, 1, 3, 0, 1, 1, 2, 2, 2, 1, 0, 2, 0, 0, 1, 3, 0, 0, 0, 0, 0, 1, 2, 1, 1, 1, 0, 0, 0, 1, 1, 0, 1, 1, 2, 0, 1, 0, 0, 1, 0, 0, 0, 0, 0, 1, 1, 6, 1, 1, 0, 0, 0, 0, 0], 'Other_C': [4, 15, 2, 11, 5, 0, 11, 12, 14, 11, 1, 1, 3, 10, 24, 7, 3, 11, 35, 5, 17, 13, 0, 0, 5, 9, 13, 19, 7, 17, 5, 8, 7, 5, 14, 9, 4, 11, 10, 24, 3, 5, 9, 13, 3, 9, 17, 16, 14, 12, 12, 22, 16, 5, 1, 14, -1, 2, 8, 8, 2, 4, 0, 0, 1, 4, 4, 6, 4, 3, 2, 0, 2, 1, 6, 1, 6, 15, 11, 8, 25, 0, 0, 1, 11, 1, 5, -1, 6, 5, 19, 51, 29, 20, 10, 17, 3, 7, 2], 'Sum_W_Len': [56, 178, 27, 102, 44, 6, 100, 96, 124, 91, 37, 16, 25, 140, 224, 57, 39, 104, 314, 49, 127, 125, 2, 7, 44, 88, 145, 194, 66, 154, 56, 81, 83, 30, 119, 77, 29, 90, 79, 208, 23, 30, 117, 84, 44, 101, 200, 186, 153, 153, 101, 182, 153, 28, 20, 133, 6, 19, 100, 105, 21, 30, 3, 12, 10, 36, 38, 74, 45, 66, 19, 11, 12, 11, 71, 10, 29, 87, 55, 83, 214, 6, 6, 14, 92, 15, 34, 13, 45, 32, 129, 431, 159, 173, 65, 139, 42, 51, 9], 'Num_Word_Len_Less_4': [3, 9, 1, 11, 4, 0, 9, 9, 9, 7, 1, 1, 2, 9, 14, 5, 2, 10, 28, 4, 12, 12, 1, 0, 5, 5, 7, 13, 6, 10, 2, 2, 4, 4, 9, 7, 3, 6, 8, 23, 3, 4, 6, 13, 4, 8, 15, 14, 11, 10, 14, 20, 13, 6, 3, 14, 0, 1, 6, 5, 3, 4, 1, 1, 0, 4, 4, 10, 5, 3, 1, 2, 2, 2, 8, 0, 5, 13, 10, 6, 25, 0, 2, 2, 12, 1, 4, 0, 6, 4, 20, 41, 24, 16, 13, 11, 4, 6, 3], 'Num_Syl': [23, 83, 12, 49, 19, 2, 42, 46, 56, 38, 17, 7, 12, 63, 99, 26, 17, 47, 135, 25, 60, 54, 1, 3, 20, 40, 68, 87, 33, 69, 25, 35, 38, 14, 53, 33, 13, 41, 35, 91, 10, 15, 52, 40, 23, 46, 87, 82, 72, 68, 47, 80, 68, 13, 10, 62, 3, 8, 47, 43, 10, 12, 2, 6, 4, 17, 17, 36, 20, 28, 8, 5, 6, 6, 35, 4, 14, 41, 28, 36, 96, 2, 3, 7, 42, 6, 15, 6, 21, 14, 64, 196, 74, 75, 33, 62, 20, 25, 3], 'Simp_Word_1': [8, 29, 3, 18, 8, 0, 18, 18, 18, 11, 4, 1, 6, 20, 33, 10, 5, 16, 46, 6, 20, 17, 0, 0, 7, 10, 15, 25, 9, 24, 5, 7, 11, 7, 17, 14, 6, 8, 15, 30, 3, 5, 18, 17, 6, 13, 26, 23, 22, 17, 15, 25, 23, 8, 3, 22, 0, 2, 16, 14, 3, 4, 0, 1, 1, 8, 8, 14, 8, 7, 2, 3, 1, 3, 11, 1, 6, 19, 14, 13, 32, 0, 2, 2, 14, 2, 6, 0, 8, 5, 26, 82, 32, 16, 16, 23, 3, 10, 3], 'Num_PolySyl': [8, 25, 4, 14, 7, 1, 12, 13, 15, 12, 6, 1, 4, 18, 28, 8, 5, 10, 37, 7, 20, 15, 0, 1, 5, 12, 22, 23, 8, 20, 8, 11, 13, 4, 18, 11, 4, 10, 10, 27, 2, 5, 16, 10, 6, 12, 21, 22, 19, 19, 12, 21, 17, 3, 3, 17, 1, 3, 13, 14, 4, 3, 1, 2, 2, 5, 6, 8, 6, 8, 3, 2, 1, 2, 10, 2, 4, 12, 10, 10, 24, 1, 1, 2, 12, 2, 3, 1, 5, 4, 18, 57, 22, 18, 10, 19, 6, 7, 0], 'Num_MonoSyl': [3, 9, 1, 8, 4, 0, 9, 9, 9, 7, 1, 1, 2, 9, 14, 4, 2, 10, 28, 4, 11, 10, 1, 0, 4, 5, 4, 11, 5, 12, 1, 2, 3, 4, 7, 6, 3, 6, 7, 20, 3, 2, 5, 11, 3, 8, 16, 13, 11, 9, 11, 19, 12, 6, 2, 12, 0, 1, 6, 5, 1, 4, 0, 1, 0, 4, 4, 10, 5, 3, 1, 1, 2, 2, 7, 0, 5, 12, 7, 6, 27, 0, 1, 2, 11, 1, 4, 0, 7, 4, 18, 39, 22, 17, 11, 10, 3, 6, 3], 'Simp_Word_DC': [8, 28, 4, 18, 8, 1, 17, 16, 22, 11, 4, 1, 6, 21, 34, 10, 4, 17, 53, 6, 20, 20, 1, 0, 7, 14, 16, 29, 9, 26, 4, 8, 11, 7, 21, 14, 7, 13, 16, 36, 3, 6, 20, 20, 5, 19, 29, 29, 22, 19, 18, 31, 27, 9, 3, 24, 1, 1, 15, 17, 4, 6, 0, 1, 2, 6, 8, 14, 9, 9, 1, 3, 2, 3, 10, 1, 8, 16, 15, 11, 39, 1, 2, 2, 16, 2, 5, 0, 8, 4, 26, 83, 35, 21, 16, 22, 7, 11, 3]}</t>
  </si>
  <si>
    <t>{'Word_C': [4, 3, 6, 3, 3, 2, 3, 14, 2, 3, 11, 9, 2, 3, 10, 6, 2, 3, 9, 9, 19, 3, 3, 4, 2, 3, 11, 31, 2, 5, 18, 37, 5, 4, 7, 14, 9, 8, 29, 15, 16, 44, 26, 3, 10, 3, 3, 3, 9, 9, 6, 1, 24, 8, 47, 30, 6, 1, 4, 17, 15, 20, 8, 9, 10, 2, 7, 12, 7, 7, 17, 8, 3, 9, 11, 34, 52, 4, 44, 7, 28, 35, 31, 55, 17, 28, 35, 8, 10, 19, 12, 3, 6, 17, 13, 6, 23, 12, 16], 'Verb_C': [0, 0, 1, 1, 0, 0, 0, 1, 0, 0, 1, 1, 0, 1, 1, 1, 0, 1, 0, 2, 3, 0, 1, 0, 0, 1, 1, 4, 0, 0, 3, 5, 0, 0, 1, 3, 2, 2, 5, 1, 0, 7, 2, 1, 2, 0, 1, 1, 1, 1, 1, 0, 6, 3, 7, 4, 2, 0, 1, 4, 3, 4, 0, 3, 3, 0, 2, 2, 2, 2, 3, 1, 0, 2, 3, 1, 6, 0, 3, 2, 1, 4, 4, 6, 0, 1, 1, 2, 2, 3, 3, 0, 0, 3, 2, 1, 6, 1, 1], 'Noun_C': [3, 1, 2, 2, 2, 2, 3, 3, 1, 2, 3, 2, 2, 2, 3, 1, 2, 2, 4, 1, 3, 2, 2, 2, 2, 2, 4, 7, 2, 3, 6, 14, 2, 4, 3, 5, 4, 2, 8, 3, 11, 16, 8, 2, 6, 2, 0, 2, 4, 4, 3, 2, 6, 1, 17, 6, 1, 1, 3, 5, 3, 4, 4, 2, 5, 1, 2, 3, 3, 3, 3, 1, 2, 2, 2, 14, 18, 1, 19, 2, 13, 13, 12, 16, 7, 12, 14, 2, 4, 5, 2, 2, 3, 5, 5, 3, 4, 5, 7], 'Adj_C': [0, 0, 0, 0, 0, 0, 0, 1, 0, 0, 0, 0, 1, 0, 0, 1, 1, 0, 0, 0, 0, 1, 0, 2, 1, 0, 0, 2, 0, 0, 0, 1, 0, 0, 0, 0, 0, 0, 2, 0, 0, 2, 2, 0, 0, 0, 0, 0, 0, 1, 1, 0, 1, 0, 1, 1, 0, 0, 0, 0, 0, 1, 0, 0, 1, 0, 0, 0, 0, 0, 1, 0, 1, 1, 0, 0, 2, 1, 1, 0, 1, 2, 0, 5, 0, 0, 3, 0, 0, 0, 1, 0, 0, 1, 0, 0, 0, 0, 0], 'Other_C': [1, 2, 3, 0, 1, 0, 0, 9, 1, 1, 7, 6, -1, 0, 6, 3, -1, 0, 5, 6, 13, 0, 0, 0, -1, 0, 6, 18, 0, 2, 9, 17, 3, 0, 3, 6, 3, 4, 14, 11, 5, 19, 14, 0, 2, 1, 2, 0, 4, 3, 1, -1, 11, 4, 22, 19, 3, 0, 0, 8, 9, 11, 4, 4, 1, 1, 3, 7, 2, 2, 10, 6, 0, 4, 6, 19, 26, 2, 21, 3, 13, 16, 15, 28, 10, 15, 17, 4, 4, 11, 6, 1, 3, 8, 6, 2, 13, 6, 8], 'Sum_W_Len': [17, 6, 21, 16, 13, 11, 16, 56, 8, 9, 46, 39, 8, 12, 36, 25, 8, 12, 42, 45, 69, 8, 12, 13, 8, 15, 59, 170, 17, 24, 86, 195, 31, 22, 37, 53, 37, 44, 133, 55, 92, 217, 140, 16, 45, 9, 12, 16, 42, 43, 30, 2, 113, 46, 246, 124, 23, 4, 26, 64, 73, 90, 44, 40, 37, 9, 35, 57, 30, 33, 84, 25, 16, 59, 72, 175, 250, 21, 217, 52, 144, 188, 158, 267, 73, 128, 162, 40, 58, 85, 50, 15, 25, 68, 67, 29, 95, 64, 61], 'Num_Word_Len_Less_4': [2, 3, 4, 1, 1, 0, 1, 5, 1, 3, 4, 4, 1, 1, 5, 3, 1, 1, 3, 4, 12, 2, 1, 2, 1, 1, 5, 11, 0, 2, 6, 15, 2, 1, 3, 7, 3, 0, 14, 8, 5, 16, 10, 1, 4, 2, 1, 1, 4, 3, 2, 1, 10, 4, 19, 14, 3, 0, 1, 10, 6, 9, 3, 3, 4, 1, 2, 5, 2, 3, 7, 4, 1, 3, 2, 13, 20, 1, 19, 1, 12, 16, 11, 21, 7, 11, 16, 3, 3, 10, 5, 1, 3, 9, 6, 2, 11, 6, 7], 'Num_Syl': [8, 3, 9, 7, 6, 5, 7, 27, 3, 4, 20, 16, 5, 6, 16, 9, 5, 6, 18, 19, 34, 6, 6, 7, 5, 7, 27, 75, 7, 12, 36, 90, 13, 10, 16, 24, 16, 20, 63, 25, 42, 99, 59, 7, 20, 5, 5, 7, 19, 19, 13, 1, 53, 19, 107, 56, 9, 2, 13, 27, 31, 39, 19, 16, 19, 3, 16, 22, 13, 15, 36, 11, 8, 26, 31, 81, 111, 10, 98, 23, 57, 80, 73, 122, 37, 57, 72, 18, 25, 40, 23, 7, 11, 32, 32, 14, 42, 30, 27], 'Simp_Word_1': [2, 2, 6, 1, 2, 1, 0, 9, 1, 3, 10, 7, 2, 1, 11, 6, 2, 1, 4, 7, 15, 2, 1, 4, 2, 0, 10, 18, 1, 1, 12, 28, 2, 2, 5, 10, 5, 8, 20, 10, 9, 27, 18, 1, 7, 2, 3, 1, 6, 7, 5, 0, 18, 6, 35, 24, 5, 1, 2, 16, 11, 15, 5, 8, 4, 2, 4, 11, 7, 4, 14, 6, 3, 5, 5, 23, 31, 2, 30, 3, 19, 27, 21, 38, 9, 20, 23, 8, 5, 10, 9, 1, 4, 10, 6, 3, 15, 7, 11], 'Num_PolySyl': [2, 0, 3, 2, 2, 2, 2, 9, 1, 1, 7, 5, 2, 2, 5, 2, 2, 2, 5, 5, 11, 2, 2, 3, 2, 2, 7, 22, 2, 4, 12, 23, 3, 3, 4, 9, 6, 8, 15, 7, 11, 30, 16, 2, 6, 1, 2, 2, 5, 6, 4, 0, 15, 4, 32, 17, 3, 1, 3, 7, 10, 11, 5, 6, 6, 1, 5, 7, 5, 4, 9, 3, 3, 7, 9, 21, 33, 3, 23, 6, 16, 20, 19, 35, 10, 18, 19, 5, 7, 9, 8, 2, 3, 8, 7, 4, 13, 8, 9], 'Num_MonoSyl': [2, 3, 3, 1, 1, 0, 1, 5, 1, 2, 4, 4, 0, 1, 5, 4, 0, 1, 4, 4, 8, 1, 1, 1, 0, 1, 4, 9, 0, 1, 6, 14, 2, 1, 3, 5, 3, 0, 14, 8, 5, 14, 10, 1, 4, 2, 1, 1, 4, 3, 2, 1, 9, 4, 15, 13, 3, 0, 1, 10, 5, 9, 3, 3, 4, 1, 2, 5, 2, 3, 8, 5, 0, 2, 2, 13, 19, 1, 21, 1, 12, 15, 12, 20, 7, 10, 16, 3, 3, 10, 4, 1, 3, 9, 6, 2, 10, 4, 7], 'Simp_Word_DC': [2, 2, 5, 1, 2, 1, 0, 11, 2, 3, 11, 7, 2, 1, 11, 6, 2, 1, 5, 8, 18, 2, 1, 4, 2, 0, 10, 23, 1, 1, 15, 27, 2, 2, 6, 11, 6, 9, 21, 12, 10, 36, 18, 1, 7, 2, 3, 1, 9, 6, 4, 1, 16, 7, 37, 27, 6, 1, 3, 14, 13, 15, 3, 9, 6, 2, 3, 11, 8, 2, 16, 7, 3, 7, 5, 27, 40, 3, 36, 6, 24, 29, 22, 44, 13, 24, 28, 8, 6, 15, 10, 1, 5, 7, 11, 6, 14, 10, 15]}</t>
  </si>
  <si>
    <t>{'Word_C': [9, 11, 7, 37, 34, 13, 20, 14, 49, 32, 24, 29, 27, 20, 23, 33, 34, 5, 20, 24, 28, 46, 25, 19, 25, 36, 16, 7, 8, 13, 22, 11, 14, 18, 45, 17, 25, 6, 14, 24, 14, 15, 10, 25, 21, 24, 21, 31, 14, 25, 4, 18, 34, 14, 20, 33, 2, 13, 12, 36, 50, 16, 13, 23, 20, 32, 2, 3, 4, 22, 21, 2, 7, 20, 19, 16, 23, 26, 20, 1, 9, 60, 10, 2, 9, 4, 2, 13, 3, 3, 11, 8, 8, 7, 4, 8, 2, 2, 32, 15], 'Verb_C': [1, 2, 1, 6, 5, 2, 5, 2, 8, 6, 4, 3, 6, 4, 2, 6, 3, 0, 2, 1, 4, 4, 2, 3, 4, 6, 1, 0, 2, 1, 1, 2, 2, 4, 6, 4, 4, 1, 3, 3, 3, 1, 1, 2, 0, 2, 3, 4, 1, 4, 1, 2, 1, 2, 3, 5, 0, 1, 2, 2, 6, 2, 1, 2, 4, 1, 0, 1, 1, 2, 4, 0, 1, 3, 0, 1, 3, 3, 3, 0, 2, 9, 2, 0, 1, 1, 0, 3, 1, 1, 2, 3, 1, 1, 2, 1, 0, 0, 5, 0], 'Noun_C': [4, 3, 3, 10, 11, 5, 4, 4, 12, 7, 8, 13, 4, 5, 8, 8, 12, 2, 8, 10, 8, 11, 8, 3, 9, 12, 5, 3, 3, 3, 9, 4, 6, 4, 11, 6, 9, 4, 4, 6, 4, 4, 4, 11, 10, 7, 8, 13, 2, 7, 1, 6, 20, 5, 5, 10, 2, 4, 4, 11, 15, 4, 4, 10, 6, 10, 2, 2, 0, 5, 7, 0, 1, 7, 8, 4, 7, 9, 6, 0, 2, 18, 2, 1, 4, 1, 2, 3, 1, 2, 3, 3, 2, 4, 1, 4, 2, 1, 11, 5], 'Adj_C': [0, 2, 0, 0, 0, 1, 0, 0, 1, 2, 1, 0, 2, 1, 0, 3, 0, 0, 1, 0, 2, 3, 3, 2, 0, 0, 0, 0, 0, 0, 1, 0, 0, 1, 2, 0, 3, 0, 0, 0, 1, 3, 0, 0, 1, 2, 2, 0, 3, 1, 1, 2, 0, 0, 1, 1, 0, 0, 0, 0, 2, 2, 0, 1, 0, 1, 0, 0, 0, 3, 1, 0, 0, 0, 0, 1, 0, 1, 0, 0, 0, 2, 1, 0, 1, 0, 0, 1, 0, 0, 0, 0, 0, 0, 0, 0, 0, 0, 1, 1], 'Other_C': [4, 4, 3, 21, 18, 5, 11, 8, 28, 17, 11, 13, 15, 10, 13, 16, 19, 3, 9, 13, 14, 28, 12, 11, 12, 18, 10, 4, 3, 9, 11, 5, 6, 9, 26, 7, 9, 1, 7, 15, 6, 7, 5, 12, 10, 13, 8, 14, 8, 13, 1, 8, 13, 7, 11, 17, 0, 8, 6, 23, 27, 8, 8, 10, 10, 20, 0, 0, 3, 12, 9, 2, 5, 10, 11, 10, 13, 13, 11, 1, 5, 31, 5, 1, 3, 2, 0, 6, 1, 0, 6, 2, 5, 2, 1, 3, 0, 1, 15, 9], 'Sum_W_Len': [42, 46, 42, 175, 159, 63, 93, 60, 250, 164, 115, 141, 125, 93, 134, 154, 165, 17, 112, 115, 139, 210, 126, 112, 116, 173, 70, 37, 38, 53, 120, 51, 71, 103, 194, 81, 134, 49, 65, 119, 78, 68, 48, 119, 110, 119, 110, 134, 59, 138, 17, 119, 177, 74, 90, 174, 9, 57, 64, 157, 265, 93, 66, 126, 108, 155, 9, 12, 19, 119, 100, 9, 38, 96, 78, 74, 111, 122, 94, 3, 51, 262, 60, 7, 36, 12, 10, 52, 9, 16, 38, 35, 31, 28, 19, 37, 5, 12, 177, 73], 'Num_Word_Len_Less_4': [4, 4, 2, 15, 14, 6, 8, 8, 21, 13, 12, 13, 14, 7, 9, 11, 14, 3, 7, 10, 12, 23, 10, 8, 10, 13, 7, 3, 3, 5, 7, 6, 5, 3, 18, 6, 6, 1, 7, 9, 4, 6, 3, 11, 6, 9, 7, 12, 6, 9, 2, 5, 13, 5, 5, 12, 1, 5, 4, 18, 19, 4, 4, 7, 7, 11, 1, 1, 2, 9, 10, 1, 3, 7, 10, 6, 13, 9, 9, 1, 2, 30, 3, 1, 3, 3, 0, 7, 1, 1, 5, 4, 3, 3, 1, 4, 1, 0, 12, 5], 'Num_Syl': [22, 21, 18, 79, 70, 29, 40, 30, 110, 74, 52, 66, 55, 42, 56, 71, 72, 7, 49, 52, 62, 93, 52, 51, 51, 76, 31, 17, 16, 24, 53, 21, 32, 43, 93, 35, 62, 21, 30, 52, 37, 29, 20, 57, 49, 52, 48, 62, 30, 61, 10, 53, 80, 32, 42, 78, 6, 27, 27, 69, 118, 41, 30, 56, 42, 72, 6, 6, 8, 54, 45, 5, 20, 42, 38, 34, 48, 51, 41, 1, 24, 116, 25, 3, 17, 4, 5, 24, 4, 7, 18, 16, 15, 12, 8, 17, 3, 5, 80, 34], 'Simp_Word_1': [4, 11, 4, 27, 22, 8, 13, 11, 38, 21, 14, 19, 20, 14, 12, 26, 19, 3, 14, 14, 20, 36, 16, 13, 17, 29, 13, 4, 4, 9, 13, 7, 9, 16, 35, 14, 18, 0, 10, 19, 11, 11, 8, 15, 15, 14, 16, 20, 11, 14, 3, 10, 20, 9, 11, 26, 0, 8, 6, 29, 35, 12, 14, 17, 14, 24, 0, 1, 5, 17, 12, 1, 6, 15, 14, 15, 16, 22, 13, 1, 8, 47, 6, 0, 5, 3, 2, 11, 2, 1, 9, 4, 5, 4, 3, 6, 0, 1, 21, 14], 'Num_PolySyl': [7, 8, 5, 23, 20, 8, 12, 7, 30, 21, 13, 16, 14, 12, 15, 22, 21, 2, 13, 15, 16, 24, 15, 14, 14, 22, 9, 5, 5, 8, 15, 6, 9, 15, 27, 12, 19, 5, 8, 15, 12, 9, 7, 17, 15, 15, 14, 20, 10, 19, 3, 14, 21, 9, 15, 22, 1, 8, 8, 19, 33, 12, 10, 16, 13, 21, 1, 2, 2, 13, 12, 1, 5, 13, 9, 11, 12, 16, 14, 0, 7, 30, 7, 1, 6, 0, 2, 7, 1, 2, 6, 4, 5, 4, 3, 4, 1, 2, 21, 10], 'Num_MonoSyl': [2, 3, 2, 14, 14, 5, 8, 7, 19, 11, 11, 13, 13, 8, 8, 11, 13, 3, 7, 9, 12, 22, 10, 5, 11, 14, 7, 2, 3, 5, 7, 5, 5, 3, 18, 5, 6, 1, 6, 9, 2, 6, 3, 8, 6, 9, 7, 11, 4, 6, 1, 4, 13, 5, 5, 11, 1, 5, 4, 17, 17, 4, 3, 7, 7, 11, 1, 1, 2, 9, 9, 1, 2, 7, 10, 5, 11, 10, 6, 1, 2, 30, 3, 1, 3, 4, 0, 6, 2, 1, 5, 4, 3, 3, 1, 4, 1, 0, 11, 5], 'Simp_Word_DC': [6, 10, 5, 31, 27, 9, 16, 11, 39, 21, 16, 23, 20, 14, 15, 23, 22, 3, 15, 14, 26, 36, 20, 14, 19, 31, 14, 3, 6, 11, 16, 8, 10, 18, 38, 17, 19, 2, 13, 22, 13, 11, 10, 20, 18, 17, 17, 24, 12, 21, 3, 10, 24, 8, 12, 27, 0, 11, 9, 33, 40, 13, 14, 20, 16, 31, 0, 1, 4, 18, 14, 2, 5, 17, 18, 15, 17, 22, 14, 1, 7, 52, 7, 1, 5, 3, 2, 10, 1, 1, 8, 5, 5, 4, 4, 5, 0, 2, 22, 15]}</t>
  </si>
  <si>
    <t>{'Word_C': [5, 3, 7, 14, 3, 6, 15, 9, 29, 12, 16, 35, 16, 14, 48, 4, 29, 5, 10, 7, 2, 29, 1, 2, 2, 35, 31, 10, 1, 3, 8, 8, 4, 6, 4, 16, 32, 25, 27, 18, 3, 6, 4, 13, 7, 15, 4, 5, 19, 17, 6, 8, 23, 3, 11, 4, 9, 9, 11, 12, 10, 26, 13, 18, 12, 35, 9, 17, 2, 4, 14, 18, 4, 3, 4, 13, 28, 9, 25, 43, 15, 12, 25, 2, 7, 21, 27, 13, 41, 15, 11, 5, 4, 2, 9, 8, 15, 13, 4], 'Verb_C': [0, 1, 2, 1, 1, 0, 2, 1, 4, 2, 1, 2, 2, 2, 2, 2, 4, 1, 3, 3, 0, 4, 0, 0, 0, 4, 2, 0, 0, 0, 1, 0, 0, 2, 3, 2, 3, 4, 4, 1, 1, 1, 0, 1, 0, 3, 0, 1, 2, 3, 0, 1, 2, 1, 1, 0, 0, 2, 1, 2, 2, 7, 1, 1, 2, 5, 3, 1, 0, 1, 4, 1, 0, 1, 0, 3, 2, 1, 2, 6, 4, 4, 4, 0, 0, 3, 3, 2, 5, 3, 2, 0, 1, 1, 2, 1, 4, 0, 1], 'Noun_C': [2, 1, 3, 8, 1, 4, 6, 3, 8, 2, 7, 12, 7, 4, 16, 2, 8, 4, 3, 3, 1, 11, 1, 1, 1, 13, 11, 5, 2, 2, 3, 6, 1, 4, 0, 3, 10, 6, 6, 8, 2, 4, 1, 5, 4, 2, 3, 2, 10, 2, 2, 3, 9, 0, 5, 1, 2, 4, 4, 2, 1, 3, 6, 7, 3, 10, 1, 6, 1, 2, 6, 8, 3, 2, 3, 6, 8, 6, 12, 9, 3, 0, 8, 2, 5, 7, 9, 7, 10, 3, 5, 4, 3, 2, 4, 2, 4, 4, 2], 'Adj_C': [0, 0, 1, 0, 0, 0, 1, 0, 0, 1, 0, 0, 0, 1, 0, 0, 2, 0, 0, 0, 0, 0, 0, 0, 0, 0, 1, 0, 0, 0, 0, 0, 0, 0, 0, 0, 2, 2, 1, 0, 0, 0, 0, 0, 0, 2, 0, 0, 0, 1, 0, 1, 1, 0, 1, 0, 0, 0, 0, 0, 0, 0, 0, 0, 0, 1, 2, 1, 1, 0, 0, 1, 0, 0, 0, 0, 2, 0, 1, 2, 0, 0, 1, 0, 0, 1, 1, 0, 2, 1, 1, 0, 0, 0, 0, 0, 2, 0, 0], 'Other_C': [3, 1, 1, 5, 1, 2, 6, 5, 17, 7, 8, 21, 7, 7, 30, 0, 15, 0, 4, 1, 1, 14, 0, 1, 1, 18, 17, 5, -1, 1, 4, 2, 3, 0, 1, 11, 17, 13, 16, 9, 0, 1, 3, 7, 3, 8, 1, 2, 7, 11, 4, 3, 11, 2, 4, 3, 7, 3, 6, 8, 7, 16, 6, 10, 7, 19, 3, 9, 0, 1, 4, 8, 1, 0, 1, 4, 16, 2, 10, 26, 8, 8, 12, 0, 2, 10, 14, 4, 24, 8, 3, 1, 0, -1, 3, 5, 5, 9, 1], 'Sum_W_Len': [17, 12, 28, 73, 6, 28, 72, 49, 123, 48, 93, 143, 84, 73, 230, 19, 130, 22, 43, 27, 7, 128, 7, 15, 11, 169, 143, 51, 12, 11, 38, 41, 19, 24, 16, 61, 134, 109, 111, 87, 19, 25, 12, 61, 27, 61, 23, 24, 85, 75, 33, 46, 105, 10, 48, 22, 39, 44, 49, 57, 48, 118, 74, 95, 49, 168, 37, 79, 8, 16, 67, 70, 15, 16, 14, 65, 127, 54, 123, 197, 67, 43, 118, 10, 30, 99, 129, 61, 188, 68, 58, 21, 22, 12, 29, 34, 67, 52, 27], 'Num_Word_Len_Less_4': [4, 2, 4, 5, 3, 3, 5, 4, 13, 4, 5, 18, 4, 7, 20, 0, 10, 2, 4, 3, 1, 15, 0, 0, 0, 15, 12, 3, 0, 2, 5, 3, 2, 3, 2, 10, 15, 9, 13, 8, 0, 3, 3, 5, 4, 6, 1, 1, 9, 7, 0, 3, 9, 2, 5, 0, 4, 4, 5, 5, 3, 9, 4, 6, 7, 14, 3, 8, 1, 2, 3, 9, 2, 1, 2, 2, 13, 4, 10, 21, 8, 7, 10, 1, 3, 10, 10, 5, 18, 7, 1, 2, 1, 0, 5, 3, 7, 8, 1], 'Num_Syl': [8, 6, 12, 30, 4, 10, 31, 23, 55, 21, 41, 68, 35, 33, 101, 9, 60, 10, 20, 12, 3, 58, 3, 6, 5, 77, 65, 21, 6, 6, 17, 19, 9, 13, 7, 25, 59, 52, 53, 39, 9, 11, 6, 28, 14, 29, 10, 11, 37, 35, 13, 20, 45, 4, 20, 12, 16, 17, 23, 23, 20, 52, 32, 42, 21, 72, 16, 38, 3, 8, 31, 32, 8, 7, 6, 29, 55, 25, 56, 86, 30, 21, 54, 5, 13, 50, 58, 27, 79, 29, 26, 10, 8, 5, 14, 15, 30, 25, 13], 'Simp_Word_1': [3, 2, 4, 17, 2, 6, 11, 7, 20, 9, 12, 23, 10, 10, 33, 3, 23, 2, 7, 5, 0, 22, 0, 1, 1, 20, 19, 6, 0, 1, 4, 5, 3, 1, 2, 13, 26, 16, 21, 13, 2, 3, 3, 11, 5, 12, 3, 2, 17, 14, 6, 5, 14, 3, 6, 4, 7, 7, 6, 9, 8, 19, 11, 13, 8, 29, 5, 11, 0, 1, 9, 11, 2, 1, 3, 8, 21, 4, 14, 30, 12, 8, 15, 2, 3, 14, 21, 8, 33, 9, 7, 2, 3, 1, 5, 5, 12, 9, 3], 'Num_PolySyl': [1, 2, 3, 8, 1, 2, 10, 6, 18, 6, 11, 19, 12, 8, 28, 4, 19, 3, 7, 4, 1, 15, 1, 2, 2, 20, 19, 6, 1, 2, 3, 5, 2, 3, 1, 6, 15, 16, 14, 10, 3, 3, 1, 8, 5, 9, 3, 4, 10, 12, 5, 6, 14, 1, 7, 4, 4, 5, 6, 7, 7, 16, 9, 12, 6, 21, 6, 11, 1, 2, 11, 9, 2, 2, 2, 11, 14, 5, 15, 24, 9, 7, 16, 1, 3, 10, 16, 9, 23, 8, 10, 3, 2, 2, 4, 5, 8, 6, 4], 'Num_MonoSyl': [4, 1, 4, 6, 2, 4, 5, 3, 11, 6, 5, 16, 4, 6, 20, 0, 10, 2, 3, 3, 1, 14, 0, 0, 0, 15, 12, 4, 0, 1, 5, 3, 2, 3, 3, 10, 17, 9, 13, 8, 0, 3, 3, 5, 2, 6, 1, 1, 9, 5, 1, 2, 9, 2, 4, 0, 5, 4, 5, 5, 3, 10, 4, 6, 6, 14, 3, 6, 1, 2, 3, 9, 2, 1, 2, 2, 14, 4, 10, 19, 6, 5, 9, 1, 4, 11, 11, 4, 18, 7, 1, 2, 2, 0, 5, 3, 7, 7, 0], 'Simp_Word_DC': [3, 2, 4, 16, 2, 6, 11, 7, 22, 9, 11, 26, 12, 11, 39, 4, 23, 2, 6, 5, 1, 23, 1, 1, 2, 24, 23, 8, 0, 1, 4, 5, 3, 1, 2, 13, 27, 13, 25, 14, 1, 3, 3, 11, 5, 12, 3, 3, 18, 15, 7, 4, 15, 3, 6, 4, 8, 7, 7, 9, 8, 19, 10, 15, 9, 30, 6, 12, 2, 2, 9, 13, 2, 1, 4, 8, 24, 6, 15, 33, 13, 9, 16, 2, 4, 14, 24, 9, 35, 10, 7, 3, 3, 2, 6, 5, 12, 10, 3]}</t>
  </si>
  <si>
    <t>{'Word_C': [8, 12, 23, 10, 4, 3, 9, 11, 12, 14, 7, 2, 1, 6, 18, 12, 13, 3, 22, 24, 19, 17, 17, 26, 9, 14, 2, 48, 19, 14, 28, 13, 3, 23, 38, 29, 21, 28, 15, 10, 11, 41, 32, 24, 11, 19, 1.0, 12, 3, 5, 7, 1.0, 16, 10, 5, 15, 15, 18, 25, 46, 42, 30, 25, 10, 22, 42, 24, 12, 31, 21, 12, 7, 2, 3, 2, 2, 2, 2, 4, 5, 20, 15, 24, 31, 19, 4, 44, 29, 13, 13, 44, 30, 28, 16, 56, 18, 21, 9, 3], 'Verb_C': [0, 2, 3, 2, 1, 0, 1, 3, 0, 2, 1, 0, 0, 1, 2, 1, 3, 0, 1, 2, 0, 3, 0, 3, 1, 1, 0, 3, 3, 2, 3, 3, 1, 3, 3, 4, 3, 3, 2, 3, 3, 5, 3, 4, 2, 1, 0.0, 1, 1, 2, 1, 0.0, 1, 2, 1, 2, 3, 0, 6, 7, 5, 7, 3, 0, 3, 5, 3, 3, 6, 5, 2, 1, 0, 0, 0, 0, 0, 0, 0, 0, 4, 1, 2, 4, 2, 1, 4, 2, 0, 1, 3, 4, 3, 2, 2, 1, 0, 2, 1], 'Noun_C': [6, 4, 5, 3, 3, 3, 2, 5, 4, 3, 3, 2, 1, 1, 6, 3, 2, 3, 6, 5, 8, 4, 10, 6, 4, 4, 1, 16, 7, 6, 11, 3, 0, 6, 14, 6, 6, 8, 6, 4, 3, 15, 10, 7, 5, 4, 0.0, 4, 0, 2, 3, 0.0, 8, 3, 4, 5, 4, 7, 6, 12, 10, 7, 7, 4, 4, 14, 7, 4, 5, 5, 5, 4, 3, 3, 3, 2, 3, 2, 4, 2, 6, 6, 11, 8, 8, 1, 14, 9, 6, 5, 22, 9, 9, 4, 15, 5, 7, 4, 2], 'Adj_C': [0, 1, 1, 0, 0, 0, 1, 0, 0, 0, 0, 0, 0, 0, 1, 1, 1, 0, 4, 1, 0, 1, 0, 0, 0, 0, 0, 1, 1, 1, 0, 1, 1, 2, 1, 2, 1, 1, 0, 0, 1, 0, 4, 1, 0, 1, 0.0, 0, 1, 0, 0, 0.0, 0, 0, 0, 2, 0, 0, 1, 2, 1, 0, 0, 1, 1, 0, 0, 0, 2, 1, 0, 1, 0, 0, 0, 0, 0, 0, 0, 0, 0, 1, 0, 0, 0, 1, 2, 2, 2, 2, 0, 0, 1, 1, 3, 3, 3, 0, 0], 'Other_C': [2, 5, 14, 5, 0, 0, 5, 3, 8, 9, 3, 0, 0, 4, 9, 7, 7, 0, 11, 16, 11, 9, 7, 17, 4, 9, 1, 28, 8, 5, 14, 6, 1, 12, 20, 17, 11, 16, 7, 3, 4, 21, 15, 12, 4, 13, 1.0, 7, 1, 1, 3, 1.0, 7, 5, 0, 6, 8, 11, 12, 25, 26, 16, 15, 5, 14, 23, 14, 5, 18, 10, 5, 1, -1, 0, -1, 0, -1, 0, 0, 3, 10, 7, 11, 19, 9, 1, 24, 16, 5, 5, 19, 17, 15, 9, 36, 9, 11, 3, 0], 'Sum_W_Len': [45, 46, 102, 54, 18, 15, 30, 53, 58, 56, 24, 10, 2, 31, 76, 54, 64, 14, 97, 103, 75, 82, 87, 138, 41, 62, 15, 238, 103, 86, 140, 75, 17, 122, 180, 156, 103, 117, 86, 53, 50, 199, 160, 117, 51, 81, 9.0, 52, 14, 23, 43, 9.0, 83, 57, 19, 55, 68, 81, 116, 203, 155, 156, 115, 56, 89, 194, 110, 60, 136, 88, 61, 41, 8, 8, 8, 11, 8, 5, 25, 10, 80, 66, 124, 136, 111, 22, 214, 133, 71, 65, 214, 127, 130, 111, 245, 100, 105, 40, 16], 'Num_Word_Len_Less_4': [2, 7, 12, 5, 2, 1, 5, 4, 5, 7, 5, 1, 1, 3, 9, 5, 3, 1, 9, 13, 7, 7, 7, 12, 5, 5, 0, 20, 6, 4, 12, 3, 0, 5, 19, 9, 10, 12, 4, 3, 5, 16, 14, 8, 4, 9, 0.0, 3, 2, 1, 1, 0.0, 5, 3, 2, 9, 6, 6, 9, 23, 20, 12, 9, 4, 11, 20, 12, 4, 15, 11, 3, 2, 0, 1, 0, 0, 0, 1, 1, 3, 10, 6, 11, 14, 6, 2, 20, 13, 3, 6, 19, 16, 11, 4, 28, 7, 7, 4, 1], 'Num_Syl': [19, 22, 51, 26, 8, 7, 15, 23, 25, 27, 11, 5, 1, 14, 35, 28, 27, 7, 52, 42, 35, 36, 40, 64, 17, 27, 7, 104, 47, 40, 66, 28, 7, 48, 82, 71, 48, 57, 39, 22, 24, 92, 69, 48, 23, 37, 6.0, 24, 6, 12, 21, 6.0, 40, 25, 10, 29, 39, 41, 51, 98, 74, 68, 51, 22, 38, 86, 50, 26, 60, 39, 27, 18, 4, 6, 4, 3, 4, 3, 10, 7, 36, 31, 57, 58, 48, 11, 100, 59, 28, 28, 96, 58, 55, 52, 109, 44, 50, 21, 7], 'Simp_Word_1': [2, 7, 15, 4, 2, 0, 8, 7, 7, 10, 5, 1, 1, 4, 13, 9, 9, 1, 21, 18, 12, 9, 13, 16, 4, 13, 0, 31, 13, 7, 18, 11, 3, 16, 24, 22, 11, 26, 11, 7, 8, 36, 24, 16, 6, 15, 0.0, 9, 3, 2, 4, 0.0, 11, 5, 1, 13, 10, 13, 23, 31, 30, 19, 22, 6, 14, 34, 19, 9, 26, 17, 4, 3, 0, 2, 0, 2, 0, 2, 0, 4, 17, 9, 19, 31, 12, 4, 30, 24, 8, 9, 26, 20, 24, 10, 43, 13, 16, 4, 1], 'Num_PolySyl': [5, 5, 14, 7, 2, 2, 5, 6, 7, 7, 3, 1, 0, 3, 10, 9, 10, 2, 14, 11, 12, 11, 10, 16, 4, 9, 2, 30, 14, 10, 18, 10, 3, 16, 23, 20, 12, 18, 11, 7, 8, 28, 18, 15, 8, 11, 1.0, 8, 2, 4, 6, 1.0, 11, 7, 3, 8, 10, 12, 17, 24, 24, 18, 16, 6, 10, 24, 14, 10, 18, 12, 9, 5, 2, 2, 2, 1, 2, 1, 3, 2, 11, 10, 16, 15, 13, 4, 28, 17, 8, 7, 28, 15, 15, 13, 34, 11, 14, 6, 2], 'Num_MonoSyl': [3, 7, 9, 3, 2, 1, 4, 5, 5, 7, 4, 1, 1, 3, 8, 3, 3, 1, 8, 13, 7, 6, 7, 10, 5, 5, 0, 18, 5, 4, 10, 3, 0, 7, 15, 9, 9, 10, 4, 3, 3, 13, 14, 9, 3, 8, 0.0, 4, 1, 1, 1, 0.0, 5, 3, 2, 7, 5, 6, 8, 22, 18, 12, 9, 4, 12, 18, 10, 2, 13, 9, 3, 2, 0, 1, 0, 1, 0, 1, 1, 3, 9, 5, 8, 16, 6, 0, 16, 12, 5, 6, 16, 15, 13, 3, 22, 7, 7, 3, 1], 'Simp_Word_DC': [5, 7, 15, 6, 4, 0, 7, 8, 8, 9, 5, 1, 1, 5, 17, 11, 9, 0, 20, 19, 15, 14, 14, 20, 5, 12, 1, 38, 15, 8, 22, 12, 3, 17, 28, 25, 14, 26, 11, 7, 9, 37, 28, 21, 9, 16, 0.0, 10, 3, 5, 6, 0.0, 13, 7, 1, 13, 12, 17, 22, 39, 33, 23, 22, 7, 18, 36, 21, 10, 29, 18, 7, 4, 0, 2, 0, 2, 0, 2, 0, 4, 19, 12, 20, 30, 15, 4, 36, 26, 9, 11, 33, 25, 27, 12, 48, 15, 17, 4, 1]}</t>
  </si>
  <si>
    <t>{'Word_C': [1, 21, 4, 3, 6, 3, 8, 5, 27, 1, 4, 17, 24, 31, 10, 6, 21, 17, 1, 12, 5, 61, 21, 25, 7, 25, 16, 34, 2, 6, 5, 7, 6, 21, 27, 17, 30, 1.0, 3, 4, 4, 13, 13, 3, 13, 16, 22, 29, 17, 14, 10, 17, 30, 7, 8, 7, 21, 10, 12, 18, 31, 15, 10, 18, 33, 14, 27, 14, 15, 53, 12, 27, 2, 3, 7, 8, 2, 3, 24, 14, 20, 3, 14, 7, 5, 8, 41, 1, 27, 17, 3, 19, 12, 2.0, 1, 2, 27, 13, 4, 6], 'Verb_C': [0, 2, 0, 1, 2, 1, 2, 0, 5, 0, 0, 1, 1, 8, 2, 1, 4, 3, 0, 1, 1, 8, 3, 3, 3, 3, 1, 3, 0, 0, 3, 2, 0, 2, 1, 3, 10, 0.0, 0, 1, 0, 4, 3, 1, 3, 2, 1, 2, 4, 0, 0, 2, 1, 1, 1, 1, 4, 2, 2, 1, 7, 1, 0, 1, 2, 0, 2, 0, 4, 1, 0, 4, 0, 1, 0, 3, 0, 0, 3, 1, 4, 0, 2, 1, 2, 3, 4, 1, 3, 4, 0, 4, 2, 0.0, 1, 0, 3, 2, 1, 1], 'Noun_C': [1, 5, 2, 2, 3, 1, 4, 3, 8, 1, 3, 8, 7, 6, 0, 5, 6, 7, 0, 4, 1, 16, 4, 9, 0, 8, 6, 13, 2, 5, 0, 1, 3, 7, 11, 9, 6, 0.0, 3, 2, 3, 5, 5, 1, 4, 5, 9, 10, 7, 6, 4, 4, 10, 2, 1, 2, 7, 3, 4, 7, 11, 8, 3, 11, 8, 5, 9, 7, 2, 22, 5, 10, 1, 0, 5, 1, 0, 1, 5, 5, 4, 1, 5, 1, 0, 1, 15, 1, 10, 7, 3, 5, 2, 0.0, 0, 1, 10, 4, 2, 4], 'Adj_C': [0, 4, 0, 0, 0, 0, 0, 0, 0, 0, 0, 0, 0, 1, 0, 0, 0, 0, 0, 0, 0, 2, 2, 0, 1, 1, 0, 2, 1, 0, 0, 0, 0, 1, 0, 0, 0, 0.0, 0, 0, 0, 0, 1, 0, 0, 1, 1, 2, 0, 1, 0, 0, 3, 0, 0, 0, 1, 0, 1, 2, 1, 0, 2, 1, 2, 0, 3, 0, 1, 2, 0, 0, 0, 0, 0, 0, 0, 0, 3, 1, 0, 0, 0, 0, 0, 0, 1, 0, 1, 0, 0, 0, 1, 0.0, 0, 0, 0, 0, 0, 0], 'Other_C': [0, 10, 2, 0, 1, 1, 2, 2, 14, 0, 1, 8, 16, 16, 8, 0, 11, 7, 1, 7, 3, 35, 12, 13, 3, 13, 9, 16, -1, 1, 2, 4, 3, 11, 15, 5, 14, 1.0, 0, 1, 1, 4, 4, 1, 6, 8, 11, 15, 6, 7, 6, 11, 16, 4, 6, 4, 9, 5, 5, 8, 12, 6, 5, 5, 21, 9, 13, 7, 8, 28, 7, 13, 1, 2, 2, 4, 2, 2, 13, 7, 12, 2, 7, 5, 3, 4, 21, -1, 13, 6, 0, 10, 7, 2.0, 0, 1, 14, 7, 1, 1], 'Sum_W_Len': [3, 93, 16, 16, 29, 19, 43, 21, 127, 4, 17, 80, 105, 142, 45, 31, 127, 77, 6, 60, 19, 261, 88, 108, 27, 115, 85, 157, 13, 29, 19, 30, 34, 99, 136, 63, 137, 0.0, 18, 18, 14, 58, 62, 12, 67, 70, 132, 134, 73, 79, 54, 79, 152, 37, 26, 32, 89, 44, 66, 99, 169, 70, 49, 121, 149, 58, 122, 70, 78, 256, 63, 133, 7, 11, 30, 27, 6, 11, 117, 62, 90, 9, 67, 26, 20, 36, 192, 4, 96, 83, 19, 91, 69, 17.0, 5, 9, 101, 35, 18, 20], 'Num_Word_Len_Less_4': [1, 10, 1, 1, 3, 0, 3, 3, 10, 0, 2, 9, 10, 14, 6, 3, 6, 8, 0, 3, 3, 26, 10, 11, 3, 9, 3, 11, 0, 2, 3, 3, 2, 6, 11, 8, 13, 1.0, 1, 2, 3, 6, 5, 1, 3, 8, 7, 12, 7, 5, 4, 10, 11, 2, 4, 3, 8, 5, 5, 7, 9, 6, 4, 4, 16, 7, 9, 5, 6, 20, 5, 10, 1, 2, 3, 5, 2, 2, 10, 4, 8, 2, 8, 3, 2, 3, 18, 0, 15, 6, 0, 9, 4, 0.0, 0, 1, 15, 10, 2, 2], 'Num_Syl': [1, 40, 6, 7, 12, 7, 19, 9, 54, 2, 8, 30, 44, 64, 21, 15, 56, 34, 3, 26, 10, 119, 40, 50, 12, 51, 37, 78, 6, 12, 9, 15, 15, 44, 60, 28, 58, 1.0, 8, 9, 7, 27, 28, 7, 31, 33, 55, 61, 33, 37, 22, 34, 65, 16, 13, 16, 46, 20, 28, 42, 74, 34, 22, 54, 71, 31, 56, 32, 36, 114, 29, 59, 2, 6, 15, 15, 2, 4, 54, 26, 42, 4, 29, 13, 10, 13, 84, 2, 51, 38, 8, 44, 34, 8.0, 2, 5, 45, 17, 8, 11], 'Simp_Word_1': [1, 14, 2, 1, 5, 3, 2, 5, 21, 1, 1, 8, 17, 20, 7, 3, 14, 9, 1, 10, 3, 49, 17, 15, 6, 19, 12, 32, 0, 3, 5, 6, 6, 17, 23, 9, 23, 0.0, 2, 3, 1, 8, 8, 1, 8, 9, 17, 19, 14, 12, 8, 11, 19, 5, 4, 5, 17, 6, 7, 11, 18, 9, 7, 12, 25, 10, 21, 10, 7, 41, 11, 18, 2, 1, 5, 4, 2, 2, 20, 8, 12, 2, 10, 7, 3, 6, 27, 1, 22, 10, 0, 15, 7, 0.0, 1, 1, 21, 7, 2, 3], 'Num_PolySyl': [0, 12, 2, 2, 3, 3, 5, 2, 15, 1, 2, 6, 16, 17, 5, 3, 16, 9, 1, 9, 2, 34, 13, 14, 4, 16, 13, 23, 2, 3, 3, 5, 4, 15, 17, 7, 17, 0.0, 2, 2, 1, 8, 8, 2, 11, 9, 15, 17, 10, 9, 6, 7, 19, 5, 4, 5, 13, 5, 8, 13, 20, 9, 6, 14, 18, 9, 20, 10, 11, 35, 7, 17, 0, 1, 4, 3, 0, 1, 18, 9, 13, 1, 6, 5, 4, 4, 22, 1, 14, 13, 3, 12, 8, 2.0, 1, 2, 12, 3, 2, 4], 'Num_MonoSyl': [1, 9, 2, 1, 3, 0, 3, 3, 12, 0, 2, 11, 8, 14, 5, 3, 5, 8, 0, 3, 3, 27, 8, 11, 3, 9, 3, 11, 0, 3, 2, 2, 2, 6, 10, 10, 13, 1.0, 1, 2, 3, 5, 5, 1, 2, 7, 7, 12, 7, 5, 4, 10, 11, 2, 4, 2, 8, 5, 4, 5, 11, 6, 4, 4, 15, 5, 7, 4, 4, 18, 5, 10, 2, 2, 3, 5, 2, 2, 6, 5, 7, 2, 8, 2, 1, 4, 19, 0, 13, 4, 0, 7, 4, 0.0, 0, 0, 15, 10, 2, 2], 'Simp_Word_DC': [1, 17, 2, 1, 6, 3, 3, 5, 22, 1, 1, 10, 14, 22, 9, 4, 16, 12, 1, 10, 4, 47, 19, 19, 7, 21, 15, 31, 1, 3, 4, 7, 6, 18, 26, 11, 26, 0.0, 2, 3, 3, 9, 8, 1, 8, 12, 17, 23, 13, 13, 5, 13, 26, 6, 5, 5, 18, 7, 10, 13, 24, 11, 9, 15, 29, 11, 24, 14, 10, 44, 10, 23, 2, 1, 5, 5, 2, 2, 23, 10, 15, 2, 10, 6, 4, 6, 32, 1, 23, 13, 1, 16, 9, 0.0, 1, 0, 22, 8, 2, 3]}</t>
  </si>
  <si>
    <t>{'Word_C': [18, 6, 15, 22, 25, 11, 43, 19, 18, 29, 8, 8, 8, 3, 4, 3, 5, 5, 12, 21, 13, 14, 13, 2, 6, 4, 27, 17, 14, 34, 81, 48, 19, 7, 4, 8, 12, 5, 6, 2, 5, 46, 15, 7, 16, 4, 8, 2, 25, 10, 5, 3, 5, 15, 32, 1, 18, 3, 5, 3, 12, 2, 2, 2, 2, 7, 5, 3, 25, 13, 41, 2, 12, 3, 7, 2, 14, 8, 23, 12, 26, 10, 20, 13, 17, 23, 36, 20, 9, 24, 42, 17, 14, 22, 34, 11, 18, 36, 35], 'Verb_C': [3, 2, 2, 2, 3, 3, 6, 2, 2, 3, 1, 2, 0, 0, 1, 1, 1, 0, 2, 2, 1, 1, 3, 0, 0, 0, 6, 1, 0, 3, 11, 4, 2, 0, 0, 2, 3, 0, 1, 0, 0, 7, 1, 2, 1, 0, 2, 1, 3, 0, 1, 1, 1, 1, 2, 0, 2, 1, 1, 1, 2, 0, 0, 0, 0, 1, 1, 1, 4, 2, 5, 1, 1, 0, 0, 0, 1, 1, 5, 1, 4, 1, 2, 3, 0, 2, 3, 1, 1, 4, 6, 4, 1, 4, 8, 0, 2, 4, 7], 'Noun_C': [5, 1, 6, 8, 8, 2, 10, 8, 7, 10, 3, 2, 3, 2, 2, 1, 3, 3, 3, 6, 2, 4, 2, 2, 3, 3, 6, 4, 7, 11, 26, 19, 7, 5, 4, 0, 5, 5, 3, 2, 4, 13, 4, 3, 6, 2, 1, 0, 8, 6, 1, 1, 2, 6, 14, 1, 4, 1, 3, 2, 1, 2, 0, 0, 3, 5, 2, 1, 12, 5, 10, 1, 5, 2, 3, 2, 4, 1, 6, 7, 8, 4, 6, 5, 9, 7, 12, 7, 1, 11, 11, 6, 6, 5, 8, 3, 8, 14, 6], 'Adj_C': [0, 0, 0, 0, 2, 0, 0, 0, 1, 1, 0, 0, 0, 0, 1, 1, 0, 0, 2, 0, 0, 0, 0, 0, 1, 0, 0, 0, 1, 2, 3, 2, 4, 1, 0, 0, 1, 0, 0, 0, 0, 2, 1, 0, 0, 0, 0, 0, 1, 0, 1, 0, 1, 1, 4, 0, 2, 0, 0, 0, 1, 0, 0, 0, 0, 0, 0, 0, 0, 0, 0, 0, 2, 0, 2, 0, 2, 1, 0, 0, 2, 0, 1, 1, 0, 0, 3, 0, 0, 0, 1, 2, 0, 1, 2, 1, 2, 2, 2], 'Other_C': [10, 3, 7, 12, 12, 6, 27, 9, 8, 15, 4, 4, 5, 1, 0, 0, 1, 2, 5, 13, 10, 9, 8, 0, 2, 1, 15, 12, 6, 18, 41, 23, 6, 1, 0, 6, 3, 0, 2, 0, 1, 24, 9, 2, 9, 2, 5, 1, 13, 4, 2, 1, 1, 7, 12, 0, 10, 1, 1, 0, 8, 0, 2, 2, -1, 1, 2, 1, 9, 6, 26, 0, 4, 1, 2, 0, 7, 5, 12, 4, 12, 5, 11, 4, 8, 14, 18, 12, 7, 9, 24, 5, 7, 12, 16, 7, 6, 16, 20], 'Sum_W_Len': [78, 32, 66, 98, 118, 64, 185, 85, 88, 156, 42, 40, 34, 8, 23, 9, 20, 17, 53, 105, 58, 61, 66, 3, 35, 18, 110, 77, 58, 150, 415, 227, 82, 33, 19, 31, 56, 23, 20, 11, 32, 220, 65, 32, 70, 14, 35, 13, 107, 42, 18, 15, 27, 64, 136, 4, 86, 13, 22, 5, 53, 9, 7, 7, 10, 28, 16, 14, 119, 69, 194, 12, 69, 14, 41, 14, 71, 33, 101, 68, 126, 50, 107, 66, 101, 87, 168, 131, 40, 122, 174, 82, 80, 114, 164, 68, 82, 146, 157], 'Num_Word_Len_Less_4': [7, 1, 7, 8, 11, 3, 21, 7, 5, 10, 1, 3, 1, 1, 0, 2, 2, 2, 5, 9, 7, 4, 4, 2, 2, 2, 15, 8, 7, 18, 35, 18, 8, 3, 1, 4, 4, 2, 3, 1, 2, 21, 7, 3, 8, 3, 5, 0, 11, 4, 3, 0, 2, 5, 16, 0, 7, 1, 2, 2, 6, 0, 1, 1, 1, 4, 2, 1, 9, 4, 14, 0, 5, 1, 1, 0, 5, 3, 10, 5, 10, 4, 8, 4, 3, 11, 16, 5, 4, 8, 23, 3, 5, 6, 11, 1, 6, 16, 16], 'Num_Syl': [37, 16, 31, 43, 47, 26, 85, 40, 42, 69, 19, 19, 16, 5, 10, 4, 11, 8, 26, 47, 24, 27, 28, 2, 16, 9, 52, 34, 28, 66, 187, 102, 42, 14, 9, 14, 26, 11, 11, 4, 15, 94, 30, 16, 35, 7, 17, 5, 52, 21, 8, 6, 12, 30, 64, 2, 41, 6, 12, 4, 25, 4, 2, 2, 5, 14, 9, 7, 52, 29, 83, 6, 30, 7, 19, 6, 30, 15, 46, 34, 57, 21, 49, 30, 44, 41, 78, 54, 17, 56, 82, 37, 38, 47, 71, 28, 37, 72, 72], 'Simp_Word_1': [15, 6, 10, 17, 15, 7, 36, 16, 16, 25, 4, 5, 7, 2, 3, 2, 2, 4, 8, 16, 11, 11, 10, 1, 5, 2, 24, 12, 8, 28, 55, 35, 14, 4, 2, 5, 11, 2, 5, 2, 2, 37, 11, 6, 10, 1, 6, 2, 20, 5, 3, 2, 2, 10, 20, 0, 12, 0, 3, 0, 11, 0, 2, 2, 1, 3, 0, 0, 15, 10, 31, 1, 7, 2, 5, 1, 11, 7, 21, 6, 19, 7, 12, 6, 9, 16, 26, 13, 8, 10, 36, 11, 11, 16, 25, 7, 8, 25, 24], 'Num_PolySyl': [12, 5, 8, 14, 13, 8, 24, 12, 13, 20, 7, 6, 7, 2, 4, 1, 3, 3, 7, 15, 7, 10, 9, 0, 5, 2, 14, 9, 8, 18, 52, 30, 13, 4, 3, 3, 8, 3, 3, 1, 3, 26, 8, 4, 9, 1, 4, 2, 16, 5, 2, 2, 3, 10, 18, 1, 12, 2, 4, 1, 8, 2, 0, 0, 2, 4, 3, 2, 16, 9, 27, 2, 7, 2, 6, 2, 9, 5, 15, 8, 16, 6, 12, 10, 13, 12, 20, 15, 5, 16, 20, 14, 10, 16, 23, 10, 13, 21, 20], 'Num_MonoSyl': [6, 1, 7, 8, 12, 3, 19, 7, 5, 9, 1, 2, 1, 1, 0, 2, 2, 2, 5, 6, 6, 4, 4, 2, 1, 2, 13, 8, 6, 16, 29, 18, 6, 3, 1, 5, 4, 2, 3, 1, 2, 20, 7, 3, 7, 3, 4, 0, 9, 5, 3, 1, 2, 5, 14, 0, 6, 1, 1, 2, 4, 0, 2, 2, 0, 3, 2, 1, 9, 4, 14, 0, 5, 1, 1, 0, 5, 3, 8, 4, 10, 4, 8, 3, 4, 11, 16, 5, 4, 8, 22, 3, 4, 6, 11, 1, 5, 15, 15], 'Simp_Word_DC': [16, 6, 10, 21, 22, 8, 36, 18, 17, 28, 4, 7, 7, 2, 3, 2, 3, 4, 10, 18, 11, 12, 11, 2, 5, 2, 28, 13, 9, 29, 63, 45, 13, 4, 3, 6, 11, 2, 4, 2, 2, 40, 14, 6, 12, 2, 7, 2, 24, 4, 3, 2, 2, 13, 24, 0, 14, 0, 3, 1, 11, 1, 2, 2, 2, 2, 2, 1, 17, 9, 35, 1, 8, 3, 5, 1, 12, 8, 23, 7, 22, 7, 16, 9, 10, 18, 31, 14, 9, 15, 36, 13, 12, 19, 29, 10, 13, 27, 29]}</t>
  </si>
  <si>
    <t>{'Word_C': [13, 36, 22, 10, 33, 12, 30, 37, 17, 14, 15, 23, 21, 16, 5, 18, 4, 5, 11, 6, 25, 5, 23, 28, 11, 4, 3, 6, 8, 5, 15, 21, 4, 3, 20, 18, 27, 36, 4, 24, 14, 24, 6, 3, 4, 9, 3, 19, 12, 5, 12, 24, 3, 2, 16, 9, 4, 4, 28, 11, 9, 9, 34, 15, 16, 4, 4, 2, 8, 19, 25, 2, 10, 10, 10, 5, 15, 18, 38, 8, 3, 9, 6, 9, 3, 4, 4, 3, 5, 5, 14, 8, 11, 44, 33, 19, 14, 21, 1], 'Verb_C': [4, 2, 1, 4, 2, 2, 0, 4, 3, 0, 1, 3, 0, 2, 1, 0, 1, 1, 0, 1, 4, 1, 5, 3, 1, 2, 1, 1, 2, 1, 3, 1, 1, 0, 4, 0, 3, 5, 1, 1, 2, 4, 1, 1, 0, 2, 0, 2, 1, 0, 1, 1, 1, 0, 4, 2, 0, 0, 1, 0, 2, 0, 5, 2, 4, 0, 0, 0, 0, 0, 4, 0, 2, 1, 3, 0, 2, 1, 5, 1, 0, 1, 0, 1, 0, 0, 0, 0, 2, 0, 2, 1, 0, 7, 6, 2, 2, 3, 0], 'Noun_C': [3, 10, 9, 1, 11, 3, 9, 10, 5, 7, 2, 5, 8, 5, 4, 8, 1, 2, 4, 2, 8, 1, 6, 9, 4, 1, 1, 3, 4, 3, 3, 8, 3, 1, 3, 6, 10, 12, 1, 10, 5, 3, 3, 1, 3, 3, 2, 6, 6, 2, 6, 9, 1, 1, 2, 2, 2, 4, 11, 3, 4, 4, 6, 3, 2, 3, 2, 1, 5, 7, 8, 0, 3, 4, 2, 3, 3, 7, 11, 4, 1, 5, 1, 2, 2, 3, 1, 3, 0, 1, 3, 2, 2, 13, 7, 8, 5, 4, 0], 'Adj_C': [0, 3, 1, 2, 1, 1, 1, 1, 0, 0, 1, 1, 1, 2, 0, 0, 0, 0, 0, 0, 0, 0, 2, 1, 0, 0, 0, 0, 0, 0, 0, 1, 0, 0, 1, 2, 0, 0, 0, 2, 0, 1, 0, 0, 0, 0, 0, 0, 1, 0, 0, 2, 0, 0, 0, 0, 0, 0, 2, 0, 0, 1, 1, 0, 0, 0, 0, 0, 0, 1, 2, 0, 0, 0, 1, 0, 1, 0, 2, 1, 0, 0, 1, 0, 0, 0, 0, 0, 0, 0, 0, 0, 2, 4, 1, 0, 1, 0, 0], 'Other_C': [6, 21, 11, 3, 19, 6, 20, 22, 9, 7, 11, 14, 12, 7, 0, 10, 2, 2, 7, 3, 13, 3, 10, 15, 6, 1, 1, 2, 2, 1, 9, 11, 0, 2, 12, 10, 14, 19, 2, 11, 7, 16, 2, 1, 1, 4, 1, 11, 4, 3, 5, 12, 1, 1, 10, 5, 2, 0, 14, 8, 3, 4, 22, 10, 10, 1, 2, 1, 3, 11, 11, 2, 5, 5, 4, 2, 9, 10, 20, 2, 2, 3, 4, 6, 1, 1, 3, 0, 3, 4, 9, 5, 7, 20, 19, 9, 6, 14, 1], 'Sum_W_Len': [57, 161, 109, 59, 153, 67, 124, 185, 90, 56, 81, 103, 95, 85, 18, 85, 19, 23, 61, 25, 117, 23, 106, 130, 50, 9, 13, 26, 38, 21, 57, 95, 29, 16, 82, 76, 118, 172, 18, 115, 58, 103, 21, 12, 14, 28, 11, 85, 59, 17, 70, 112, 11, 7, 78, 34, 16, 15, 144, 41, 40, 37, 148, 72, 59, 26, 19, 9, 34, 80, 115, 13, 55, 47, 44, 22, 79, 80, 167, 35, 15, 41, 26, 35, 14, 17, 14, 13, 19, 21, 67, 25, 63, 195, 154, 106, 86, 98, 3], 'Num_Word_Len_Less_4': [7, 13, 8, 1, 15, 2, 14, 12, 5, 6, 5, 11, 10, 5, 2, 7, 1, 2, 3, 1, 11, 2, 10, 12, 4, 4, 1, 2, 3, 1, 8, 8, 1, 1, 12, 8, 13, 15, 2, 10, 6, 10, 3, 2, 2, 5, 2, 7, 5, 2, 5, 12, 2, 1, 6, 4, 2, 2, 10, 5, 6, 4, 17, 6, 10, 1, 2, 0, 4, 8, 9, 1, 4, 5, 4, 3, 6, 7, 17, 4, 1, 3, 1, 5, 1, 2, 2, 1, 2, 2, 6, 4, 3, 21, 14, 7, 3, 8, 1], 'Num_Syl': [24, 68, 48, 27, 65, 31, 57, 77, 39, 25, 39, 45, 43, 41, 9, 37, 9, 13, 24, 13, 52, 10, 46, 56, 23, 4, 6, 12, 20, 10, 26, 45, 13, 7, 40, 35, 56, 78, 8, 50, 28, 47, 10, 6, 7, 15, 6, 40, 26, 7, 31, 50, 5, 4, 33, 16, 9, 7, 63, 18, 20, 17, 66, 28, 28, 13, 7, 4, 16, 34, 49, 5, 24, 19, 19, 9, 36, 37, 76, 14, 7, 19, 13, 15, 7, 8, 6, 6, 8, 9, 31, 14, 26, 88, 72, 47, 38, 45, 1], 'Simp_Word_1': [8, 31, 13, 10, 23, 8, 26, 28, 13, 12, 9, 20, 17, 10, 2, 13, 2, 4, 8, 5, 18, 4, 20, 19, 10, 2, 2, 4, 4, 3, 11, 12, 4, 2, 13, 12, 19, 26, 3, 13, 8, 20, 3, 2, 3, 7, 1, 14, 9, 3, 11, 15, 2, 2, 15, 9, 3, 3, 21, 10, 5, 7, 27, 11, 13, 2, 4, 2, 6, 18, 18, 2, 7, 8, 8, 2, 11, 15, 26, 7, 2, 6, 6, 6, 2, 1, 4, 0, 5, 4, 12, 5, 8, 34, 28, 13, 10, 16, 1], 'Num_PolySyl': [7, 21, 15, 9, 17, 10, 16, 24, 12, 8, 11, 14, 11, 11, 3, 11, 3, 5, 8, 5, 14, 3, 14, 17, 8, 0, 2, 4, 5, 4, 6, 13, 3, 2, 10, 10, 16, 21, 2, 15, 9, 15, 3, 2, 2, 5, 2, 12, 7, 2, 7, 14, 1, 1, 10, 5, 3, 2, 18, 6, 6, 5, 18, 9, 6, 3, 2, 2, 4, 11, 17, 1, 7, 5, 6, 2, 11, 11, 21, 4, 2, 6, 5, 4, 3, 2, 2, 2, 3, 3, 9, 4, 8, 25, 20, 13, 12, 13, 0], 'Num_MonoSyl': [6, 15, 7, 1, 16, 2, 14, 13, 5, 6, 4, 9, 10, 5, 2, 7, 1, 0, 3, 1, 11, 2, 9, 11, 3, 4, 1, 2, 3, 1, 9, 8, 1, 1, 10, 8, 11, 15, 2, 9, 5, 9, 3, 1, 2, 4, 1, 7, 5, 3, 5, 10, 2, 1, 6, 4, 1, 2, 10, 5, 3, 4, 16, 6, 10, 1, 2, 0, 4, 8, 8, 1, 3, 5, 4, 3, 4, 7, 17, 4, 1, 3, 1, 5, 0, 2, 2, 1, 2, 2, 5, 4, 3, 19, 13, 6, 2, 8, 1], 'Simp_Word_DC': [11, 33, 18, 8, 24, 10, 31, 34, 14, 12, 11, 21, 18, 9, 3, 14, 2, 4, 9, 3, 18, 5, 22, 25, 11, 2, 2, 4, 5, 3, 12, 16, 4, 3, 13, 13, 23, 27, 3, 19, 10, 22, 4, 2, 4, 6, 1, 16, 8, 4, 10, 17, 2, 2, 13, 9, 3, 1, 22, 9, 6, 7, 29, 12, 12, 2, 4, 2, 4, 17, 19, 2, 9, 7, 10, 3, 10, 15, 29, 8, 3, 5, 6, 7, 3, 1, 4, 1, 5, 3, 12, 5, 9, 38, 31, 13, 13, 18, 1]}</t>
  </si>
  <si>
    <t>{'Word_C': [16, 15, 2, 50, 29, 6, 43, 14, 20, 22, 13, 36, 13, 14, 32, 31, 41, 21, 1, 3, 1, 5, 2, 7, 4, 1, 18, 8, 16, 1, 10, 11, 11, 1, 3, 4, 17, 13, 42, 30, 9, 31, 18, 11, 30, 35, 26, 38, 41, 42, 12, 45, 21, 21, 8, 31, 22, 27, 32, 15, 19, 2, 20, 23, 18, 21, 54, 23, 23, 1, 4, 8, 11, 27, 11, 1, 3, 10, 14, 13, 16, 39, 14, 12, 4, 5, 26, 5, 3, 4, 5, 4, 3, 6, 11, 17, 16, 8, 8, 18], 'Verb_C': [1, 4, 0, 5, 5, 3, 4, 2, 1, 1, 1, 5, 2, 1, 5, 3, 5, 1, 0, 1, 0, 1, 0, 2, 1, 0, 4, 1, 3, 0, 1, 2, 3, 0, 0, 2, 1, 1, 4, 1, 2, 1, 2, 2, 5, 5, 5, 9, 4, 7, 1, 5, 8, 2, 1, 3, 5, 4, 5, 0, 3, 1, 4, 3, 0, 0, 1, 2, 2, 0, 0, 0, 2, 4, 2, 0, 1, 0, 3, 2, 1, 2, 0, 1, 1, 1, 1, 2, 0, 0, 0, 1, 0, 0, 1, 2, 2, 1, 2, 1], 'Noun_C': [5, 3, 1, 16, 6, 0, 12, 5, 7, 8, 4, 14, 2, 4, 8, 12, 14, 9, 1, 0, 2, 2, 1, 1, 2, 2, 6, 2, 1, 2, 5, 4, 2, 1, 3, 0, 6, 4, 13, 13, 2, 9, 7, 2, 9, 11, 7, 8, 12, 12, 3, 13, 2, 5, 2, 12, 5, 7, 9, 7, 5, 1, 2, 9, 9, 10, 35, 10, 8, 2, 3, 4, 5, 9, 4, 0, 2, 5, 4, 4, 9, 13, 4, 5, 2, 3, 8, 3, 0, 3, 2, 2, 3, 1, 6, 6, 4, 5, 3, 14], 'Adj_C': [0, 0, 0, 4, 2, 0, 3, 1, 0, 0, 0, 0, 0, 0, 3, 0, 1, 1, 0, 0, 0, 0, 0, 0, 0, 0, 0, 0, 0, 0, 0, 0, 0, 0, 0, 0, 1, 0, 4, 1, 0, 1, 0, 0, 2, 3, 1, 1, 2, 1, 0, 1, 0, 1, 0, 0, 1, 1, 1, 0, 0, 0, 3, 1, 0, 0, 4, 2, 1, 0, 0, 0, 1, 1, 1, 0, 0, 1, 1, 1, 0, 3, 2, 0, 0, 0, 4, 0, 0, 0, 0, 0, 0, 1, 1, 0, 1, 0, 0, 0], 'Other_C': [10, 8, 1, 25, 16, 3, 24, 6, 12, 13, 8, 17, 9, 9, 16, 16, 21, 10, 0, 2, -1, 2, 1, 4, 1, -1, 8, 5, 12, -1, 4, 5, 6, 0, 0, 2, 9, 8, 21, 15, 5, 20, 9, 7, 14, 16, 13, 20, 23, 22, 8, 26, 11, 13, 5, 16, 11, 15, 17, 8, 11, 0, 11, 10, 9, 11, 14, 9, 12, -1, 1, 4, 3, 13, 4, 1, 0, 4, 6, 6, 6, 21, 8, 6, 1, 1, 13, 0, 3, 1, 3, 1, 0, 4, 3, 9, 9, 2, 3, 3], 'Sum_W_Len': [74, 72, 5, 236, 134, 22, 194, 71, 108, 107, 53, 173, 57, 63, 166, 146, 215, 87, 3, 8, 8, 23, 5, 33, 15, 10, 95, 36, 66, 8, 46, 46, 38, 7, 15, 20, 76, 69, 204, 144, 72, 129, 87, 59, 135, 167, 141, 175, 186, 211, 74, 228, 102, 96, 47, 150, 120, 120, 147, 84, 84, 15, 90, 122, 93, 110, 311, 125, 107, 5, 15, 42, 61, 133, 43, 6, 30, 58, 64, 74, 82, 195, 74, 47, 18, 24, 122, 20, 14, 26, 20, 20, 15, 34, 56, 71, 77, 28, 38, 119], 'Num_Word_Len_Less_4': [7, 5, 2, 17, 12, 4, 19, 4, 7, 8, 7, 18, 6, 6, 12, 11, 14, 9, 1, 2, 0, 2, 2, 4, 2, 0, 6, 3, 7, 0, 3, 6, 5, 0, 1, 1, 7, 5, 17, 14, 1, 15, 8, 5, 12, 15, 11, 16, 18, 17, 2, 20, 9, 8, 2, 13, 7, 14, 14, 4, 11, 0, 11, 9, 6, 6, 10, 7, 8, 0, 2, 3, 2, 13, 6, 0, 0, 3, 6, 5, 5, 17, 6, 5, 2, 2, 8, 2, 2, 0, 3, 1, 1, 2, 4, 7, 3, 4, 3, 2], 'Num_Syl': [31, 32, 2, 105, 59, 10, 87, 31, 46, 46, 25, 82, 27, 32, 73, 69, 93, 41, 1, 4, 4, 10, 2, 15, 7, 4, 46, 16, 28, 4, 21, 19, 17, 4, 7, 8, 36, 32, 93, 66, 34, 60, 39, 24, 57, 79, 61, 75, 87, 90, 32, 100, 45, 44, 20, 70, 55, 55, 69, 39, 37, 7, 40, 53, 41, 48, 135, 56, 46, 2, 8, 18, 28, 59, 20, 3, 14, 25, 28, 30, 38, 81, 34, 24, 9, 10, 50, 10, 6, 10, 10, 9, 7, 14, 26, 33, 37, 13, 18, 47], 'Simp_Word_1': [13, 12, 1, 42, 25, 3, 35, 7, 14, 21, 8, 26, 11, 9, 21, 25, 29, 15, 1, 3, 0, 4, 1, 3, 2, 1, 15, 6, 14, 1, 6, 9, 7, 1, 0, 3, 13, 7, 26, 21, 7, 20, 13, 9, 23, 25, 19, 28, 30, 29, 8, 32, 17, 12, 6, 21, 15, 19, 22, 11, 14, 0, 17, 12, 12, 13, 30, 12, 15, 1, 2, 6, 10, 21, 9, 1, 0, 7, 9, 10, 8, 29, 12, 9, 3, 3, 25, 2, 3, 3, 4, 3, 0, 4, 5, 11, 10, 4, 6, 7], 'Num_PolySyl': [8, 10, 0, 32, 18, 3, 25, 10, 13, 15, 6, 21, 7, 8, 20, 21, 30, 12, 0, 1, 1, 3, 0, 4, 2, 1, 13, 5, 10, 1, 7, 5, 6, 1, 2, 3, 11, 9, 26, 17, 8, 16, 12, 6, 18, 21, 15, 20, 23, 27, 10, 28, 11, 14, 6, 20, 16, 15, 19, 11, 9, 2, 12, 14, 12, 15, 43, 16, 15, 1, 2, 5, 9, 16, 5, 1, 3, 7, 9, 7, 11, 21, 9, 7, 2, 3, 18, 3, 1, 4, 2, 3, 2, 4, 7, 11, 13, 4, 5, 16], 'Num_MonoSyl': [8, 5, 2, 18, 11, 3, 18, 4, 7, 7, 7, 15, 6, 6, 12, 10, 11, 9, 1, 2, 0, 2, 2, 3, 2, 0, 5, 3, 6, 0, 3, 6, 5, 0, 1, 1, 6, 4, 16, 13, 1, 15, 6, 5, 12, 14, 11, 18, 18, 15, 2, 17, 10, 7, 2, 11, 6, 12, 13, 4, 10, 0, 8, 9, 6, 6, 11, 7, 8, 0, 2, 3, 2, 11, 6, 0, 0, 3, 5, 6, 5, 18, 5, 5, 2, 2, 8, 2, 2, 0, 3, 1, 1, 2, 4, 6, 3, 4, 3, 2], 'Simp_Word_DC': [13, 13, 2, 42, 27, 4, 42, 11, 18, 21, 10, 32, 10, 11, 27, 24, 30, 17, 1, 3, 0, 5, 2, 6, 2, 1, 17, 6, 14, 1, 6, 10, 8, 1, 0, 4, 13, 11, 33, 24, 7, 25, 11, 8, 28, 31, 21, 35, 33, 31, 10, 34, 19, 15, 6, 27, 16, 22, 26, 14, 18, 1, 14, 19, 14, 16, 38, 16, 17, 1, 3, 6, 10, 25, 10, 1, 1, 8, 11, 11, 11, 30, 14, 10, 3, 3, 25, 2, 3, 4, 4, 4, 0, 6, 7, 12, 13, 6, 8, 12]}</t>
  </si>
  <si>
    <t>{'Word_C': [34, 31, 18, 74, 46, 10, 27, 45, 18, 22, 37, 27, 37, 3, 1, 2, 11, 181, 35, 30, 18, 25, 6, 35, 13, 5, 8, 26, 14, 3, 2, 5, 12, 11, 5, 8, 15, 49, 38, 20, 35, 47, 32, 24, 48, 12, 5, 2, 9, 4, 9, 3, 6, 1, 2, 3, 5, 4, 16, 23, 9, 9, 5, 14, 3, 2, 35, 2, 13, 2, 4, 9, 9, 3, 30, 5, 4, 45, 7, 26, 10, 16, 44, 25, 38, 36, 27, 34, 8, 77, 14, 21, 26, 20, 10, 26, 38, 22, 24], 'Verb_C': [1, 1, 1, 4, 6, 1, 2, 3, 2, 2, 2, 3, 6, 0, 0, 0, 2, 8, 1, 2, 1, 2, 1, 3, 3, 1, 0, 0, 3, 1, 0, 1, 1, 1, 0, 2, 1, 8, 6, 1, 4, 4, 3, 3, 6, 3, 1, 0, 2, 1, 3, 1, 0, 0, 1, 1, 1, 0, 1, 4, 2, 0, 1, 1, 1, 1, 5, 0, 1, 0, 1, 1, 3, 2, 5, 2, 0, 6, 1, 3, 1, 3, 9, 2, 6, 2, 3, 5, 1, 8, 1, 3, 0, 2, 2, 3, 3, 1, 5], 'Noun_C': [10, 13, 6, 28, 18, 2, 7, 15, 5, 7, 16, 14, 15, 1, 1, 1, 4, 70, 13, 13, 7, 9, 2, 11, 4, 1, 3, 11, 4, 2, 1, 1, 4, 3, 1, 2, 4, 11, 12, 9, 14, 17, 11, 9, 16, 5, 3, 1, 2, 3, 3, 2, 4, 1, 1, 1, 3, 2, 7, 8, 3, 2, 2, 6, 2, 0, 14, 2, 6, 1, 1, 6, 4, 1, 10, 1, 1, 15, 3, 8, 5, 2, 9, 8, 11, 13, 7, 9, 2, 31, 3, 7, 11, 8, 2, 10, 15, 8, 8], 'Adj_C': [2, 1, 2, 4, 2, 1, 2, 2, 0, 3, 0, 0, 1, 0, 0, 0, 1, 7, 0, 1, 2, 0, 1, 0, 0, 1, 0, 0, 1, 0, 0, 0, 0, 2, 1, 0, 1, 4, 2, 0, 0, 4, 1, 0, 0, 0, 0, 0, 0, 0, 0, 0, 0, 0, 0, 0, 0, 0, 0, 0, 0, 0, 0, 0, 0, 0, 0, 0, 0, 0, 0, 0, 0, 0, 2, 0, 0, 0, 0, 1, 0, 1, 2, 2, 0, 1, 2, 2, 1, 1, 1, 0, 1, 0, 1, 2, 0, 1, 1], 'Other_C': [21, 16, 9, 38, 20, 6, 16, 25, 11, 10, 19, 10, 15, 2, 0, 1, 4, 96, 21, 14, 8, 14, 2, 21, 6, 2, 5, 15, 6, 0, 1, 3, 7, 5, 3, 4, 9, 26, 18, 10, 17, 22, 17, 12, 26, 4, 1, 1, 5, 0, 3, 0, 2, 0, 0, 1, 1, 2, 8, 11, 4, 7, 2, 7, 0, 1, 16, 0, 6, 1, 2, 2, 2, 0, 13, 2, 3, 24, 3, 14, 4, 10, 24, 13, 21, 20, 15, 18, 4, 37, 9, 11, 14, 10, 5, 11, 20, 12, 10], 'Sum_W_Len': [159, 141, 99, 339, 227, 54, 118, 234, 88, 115, 170, 154, 198, 13, 2, 12, 78, 860, 159, 164, 85, 113, 30, 175, 78, 18, 45, 125, 63, 16, 15, 16, 51, 56, 19, 37, 70, 247, 177, 89, 184, 228, 153, 136, 228, 55, 21, 6, 39, 16, 45, 11, 35, 4, 9, 13, 27, 21, 85, 95, 32, 41, 17, 68, 18, 13, 145, 13, 66, 8, 18, 41, 34, 10, 141, 13, 13, 224, 26, 120, 28, 80, 201, 116, 175, 177, 122, 163, 45, 378, 83, 118, 122, 92, 45, 118, 176, 106, 108], 'Num_Word_Len_Less_4': [16, 16, 8, 32, 17, 2, 12, 14, 8, 9, 14, 7, 13, 2, 1, 1, 2, 84, 14, 10, 5, 13, 3, 12, 4, 3, 3, 11, 5, 1, 1, 3, 5, 4, 3, 4, 6, 18, 14, 9, 12, 21, 13, 9, 17, 5, 2, 1, 2, 1, 3, 1, 2, 0, 0, 0, 0, 0, 6, 10, 5, 3, 3, 5, 1, 1, 18, 0, 4, 1, 0, 4, 5, 2, 13, 4, 3, 17, 4, 13, 5, 6, 20, 9, 16, 14, 10, 15, 2, 28, 4, 7, 11, 7, 3, 11, 13, 9, 9], 'Num_Syl': [71, 65, 42, 152, 103, 23, 54, 101, 37, 49, 73, 69, 89, 7, 1, 6, 32, 384, 70, 70, 37, 52, 15, 73, 33, 11, 21, 53, 27, 7, 6, 7, 22, 24, 8, 15, 31, 116, 80, 41, 79, 96, 68, 60, 100, 23, 9, 3, 19, 7, 20, 5, 14, 2, 4, 6, 11, 10, 39, 43, 15, 19, 9, 28, 8, 6, 65, 5, 28, 3, 8, 16, 15, 4, 68, 7, 6, 99, 12, 53, 16, 34, 91, 52, 77, 76, 48, 75, 22, 162, 35, 50, 53, 40, 19, 55, 79, 46, 48], 'Simp_Word_1': [26, 27, 12, 53, 29, 7, 22, 30, 13, 17, 23, 14, 29, 2, 0, 1, 8, 137, 23, 20, 15, 16, 3, 27, 8, 4, 5, 18, 9, 1, 2, 4, 12, 10, 4, 7, 11, 33, 32, 13, 26, 29, 30, 12, 33, 9, 3, 1, 7, 2, 7, 2, 2, 0, 1, 3, 4, 3, 9, 18, 6, 8, 4, 9, 1, 1, 24, 0, 11, 1, 3, 4, 7, 3, 17, 4, 2, 30, 5, 18, 6, 10, 33, 16, 34, 23, 15, 27, 7, 42, 10, 10, 18, 13, 9, 18, 30, 13, 18], 'Num_PolySyl': [19, 17, 11, 44, 33, 8, 16, 31, 10, 16, 21, 20, 25, 1, 0, 1, 9, 101, 19, 22, 12, 14, 4, 22, 10, 3, 5, 15, 9, 2, 1, 2, 8, 8, 3, 4, 8, 32, 26, 11, 24, 27, 20, 15, 31, 7, 3, 1, 8, 3, 7, 2, 4, 1, 2, 3, 4, 4, 10, 14, 4, 6, 3, 10, 3, 2, 17, 2, 8, 1, 4, 5, 5, 1, 19, 2, 2, 30, 3, 13, 5, 10, 26, 17, 23, 23, 18, 21, 7, 52, 9, 15, 15, 13, 7, 15, 26, 15, 17], 'Num_MonoSyl': [15, 14, 7, 30, 13, 2, 11, 14, 8, 6, 16, 7, 12, 2, 1, 1, 2, 80, 16, 8, 6, 11, 2, 13, 3, 2, 3, 11, 5, 1, 1, 3, 4, 3, 2, 4, 7, 17, 12, 9, 11, 20, 12, 9, 17, 5, 2, 1, 1, 1, 2, 1, 2, 0, 0, 0, 1, 0, 6, 9, 5, 3, 2, 4, 0, 0, 18, 0, 5, 1, 0, 4, 4, 2, 11, 3, 2, 15, 4, 13, 5, 6, 18, 8, 15, 13, 9, 13, 1, 25, 5, 6, 11, 7, 3, 11, 12, 7, 7], 'Simp_Word_DC': [30, 30, 16, 67, 35, 7, 23, 36, 15, 20, 25, 17, 35, 2, 1, 1, 9, 150, 30, 23, 17, 20, 4, 29, 11, 5, 8, 21, 9, 1, 1, 5, 13, 10, 5, 6, 13, 39, 36, 16, 24, 39, 31, 20, 39, 11, 3, 1, 8, 2, 7, 1, 3, 0, 1, 3, 4, 4, 10, 17, 7, 8, 4, 12, 1, 1, 28, 1, 10, 2, 3, 5, 7, 3, 23, 4, 3, 38, 6, 18, 7, 11, 38, 18, 38, 29, 20, 31, 6, 58, 13, 17, 20, 17, 9, 19, 32, 16, 18]}</t>
  </si>
  <si>
    <t>{'Word_C': [9, 8, 19, 9, 5, 5, 7, 5, 8, 15, 5, 54, 4, 18, 23, 35, 24, 4, 11, 33, 22, 26, 21, 19, 16, 6, 5, 8, 7, 34, 17, 17, 11, 5, 10, 21, 4, 8, 7, 17, 35, 20, 27, 2, 21, 16, 9, 5, 3, 12, 9, 5, 16, 40, 7, 9, 5, 4, 1.0, 1.0, 1.0, 21, 7, 6, 10, 20, 9, 7, 17, 22, 19, 12, 35, 39, 17, 10, 17, 18, 19, 8, 35, 20, 40, 11, 21, 33, 28, 10, 27, 23, 20, 21, 1, 4, 21, 58, 33, 27, 13, 34], 'Verb_C': [1, 1, 1, 0, 0, 0, 2, 0, 3, 3, 1, 2, 0, 3, 3, 7, 4, 1, 2, 5, 3, 2, 1, 0, 2, 0, 1, 0, 1, 4, 1, 0, 1, 0, 2, 3, 0, 2, 2, 3, 6, 8, 3, 0, 2, 0, 1, 0, 1, 1, 0, 2, 2, 3, 2, 1, 0, 1, 0.0, 0.0, 0.0, 3, 0, 0, 3, 2, 1, 1, 2, 2, 4, 3, 3, 4, 3, 1, 0, 0, 3, 1, 6, 3, 0, 0, 3, 1, 2, 2, 0, 2, 4, 1, 0, 0, 1, 10, 3, 3, 0, 4], 'Noun_C': [3, 2, 6, 4, 2, 3, 2, 2, 2, 4, 1, 22, 2, 6, 10, 5, 8, 1, 5, 12, 10, 10, 8, 11, 6, 1, 1, 2, 2, 10, 10, 9, 5, 2, 4, 8, 0, 2, 2, 7, 13, 1, 7, 2, 7, 9, 4, 5, 2, 5, 8, 0, 7, 14, 1, 1, 5, 1, 0.0, 0.0, 0.0, 3, 3, 1, 0, 7, 3, 4, 5, 7, 7, 4, 10, 17, 4, 2, 5, 7, 6, 0, 13, 3, 15, 5, 6, 14, 8, 3, 11, 8, 6, 8, 1, 2, 7, 14, 9, 8, 4, 10], 'Adj_C': [0, 0, 0, 0, 1, 0, 0, 0, 0, 0, 0, 4, 1, 1, 0, 2, 1, 0, 0, 0, 0, 0, 1, 0, 0, 0, 0, 0, 1, 1, 0, 1, 0, 1, 1, 1, 0, 0, 0, 1, 1, 0, 3, 0, 2, 0, 0, 0, 0, 0, 0, 0, 1, 2, 0, 2, 0, 0, 0.0, 0.0, 0.0, 0, 1, 3, 2, 2, 1, 0, 2, 2, 0, 1, 0, 2, 0, 0, 1, 0, 0, 1, 0, 3, 1, 0, 1, 3, 1, 0, 2, 0, 0, 0, 0, 0, 2, 3, 4, 1, 2, 2], 'Other_C': [5, 5, 12, 5, 2, 2, 3, 3, 3, 8, 3, 26, 1, 8, 10, 21, 11, 2, 4, 16, 9, 14, 11, 8, 8, 5, 3, 6, 3, 19, 6, 7, 5, 2, 3, 9, 4, 4, 3, 6, 15, 11, 14, 0, 10, 7, 4, 0, 0, 6, 1, 3, 6, 21, 4, 5, 0, 2, 1.0, 1.0, 1.0, 15, 3, 2, 5, 9, 4, 2, 8, 11, 8, 4, 22, 16, 10, 7, 11, 11, 10, 6, 16, 11, 24, 6, 11, 15, 17, 5, 14, 13, 10, 12, 0, 2, 11, 31, 17, 15, 7, 18], 'Sum_W_Len': [30, 39, 82, 57, 35, 17, 20, 22, 30, 73, 18, 241, 21, 100, 118, 147, 115, 25, 50, 153, 91, 93, 96, 101, 77, 23, 32, 26, 27, 171, 83, 89, 59, 20, 44, 108, 16, 29, 35, 91, 138, 81, 114, 10, 96, 68, 48, 21, 8, 47, 52, 26, 58, 148, 22, 38, 28, 11, 0.0, 0.0, 0.0, 66, 33, 21, 37, 93, 42, 33, 80, 115, 86, 70, 157, 177, 68, 40, 84, 80, 94, 31, 150, 99, 215, 36, 95, 167, 127, 64, 134, 96, 108, 92, 2, 21, 104, 285, 173, 111, 55, 150], 'Num_Word_Len_Less_4': [6, 5, 9, 2, 1, 3, 5, 2, 4, 8, 2, 23, 2, 7, 8, 15, 9, 1, 5, 12, 9, 14, 7, 8, 5, 3, 1, 5, 3, 14, 6, 5, 3, 4, 4, 7, 3, 5, 2, 5, 18, 9, 11, 0, 7, 6, 3, 2, 2, 5, 2, 2, 8, 21, 4, 3, 2, 3, 1.0, 1.0, 1.0, 14, 1, 3, 4, 8, 5, 3, 6, 7, 6, 3, 14, 17, 7, 4, 6, 7, 8, 3, 13, 5, 15, 5, 12, 11, 9, 3, 9, 11, 5, 10, 1, 1, 10, 24, 12, 12, 6, 16], 'Num_Syl': [14, 17, 37, 23, 16, 8, 10, 11, 14, 35, 9, 108, 9, 41, 54, 68, 52, 11, 26, 69, 41, 46, 42, 41, 32, 10, 15, 12, 13, 75, 39, 41, 25, 8, 22, 47, 7, 12, 16, 40, 64, 34, 47, 3, 42, 32, 21, 10, 5, 21, 22, 12, 29, 68, 10, 16, 11, 6, 1.0, 1.0, 1.0, 31, 15, 10, 18, 45, 19, 15, 33, 50, 37, 28, 69, 80, 29, 19, 35, 35, 41, 15, 63, 43, 93, 21, 43, 73, 56, 25, 59, 45, 47, 43, 1, 10, 46, 128, 77, 53, 27, 69], 'Simp_Word_1': [4, 4, 11, 6, 3, 3, 5, 4, 5, 10, 2, 37, 1, 9, 18, 24, 19, 3, 6, 21, 15, 17, 14, 11, 7, 5, 4, 7, 4, 26, 10, 11, 8, 5, 4, 14, 3, 6, 4, 11, 24, 13, 23, 0, 15, 9, 6, 4, 1, 8, 4, 4, 10, 25, 4, 8, 2, 2, 0.0, 0.0, 0.0, 19, 4, 5, 8, 16, 7, 5, 14, 13, 13, 5, 29, 35, 12, 8, 12, 14, 13, 7, 27, 17, 24, 7, 15, 22, 24, 8, 15, 19, 14, 13, 0, 3, 15, 38, 25, 21, 10, 26], 'Num_PolySyl': [3, 4, 10, 7, 4, 3, 3, 3, 4, 9, 3, 32, 2, 12, 15, 21, 16, 3, 6, 22, 14, 15, 14, 11, 10, 2, 4, 2, 4, 21, 11, 14, 8, 1, 6, 14, 1, 3, 5, 11, 18, 11, 17, 1, 13, 9, 7, 3, 1, 7, 7, 3, 9, 20, 3, 6, 3, 2, 0.0, 0.0, 0.0, 9, 7, 4, 6, 13, 5, 5, 12, 15, 13, 9, 20, 25, 11, 7, 11, 11, 11, 5, 20, 14, 25, 6, 10, 23, 18, 7, 18, 13, 14, 14, 0, 3, 12, 35, 22, 14, 9, 21], 'Num_MonoSyl': [6, 4, 9, 2, 1, 2, 4, 2, 4, 6, 2, 22, 2, 6, 8, 14, 8, 1, 5, 11, 8, 11, 7, 8, 6, 4, 1, 6, 3, 13, 6, 3, 3, 4, 4, 7, 3, 5, 2, 6, 17, 9, 10, 1, 8, 7, 2, 2, 2, 5, 2, 2, 7, 20, 4, 3, 2, 2, 1.0, 1.0, 1.0, 12, 0, 2, 4, 7, 4, 2, 5, 7, 6, 3, 15, 14, 6, 3, 6, 7, 8, 3, 15, 6, 15, 5, 11, 10, 10, 3, 9, 10, 6, 7, 1, 1, 9, 23, 11, 13, 4, 13], 'Simp_Word_DC': [7, 7, 16, 7, 3, 5, 6, 4, 6, 11, 2, 41, 3, 9, 20, 27, 18, 3, 8, 27, 20, 20, 18, 15, 12, 7, 5, 8, 5, 28, 10, 12, 10, 5, 6, 17, 3, 6, 3, 14, 24, 13, 26, 2, 17, 10, 6, 4, 1, 10, 6, 5, 12, 32, 4, 8, 3, 3, 0.0, 0.0, 0.0, 20, 4, 6, 8, 17, 8, 5, 15, 16, 16, 9, 32, 34, 13, 9, 14, 16, 15, 6, 31, 17, 29, 8, 20, 27, 27, 11, 19, 22, 17, 17, 1, 3, 17, 45, 29, 21, 9, 30]}</t>
  </si>
  <si>
    <t>{'Word_C': [2, 3, 15, 4, 1, 8, 24, 30, 46, 33, 7, 19, 4, 7, 47, 22, 36, 32, 30, 31, 32, 39, 45, 21, 42, 28, 44, 14, 1, 1, 1, 6, 1, 1, 1, 34, 34, 46, 1, 1, 1, 1, 1, 1, 27, 11, 9, 18, 51, 18, 31, 6, 4, 9, 19, 25, 1, 1, 13, 6, 6, 12, 27, 11, 17, 9, 8, 8, 15, 19, 2, 21, 5, 18, 22, 22, 2, 8, 7, 3, 31, 37, 27, 18, 60, 11, 13, 23, 23, 20, 24, 25, 19, 50, 11, 34, 8, 2, 13], 'Verb_C': [1, 1, 2, 1, 1, 0, 3, 2, 2, 1, 1, 1, 0, 0, 5, 2, 2, 2, 2, 3, 1, 4, 9, 3, 3, 2, 7, 0, 0, 0, 0, 0, 0, 0, 0, 3, 2, 3, 0, 0, 0, 0, 0, 0, 5, 2, 1, 2, 5, 2, 6, 2, 0, 2, 3, 5, 0, 0, 1, 1, 1, 1, 3, 2, 3, 0, 2, 2, 4, 2, 0, 3, 1, 3, 4, 0, 0, 1, 2, 1, 6, 6, 2, 2, 9, 1, 1, 4, 2, 5, 0, 5, 2, 5, 2, 3, 1, 1, 4], 'Noun_C': [1, 2, 7, 0, 0, 4, 6, 9, 14, 9, 2, 6, 1, 1, 19, 7, 13, 13, 12, 12, 13, 11, 6, 6, 15, 10, 8, 6, 2, 1, 1, 4, 1, 1, 0, 8, 11, 19, 2, 1, 1, 1, 1, 1, 6, 3, 4, 5, 22, 5, 8, 3, 3, 0, 6, 5, 1, 1, 4, 1, 3, 3, 7, 3, 5, 3, 1, 3, 3, 8, 1, 8, 1, 7, 4, 9, 3, 5, 1, 0, 11, 7, 7, 4, 13, 1, 7, 7, 11, 7, 12, 7, 8, 18, 2, 8, 1, 0, 3], 'Adj_C': [0, 0, 0, 0, 0, 0, 2, 1, 4, 3, 0, 0, 0, 0, 1, 1, 1, 1, 0, 1, 0, 1, 1, 2, 2, 2, 3, 1, 0, 0, 0, 0, 0, 0, 0, 1, 1, 1, 0, 0, 0, 0, 0, 0, 1, 0, 0, 0, 0, 1, 2, 0, 0, 0, 0, 0, 0, 0, 1, 0, 0, 1, 1, 0, 0, 1, 1, 0, 2, 0, 1, 1, 0, 1, 1, 1, 0, 0, 0, 1, 0, 1, 3, 1, 4, 0, 0, 0, 0, 0, 0, 1, 0, 1, 1, 3, 0, 1, 0], 'Other_C': [0, 0, 6, 3, 0, 4, 13, 18, 26, 20, 4, 12, 3, 6, 22, 12, 20, 16, 16, 15, 18, 23, 29, 10, 22, 14, 26, 7, -1, 0, 0, 2, 0, 0, 1, 22, 20, 23, -1, 0, 0, 0, 0, 0, 15, 6, 4, 11, 24, 10, 15, 1, 1, 7, 10, 15, 0, 0, 7, 4, 2, 7, 16, 6, 9, 5, 4, 3, 6, 9, 0, 9, 3, 7, 13, 12, -1, 2, 4, 1, 14, 23, 15, 11, 34, 9, 5, 12, 10, 8, 12, 12, 9, 26, 6, 20, 6, 0, 6], 'Sum_W_Len': [11, 16, 76, 20, 4, 33, 121, 126, 182, 149, 31, 92, 12, 23, 235, 111, 167, 156, 136, 158, 143, 172, 214, 109, 213, 136, 222, 76, 2, 2, 2, 21, 2, 2, 3, 148, 172, 204, 2, 2, 2, 2, 2, 2, 113, 47, 40, 86, 266, 92, 138, 25, 17, 33, 75, 100, 2, 2, 44, 24, 26, 51, 109, 53, 75, 35, 31, 37, 71, 83, 11, 97, 17, 73, 104, 89, 9, 39, 31, 13, 169, 161, 147, 85, 253, 55, 66, 127, 120, 101, 135, 122, 92, 252, 50, 160, 42, 13, 64], 'Num_Word_Len_Less_4': [0, 1, 7, 1, 0, 5, 8, 11, 25, 16, 3, 7, 3, 5, 18, 7, 15, 13, 10, 9, 17, 19, 21, 7, 15, 10, 20, 6, 1, 1, 1, 4, 1, 1, 1, 17, 16, 21, 1, 1, 1, 1, 1, 1, 12, 4, 5, 5, 19, 6, 13, 4, 2, 4, 11, 12, 1, 1, 10, 3, 3, 4, 15, 6, 8, 4, 4, 3, 5, 9, 0, 7, 3, 9, 11, 10, 0, 3, 3, 1, 10, 21, 11, 6, 30, 3, 5, 6, 7, 8, 8, 10, 6, 17, 5, 13, 3, 1, 6], 'Num_Syl': [5, 7, 31, 8, 2, 16, 56, 53, 86, 68, 14, 42, 5, 9, 103, 53, 77, 75, 56, 72, 64, 80, 87, 45, 94, 61, 99, 35, 1, 1, 1, 11, 1, 1, 2, 67, 76, 93, 1, 1, 1, 1, 1, 1, 53, 21, 18, 37, 118, 42, 61, 12, 8, 15, 34, 45, 1, 1, 22, 11, 12, 21, 46, 24, 32, 16, 14, 17, 30, 40, 4, 43, 7, 33, 47, 42, 4, 17, 14, 7, 76, 74, 67, 38, 111, 24, 32, 55, 53, 43, 60, 58, 43, 119, 23, 71, 18, 7, 25], 'Simp_Word_1': [2, 1, 15, 4, 1, 6, 17, 27, 35, 22, 6, 11, 4, 7, 33, 13, 30, 25, 22, 21, 25, 26, 36, 21, 40, 23, 36, 9, 0, 0, 0, 3, 0, 0, 1, 25, 25, 35, 0, 0, 0, 0, 0, 0, 18, 9, 4, 16, 36, 14, 20, 3, 2, 9, 15, 17, 0, 0, 11, 3, 2, 10, 21, 7, 13, 4, 5, 5, 10, 12, 2, 19, 2, 16, 16, 16, 0, 4, 7, 1, 19, 24, 24, 13, 46, 8, 8, 17, 18, 14, 15, 18, 13, 37, 8, 20, 6, 1, 10], 'Num_PolySyl': [2, 2, 8, 3, 1, 5, 16, 17, 23, 18, 4, 12, 1, 2, 30, 17, 23, 21, 17, 24, 18, 21, 24, 13, 28, 20, 28, 9, 0, 0, 0, 3, 0, 0, 1, 20, 19, 26, 0, 0, 0, 0, 0, 0, 17, 7, 4, 12, 38, 12, 16, 3, 2, 6, 10, 13, 0, 0, 4, 3, 3, 7, 13, 5, 8, 6, 5, 5, 9, 11, 2, 14, 2, 11, 11, 14, 1, 5, 5, 2, 22, 19, 16, 12, 38, 8, 9, 14, 17, 12, 17, 19, 13, 34, 7, 24, 5, 2, 7], 'Num_MonoSyl': [0, 1, 7, 1, 0, 3, 8, 13, 23, 15, 3, 7, 3, 5, 17, 5, 13, 11, 13, 7, 14, 18, 21, 8, 14, 8, 16, 5, 1, 1, 1, 3, 1, 1, 0, 14, 15, 20, 1, 1, 1, 1, 1, 1, 10, 4, 5, 6, 13, 6, 15, 3, 2, 3, 9, 12, 1, 1, 9, 3, 3, 5, 14, 6, 9, 3, 3, 3, 6, 8, 0, 7, 3, 7, 11, 8, 1, 3, 2, 1, 9, 18, 11, 6, 22, 3, 4, 9, 6, 8, 7, 6, 6, 16, 4, 10, 3, 0, 6], 'Simp_Word_DC': [2, 1, 14, 3, 1, 8, 20, 28, 40, 30, 8, 15, 4, 7, 42, 18, 38, 26, 25, 24, 28, 32, 41, 21, 42, 27, 39, 8, 1, 1, 1, 3, 1, 1, 1, 27, 26, 38, 1, 1, 1, 1, 1, 1, 21, 9, 4, 16, 41, 15, 25, 3, 2, 7, 18, 20, 1, 1, 12, 4, 2, 12, 19, 8, 13, 5, 6, 6, 9, 16, 1, 18, 2, 15, 17, 16, 0, 5, 6, 0, 21, 28, 25, 15, 52, 7, 9, 20, 19, 15, 18, 18, 13, 44, 9, 25, 8, 1, 11]}</t>
  </si>
  <si>
    <t>{'Word_C': [11, 9, 15, 23, 14, 26, 11, 13, 73, 38, 8, 17, 52, 4, 21, 22, 27, 32, 7, 9, 7, 7, 26, 13, 87, 13, 21, 13, 1, 1, 1, 4, 5, 9, 35, 20, 12, 7, 1, 5, 3, 12, 6, 18, 6, 48, 20, 18, 48, 41, 30, 2, 11, 33, 8, 3, 13, 4, 3, 3, 2, 1, 3, 10, 18, 22, 19, 2, 27, 3, 4, 4, 6, 17, 23, 11, 3, 28, 6, 4, 13, 10, 8, 31, 4, 13, 5, 12, 4, 6, 6, 3, 1, 5, 11, 6, 6, 13, 36], 'Verb_C': [1, 1, 2, 4, 4, 5, 3, 3, 13, 6, 1, 2, 7, 0, 3, 4, 4, 5, 2, 3, 0, 2, 3, 2, 12, 0, 4, 0, 0, 0, 1, 1, 1, 1, 6, 3, 2, 0, 0, 0, 0, 1, 0, 3, 0, 8, 1, 3, 2, 3, 5, 0, 2, 6, 1, 1, 2, 1, 0, 0, 0, 0, 0, 1, 3, 4, 3, 1, 2, 1, 1, 0, 1, 2, 4, 0, 0, 7, 1, 2, 2, 2, 1, 2, 0, 0, 1, 1, 0, 1, 1, 0, 0, 1, 1, 1, 2, 2, 6], 'Noun_C': [4, 1, 7, 5, 3, 7, 3, 3, 16, 9, 2, 7, 16, 2, 6, 9, 7, 8, 1, 4, 5, 1, 7, 3, 18, 6, 4, 8, 1, 1, 0, 1, 2, 3, 11, 8, 4, 3, 2, 3, 2, 3, 4, 3, 3, 14, 8, 5, 14, 16, 7, 1, 4, 10, 4, 1, 5, 1, 2, 3, 2, 1, 1, 3, 9, 4, 8, 0, 12, 2, 2, 3, 2, 7, 10, 5, 3, 7, 4, 1, 7, 3, 2, 11, 1, 7, 1, 5, 2, 2, 1, 3, 1, 1, 4, 1, 1, 3, 10], 'Adj_C': [0, 1, 1, 0, 0, 1, 0, 0, 1, 1, 0, 0, 2, 0, 1, 1, 2, 1, 1, 1, 0, 0, 0, 1, 6, 1, 1, 2, 0, 0, 0, 0, 0, 0, 1, 1, 1, 0, 0, 0, 0, 3, 0, 0, 0, 1, 2, 0, 7, 1, 1, 1, 0, 0, 0, 0, 1, 0, 0, 0, 0, 0, 0, 0, 0, 1, 1, 0, 0, 1, 0, 0, 0, 1, 0, 1, 0, 1, 0, 0, 0, 0, 0, 0, 0, 1, 0, 1, 0, 0, 0, 0, 0, 0, 1, 0, 0, 0, 2], 'Other_C': [6, 6, 5, 14, 7, 13, 5, 7, 43, 22, 5, 8, 27, 2, 11, 8, 14, 18, 3, 1, 2, 4, 16, 7, 51, 6, 12, 3, 0, 0, 0, 2, 2, 5, 17, 8, 5, 4, -1, 2, 1, 5, 2, 12, 3, 25, 9, 10, 25, 21, 17, 0, 5, 17, 3, 1, 5, 2, 1, 0, 0, 0, 2, 6, 6, 13, 7, 1, 13, -1, 1, 1, 3, 7, 9, 5, 0, 13, 1, 1, 4, 5, 5, 18, 3, 5, 3, 5, 2, 3, 4, 0, 0, 3, 5, 4, 3, 8, 18], 'Sum_W_Len': [55, 42, 77, 103, 70, 132, 62, 49, 340, 170, 40, 93, 274, 14, 110, 110, 134, 156, 37, 39, 35, 23, 117, 62, 343, 64, 107, 83, 4, 6, 5, 10, 21, 43, 170, 99, 58, 27, 5, 18, 15, 49, 26, 73, 26, 226, 99, 85, 241, 208, 123, 12, 62, 161, 31, 12, 58, 19, 14, 15, 10, 4, 15, 46, 82, 84, 78, 7, 136, 19, 12, 17, 22, 90, 124, 66, 22, 142, 30, 24, 52, 48, 31, 148, 14, 52, 27, 61, 12, 24, 26, 15, 3, 15, 57, 22, 28, 48, 187], 'Num_Word_Len_Less_4': [5, 3, 5, 11, 3, 10, 4, 6, 30, 17, 4, 5, 17, 2, 6, 11, 10, 15, 4, 3, 1, 5, 14, 7, 49, 5, 8, 4, 0, 0, 0, 3, 4, 3, 13, 8, 4, 3, 0, 3, 1, 5, 3, 11, 3, 19, 8, 5, 18, 15, 16, 0, 3, 15, 4, 2, 4, 1, 0, 1, 1, 0, 1, 3, 8, 12, 9, 1, 11, 0, 2, 2, 3, 6, 8, 2, 0, 12, 2, 1, 6, 2, 4, 13, 2, 7, 2, 4, 3, 3, 2, 1, 1, 4, 4, 4, 2, 8, 11], 'Num_Syl': [25, 19, 36, 51, 30, 61, 26, 23, 147, 74, 17, 42, 115, 6, 49, 48, 59, 70, 15, 19, 19, 11, 50, 26, 153, 29, 49, 37, 1, 3, 3, 5, 14, 20, 77, 43, 25, 14, 3, 10, 7, 24, 12, 34, 13, 101, 43, 37, 107, 94, 55, 7, 29, 70, 14, 6, 25, 10, 7, 7, 7, 2, 7, 18, 36, 38, 37, 3, 59, 8, 5, 8, 12, 41, 53, 29, 9, 61, 13, 8, 24, 20, 18, 66, 8, 24, 13, 28, 6, 10, 12, 7, 1, 6, 26, 9, 14, 22, 85], 'Simp_Word_1': [7, 9, 7, 15, 11, 22, 7, 8, 52, 34, 5, 14, 38, 2, 15, 16, 21, 21, 6, 5, 7, 6, 21, 12, 73, 10, 14, 6, 0, 0, 1, 3, 3, 5, 29, 11, 10, 4, 0, 5, 0, 10, 3, 15, 4, 32, 14, 13, 29, 30, 25, 1, 8, 27, 6, 2, 10, 4, 3, 0, 0, 0, 2, 6, 13, 18, 15, 1, 16, 2, 3, 1, 6, 11, 16, 5, 1, 22, 3, 1, 12, 6, 5, 20, 1, 10, 2, 6, 3, 4, 4, 0, 1, 3, 8, 3, 2, 12, 24], 'Num_PolySyl': [7, 6, 10, 17, 11, 18, 7, 9, 44, 21, 4, 12, 35, 2, 16, 11, 19, 18, 4, 6, 6, 3, 13, 7, 42, 8, 13, 9, 0, 1, 1, 1, 2, 7, 25, 12, 9, 5, 1, 3, 2, 8, 3, 9, 4, 31, 12, 13, 29, 25, 16, 2, 8, 22, 4, 2, 9, 4, 3, 2, 1, 1, 2, 6, 10, 11, 11, 1, 15, 3, 1, 2, 4, 13, 14, 8, 3, 18, 4, 2, 8, 7, 4, 18, 2, 6, 3, 8, 1, 3, 4, 2, 0, 1, 7, 2, 4, 5, 27], 'Num_MonoSyl': [4, 3, 5, 6, 3, 8, 4, 4, 29, 17, 4, 5, 17, 2, 5, 11, 8, 14, 3, 3, 1, 4, 13, 6, 45, 5, 8, 4, 1, 0, 0, 3, 3, 2, 10, 8, 3, 2, 0, 2, 1, 4, 3, 9, 2, 17, 8, 5, 19, 16, 14, 0, 3, 11, 4, 1, 4, 0, 0, 1, 1, 0, 1, 4, 8, 11, 8, 1, 12, 0, 3, 2, 2, 4, 9, 3, 0, 10, 2, 2, 5, 3, 4, 13, 2, 7, 2, 4, 3, 3, 2, 1, 1, 4, 4, 4, 2, 8, 9], 'Simp_Word_DC': [7, 10, 7, 21, 11, 20, 9, 10, 60, 34, 5, 14, 43, 2, 18, 16, 21, 25, 6, 5, 7, 7, 23, 12, 81, 12, 18, 7, 0, 0, 0, 3, 3, 7, 31, 12, 11, 4, 0, 5, 1, 11, 3, 18, 5, 35, 16, 15, 36, 33, 29, 1, 9, 28, 6, 2, 11, 3, 3, 0, 0, 1, 3, 8, 16, 20, 16, 2, 21, 2, 3, 1, 4, 12, 19, 5, 0, 26, 3, 1, 12, 6, 4, 23, 2, 10, 3, 7, 4, 4, 4, 0, 1, 3, 9, 3, 5, 12, 28]}</t>
  </si>
  <si>
    <t>{'Word_C': [18, 28, 26, 21, 21, 11, 9, 3, 11, 17, 20, 6, 29, 17, 47, 51, 4, 4, 7, 3, 3, 14, 3, 12, 15, 19, 64, 13, 14, 18, 5, 2, 3, 4, 4, 11, 6, 12, 8, 21, 13, 8, 17, 6, 24, 8, 16, 5, 25, 9, 25, 3, 9, 34, 11, 4, 9, 16, 2, 3, 2, 2, 4, 13, 2, 4, 2, 2, 3, 3, 2, 5, 2, 2, 7, 17, 10, 26, 81, 44, 7, 7, 15, 15, 23, 25, 23, 28, 9, 25, 23, 21, 53, 26, 29, 15, 31, 11, 12, 18], 'Verb_C': [0, 4, 2, 4, 4, 2, 0, 1, 2, 4, 0, 1, 3, 3, 3, 6, 0, 1, 0, 0, 1, 3, 0, 3, 1, 5, 5, 0, 3, 2, 1, 0, 1, 2, 1, 2, 2, 4, 2, 1, 3, 2, 5, 0, 4, 2, 1, 0, 3, 3, 3, 0, 2, 5, 1, 0, 2, 2, 1, 1, 0, 0, 1, 2, 1, 1, 0, 1, 1, 1, 1, 2, 0, 0, 1, 2, 3, 3, 11, 5, 1, 3, 2, 1, 3, 3, 1, 0, 0, 2, 0, 2, 6, 2, 7, 2, 7, 1, 2, 3], 'Noun_C': [7, 8, 9, 7, 6, 3, 5, 2, 3, 5, 8, 1, 9, 5, 11, 14, 1, 1, 4, 1, 2, 4, 1, 2, 5, 4, 26, 5, 3, 6, 0, 1, 1, 3, 1, 3, 1, 3, 2, 9, 5, 2, 1, 3, 8, 2, 7, 3, 7, 0, 7, 2, 1, 9, 3, 1, 3, 5, 1, 1, 1, 0, 1, 7, 1, 1, 1, 0, 2, 1, 1, 1, 0, 0, 3, 6, 3, 7, 20, 8, 1, 1, 5, 6, 9, 6, 11, 13, 5, 11, 10, 8, 18, 11, 2, 5, 7, 2, 2, 8], 'Adj_C': [2, 0, 2, 1, 1, 0, 1, 0, 0, 0, 1, 1, 0, 0, 3, 2, 0, 0, 0, 0, 0, 1, 0, 0, 0, 0, 0, 1, 0, 2, 0, 0, 0, 0, 0, 3, 0, 1, 0, 0, 1, 0, 0, 1, 1, 0, 0, 1, 2, 1, 0, 0, 0, 0, 1, 0, 0, 1, 0, 0, 0, 0, 0, 2, 0, 1, 0, 0, 0, 0, 0, 0, 0, 0, 0, 0, 0, 1, 3, 0, 1, 0, 1, 0, 1, 0, 2, 0, 0, 0, 2, 1, 2, 1, 2, 0, 2, 2, 0, 1], 'Other_C': [9, 16, 13, 9, 10, 6, 3, 0, 6, 8, 11, 3, 17, 9, 30, 29, 3, 2, 3, 2, 0, 6, 2, 7, 9, 10, 33, 7, 8, 8, 4, 1, 1, -1, 2, 3, 3, 4, 4, 11, 4, 4, 11, 2, 11, 4, 8, 1, 13, 5, 15, 1, 6, 20, 6, 3, 4, 8, 0, 1, 1, 2, 2, 2, 0, 1, 1, 1, 0, 1, 0, 2, 2, 2, 3, 9, 4, 15, 47, 31, 4, 3, 7, 8, 10, 16, 9, 15, 4, 12, 11, 10, 27, 12, 18, 8, 15, 6, 8, 6], 'Sum_W_Len': [92, 130, 114, 110, 108, 61, 43, 16, 46, 85, 94, 24, 147, 93, 227, 209, 18, 26, 37, 14, 12, 50, 22, 58, 78, 82, 317, 59, 67, 65, 17, 10, 14, 18, 12, 59, 25, 44, 33, 107, 56, 32, 53, 30, 94, 32, 71, 29, 119, 43, 116, 17, 43, 158, 54, 36, 53, 95, 7, 7, 8, 5, 15, 56, 7, 17, 7, 7, 8, 15, 11, 21, 7, 8, 32, 101, 58, 115, 404, 201, 39, 30, 78, 69, 117, 119, 127, 142, 46, 124, 114, 128, 241, 126, 154, 79, 124, 44, 62, 74], 'Num_Word_Len_Less_4': [7, 12, 11, 6, 9, 2, 4, 1, 7, 7, 9, 3, 12, 5, 18, 25, 1, 1, 3, 1, 1, 7, 0, 4, 7, 8, 28, 6, 5, 9, 4, 0, 1, 1, 3, 3, 3, 7, 3, 9, 6, 4, 12, 2, 12, 2, 8, 1, 11, 4, 12, 1, 3, 15, 5, 0, 2, 4, 1, 2, 1, 1, 2, 5, 1, 2, 1, 1, 2, 0, 1, 1, 1, 0, 3, 4, 3, 10, 36, 24, 2, 3, 6, 7, 8, 10, 8, 11, 2, 9, 10, 5, 26, 11, 9, 4, 15, 4, 4, 7], 'Num_Syl': [41, 57, 49, 49, 47, 28, 21, 7, 20, 39, 43, 12, 63, 41, 99, 96, 8, 11, 16, 9, 6, 23, 12, 26, 35, 39, 137, 27, 30, 31, 8, 4, 6, 10, 5, 28, 12, 21, 16, 50, 26, 16, 25, 15, 42, 15, 35, 13, 52, 17, 49, 6, 18, 71, 24, 16, 23, 39, 4, 4, 3, 3, 7, 26, 3, 8, 3, 3, 5, 6, 5, 10, 4, 4, 13, 46, 26, 56, 180, 90, 16, 15, 34, 32, 54, 54, 57, 60, 24, 56, 45, 49, 111, 56, 65, 32, 63, 21, 26, 34], 'Simp_Word_1': [12, 20, 21, 20, 13, 8, 9, 1, 10, 12, 15, 5, 19, 14, 35, 41, 2, 1, 6, 2, 1, 12, 3, 9, 11, 14, 53, 10, 9, 12, 4, 2, 2, 2, 4, 8, 5, 10, 7, 11, 11, 6, 13, 3, 13, 7, 12, 2, 17, 6, 20, 2, 6, 27, 6, 2, 8, 13, 2, 2, 1, 2, 3, 8, 2, 3, 2, 2, 2, 2, 2, 4, 1, 2, 6, 11, 8, 20, 61, 30, 6, 7, 13, 11, 17, 18, 14, 18, 3, 17, 14, 17, 39, 23, 23, 11, 22, 8, 11, 14], 'Num_PolySyl': [10, 17, 15, 15, 13, 8, 5, 2, 4, 10, 11, 4, 16, 12, 32, 29, 3, 3, 4, 2, 2, 7, 3, 8, 8, 12, 36, 7, 9, 10, 3, 2, 2, 3, 1, 9, 4, 6, 4, 13, 8, 4, 7, 5, 12, 6, 8, 4, 14, 5, 13, 2, 6, 21, 6, 4, 7, 12, 2, 1, 1, 1, 2, 8, 1, 2, 1, 1, 1, 2, 1, 4, 2, 2, 4, 13, 7, 18, 50, 22, 5, 5, 9, 9, 15, 16, 14, 15, 7, 17, 12, 16, 29, 16, 21, 10, 17, 8, 9, 12], 'Num_MonoSyl': [8, 11, 11, 6, 8, 3, 4, 1, 7, 7, 9, 2, 13, 5, 15, 22, 1, 1, 3, 1, 1, 7, 0, 4, 7, 7, 28, 6, 5, 8, 2, 0, 1, 1, 3, 2, 2, 6, 4, 8, 5, 4, 10, 1, 12, 2, 8, 1, 11, 4, 12, 1, 3, 13, 5, 0, 2, 4, 0, 2, 1, 1, 2, 5, 1, 2, 1, 1, 2, 1, 1, 1, 0, 0, 3, 4, 3, 8, 31, 22, 2, 2, 6, 6, 8, 9, 9, 13, 2, 8, 11, 5, 24, 10, 8, 5, 14, 3, 3, 6], 'Simp_Word_DC': [16, 23, 25, 20, 14, 9, 8, 1, 11, 14, 18, 5, 22, 15, 37, 46, 3, 3, 6, 2, 1, 11, 3, 11, 12, 19, 60, 12, 13, 13, 4, 1, 2, 2, 4, 10, 5, 11, 8, 14, 12, 5, 14, 3, 17, 7, 13, 2, 19, 8, 24, 3, 9, 29, 8, 2, 7, 13, 2, 2, 2, 1, 3, 9, 2, 3, 2, 1, 2, 2, 2, 4, 1, 2, 6, 9, 8, 21, 62, 39, 5, 5, 13, 13, 18, 20, 16, 21, 4, 22, 17, 19, 44, 22, 23, 12, 24, 9, 13, 14]}</t>
  </si>
  <si>
    <t>{'Word_C': [15, 8, 3, 24, 1, 1, 11, 4, 10, 34, 34, 6, 3, 11, 9, 14, 11, 3, 7, 3, 11, 6, 5, 4, 9, 6, 9, 23, 21, 9, 4, 15, 12, 2, 9, 15, 7, 5, 21, 25, 2, 34, 22, 4, 4, 23, 8, 7, 17, 28, 6, 7, 10, 15, 7, 1, 17, 3, 16, 5, 4, 4, 5, 11, 30, 1, 9, 2, 3, 5, 4, 15, 8, 13, 2, 8, 17, 15, 11, 5, 1, 2, 10, 16, 12, 13, 5, 39, 1, 1, 1, 27, 1, 1, 1, 27, 1, 1, 1], 'Verb_C': [4, 2, 1, 4, 0, 0, 1, 2, 2, 5, 2, 1, 1, 3, 3, 2, 2, 1, 2, 0, 1, 2, 2, 0, 2, 2, 2, 8, 3, 2, 1, 5, 1, 0, 2, 3, 2, 2, 2, 1, 1, 7, 2, 1, 0, 1, 2, 2, 3, 3, 1, 3, 1, 3, 2, 0, 1, 1, 4, 1, 0, 1, 2, 3, 5, 0, 0, 0, 1, 2, 1, 3, 3, 1, 1, 2, 3, 3, 2, 2, 0, 0, 4, 3, 2, 3, 0, 3, 0, 0, 0, 2, 0, 0, 0, 2, 0, 0, 0], 'Noun_C': [1, 2, 1, 4, 1, 1, 3, 1, 4, 11, 13, 3, 1, 2, 0, 5, 3, 0, 1, 2, 5, 2, 1, 3, 1, 1, 5, 5, 4, 5, 1, 4, 4, 2, 1, 3, 0, 2, 4, 8, 0, 7, 10, 0, 2, 10, 2, 2, 4, 8, 3, 1, 4, 4, 2, 1, 7, 2, 3, 2, 0, 2, 1, 6, 10, 1, 5, 2, 2, 1, 2, 4, 3, 5, 1, 3, 1, 5, 1, 0, 2, 0, 3, 2, 2, 2, 4, 14, 2, 1, 1, 10, 2, 1, 1, 10, 1, 1, 1], 'Adj_C': [0, 0, 0, 1, 0, 0, 0, 0, 0, 1, 0, 0, 0, 0, 0, 1, 2, 0, 0, 0, 0, 0, 0, 0, 0, 1, 0, 1, 2, 1, 0, 1, 1, 0, 0, 0, 0, 0, 2, 1, 0, 1, 0, 1, 0, 1, 0, 0, 1, 0, 0, 1, 0, 2, 0, 0, 0, 0, 0, 0, 0, 0, 1, 0, 1, 0, 0, 0, 0, 0, 0, 0, 0, 0, 0, 0, 1, 0, 1, 0, 0, 0, 0, 1, 0, 0, 0, 4, 0, 0, 0, 2, 0, 0, 0, 1, 0, 0, 0], 'Other_C': [10, 4, 1, 15, 0, 0, 7, 1, 4, 17, 19, 2, 1, 6, 6, 6, 4, 2, 4, 1, 5, 2, 2, 1, 6, 2, 2, 9, 12, 1, 2, 5, 6, 0, 6, 9, 5, 1, 13, 15, 1, 19, 10, 2, 2, 11, 4, 3, 9, 17, 2, 2, 5, 6, 3, 0, 9, 0, 9, 2, 4, 1, 1, 2, 14, 0, 4, 0, 0, 2, 1, 8, 2, 7, 0, 3, 12, 7, 7, 3, -1, 2, 3, 10, 8, 8, 1, 18, -1, 0, 0, 13, -1, 0, 0, 14, 0, 0, 0], 'Sum_W_Len': [60, 32, 13, 103, 2, 2, 57, 17, 43, 130, 169, 23, 8, 50, 33, 58, 57, 11, 38, 18, 41, 20, 20, 15, 49, 33, 47, 102, 91, 35, 14, 61, 46, 10, 47, 79, 26, 19, 85, 106, 7, 147, 74, 14, 26, 113, 39, 36, 63, 125, 21, 29, 50, 77, 23, 12, 87, 15, 70, 30, 10, 15, 21, 38, 143, 7, 40, 14, 12, 19, 16, 53, 44, 62, 5, 29, 69, 62, 42, 23, 7, 9, 39, 59, 49, 47, 34, 216, 2, 2, 2, 118, 2, 2, 2, 115, 2, 2, 2], 'Num_Word_Len_Less_4': [8, 4, 0, 8, 1, 1, 3, 1, 4, 16, 14, 2, 2, 5, 5, 6, 2, 1, 3, 2, 5, 2, 2, 2, 2, 2, 4, 8, 10, 4, 3, 6, 4, 0, 3, 6, 4, 2, 10, 13, 1, 17, 13, 2, 1, 8, 3, 1, 9, 10, 4, 3, 3, 6, 4, 0, 8, 2, 7, 2, 4, 2, 1, 7, 15, 0, 4, 0, 2, 2, 2, 8, 3, 7, 2, 4, 10, 6, 6, 3, 0, 0, 5, 8, 4, 7, 0, 15, 1, 1, 1, 13, 1, 1, 1, 13, 1, 1, 1], 'Num_Syl': [25, 14, 6, 44, 1, 1, 23, 8, 21, 63, 73, 11, 5, 21, 15, 27, 24, 5, 15, 7, 20, 11, 9, 7, 20, 15, 20, 47, 41, 17, 7, 31, 23, 4, 20, 33, 10, 10, 41, 50, 4, 66, 36, 6, 11, 50, 20, 15, 31, 58, 11, 15, 23, 36, 11, 5, 37, 7, 32, 12, 4, 7, 9, 19, 63, 3, 18, 6, 6, 8, 7, 23, 20, 29, 3, 13, 31, 27, 21, 11, 3, 4, 19, 30, 21, 23, 17, 95, 1, 1, 1, 54, 1, 1, 1, 51, 1, 1, 1], 'Simp_Word_1': [11, 7, 2, 20, 0, 0, 7, 4, 8, 23, 30, 3, 2, 11, 8, 10, 9, 3, 7, 3, 9, 5, 3, 2, 7, 5, 6, 14, 15, 4, 3, 11, 9, 1, 8, 14, 7, 3, 14, 19, 2, 28, 16, 3, 2, 17, 8, 5, 12, 26, 3, 6, 6, 9, 4, 1, 13, 1, 14, 3, 4, 2, 4, 4, 23, 1, 6, 2, 1, 5, 3, 14, 6, 8, 2, 6, 13, 12, 8, 4, 0, 1, 8, 11, 7, 13, 1, 26, 0, 0, 0, 16, 0, 0, 0, 19, 0, 0, 0], 'Num_PolySyl': [7, 4, 3, 14, 0, 0, 8, 4, 7, 18, 20, 4, 2, 6, 5, 8, 9, 1, 4, 1, 7, 4, 4, 2, 6, 5, 5, 15, 11, 5, 2, 9, 9, 2, 6, 9, 3, 4, 11, 13, 2, 18, 11, 1, 3, 15, 6, 6, 8, 18, 3, 4, 8, 9, 3, 1, 10, 1, 10, 3, 0, 2, 4, 5, 16, 1, 5, 2, 2, 2, 2, 7, 5, 8, 1, 4, 9, 9, 7, 3, 1, 2, 6, 8, 8, 7, 5, 25, 0, 0, 0, 14, 0, 0, 0, 15, 0, 0, 0], 'Num_MonoSyl': [8, 4, 0, 10, 1, 1, 3, 0, 3, 16, 14, 2, 1, 5, 4, 6, 2, 2, 3, 2, 4, 2, 1, 2, 3, 1, 4, 8, 10, 4, 2, 6, 3, 0, 3, 6, 4, 1, 10, 12, 0, 16, 11, 3, 1, 8, 2, 1, 9, 10, 3, 3, 2, 6, 4, 0, 7, 2, 6, 2, 4, 2, 1, 6, 14, 0, 4, 0, 1, 3, 2, 8, 3, 5, 1, 4, 8, 6, 4, 2, 0, 0, 4, 8, 4, 6, 0, 14, 1, 1, 1, 13, 1, 1, 1, 12, 1, 1, 1], 'Simp_Word_DC': [12, 7, 3, 19, 1, 1, 11, 4, 9, 25, 28, 3, 2, 11, 9, 8, 10, 3, 7, 2, 9, 3, 4, 2, 8, 4, 6, 16, 18, 5, 3, 12, 9, 0, 8, 15, 5, 4, 14, 22, 2, 30, 15, 2, 3, 20, 8, 6, 12, 26, 4, 5, 8, 11, 5, 0, 14, 0, 14, 2, 4, 2, 4, 4, 22, 1, 9, 3, 1, 5, 3, 15, 6, 8, 1, 6, 14, 13, 9, 5, 1, 1, 9, 12, 10, 14, 2, 29, 1, 1, 1, 19, 1, 1, 1, 21, 1, 1, 1]}</t>
  </si>
  <si>
    <t>{'Word_C': [13, 22, 3, 3, 3, 5, 31, 29, 34, 16, 22, 30, 5, 4, 21, 37, 36, 2, 1, 18, 21, 13, 3, 3, 3, 8, 26, 14, 12, 9, 13, 4, 15, 19, 4, 5, 33, 45, 43, 9, 25, 28, 39, 4, 5, 4, 3, 5, 5, 4, 15, 8, 26, 22, 54, 7, 2, 12, 28, 6, 11, 35, 18, 37, 35, 24, 3, 24, 10, 5, 9, 6, 4, 20, 9, 14, 12, 23, 8, 10, 19, 4, 32, 8, 2, 7, 20, 6, 26, 16, 21, 16, 20, 6, 1, 5, 4, 8, 11], 'Verb_C': [1, 5, 0, 1, 0, 1, 4, 4, 1, 3, 4, 3, 0, 0, 2, 5, 9, 0, 0, 1, 4, 2, 0, 0, 0, 1, 2, 0, 2, 2, 2, 0, 1, 4, 1, 1, 4, 4, 10, 1, 2, 3, 6, 1, 1, 1, 1, 1, 2, 1, 2, 2, 5, 4, 10, 2, 1, 3, 3, 2, 2, 3, 4, 5, 2, 3, 1, 2, 0, 1, 1, 2, 1, 2, 0, 1, 2, 3, 2, 4, 4, 1, 3, 0, 0, 0, 3, 1, 3, 2, 4, 2, 2, 2, 0, 1, 1, 2, 2], 'Noun_C': [9, 3, 1, 0, 3, 1, 12, 6, 14, 4, 5, 10, 4, 2, 6, 12, 12, 2, 1, 9, 5, 3, 2, 2, 2, 1, 10, 7, 5, 6, 2, 3, 5, 8, 2, 1, 11, 17, 11, 3, 9, 10, 12, 1, 1, 3, 2, 3, 1, 1, 4, 1, 8, 5, 11, 2, 1, 3, 7, 3, 2, 13, 5, 14, 10, 9, 1, 10, 4, 2, 2, 2, 1, 6, 2, 7, 5, 8, 2, 3, 5, 1, 10, 4, 1, 3, 7, 3, 8, 3, 5, 4, 9, 1, 2, 1, 2, 2, 4], 'Adj_C': [0, 0, 0, 0, 0, 0, 0, 4, 1, 1, 1, 0, 0, 1, 0, 2, 2, 0, 0, 1, 0, 1, 0, 0, 0, 1, 1, 0, 0, 0, 0, 0, 1, 0, 0, 0, 1, 1, 2, 0, 0, 1, 1, 2, 0, 0, 0, 0, 0, 1, 0, 0, 1, 1, 1, 0, 0, 1, 2, 0, 1, 0, 1, 1, 0, 1, 0, 0, 0, 0, 0, 0, 0, 2, 0, 0, 0, 0, 0, 0, 0, 0, 3, 0, 0, 1, 1, 0, 1, 1, 0, 0, 0, 0, 0, 0, 0, 0, 1], 'Other_C': [3, 14, 2, 2, 0, 3, 15, 15, 18, 8, 12, 17, 1, 1, 13, 18, 13, 0, 0, 7, 12, 7, 1, 1, 1, 5, 13, 7, 5, 1, 9, 1, 8, 7, 1, 3, 17, 23, 20, 5, 14, 14, 20, 0, 3, 0, 0, 1, 2, 1, 9, 5, 12, 12, 32, 3, 0, 5, 16, 1, 6, 19, 8, 17, 23, 11, 1, 12, 6, 2, 6, 2, 2, 10, 7, 6, 5, 12, 4, 3, 10, 2, 16, 4, 1, 3, 9, 2, 14, 10, 12, 10, 9, 3, -1, 3, 1, 4, 4], 'Sum_W_Len': [72, 83, 9, 10, 22, 26, 144, 157, 160, 62, 106, 146, 20, 18, 80, 170, 156, 9, 4, 92, 115, 77, 22, 14, 16, 31, 123, 53, 57, 34, 63, 26, 70, 91, 22, 33, 151, 195, 217, 54, 123, 142, 174, 12, 23, 15, 22, 27, 22, 17, 65, 37, 115, 139, 232, 29, 6, 70, 121, 44, 55, 173, 86, 163, 153, 115, 17, 117, 43, 36, 38, 35, 17, 84, 36, 58, 37, 85, 33, 43, 81, 22, 128, 33, 8, 32, 74, 19, 106, 62, 105, 69, 104, 44, 7, 17, 18, 42, 43], 'Num_Word_Len_Less_4': [4, 10, 2, 2, 0, 2, 11, 9, 11, 8, 10, 12, 2, 1, 10, 14, 15, 0, 0, 5, 6, 3, 1, 1, 1, 4, 11, 6, 4, 4, 6, 1, 8, 8, 1, 1, 12, 22, 15, 3, 11, 12, 17, 3, 2, 3, 0, 2, 3, 2, 6, 3, 12, 9, 21, 2, 2, 5, 15, 0, 3, 12, 8, 17, 18, 9, 0, 9, 6, 1, 4, 0, 2, 10, 7, 6, 8, 15, 3, 4, 9, 2, 19, 3, 1, 3, 12, 5, 14, 9, 6, 7, 8, 0, 0, 3, 2, 3, 5], 'Num_Syl': [34, 40, 3, 5, 10, 12, 71, 67, 76, 29, 47, 64, 10, 9, 37, 69, 75, 4, 2, 38, 50, 34, 10, 7, 8, 15, 59, 26, 24, 19, 29, 12, 32, 42, 9, 16, 68, 91, 99, 25, 60, 67, 80, 5, 12, 7, 9, 13, 12, 9, 30, 17, 51, 64, 109, 14, 3, 34, 53, 19, 25, 78, 41, 77, 67, 48, 7, 50, 19, 15, 18, 15, 7, 35, 16, 24, 18, 37, 14, 18, 36, 10, 56, 14, 3, 15, 35, 9, 50, 30, 44, 32, 46, 21, 3, 8, 7, 19, 21], 'Simp_Word_1': [9, 17, 3, 2, 1, 3, 21, 18, 29, 14, 19, 18, 2, 2, 14, 29, 28, 1, 0, 11, 13, 10, 1, 4, 2, 6, 20, 10, 11, 5, 6, 3, 12, 13, 4, 3, 24, 38, 31, 7, 19, 22, 27, 2, 3, 2, 2, 2, 4, 2, 10, 7, 18, 15, 45, 6, 2, 11, 21, 4, 8, 28, 15, 27, 23, 21, 3, 17, 9, 4, 9, 4, 3, 18, 8, 13, 11, 22, 7, 8, 12, 2, 18, 4, 2, 4, 14, 4, 18, 15, 19, 11, 15, 5, 1, 4, 3, 8, 7], 'Num_PolySyl': [10, 13, 0, 1, 3, 4, 23, 20, 24, 8, 13, 19, 3, 3, 12, 20, 22, 2, 1, 12, 15, 10, 2, 2, 2, 4, 17, 8, 8, 6, 7, 3, 7, 11, 3, 4, 21, 27, 30, 6, 15, 19, 22, 1, 4, 2, 3, 3, 4, 3, 9, 6, 15, 14, 34, 4, 1, 8, 15, 6, 8, 23, 11, 22, 17, 15, 3, 15, 4, 4, 6, 6, 2, 10, 3, 8, 6, 9, 5, 6, 11, 2, 15, 5, 1, 5, 10, 3, 13, 7, 16, 10, 11, 6, 1, 3, 2, 5, 6], 'Num_MonoSyl': [3, 9, 3, 2, 0, 1, 8, 9, 10, 8, 9, 11, 2, 1, 9, 17, 14, 0, 0, 6, 6, 3, 1, 1, 1, 4, 9, 6, 4, 3, 6, 1, 8, 8, 1, 1, 12, 18, 13, 3, 10, 9, 17, 3, 1, 2, 0, 2, 1, 1, 6, 2, 11, 8, 20, 3, 1, 4, 13, 0, 3, 12, 7, 15, 18, 9, 0, 9, 6, 1, 3, 0, 2, 10, 6, 6, 6, 14, 3, 4, 8, 2, 17, 3, 1, 2, 10, 3, 13, 9, 5, 6, 9, 0, 0, 2, 2, 3, 5], 'Simp_Word_DC': [9, 18, 4, 1, 0, 4, 22, 24, 30, 15, 20, 18, 2, 3, 14, 35, 29, 2, 1, 14, 16, 11, 1, 4, 2, 7, 19, 14, 10, 5, 9, 3, 13, 13, 3, 4, 26, 44, 39, 7, 21, 23, 31, 2, 3, 2, 2, 3, 5, 2, 11, 8, 17, 14, 42, 6, 2, 8, 24, 3, 6, 33, 14, 30, 27, 24, 2, 20, 11, 5, 9, 5, 4, 19, 8, 14, 11, 21, 9, 8, 15, 4, 24, 6, 2, 5, 14, 5, 20, 16, 20, 11, 17, 4, 1, 2, 3, 9, 9]}</t>
  </si>
  <si>
    <t>{'Word_C': [6, 7, 4, 3, 3, 5, 16, 24, 17, 19, 21, 19, 14, 35, 27, 15, 7, 5, 6, 7, 8, 6, 27, 6, 17, 12, 14, 16, 14, 7, 13, 3, 6, 20, 24, 6, 6, 37, 3, 4, 10, 16, 1, 10, 21, 13, 12, 6, 33, 18, 9, 21, 6, 7, 10, 15, 7, 15, 12, 7, 39, 3, 15, 3, 13, 2, 11, 6, 20, 29, 12, 28, 13, 4, 8, 20, 10, 13, 4, 2, 2, 4, 8, 7, 12, 13, 7, 21, 12, 8, 21, 8, 21, 1, 10, 9, 12, 9, 33, 9], 'Verb_C': [2, 1, 0, 0, 0, 1, 2, 3, 3, 1, 4, 2, 1, 8, 4, 2, 2, 0, 1, 2, 1, 2, 6, 2, 4, 2, 3, 3, 3, 1, 2, 0, 1, 6, 4, 0, 0, 4, 0, 0, 1, 1, 0, 1, 4, 2, 0, 3, 4, 3, 2, 5, 2, 2, 1, 1, 2, 2, 4, 0, 8, 1, 3, 0, 0, 0, 0, 0, 3, 5, 2, 6, 4, 1, 1, 2, 2, 2, 0, 0, 0, 1, 0, 2, 2, 2, 2, 2, 1, 2, 1, 0, 3, 0, 3, 1, 1, 1, 3, 1], 'Noun_C': [1, 2, 3, 1, 3, 2, 5, 7, 4, 5, 3, 7, 5, 5, 10, 4, 1, 2, 2, 2, 5, 1, 4, 1, 3, 4, 5, 3, 2, 4, 4, 3, 2, 7, 5, 2, 4, 9, 2, 2, 5, 5, 1, 5, 7, 5, 3, 1, 6, 4, 2, 3, 2, 1, 4, 7, 3, 3, 3, 3, 8, 1, 4, 2, 7, 2, 5, 3, 7, 9, 3, 10, 1, 2, 3, 9, 3, 4, 2, 1, 0, 2, 5, 1, 2, 2, 2, 8, 5, 3, 7, 3, 4, 1, 2, 4, 4, 1, 11, 4], 'Adj_C': [0, 0, 0, 1, 0, 0, 1, 2, 0, 1, 2, 0, 1, 0, 1, 1, 0, 0, 1, 0, 0, 0, 1, 0, 1, 0, 1, 0, 1, 0, 0, 0, 0, 0, 1, 1, 0, 2, 0, 0, 2, 0, 0, 2, 0, 0, 3, 0, 1, 0, 0, 0, 0, 0, 0, 0, 0, 1, 0, 0, 1, 0, 1, 0, 1, 0, 0, 0, 2, 0, 0, 0, 0, 0, 0, 1, 0, 0, 0, 0, 0, 0, 0, 0, 0, 0, 1, 1, 0, 0, 0, 1, 1, 0, 0, 0, 0, 1, 1, 0], 'Other_C': [3, 4, 1, 1, 0, 2, 8, 12, 10, 12, 12, 10, 7, 22, 12, 8, 4, 3, 2, 3, 2, 3, 16, 3, 9, 6, 5, 10, 8, 2, 7, 0, 3, 7, 14, 3, 2, 22, 1, 2, 2, 10, 0, 2, 10, 6, 6, 2, 22, 11, 5, 13, 2, 4, 5, 7, 2, 9, 5, 4, 22, 1, 7, 1, 5, 0, 6, 3, 8, 15, 7, 12, 8, 1, 4, 8, 5, 7, 2, 1, 2, 1, 3, 4, 8, 9, 2, 10, 6, 3, 13, 4, 13, 0, 5, 4, 7, 6, 18, 4], 'Sum_W_Len': [24, 35, 11, 17, 8, 28, 75, 118, 91, 95, 98, 99, 86, 161, 132, 90, 32, 17, 26, 27, 37, 21, 137, 39, 82, 62, 59, 65, 69, 20, 42, 12, 26, 93, 104, 40, 29, 174, 14, 24, 54, 73, 8, 47, 81, 61, 63, 28, 127, 89, 48, 89, 19, 28, 46, 56, 48, 62, 63, 36, 167, 14, 76, 16, 68, 11, 49, 29, 104, 133, 53, 99, 54, 24, 50, 108, 36, 66, 14, 10, 7, 20, 50, 22, 48, 64, 36, 96, 74, 35, 84, 35, 97, 2, 48, 39, 63, 37, 163, 35], 'Num_Word_Len_Less_4': [3, 3, 3, 1, 2, 2, 4, 8, 5, 9, 9, 7, 6, 15, 11, 4, 2, 3, 3, 2, 4, 3, 10, 2, 6, 5, 7, 7, 5, 4, 7, 1, 3, 7, 12, 1, 2, 16, 1, 1, 2, 7, 0, 4, 11, 5, 4, 2, 19, 8, 3, 11, 3, 4, 4, 7, 2, 10, 4, 2, 20, 2, 4, 1, 4, 0, 6, 2, 8, 13, 5, 16, 6, 1, 1, 5, 5, 4, 3, 1, 1, 1, 2, 5, 6, 4, 3, 11, 3, 5, 9, 4, 10, 1, 2, 5, 5, 4, 13, 5], 'Num_Syl': [10, 16, 6, 7, 4, 12, 33, 53, 43, 42, 46, 40, 38, 75, 60, 37, 16, 8, 13, 12, 15, 11, 59, 16, 36, 28, 24, 32, 31, 10, 20, 6, 12, 42, 43, 17, 14, 78, 6, 11, 22, 33, 3, 22, 40, 29, 28, 14, 55, 40, 20, 41, 9, 14, 20, 27, 20, 29, 30, 16, 76, 8, 35, 7, 31, 4, 24, 13, 46, 62, 24, 46, 24, 11, 21, 49, 19, 31, 7, 5, 3, 9, 23, 9, 22, 27, 16, 39, 30, 16, 40, 17, 42, 1, 23, 17, 26, 17, 68, 18], 'Simp_Word_1': [5, 8, 2, 1, 0, 0, 10, 17, 13, 13, 13, 13, 10, 31, 13, 11, 8, 5, 4, 4, 4, 4, 22, 3, 16, 9, 11, 14, 10, 5, 11, 2, 3, 16, 21, 5, 1, 28, 2, 1, 7, 11, 0, 5, 16, 11, 10, 5, 26, 11, 8, 14, 4, 8, 8, 10, 4, 13, 9, 5, 32, 2, 13, 2, 6, 2, 11, 4, 15, 21, 7, 20, 8, 2, 4, 14, 8, 8, 3, 1, 2, 2, 4, 7, 10, 8, 3, 17, 9, 6, 14, 11, 15, 0, 8, 6, 7, 7, 25, 8], 'Num_PolySyl': [3, 4, 1, 2, 1, 3, 11, 16, 14, 10, 13, 11, 8, 20, 16, 11, 6, 2, 4, 5, 4, 3, 19, 4, 12, 7, 7, 10, 10, 3, 7, 2, 4, 15, 12, 5, 4, 23, 2, 3, 7, 9, 1, 6, 10, 8, 8, 4, 15, 10, 6, 10, 3, 3, 6, 8, 5, 7, 8, 5, 22, 2, 12, 2, 9, 2, 5, 5, 13, 17, 6, 13, 7, 3, 7, 15, 6, 10, 1, 1, 1, 3, 7, 2, 6, 9, 4, 11, 9, 3, 13, 4, 10, 0, 8, 4, 8, 6, 20, 6], 'Num_MonoSyl': [3, 3, 3, 1, 2, 2, 5, 8, 3, 9, 8, 8, 6, 15, 11, 4, 1, 3, 2, 2, 4, 3, 8, 2, 5, 5, 7, 6, 4, 4, 6, 1, 2, 5, 12, 1, 2, 14, 1, 1, 3, 7, 0, 4, 11, 5, 4, 2, 18, 8, 3, 11, 3, 4, 4, 7, 2, 8, 4, 2, 17, 1, 3, 1, 4, 0, 6, 1, 7, 12, 6, 15, 6, 1, 1, 5, 4, 3, 3, 1, 1, 1, 1, 5, 6, 4, 3, 10, 3, 5, 8, 4, 11, 1, 2, 5, 4, 3, 13, 3], 'Simp_Word_DC': [5, 7, 2, 3, 1, 1, 11, 20, 15, 15, 15, 17, 9, 32, 15, 13, 6, 5, 4, 6, 5, 5, 26, 5, 16, 10, 11, 15, 11, 4, 13, 0, 4, 17, 24, 7, 3, 31, 3, 2, 8, 14, 0, 8, 16, 11, 10, 5, 25, 14, 8, 15, 4, 7, 8, 9, 4, 13, 11, 5, 31, 3, 11, 2, 10, 2, 11, 4, 15, 23, 7, 20, 9, 2, 5, 17, 8, 10, 3, 1, 1, 2, 6, 7, 9, 13, 5, 19, 8, 6, 19, 10, 16, 1, 9, 7, 9, 6, 28, 10]}</t>
  </si>
  <si>
    <t>{'Word_C': [13, 15, 15, 12, 1, 2, 9, 10, 15, 17, 22, 3, 5, 11, 7, 36, 18, 20, 4, 5, 13, 18, 12, 11, 11, 10, 1, 1, 1, 33, 19, 5, 4, 4, 7, 3, 3, 26, 4, 6, 11, 4, 20, 23, 6, 5, 13, 1, 5, 5, 3, 1, 4, 5, 4, 5, 5, 8, 6, 6, 4, 2, 4, 16, 3, 4, 5, 7, 17, 6, 7, 3, 4, 11, 5, 3, 8, 1, 8, 1, 4, 4, 3, 17, 19, 6, 23, 15, 15, 4, 27, 11, 16, 4, 3, 6, 6, 1, 1], 'Verb_C': [2, 3, 3, 1, 0, 0, 1, 1, 4, 2, 3, 1, 1, 4, 2, 6, 5, 0, 0, 0, 3, 1, 2, 2, 1, 3, 0, 0, 0, 5, 5, 1, 1, 1, 2, 2, 2, 0, 0, 0, 2, 0, 3, 2, 0, 1, 2, 0, 1, 1, 1, 0, 1, 1, 1, 2, 0, 1, 3, 1, 0, 1, 1, 2, 1, 1, 1, 1, 6, 0, 1, 0, 0, 2, 1, 1, 3, 0, 1, 0, 0, 1, 1, 5, 2, 1, 3, 2, 2, 1, 5, 1, 1, 0, 0, 1, 2, 0, 0], 'Noun_C': [2, 4, 7, 4, 1, 1, 3, 2, 3, 7, 10, 0, 0, 3, 0, 11, 4, 6, 1, 1, 3, 7, 3, 2, 4, 2, 1, 1, 1, 12, 7, 0, 1, 0, 1, 1, 0, 11, 4, 5, 3, 2, 6, 10, 4, 2, 5, 1, 3, 2, 2, 1, 2, 1, 2, 2, 1, 2, 1, 0, 1, 1, 2, 6, 2, 1, 2, 3, 1, 0, 1, 2, 4, 3, 1, 0, 3, 1, 1, 2, 3, 2, 2, 3, 6, 2, 7, 9, 5, 2, 8, 4, 8, 2, 1, 3, 1, 1, 1], 'Adj_C': [1, 1, 1, 0, 0, 0, 0, 1, 1, 0, 0, 0, 0, 0, 0, 1, 0, 3, 1, 1, 0, 0, 0, 1, 0, 0, 0, 0, 0, 4, 0, 0, 0, 1, 0, 0, 0, 1, 0, 0, 0, 0, 3, 3, 1, 0, 0, 0, 0, 0, 0, 0, 0, 0, 0, 0, 0, 1, 0, 1, 0, 0, 0, 1, 0, 0, 1, 1, 0, 2, 1, 1, 0, 1, 0, 0, 0, 0, 0, 0, 0, 0, 0, 0, 0, 0, 1, 0, 0, 0, 0, 0, 1, 1, 1, 0, 0, 0, 0], 'Other_C': [8, 7, 4, 7, 0, 1, 5, 6, 7, 8, 9, 2, 4, 4, 5, 18, 9, 11, 2, 3, 7, 10, 7, 6, 6, 5, 0, 0, 0, 12, 7, 4, 2, 2, 4, 0, 1, 14, 0, 1, 6, 2, 8, 8, 1, 2, 6, 0, 1, 2, 0, 0, 1, 3, 1, 1, 4, 4, 2, 4, 3, 0, 1, 7, 0, 2, 1, 2, 10, 4, 4, 0, 0, 5, 3, 2, 2, 0, 6, -1, 1, 1, 0, 9, 11, 3, 12, 4, 8, 1, 14, 6, 6, 1, 1, 2, 3, 0, 0], 'Sum_W_Len': [37, 66, 67, 51, 2, 11, 31, 36, 74, 86, 107, 12, 18, 56, 34, 179, 66, 90, 16, 16, 52, 75, 49, 51, 49, 46, 2, 2, 2, 178, 72, 16, 22, 21, 33, 13, 17, 126, 16, 39, 43, 18, 77, 106, 32, 19, 62, 4, 23, 19, 14, 4, 14, 14, 11, 24, 22, 34, 35, 30, 21, 7, 10, 62, 16, 19, 23, 39, 78, 20, 24, 20, 24, 46, 18, 10, 30, 3, 37, 10, 15, 18, 12, 74, 79, 24, 98, 65, 60, 28, 131, 52, 84, 15, 16, 26, 20, 5, 5], 'Num_Word_Len_Less_4': [9, 4, 6, 5, 1, 0, 5, 5, 7, 7, 11, 0, 2, 3, 2, 10, 10, 6, 1, 3, 5, 8, 4, 3, 3, 2, 1, 1, 1, 11, 12, 3, 1, 0, 4, 1, 0, 9, 0, 2, 4, 2, 10, 11, 2, 3, 6, 0, 2, 3, 1, 0, 2, 4, 3, 1, 1, 4, 1, 3, 2, 1, 3, 7, 1, 2, 2, 2, 6, 4, 5, 1, 1, 6, 2, 1, 4, 1, 3, 0, 2, 3, 1, 7, 9, 2, 12, 8, 5, 1, 11, 4, 6, 3, 1, 3, 4, 0, 0], 'Num_Syl': [19, 29, 31, 22, 1, 4, 14, 17, 33, 41, 45, 6, 8, 24, 16, 77, 32, 43, 7, 8, 26, 38, 21, 24, 24, 21, 1, 1, 1, 80, 33, 8, 10, 9, 15, 5, 6, 51, 7, 14, 20, 7, 37, 47, 13, 9, 26, 2, 12, 9, 7, 2, 8, 7, 6, 11, 11, 17, 14, 14, 8, 3, 6, 29, 7, 9, 11, 18, 36, 10, 11, 9, 12, 21, 8, 5, 16, 1, 15, 3, 8, 8, 6, 33, 36, 12, 46, 27, 28, 13, 57, 23, 41, 9, 6, 13, 9, 2, 2], 'Simp_Word_1': [13, 12, 16, 9, 0, 0, 5, 9, 10, 12, 16, 3, 5, 8, 8, 25, 14, 16, 1, 3, 11, 14, 9, 11, 10, 8, 0, 0, 0, 19, 16, 5, 3, 4, 5, 2, 0, 19, 0, 3, 9, 2, 18, 13, 4, 5, 8, 1, 3, 5, 0, 1, 2, 3, 2, 3, 2, 8, 6, 5, 3, 2, 3, 17, 1, 3, 3, 4, 14, 5, 6, 2, 0, 8, 4, 2, 7, 1, 5, 0, 1, 2, 1, 11, 13, 4, 19, 7, 8, 2, 20, 10, 10, 3, 2, 3, 4, 0, 0], 'Num_PolySyl': [6, 10, 9, 6, 0, 2, 4, 5, 7, 10, 12, 3, 3, 8, 5, 22, 11, 16, 3, 3, 9, 11, 8, 8, 8, 7, 0, 0, 0, 25, 9, 3, 4, 4, 4, 2, 3, 14, 3, 4, 7, 2, 12, 13, 4, 3, 6, 1, 3, 3, 2, 1, 2, 2, 2, 4, 4, 5, 5, 3, 2, 1, 1, 9, 2, 2, 3, 5, 12, 2, 4, 2, 3, 6, 3, 2, 5, 0, 5, 1, 2, 1, 2, 10, 11, 5, 11, 6, 10, 4, 16, 7, 12, 2, 2, 4, 3, 1, 1], 'Num_MonoSyl': [7, 5, 6, 6, 1, 0, 5, 5, 8, 7, 10, 0, 2, 3, 2, 14, 7, 4, 1, 2, 4, 7, 4, 3, 3, 3, 1, 1, 1, 8, 10, 2, 0, 0, 3, 1, 0, 12, 1, 2, 4, 2, 8, 10, 2, 2, 7, 0, 2, 2, 1, 0, 2, 3, 2, 1, 1, 3, 1, 3, 2, 1, 3, 7, 1, 2, 2, 2, 5, 4, 3, 1, 1, 5, 2, 1, 3, 1, 3, 0, 2, 3, 1, 7, 8, 1, 12, 9, 5, 0, 11, 4, 4, 2, 1, 2, 3, 0, 0], 'Simp_Word_DC': [13, 13, 16, 9, 1, 0, 8, 9, 11, 13, 18, 3, 5, 7, 6, 28, 15, 18, 3, 4, 9, 15, 9, 12, 10, 9, 1, 1, 1, 20, 16, 5, 3, 3, 6, 2, 3, 21, 0, 5, 9, 2, 19, 18, 6, 5, 10, 1, 2, 5, 1, 1, 2, 4, 3, 2, 2, 8, 5, 4, 4, 2, 2, 17, 1, 3, 3, 4, 15, 6, 6, 2, 0, 9, 3, 1, 6, 1, 6, 0, 1, 2, 1, 11, 17, 4, 20, 8, 12, 2, 20, 10, 10, 3, 2, 4, 5, 0, 0]}</t>
  </si>
  <si>
    <t>{'Word_C': [5, 8, 22, 18, 52, 52, 14, 20, 18, 21, 2, 28, 31, 17, 16, 19, 10, 4, 5, 4, 2, 9, 19, 1, 7, 8, 12, 8, 4, 31, 1, 3, 16, 8, 4, 56, 12, 9, 16, 11, 7, 4, 5, 3, 7, 7, 28, 4, 12, 37, 1, 3, 1, 5, 20, 3, 2, 7, 8, 3, 3, 17, 7, 10, 23, 9, 5, 31, 5, 9, 20, 13, 35, 28, 12, 3, 4, 5, 20, 7, 10, 15, 36, 41, 17, 22, 15, 23, 20, 9, 10, 18, 34, 15, 25, 25, 11, 35, 13, 19], 'Verb_C': [0, 1, 3, 5, 7, 10, 1, 2, 0, 2, 0, 4, 7, 2, 3, 2, 3, 0, 0, 1, 0, 1, 2, 0, 0, 2, 2, 2, 1, 3, 0, 0, 1, 1, 0, 6, 2, 0, 2, 1, 1, 2, 0, 1, 1, 1, 6, 2, 2, 3, 0, 1, 0, 1, 2, 0, 0, 1, 3, 1, 2, 1, 2, 1, 3, 0, 0, 3, 2, 1, 1, 3, 7, 2, 4, 1, 2, 1, 3, 1, 0, 3, 3, 5, 3, 3, 4, 2, 3, 2, 4, 2, 2, 3, 5, 4, 2, 4, 2, 3], 'Noun_C': [3, 3, 6, 7, 15, 13, 5, 6, 8, 7, 1, 6, 7, 5, 2, 8, 1, 2, 1, 3, 3, 2, 6, 1, 4, 3, 5, 1, 1, 12, 1, 3, 6, 5, 1, 22, 3, 4, 6, 4, 4, 1, 3, 2, 2, 3, 10, 1, 6, 13, 2, 2, 1, 2, 7, 1, 1, 4, 3, 2, 0, 5, 1, 3, 7, 7, 3, 11, 0, 2, 5, 4, 10, 10, 6, 1, 2, 2, 8, 1, 3, 5, 14, 12, 6, 4, 3, 8, 6, 2, 0, 6, 9, 3, 4, 7, 1, 7, 2, 3], 'Adj_C': [1, 0, 1, 1, 0, 2, 0, 1, 0, 2, 0, 2, 3, 0, 0, 1, 1, 0, 1, 0, 0, 1, 0, 0, 1, 2, 0, 1, 0, 1, 0, 0, 2, 0, 0, 0, 2, 0, 0, 1, 0, 0, 0, 0, 1, 0, 0, 0, 0, 2, 0, 0, 0, 0, 0, 0, 0, 0, 0, 0, 0, 0, 1, 1, 0, 1, 1, 2, 0, 0, 2, 0, 1, 1, 0, 0, 0, 0, 0, 0, 0, 1, 0, 1, 2, 2, 1, 0, 0, 0, 0, 2, 6, 0, 2, 0, 3, 2, 0, 1], 'Other_C': [1, 4, 12, 5, 30, 27, 8, 11, 10, 10, 1, 16, 14, 10, 11, 8, 5, 2, 3, 0, -1, 5, 11, 0, 2, 1, 5, 4, 2, 15, 0, 0, 7, 2, 3, 28, 5, 5, 8, 5, 2, 1, 2, 0, 3, 3, 12, 1, 4, 19, -1, 0, 0, 2, 11, 2, 1, 2, 2, 0, 1, 11, 3, 5, 13, 1, 1, 15, 3, 6, 12, 6, 17, 15, 2, 1, 0, 2, 9, 5, 7, 6, 19, 23, 6, 13, 7, 13, 11, 5, 6, 8, 17, 9, 14, 14, 5, 22, 9, 12], 'Sum_W_Len': [21, 31, 113, 78, 233, 248, 65, 90, 86, 96, 10, 141, 155, 83, 74, 94, 38, 12, 31, 15, 19, 43, 98, 5, 37, 36, 46, 41, 20, 153, 4, 13, 69, 47, 15, 303, 80, 43, 66, 60, 27, 16, 25, 14, 27, 25, 105, 20, 66, 199, 4, 13, 4, 33, 95, 20, 7, 24, 31, 15, 13, 69, 42, 47, 112, 66, 35, 140, 17, 29, 80, 62, 156, 112, 56, 15, 22, 19, 78, 31, 37, 72, 178, 182, 78, 84, 74, 107, 85, 40, 47, 82, 157, 63, 126, 130, 50, 165, 55, 65], 'Num_Word_Len_Less_4': [2, 4, 5, 6, 28, 21, 6, 7, 9, 12, 0, 10, 13, 6, 8, 8, 5, 2, 1, 2, 0, 4, 7, 0, 2, 2, 6, 2, 0, 12, 0, 2, 8, 1, 2, 18, 3, 3, 7, 3, 2, 2, 1, 1, 2, 4, 16, 1, 3, 14, 0, 1, 0, 1, 9, 1, 1, 3, 6, 0, 1, 9, 2, 3, 9, 2, 2, 13, 4, 5, 9, 4, 14, 16, 4, 1, 1, 1, 11, 3, 5, 6, 15, 20, 8, 10, 5, 8, 8, 3, 2, 10, 11, 8, 11, 10, 4, 16, 6, 11], 'Num_Syl': [10, 15, 48, 37, 100, 116, 28, 39, 34, 42, 4, 63, 71, 40, 37, 44, 18, 6, 14, 7, 8, 19, 44, 2, 18, 17, 23, 17, 8, 68, 2, 6, 31, 20, 7, 133, 35, 19, 29, 28, 12, 8, 10, 8, 14, 11, 51, 8, 30, 87, 1, 6, 1, 13, 41, 9, 2, 10, 13, 5, 6, 29, 20, 21, 49, 32, 16, 63, 9, 15, 38, 27, 68, 49, 26, 7, 11, 9, 37, 15, 17, 31, 77, 84, 34, 36, 35, 45, 37, 19, 22, 41, 68, 28, 54, 56, 23, 70, 24, 31], 'Simp_Word_1': [4, 5, 15, 11, 35, 33, 12, 18, 15, 17, 1, 19, 24, 16, 14, 16, 9, 1, 4, 2, 1, 7, 13, 0, 4, 6, 7, 4, 4, 24, 0, 2, 11, 5, 3, 42, 7, 7, 14, 7, 6, 2, 5, 2, 6, 5, 25, 4, 8, 29, 0, 0, 0, 4, 18, 1, 2, 2, 5, 1, 2, 14, 4, 8, 15, 6, 2, 20, 4, 6, 18, 10, 23, 17, 7, 2, 1, 3, 13, 4, 7, 13, 28, 29, 10, 15, 12, 18, 13, 6, 9, 11, 28, 14, 19, 17, 11, 29, 11, 13], 'Num_PolySyl': [4, 6, 16, 12, 25, 32, 9, 12, 9, 11, 2, 18, 20, 12, 10, 11, 6, 2, 4, 2, 2, 5, 13, 1, 5, 6, 6, 6, 3, 19, 1, 1, 9, 7, 1, 38, 9, 6, 10, 8, 5, 2, 4, 2, 6, 3, 13, 3, 9, 24, 0, 2, 0, 4, 13, 2, 0, 2, 3, 2, 2, 8, 5, 7, 14, 7, 3, 19, 2, 4, 11, 8, 21, 13, 8, 2, 3, 4, 11, 4, 5, 9, 22, 22, 10, 12, 9, 14, 12, 7, 8, 12, 23, 8, 15, 16, 7, 19, 7, 7], 'Num_MonoSyl': [1, 2, 6, 6, 27, 20, 5, 8, 9, 10, 0, 10, 11, 5, 6, 8, 4, 2, 1, 2, 0, 4, 6, 0, 2, 2, 6, 2, 1, 12, 0, 2, 7, 1, 3, 18, 3, 3, 6, 3, 2, 2, 1, 1, 1, 4, 15, 1, 3, 13, 1, 1, 1, 1, 7, 1, 2, 5, 5, 1, 1, 9, 2, 3, 9, 2, 2, 12, 3, 5, 9, 5, 14, 15, 4, 1, 1, 1, 9, 3, 5, 6, 14, 19, 7, 10, 6, 9, 8, 2, 2, 6, 11, 7, 10, 9, 4, 16, 6, 12], 'Simp_Word_DC': [5, 7, 20, 11, 40, 44, 12, 19, 16, 18, 2, 22, 26, 15, 15, 16, 9, 2, 5, 2, 1, 7, 15, 0, 4, 5, 8, 5, 4, 24, 1, 2, 10, 7, 4, 51, 7, 8, 17, 7, 7, 1, 4, 2, 6, 6, 29, 3, 10, 31, 0, 1, 1, 4, 20, 2, 2, 2, 7, 1, 3, 14, 5, 8, 17, 5, 5, 22, 5, 8, 20, 10, 30, 20, 7, 2, 2, 3, 14, 4, 7, 11, 27, 33, 11, 16, 12, 21, 15, 6, 9, 13, 32, 16, 21, 17, 10, 31, 12, 15]}</t>
  </si>
  <si>
    <t>8 Ano</t>
  </si>
  <si>
    <t>{'Word_C': [4, 2, 16, 60, 10, 13, 18, 21, 2, 31, 18, 14, 26, 3, 12, 6, 17, 24, 11, 12, 12, 22, 9, 24, 30, 18, 30, 8, 16, 11, 25, 31, 26, 16, 11, 31, 19, 15, 49, 16, 10, 9, 28, 55, 15, 5, 19, 16, 19, 11, 34, 24, 26, 12, 7, 24, 20, 8, 14, 24, 25, 3, 6, 2, 15, 2, 13, 11, 6, 9, 8, 11, 14, 16, 31, 16, 21, 40], 'Verb_C': [0, 0, 3, 8, 2, 4, 1, 6, 0, 6, 2, 2, 2, 0, 0, 1, 0, 4, 2, 2, 2, 4, 2, 2, 3, 4, 5, 2, 2, 1, 4, 7, 2, 4, 1, 7, 4, 3, 11, 2, 1, 0, 3, 7, 0, 1, 3, 3, 1, 0, 9, 5, 6, 2, 1, 1, 3, 1, 2, 6, 4, 1, 1, 0, 5, 0, 1, 2, 2, 2, 2, 2, 3, 4, 5, 4, 8, 4], 'Noun_C': [3, 0, 4, 15, 4, 3, 4, 3, 0, 9, 8, 4, 9, 1, 7, 2, 7, 7, 4, 3, 5, 8, 1, 11, 13, 5, 7, 1, 4, 4, 5, 6, 11, 2, 4, 5, 3, 4, 8, 3, 5, 3, 9, 20, 7, 1, 8, 2, 7, 4, 10, 7, 5, 3, 0, 8, 6, 2, 4, 6, 7, 1, 2, 0, 4, 1, 0, 3, 0, 1, 2, 3, 4, 3, 6, 3, 2, 14], 'Adj_C': [0, 0, 1, 2, 0, 1, 0, 0, 0, 1, 0, 1, 1, 0, 0, 0, 0, 3, 0, 0, 0, 1, 0, 0, 2, 3, 2, 0, 0, 1, 1, 2, 0, 0, 2, 3, 4, 1, 1, 1, 0, 2, 0, 0, 0, 0, 0, 0, 0, 0, 0, 0, 1, 1, 0, 1, 0, 0, 3, 1, 1, 0, 0, 0, 0, 0, 0, 2, 1, 0, 0, 0, 1, 0, 1, 0, 0, 1], 'Other_C': [1, 2, 8, 35, 4, 5, 13, 12, 2, 15, 8, 7, 14, 2, 5, 3, 10, 10, 5, 7, 5, 9, 6, 11, 12, 6, 16, 5, 10, 5, 15, 16, 13, 10, 4, 16, 8, 7, 29, 10, 4, 4, 16, 28, 8, 3, 8, 11, 11, 7, 15, 12, 14, 6, 6, 14, 11, 5, 5, 11, 13, 1, 3, 2, 6, 1, 12, 4, 3, 6, 4, 6, 6, 9, 19, 9, 11, 21], 'Sum_W_Len': [32, 10, 62, 293, 31, 57, 74, 101, 10, 150, 97, 71, 115, 13, 76, 31, 73, 129, 53, 62, 47, 110, 33, 118, 154, 86, 130, 36, 82, 54, 122, 127, 113, 63, 72, 159, 92, 70, 233, 60, 47, 56, 114, 271, 71, 24, 93, 76, 89, 47, 168, 117, 123, 48, 27, 127, 75, 35, 74, 84, 105, 18, 27, 3, 61, 5, 48, 43, 21, 32, 29, 51, 61, 60, 121, 58, 101, 171], 'Num_Word_Len_Less_4': [0, 0, 7, 25, 7, 6, 7, 8, 1, 12, 6, 6, 14, 2, 4, 2, 10, 6, 4, 4, 6, 8, 6, 9, 10, 9, 12, 4, 7, 5, 10, 19, 13, 11, 2, 10, 7, 6, 18, 11, 4, 3, 15, 26, 9, 2, 8, 8, 7, 4, 12, 8, 12, 7, 4, 9, 11, 4, 3, 13, 11, 1, 2, 2, 7, 1, 7, 6, 4, 6, 4, 4, 6, 8, 16, 8, 9, 21], 'Num_Syl': [14, 6, 27, 131, 13, 27, 32, 45, 5, 65, 43, 35, 51, 6, 35, 13, 37, 55, 25, 27, 23, 47, 16, 55, 69, 42, 55, 17, 35, 23, 55, 57, 54, 24, 30, 71, 42, 33, 99, 25, 21, 23, 53, 121, 32, 10, 43, 33, 42, 22, 80, 57, 54, 21, 16, 54, 35, 16, 35, 39, 49, 8, 13, 2, 27, 4, 21, 18, 10, 15, 15, 23, 28, 27, 54, 28, 46, 76], 'Simp_Word_1': [3, 0, 12, 43, 7, 9, 14, 15, 1, 25, 12, 10, 17, 3, 5, 5, 14, 11, 6, 11, 10, 15, 8, 15, 17, 12, 26, 7, 11, 7, 16, 20, 24, 15, 5, 18, 15, 10, 34, 15, 9, 7, 23, 41, 14, 2, 11, 10, 14, 8, 21, 16, 22, 9, 3, 16, 14, 5, 11, 17, 20, 2, 2, 1, 9, 0, 11, 6, 5, 6, 5, 10, 9, 15, 25, 14, 15, 27], 'Num_PolySyl': [4, 2, 7, 35, 3, 9, 10, 13, 1, 19, 12, 9, 13, 1, 8, 4, 10, 18, 8, 8, 7, 14, 4, 16, 21, 12, 18, 4, 9, 6, 14, 14, 15, 4, 9, 20, 13, 9, 30, 5, 7, 6, 15, 33, 7, 3, 12, 9, 12, 6, 22, 16, 15, 5, 3, 16, 10, 5, 12, 11, 15, 2, 4, 0, 6, 1, 6, 5, 4, 4, 4, 7, 8, 10, 16, 10, 13, 19], 'Num_MonoSyl': [0, 0, 9, 25, 7, 4, 8, 8, 1, 12, 6, 5, 13, 2, 4, 2, 7, 6, 3, 4, 5, 8, 5, 8, 9, 6, 12, 4, 7, 5, 11, 17, 11, 12, 2, 11, 6, 6, 19, 11, 3, 3, 13, 22, 8, 2, 7, 7, 7, 5, 12, 8, 11, 7, 4, 8, 10, 3, 2, 13, 10, 1, 2, 2, 9, 1, 7, 6, 2, 5, 4, 4, 6, 6, 15, 6, 8, 21], 'Simp_Word_DC': [3, 0, 11, 41, 8, 9, 15, 16, 1, 26, 14, 12, 17, 2, 4, 6, 15, 14, 8, 12, 11, 16, 8, 18, 21, 12, 23, 7, 11, 8, 22, 26, 27, 16, 7, 26, 16, 11, 37, 14, 11, 9, 26, 44, 14, 2, 12, 13, 14, 9, 29, 17, 22, 8, 3, 19, 14, 5, 9, 16, 21, 2, 1, 1, 11, 0, 11, 7, 6, 6, 5, 11, 12, 14, 29, 15, 18, 28]}</t>
  </si>
  <si>
    <t>{'Word_C': [12, 9, 8, 51, 7, 13, 37, 38, 35, 3, 33, 40, 26, 10, 21, 38, 23, 9, 23, 42, 19, 9, 15, 12, 19, 15, 35, 24, 17, 2, 36, 24, 9, 36, 33, 16, 18, 8, 19, 13, 27, 24, 27, 28, 8, 7, 18, 31, 10, 7, 29, 7, 9, 34, 30, 23, 27, 31, 3, 22, 6, 24, 30, 21, 14, 6, 32, 34, 13, 13, 18, 12, 5, 1, 22, 4, 15, 12], 'Verb_C': [2, 2, 2, 3, 2, 2, 4, 6, 7, 2, 2, 7, 5, 2, 3, 5, 4, 1, 4, 5, 4, 2, 1, 4, 4, 1, 6, 3, 2, 0, 6, 2, 2, 2, 4, 3, 2, 0, 3, 2, 3, 2, 6, 4, 1, 1, 4, 8, 2, 2, 4, 0, 3, 7, 8, 2, 5, 7, 1, 5, 2, 7, 3, 3, 3, 0, 6, 1, 4, 2, 1, 2, 2, 0, 4, 1, 6, 1], 'Noun_C': [4, 4, 2, 15, 1, 4, 12, 11, 10, 0, 9, 9, 6, 1, 7, 13, 7, 3, 6, 16, 4, 4, 6, 4, 4, 7, 9, 9, 4, 0, 11, 9, 3, 9, 10, 6, 7, 3, 6, 6, 9, 9, 6, 8, 4, 3, 3, 9, 2, 3, 6, 2, 2, 5, 5, 7, 4, 7, 1, 4, 2, 5, 12, 9, 3, 3, 9, 14, 3, 5, 4, 1, 2, 0, 5, 1, 4, 3], 'Adj_C': [1, 0, 0, 6, 1, 1, 1, 1, 1, 0, 3, 3, 0, 1, 0, 1, 1, 1, 3, 2, 0, 0, 0, 0, 0, 2, 2, 1, 1, 0, 0, 0, 0, 4, 1, 0, 3, 0, 1, 0, 2, 0, 0, 0, 0, 1, 0, 0, 1, 0, 1, 0, 0, 0, 2, 0, 1, 2, 0, 1, 0, 1, 1, 0, 0, 0, 1, 1, 1, 0, 2, 2, 0, 0, 0, 0, 0, 2], 'Other_C': [5, 3, 4, 27, 3, 6, 20, 20, 17, 1, 19, 21, 15, 6, 11, 19, 11, 4, 10, 19, 11, 3, 8, 4, 11, 5, 18, 11, 10, 2, 19, 13, 4, 21, 18, 7, 6, 5, 9, 5, 13, 13, 15, 16, 3, 2, 11, 14, 5, 2, 18, 5, 4, 22, 15, 14, 17, 15, 1, 12, 2, 11, 14, 9, 8, 3, 16, 18, 5, 6, 11, 7, 1, 1, 13, 2, 5, 6], 'Sum_W_Len': [65, 59, 41, 230, 28, 57, 167, 177, 153, 14, 138, 185, 105, 45, 92, 167, 84, 36, 97, 194, 78, 38, 72, 50, 74, 69, 182, 100, 74, 10, 136, 108, 34, 147, 152, 81, 98, 36, 91, 69, 125, 113, 106, 129, 44, 40, 95, 137, 48, 34, 130, 44, 44, 165, 123, 113, 124, 147, 17, 105, 27, 105, 135, 114, 68, 24, 137, 162, 65, 68, 83, 64, 34, 9, 94, 13, 60, 55], 'Num_Word_Len_Less_4': [4, 2, 1, 23, 3, 5, 17, 16, 17, 2, 12, 17, 13, 4, 10, 15, 9, 4, 10, 16, 9, 4, 6, 5, 11, 5, 13, 12, 6, 0, 17, 12, 4, 15, 13, 5, 5, 5, 9, 3, 10, 8, 13, 13, 2, 1, 7, 12, 4, 1, 10, 3, 5, 11, 15, 8, 12, 10, 1, 8, 3, 11, 13, 7, 5, 3, 15, 15, 5, 4, 9, 6, 1, 0, 10, 3, 8, 6], 'Num_Syl': [26, 23, 19, 101, 14, 27, 79, 79, 66, 6, 63, 83, 48, 19, 43, 75, 38, 14, 42, 91, 36, 17, 31, 21, 32, 33, 78, 48, 35, 6, 66, 52, 18, 70, 67, 37, 45, 15, 41, 28, 55, 47, 50, 53, 20, 18, 43, 64, 21, 14, 59, 19, 21, 74, 56, 50, 60, 64, 7, 48, 10, 46, 60, 46, 28, 9, 61, 70, 29, 31, 39, 28, 16, 4, 37, 6, 28, 25], 'Simp_Word_1': [5, 7, 5, 35, 5, 13, 24, 30, 22, 1, 26, 31, 18, 9, 15, 32, 17, 6, 16, 25, 16, 5, 11, 7, 12, 9, 25, 19, 14, 2, 24, 21, 4, 29, 24, 12, 9, 6, 15, 11, 16, 21, 23, 21, 5, 3, 13, 25, 9, 3, 25, 5, 4, 29, 21, 19, 16, 26, 2, 14, 4, 18, 21, 15, 13, 5, 26, 27, 8, 9, 13, 9, 1, 1, 14, 3, 12, 7], 'Num_PolySyl': [7, 7, 8, 27, 4, 9, 21, 22, 20, 1, 23, 23, 14, 7, 13, 26, 13, 5, 14, 26, 11, 5, 10, 6, 8, 10, 23, 13, 11, 2, 20, 15, 7, 21, 20, 11, 13, 3, 11, 9, 17, 16, 17, 14, 6, 6, 11, 21, 8, 5, 18, 4, 6, 24, 17, 17, 17, 20, 2, 14, 3, 14, 17, 14, 9, 3, 19, 19, 8, 9, 10, 7, 4, 1, 9, 2, 9, 6], 'Num_MonoSyl': [5, 2, 0, 24, 3, 4, 16, 16, 15, 2, 10, 17, 12, 3, 8, 12, 10, 4, 9, 16, 8, 4, 5, 6, 11, 5, 12, 11, 6, 0, 16, 9, 2, 15, 13, 5, 5, 5, 8, 4, 10, 8, 10, 14, 2, 1, 7, 10, 2, 2, 11, 3, 3, 10, 13, 6, 10, 11, 1, 8, 3, 10, 13, 7, 5, 3, 13, 15, 5, 4, 8, 5, 1, 0, 13, 2, 6, 6], 'Simp_Word_DC': [7, 6, 6, 41, 5, 11, 29, 30, 26, 2, 27, 32, 20, 10, 17, 37, 19, 7, 22, 28, 17, 6, 12, 8, 11, 11, 27, 18, 14, 2, 26, 22, 6, 31, 28, 13, 12, 8, 16, 12, 15, 24, 25, 25, 6, 5, 16, 32, 9, 4, 28, 4, 7, 29, 27, 21, 19, 29, 2, 18, 4, 19, 21, 17, 13, 5, 27, 31, 10, 9, 12, 11, 1, 1, 14, 4, 12, 9]}</t>
  </si>
  <si>
    <t>{'Word_C': [4, 7, 6, 17, 13, 15, 8, 20, 20, 27, 9, 15, 18, 7, 14, 4, 26, 14, 7, 31, 14, 22, 5, 17, 10, 10, 12, 19, 9, 26, 10, 19, 13, 18, 30, 10, 13, 18, 34, 10, 13, 13, 2, 1, 19, 6, 14, 23, 11, 33, 16, 23, 11, 29, 10, 16, 9, 21, 8, 24, 9, 11, 31, 19, 19, 16, 9, 2, 12, 7, 23, 20, 21, 22, 19, 1, 19, 5], 'Verb_C': [0, 2, 2, 0, 1, 2, 2, 1, 4, 5, 2, 3, 0, 0, 3, 1, 4, 2, 1, 4, 1, 4, 2, 1, 4, 2, 0, 2, 1, 1, 3, 1, 1, 2, 7, 3, 2, 0, 5, 2, 2, 2, 1, 0, 5, 1, 4, 3, 0, 4, 4, 2, 1, 4, 1, 1, 0, 2, 2, 3, 4, 2, 3, 3, 5, 2, 3, 0, 3, 0, 2, 3, 0, 4, 1, 0, 4, 1], 'Noun_C': [4, 1, 0, 5, 5, 6, 3, 10, 6, 4, 3, 3, 7, 1, 3, 2, 6, 4, 1, 11, 6, 4, 0, 5, 2, 1, 4, 5, 4, 11, 2, 8, 5, 5, 9, 2, 4, 5, 11, 2, 3, 3, 0, 0, 4, 1, 2, 8, 3, 8, 3, 11, 3, 8, 2, 4, 4, 6, 3, 6, 2, 3, 10, 4, 5, 4, 2, 0, 3, 2, 10, 7, 7, 3, 7, 1, 3, 1], 'Adj_C': [0, 0, 0, 0, 0, 0, 0, 1, 0, 2, 0, 0, 1, 0, 2, 0, 0, 1, 2, 0, 1, 1, 0, 1, 0, 1, 0, 0, 0, 1, 1, 0, 0, 0, 0, 1, 0, 2, 2, 1, 2, 1, 0, 0, 1, 0, 0, 1, 1, 2, 1, 1, 1, 0, 0, 0, 0, 0, 0, 1, 0, 0, 1, 0, 0, 1, 0, 0, 0, 1, 1, 0, 3, 0, 0, 0, 0, 0], 'Other_C': [0, 4, 4, 12, 7, 7, 3, 8, 10, 16, 4, 9, 10, 6, 6, 1, 16, 7, 3, 16, 6, 13, 3, 10, 4, 6, 8, 12, 4, 13, 4, 10, 7, 11, 14, 4, 7, 11, 16, 5, 6, 7, 1, 1, 9, 4, 8, 11, 7, 19, 8, 9, 6, 17, 7, 11, 5, 13, 3, 14, 3, 6, 17, 12, 9, 9, 4, 2, 6, 4, 10, 10, 11, 15, 11, 0, 12, 3], 'Sum_W_Len': [26, 26, 15, 83, 56, 76, 37, 96, 97, 120, 37, 75, 81, 43, 60, 18, 117, 63, 28, 149, 78, 95, 19, 76, 59, 35, 54, 86, 39, 134, 49, 105, 46, 87, 119, 45, 55, 90, 214, 48, 61, 63, 9, 6, 105, 18, 73, 99, 58, 141, 64, 131, 44, 128, 39, 79, 31, 96, 28, 111, 37, 54, 147, 83, 77, 79, 49, 9, 59, 44, 100, 86, 88, 89, 94, 7, 71, 23], 'Num_Word_Len_Less_4': [1, 4, 5, 8, 6, 7, 3, 6, 8, 13, 5, 5, 6, 3, 6, 1, 13, 6, 3, 13, 4, 9, 2, 8, 4, 7, 4, 10, 4, 10, 2, 4, 6, 8, 15, 3, 7, 7, 8, 3, 8, 6, 0, 0, 7, 4, 4, 9, 2, 14, 5, 9, 5, 12, 6, 7, 5, 8, 6, 10, 4, 4, 13, 8, 8, 5, 2, 1, 5, 0, 11, 10, 9, 13, 9, 0, 9, 2], 'Num_Syl': [12, 13, 7, 34, 23, 34, 16, 45, 46, 54, 17, 33, 36, 18, 26, 9, 48, 27, 15, 65, 33, 43, 8, 33, 28, 16, 24, 37, 17, 60, 22, 46, 22, 37, 52, 21, 24, 39, 88, 20, 30, 24, 3, 2, 48, 8, 33, 49, 27, 63, 28, 58, 17, 53, 19, 34, 13, 42, 12, 50, 15, 25, 67, 36, 36, 37, 20, 5, 25, 17, 46, 40, 45, 43, 46, 3, 32, 12], 'Simp_Word_1': [1, 5, 4, 11, 9, 10, 6, 15, 14, 16, 8, 10, 13, 4, 14, 2, 17, 10, 6, 29, 11, 19, 2, 12, 7, 8, 6, 14, 5, 21, 10, 17, 14, 15, 26, 6, 9, 16, 27, 7, 8, 9, 1, 1, 12, 5, 9, 18, 7, 30, 11, 12, 7, 22, 7, 9, 5, 16, 5, 20, 6, 6, 20, 11, 16, 12, 6, 1, 10, 6, 15, 16, 14, 18, 10, 0, 16, 3], 'Num_PolySyl': [3, 3, 1, 9, 7, 9, 6, 14, 13, 15, 6, 11, 12, 4, 8, 3, 11, 8, 4, 20, 10, 13, 3, 10, 7, 4, 7, 9, 5, 16, 8, 15, 7, 10, 14, 7, 6, 11, 27, 7, 8, 9, 1, 1, 12, 2, 10, 15, 9, 21, 11, 14, 6, 17, 4, 9, 4, 13, 3, 15, 5, 8, 17, 11, 11, 12, 7, 2, 7, 7, 12, 10, 12, 9, 10, 1, 11, 3], 'Num_MonoSyl': [1, 4, 5, 8, 6, 6, 2, 6, 7, 12, 3, 4, 6, 3, 6, 1, 15, 6, 3, 11, 4, 9, 2, 7, 3, 6, 5, 10, 4, 10, 2, 4, 6, 8, 16, 3, 7, 7, 7, 3, 5, 4, 1, 0, 7, 4, 4, 8, 2, 12, 5, 9, 5, 12, 6, 7, 5, 8, 5, 9, 4, 3, 14, 8, 8, 4, 2, 0, 5, 0, 11, 10, 9, 13, 9, 0, 8, 2], 'Simp_Word_DC': [2, 6, 5, 10, 9, 14, 7, 16, 13, 20, 8, 10, 15, 4, 14, 2, 18, 11, 6, 29, 13, 21, 2, 12, 8, 8, 8, 18, 6, 23, 10, 20, 15, 16, 27, 8, 7, 16, 25, 7, 11, 9, 2, 1, 14, 5, 10, 18, 8, 33, 12, 16, 8, 23, 6, 10, 7, 14, 6, 23, 7, 8, 23, 13, 16, 12, 7, 2, 7, 6, 20, 14, 15, 18, 14, 1, 17, 5]}</t>
  </si>
  <si>
    <t>{'Word_C': [6, 17, 31, 7, 3, 2, 3, 10, 20, 5, 15, 8, 5, 3, 24, 36, 8, 26, 26, 18, 20, 22, 5, 32, 28, 14, 45, 3, 7, 28, 20, 14, 29, 20, 19, 31, 47, 25, 22, 21, 10, 13, 23, 17, 27, 31, 24, 9, 39, 10, 30, 14, 27, 8, 28, 18, 20, 49, 14, 20, 12, 32, 36, 24, 10, 28, 37, 9, 47, 19, 31, 26, 13, 7, 42, 12, 65, 21, 29, 14, 4, 6, 28, 10], 'Verb_C': [0, 3, 3, 1, 0, 0, 0, 0, 3, 0, 3, 1, 1, 1, 3, 2, 2, 5, 5, 1, 1, 2, 1, 7, 4, 2, 12, 1, 1, 5, 2, 1, 4, 4, 3, 4, 8, 2, 3, 3, 0, 1, 4, 3, 2, 6, 2, 2, 5, 3, 3, 4, 1, 2, 9, 1, 4, 8, 2, 1, 0, 4, 5, 3, 2, 4, 3, 1, 8, 3, 6, 3, 3, 0, 4, 1, 11, 3, 3, 3, 2, 0, 7, 0], 'Noun_C': [2, 4, 10, 2, 1, 1, 2, 4, 5, 1, 5, 3, 1, 0, 9, 12, 3, 8, 7, 8, 6, 10, 2, 6, 9, 6, 7, 1, 2, 8, 6, 4, 10, 7, 7, 10, 14, 10, 8, 7, 3, 4, 8, 4, 9, 8, 9, 1, 11, 1, 7, 3, 12, 1, 4, 9, 2, 17, 4, 6, 5, 9, 11, 8, 2, 8, 10, 3, 10, 2, 11, 8, 2, 1, 15, 5, 17, 7, 9, 2, 1, 2, 7, 3], 'Adj_C': [0, 0, 2, 0, 0, 0, 1, 0, 1, 0, 0, 0, 0, 1, 0, 1, 0, 0, 1, 3, 3, 0, 0, 3, 0, 2, 0, 0, 0, 0, 1, 1, 2, 1, 0, 1, 2, 2, 0, 0, 0, 1, 1, 1, 0, 1, 0, 0, 1, 1, 1, 0, 2, 0, 2, 0, 0, 1, 2, 0, 0, 3, 0, 1, 0, 1, 1, 0, 1, 0, 0, 2, 2, 0, 3, 0, 2, 0, 0, 0, 0, 0, 0, 0], 'Other_C': [4, 10, 16, 4, 2, 1, 0, 6, 11, 4, 7, 4, 3, 1, 12, 21, 3, 13, 13, 6, 10, 10, 2, 16, 15, 4, 26, 1, 4, 15, 11, 8, 13, 8, 9, 16, 23, 11, 11, 11, 7, 7, 10, 9, 16, 16, 13, 6, 22, 5, 19, 7, 12, 5, 13, 8, 14, 23, 6, 13, 7, 16, 20, 12, 6, 15, 23, 5, 28, 14, 14, 13, 6, 6, 20, 6, 35, 11, 17, 9, 1, 4, 14, 7], 'Sum_W_Len': [23, 71, 164, 38, 15, 7, 22, 34, 107, 30, 73, 37, 23, 10, 97, 197, 38, 120, 129, 82, 108, 91, 21, 142, 126, 60, 184, 14, 54, 126, 80, 79, 130, 110, 116, 130, 227, 111, 111, 105, 44, 48, 102, 77, 119, 129, 111, 31, 174, 33, 132, 60, 133, 34, 124, 83, 73, 253, 85, 96, 62, 154, 180, 109, 40, 128, 156, 39, 184, 84, 135, 117, 47, 23, 188, 60, 298, 80, 131, 49, 18, 22, 128, 56], 'Num_Word_Len_Less_4': [3, 8, 11, 3, 0, 1, 0, 6, 6, 1, 7, 3, 2, 2, 9, 13, 3, 12, 9, 6, 4, 12, 2, 17, 12, 7, 23, 1, 2, 12, 10, 4, 14, 7, 6, 14, 17, 11, 9, 9, 3, 6, 12, 6, 13, 15, 9, 5, 16, 7, 13, 6, 11, 5, 15, 8, 10, 14, 5, 11, 5, 12, 16, 11, 6, 14, 17, 4, 22, 9, 16, 12, 6, 5, 17, 4, 27, 9, 14, 6, 1, 3, 14, 3], 'Num_Syl': [11, 33, 76, 18, 7, 4, 10, 16, 46, 13, 33, 16, 11, 4, 42, 83, 16, 53, 55, 37, 45, 39, 11, 65, 59, 28, 82, 6, 22, 62, 42, 35, 59, 52, 50, 60, 104, 51, 50, 43, 21, 24, 44, 33, 53, 64, 50, 14, 76, 15, 59, 30, 61, 16, 57, 37, 34, 114, 37, 45, 28, 72, 78, 45, 21, 55, 75, 20, 90, 37, 65, 52, 20, 10, 85, 27, 126, 37, 57, 23, 9, 10, 56, 27], 'Simp_Word_1': [2, 12, 22, 4, 2, 1, 0, 8, 12, 2, 12, 6, 2, 2, 19, 28, 6, 24, 18, 12, 12, 19, 2, 26, 24, 9, 38, 2, 2, 23, 18, 11, 20, 10, 10, 22, 31, 18, 17, 12, 8, 8, 16, 15, 18, 25, 21, 8, 31, 9, 24, 7, 16, 7, 18, 10, 15, 38, 9, 15, 11, 25, 25, 14, 6, 23, 27, 6, 36, 12, 21, 20, 9, 6, 23, 7, 49, 18, 24, 12, 3, 3, 19, 8], 'Num_PolySyl': [5, 10, 23, 4, 3, 1, 3, 5, 14, 4, 10, 5, 3, 1, 14, 24, 5, 16, 17, 14, 16, 11, 3, 17, 18, 8, 23, 2, 5, 19, 12, 10, 17, 14, 15, 18, 30, 15, 15, 13, 7, 7, 11, 11, 14, 16, 15, 4, 23, 4, 17, 8, 17, 4, 16, 11, 10, 35, 9, 10, 7, 21, 20, 13, 4, 14, 21, 6, 27, 10, 18, 12, 6, 2, 26, 7, 40, 14, 16, 9, 4, 3, 14, 7], 'Num_MonoSyl': [1, 7, 8, 3, 0, 1, 0, 5, 6, 1, 5, 3, 2, 2, 10, 12, 3, 10, 9, 4, 4, 11, 2, 15, 10, 6, 22, 1, 2, 9, 8, 4, 12, 6, 4, 13, 17, 10, 7, 8, 3, 6, 12, 6, 13, 15, 9, 5, 16, 6, 13, 6, 10, 4, 12, 7, 10, 14, 5, 10, 5, 11, 16, 11, 6, 14, 16, 3, 20, 9, 13, 14, 7, 5, 16, 5, 25, 7, 13, 5, 0, 3, 14, 3], 'Simp_Word_DC': [3, 12, 20, 5, 2, 1, 1, 7, 16, 2, 9, 4, 3, 2, 20, 33, 6, 24, 20, 15, 16, 21, 3, 27, 24, 8, 37, 1, 4, 25, 16, 12, 24, 15, 16, 28, 36, 19, 16, 12, 9, 11, 18, 16, 19, 29, 17, 8, 33, 10, 23, 9, 21, 6, 22, 12, 17, 40, 13, 14, 11, 30, 26, 21, 6, 27, 31, 8, 37, 15, 24, 21, 10, 6, 32, 6, 55, 18, 22, 10, 3, 3, 21, 8]}</t>
  </si>
  <si>
    <t>{'Word_C': [15, 15, 6, 38, 14, 32, 23, 19, 9, 16, 30, 7, 1, 7, 1, 10, 1, 5, 10, 35, 35, 23, 14, 26, 8, 45, 22, 23, 3, 10, 3, 2, 4, 7, 39, 6, 18, 14, 3, 17, 61, 20, 27, 9, 48, 28, 14, 16, 20, 18, 20, 27, 6, 9, 12, 4, 17, 14, 15, 2, 15, 40, 10, 32, 20, 4, 9, 6, 22, 12, 7, 21, 20, 23, 13, 3, 20, 25, 26, 58, 7, 8, 3, 8], 'Verb_C': [2, 1, 1, 3, 4, 7, 4, 4, 1, 0, 2, 3, 0, 1, 0, 4, 0, 1, 3, 4, 7, 4, 2, 1, 0, 5, 4, 1, 0, 4, 0, 1, 0, 2, 3, 1, 4, 3, 0, 2, 8, 5, 1, 2, 6, 5, 2, 1, 4, 3, 3, 4, 1, 2, 3, 0, 3, 3, 2, 1, 3, 9, 0, 3, 4, 1, 1, 1, 3, 2, 1, 3, 5, 2, 2, 1, 1, 4, 3, 7, 1, 0, 2, 1], 'Noun_C': [6, 5, 2, 12, 2, 7, 9, 3, 2, 9, 11, 0, 0, 1, 0, 2, 0, 1, 2, 12, 8, 7, 3, 9, 3, 12, 8, 10, 2, 1, 2, 0, 2, 1, 12, 1, 6, 3, 1, 4, 17, 3, 7, 1, 19, 3, 5, 5, 4, 7, 7, 7, 1, 3, 2, 2, 4, 5, 5, 0, 3, 13, 5, 8, 2, 1, 3, 2, 6, 2, 2, 7, 4, 6, 5, 1, 6, 8, 7, 17, 2, 3, 0, 2], 'Adj_C': [1, 0, 0, 0, 1, 2, 0, 0, 1, 0, 1, 0, 0, 1, 0, 0, 0, 0, 0, 1, 2, 1, 1, 3, 1, 0, 1, 1, 0, 1, 0, 0, 0, 0, 2, 1, 0, 0, 0, 0, 3, 1, 0, 1, 1, 2, 0, 1, 0, 0, 0, 2, 0, 0, 0, 0, 0, 0, 0, 0, 1, 0, 0, 1, 0, 1, 0, 0, 2, 0, 0, 0, 0, 2, 0, 0, 2, 1, 0, 3, 0, 1, 0, 0], 'Other_C': [6, 9, 3, 23, 7, 16, 10, 12, 5, 7, 16, 4, 1, 4, 1, 4, 1, 3, 5, 18, 18, 11, 8, 13, 4, 28, 9, 11, 1, 4, 1, 1, 2, 4, 22, 3, 8, 8, 2, 11, 33, 11, 19, 5, 22, 18, 7, 9, 12, 8, 10, 14, 4, 4, 7, 2, 10, 6, 8, 1, 8, 18, 5, 20, 14, 1, 5, 3, 11, 8, 4, 11, 11, 13, 6, 1, 11, 12, 16, 31, 4, 4, 1, 5], 'Sum_W_Len': [65, 61, 19, 163, 61, 160, 107, 101, 38, 75, 149, 29, 3, 38, 3, 56, 3, 23, 32, 151, 146, 97, 54, 113, 39, 203, 120, 117, 19, 52, 9, 10, 17, 26, 177, 29, 81, 63, 25, 66, 264, 83, 115, 36, 231, 113, 86, 68, 86, 83, 92, 123, 28, 26, 39, 12, 68, 57, 47, 3, 46, 175, 37, 154, 78, 14, 38, 28, 95, 51, 27, 91, 93, 108, 63, 17, 78, 124, 124, 224, 26, 32, 16, 38], 'Num_Word_Len_Less_4': [6, 7, 4, 18, 5, 12, 10, 6, 4, 6, 9, 3, 1, 2, 1, 3, 1, 3, 5, 14, 14, 10, 7, 11, 2, 22, 8, 7, 1, 4, 2, 1, 2, 4, 15, 1, 8, 6, 0, 9, 30, 12, 13, 4, 17, 16, 4, 6, 9, 8, 10, 10, 3, 7, 7, 2, 10, 6, 9, 2, 10, 17, 5, 13, 10, 2, 6, 3, 9, 6, 4, 8, 8, 9, 5, 1, 10, 10, 10, 29, 5, 4, 1, 4], 'Num_Syl': [30, 25, 9, 75, 26, 74, 44, 46, 18, 38, 68, 12, 1, 15, 1, 26, 1, 9, 15, 65, 65, 42, 24, 54, 17, 92, 48, 51, 9, 24, 4, 5, 10, 12, 80, 12, 35, 30, 11, 32, 120, 38, 51, 19, 99, 50, 40, 31, 40, 34, 43, 54, 12, 13, 19, 6, 30, 28, 22, 2, 21, 85, 19, 69, 36, 6, 15, 13, 45, 21, 12, 42, 39, 52, 27, 7, 39, 56, 55, 102, 14, 16, 9, 17], 'Simp_Word_1': [8, 11, 4, 31, 13, 18, 17, 11, 7, 13, 26, 5, 1, 5, 1, 7, 1, 3, 8, 28, 24, 18, 12, 24, 5, 35, 16, 20, 1, 9, 2, 1, 3, 7, 31, 5, 10, 10, 0, 15, 52, 17, 23, 7, 33, 24, 7, 15, 16, 13, 15, 19, 5, 6, 9, 3, 15, 9, 11, 1, 11, 25, 11, 21, 17, 3, 7, 4, 18, 9, 5, 18, 15, 20, 9, 1, 18, 16, 23, 42, 6, 7, 2, 7], 'Num_PolySyl': [11, 7, 2, 20, 9, 20, 14, 13, 6, 10, 21, 4, 0, 5, 0, 8, 0, 2, 5, 22, 21, 13, 7, 14, 6, 23, 14, 16, 2, 8, 1, 1, 2, 3, 23, 4, 10, 8, 3, 9, 34, 10, 15, 5, 32, 14, 10, 9, 12, 10, 10, 18, 3, 4, 5, 2, 9, 8, 6, 0, 5, 25, 5, 19, 13, 2, 3, 3, 15, 6, 3, 13, 11, 14, 9, 2, 11, 15, 16, 30, 5, 5, 2, 4], 'Num_MonoSyl': [4, 8, 4, 18, 5, 12, 9, 6, 3, 6, 9, 3, 1, 2, 1, 2, 1, 3, 5, 13, 14, 10, 7, 12, 2, 22, 8, 7, 1, 2, 2, 1, 2, 4, 16, 2, 8, 6, 0, 8, 27, 10, 12, 4, 16, 14, 4, 7, 8, 8, 10, 9, 3, 5, 7, 2, 8, 6, 9, 2, 10, 15, 5, 13, 7, 2, 6, 3, 7, 6, 4, 8, 9, 9, 4, 1, 9, 10, 10, 28, 2, 3, 1, 4], 'Simp_Word_DC': [11, 13, 4, 30, 13, 24, 16, 13, 7, 16, 27, 5, 1, 7, 1, 8, 1, 5, 9, 31, 28, 18, 12, 25, 8, 39, 16, 23, 1, 8, 2, 2, 4, 8, 30, 4, 11, 9, 0, 16, 52, 18, 23, 8, 46, 25, 7, 15, 15, 14, 18, 25, 5, 8, 9, 4, 16, 10, 12, 1, 11, 32, 11, 24, 18, 3, 8, 4, 20, 10, 6, 17, 14, 20, 10, 1, 19, 16, 23, 47, 5, 9, 2, 9]}</t>
  </si>
  <si>
    <t>{'Word_C': [21, 23, 9, 8, 15, 32, 37, 70, 8, 11, 13, 38, 45, 25, 38, 23, 3, 17, 12, 28, 43, 12, 7, 1, 6, 12, 20, 3, 22, 2, 9, 14, 28, 16, 30, 1, 6, 16, 13, 17, 23, 5, 14, 6, 33, 9, 12, 12, 51, 17, 7, 7, 2, 24, 16, 28, 2, 9, 30, 31, 13, 26, 37, 22, 20, 13, 8, 16, 21, 14, 14, 24, 7, 17, 8, 13, 21, 12, 12, 29, 3, 24, 5, 16, 28], 'Verb_C': [6, 4, 2, 2, 2, 5, 3, 13, 1, 1, 2, 8, 7, 2, 7, 3, 1, 2, 2, 2, 9, 0, 2, 0, 2, 3, 1, 1, 2, 0, 2, 2, 2, 4, 4, 0, 1, 2, 3, 1, 5, 1, 1, 3, 4, 0, 2, 1, 7, 4, 0, 0, 0, 1, 3, 3, 0, 0, 5, 3, 2, 2, 6, 1, 6, 2, 2, 4, 1, 2, 1, 4, 1, 2, 2, 2, 3, 4, 2, 2, 0, 5, 1, 2, 3], 'Noun_C': [4, 6, 2, 4, 6, 8, 16, 18, 2, 4, 4, 10, 15, 8, 11, 7, 1, 8, 5, 10, 10, 6, 2, 1, 0, 3, 6, 0, 6, 0, 2, 2, 12, 1, 9, 1, 1, 4, 6, 6, 4, 3, 6, 1, 8, 4, 4, 4, 14, 2, 3, 3, 0, 9, 5, 11, 1, 3, 7, 10, 3, 10, 10, 7, 4, 6, 2, 3, 6, 5, 5, 6, 1, 5, 0, 4, 9, 2, 3, 7, 2, 6, 0, 4, 8], 'Adj_C': [1, 0, 1, 0, 1, 0, 2, 3, 0, 1, 1, 1, 0, 0, 0, 3, 0, 0, 1, 1, 0, 0, 0, 0, 0, 0, 0, 0, 1, 0, 0, 2, 1, 2, 1, 0, 0, 1, 0, 0, 1, 0, 0, 0, 1, 0, 0, 2, 1, 1, 1, 0, 0, 1, 1, 2, 0, 1, 1, 3, 1, 2, 1, 0, 1, 0, 1, 0, 1, 0, 0, 0, 0, 0, 0, 0, 1, 1, 1, 1, 0, 0, 1, 1, 3], 'Other_C': [10, 13, 4, 2, 6, 19, 16, 36, 5, 5, 6, 19, 23, 15, 20, 10, 1, 7, 4, 15, 24, 6, 3, 0, 4, 6, 13, 2, 13, 2, 5, 8, 13, 9, 16, 0, 4, 9, 4, 10, 13, 1, 7, 2, 20, 5, 6, 5, 29, 10, 3, 4, 2, 13, 7, 12, 1, 5, 17, 15, 7, 12, 20, 14, 9, 5, 3, 9, 13, 7, 8, 14, 5, 10, 6, 7, 8, 5, 6, 19, 1, 13, 3, 9, 14], 'Sum_W_Len': [91, 109, 35, 38, 80, 172, 178, 304, 39, 47, 63, 166, 202, 109, 175, 136, 12, 88, 62, 125, 176, 49, 32, 9, 22, 46, 79, 15, 117, 11, 41, 58, 132, 70, 131, 2, 22, 63, 77, 74, 97, 32, 55, 35, 135, 39, 57, 63, 221, 59, 37, 37, 17, 97, 81, 147, 8, 48, 135, 144, 64, 140, 187, 78, 99, 76, 42, 91, 79, 50, 64, 102, 27, 68, 31, 54, 96, 51, 73, 122, 13, 116, 21, 59, 155], 'Num_Word_Len_Less_4': [9, 9, 5, 4, 6, 12, 16, 34, 2, 4, 4, 16, 18, 12, 14, 7, 1, 7, 4, 11, 22, 6, 1, 0, 3, 6, 11, 0, 9, 1, 4, 7, 12, 6, 12, 1, 4, 10, 2, 7, 12, 2, 7, 1, 14, 4, 6, 3, 25, 8, 2, 3, 0, 9, 5, 9, 1, 3, 15, 14, 5, 9, 12, 13, 7, 6, 3, 6, 13, 7, 7, 12, 3, 10, 4, 6, 10, 6, 2, 15, 1, 9, 2, 9, 9], 'Num_Syl': [38, 46, 15, 16, 36, 78, 78, 135, 19, 22, 27, 74, 91, 47, 79, 61, 5, 39, 28, 56, 81, 22, 15, 3, 11, 23, 35, 7, 51, 5, 17, 28, 61, 30, 59, 1, 9, 31, 33, 32, 46, 15, 28, 16, 63, 18, 25, 26, 95, 27, 14, 15, 7, 47, 40, 66, 4, 21, 63, 64, 27, 62, 82, 36, 43, 31, 15, 39, 36, 24, 26, 45, 12, 30, 14, 24, 43, 26, 32, 56, 6, 51, 9, 27, 66], 'Simp_Word_1': [18, 20, 5, 4, 11, 21, 25, 56, 6, 8, 12, 32, 29, 17, 30, 12, 2, 9, 9, 23, 29, 8, 6, 0, 4, 8, 16, 1, 13, 1, 9, 10, 19, 13, 21, 0, 4, 10, 8, 12, 17, 5, 12, 5, 27, 5, 10, 11, 43, 13, 3, 4, 1, 14, 9, 17, 2, 9, 24, 25, 6, 20, 29, 22, 15, 7, 5, 11, 14, 9, 11, 19, 4, 16, 7, 9, 10, 9, 6, 18, 2, 15, 3, 11, 22], 'Num_PolySyl': [14, 11, 5, 3, 10, 21, 22, 37, 7, 7, 10, 24, 27, 13, 24, 17, 2, 10, 8, 18, 24, 7, 6, 1, 3, 7, 10, 3, 13, 1, 5, 7, 19, 10, 19, 0, 2, 7, 11, 10, 11, 4, 8, 5, 20, 5, 7, 9, 28, 9, 5, 4, 2, 13, 11, 19, 1, 6, 16, 18, 9, 18, 25, 11, 14, 7, 5, 10, 8, 7, 8, 11, 4, 7, 5, 8, 11, 7, 10, 15, 2, 15, 3, 6, 20], 'Num_MonoSyl': [7, 12, 4, 5, 5, 11, 15, 33, 1, 4, 3, 14, 18, 12, 14, 6, 1, 7, 4, 10, 19, 5, 1, 0, 3, 5, 10, 0, 9, 1, 4, 7, 9, 6, 11, 1, 4, 9, 2, 7, 12, 1, 6, 1, 13, 4, 5, 3, 23, 8, 2, 3, 0, 11, 5, 9, 1, 3, 14, 13, 4, 8, 12, 11, 6, 6, 3, 6, 13, 7, 6, 13, 3, 10, 3, 5, 10, 5, 2, 14, 1, 9, 2, 10, 8], 'Simp_Word_DC': [17, 21, 7, 5, 12, 26, 29, 60, 7, 9, 11, 32, 35, 22, 33, 16, 3, 10, 8, 25, 36, 9, 7, 0, 5, 9, 16, 2, 16, 2, 8, 10, 22, 13, 23, 1, 4, 11, 11, 13, 17, 4, 10, 5, 32, 7, 10, 12, 44, 15, 5, 6, 1, 19, 12, 19, 1, 8, 26, 25, 8, 20, 31, 22, 19, 8, 6, 13, 15, 11, 12, 19, 4, 15, 7, 11, 14, 10, 6, 19, 2, 19, 4, 13, 22]}</t>
  </si>
  <si>
    <t>{'Word_C': [8, 27, 19, 14, 7, 24, 20, 51, 28, 24, 11, 5, 26, 25, 5, 10, 17, 15, 8, 2, 4, 13, 3, 21, 14, 15, 9, 19, 15, 2, 2, 13, 15, 31, 38, 42, 15, 18, 23, 15, 18, 6, 8, 14, 16, 29, 5, 6, 22, 9, 21, 12, 3, 13, 16, 4, 20, 19, 31, 10, 9, 6, 4, 4, 16, 30, 45, 19, 4, 18, 13, 31, 16, 26, 19, 42, 12, 30, 35, 6, 18, 7, 23, 12], 'Verb_C': [1, 0, 3, 4, 1, 3, 3, 11, 3, 4, 2, 0, 3, 4, 1, 2, 3, 5, 1, 1, 0, 3, 0, 1, 2, 2, 0, 1, 2, 1, 0, 4, 3, 4, 3, 8, 2, 2, 5, 4, 4, 1, 0, 1, 3, 5, 0, 1, 1, 3, 3, 3, 1, 2, 3, 0, 1, 4, 5, 2, 2, 2, 0, 1, 2, 7, 7, 5, 0, 4, 5, 8, 3, 2, 3, 5, 0, 7, 5, 2, 1, 1, 1, 0], 'Noun_C': [3, 13, 5, 2, 4, 6, 6, 10, 9, 3, 3, 2, 4, 6, 2, 1, 4, 1, 1, 0, 1, 3, 0, 7, 4, 3, 3, 8, 2, 1, 1, 3, 3, 8, 13, 7, 4, 2, 4, 3, 6, 2, 2, 5, 4, 5, 1, 0, 9, 0, 7, 3, 0, 5, 3, 2, 9, 4, 9, 2, 1, 2, 0, 1, 4, 4, 14, 2, 1, 5, 2, 4, 4, 8, 5, 13, 5, 6, 9, 2, 5, 2, 10, 5], 'Adj_C': [1, 1, 1, 0, 1, 0, 2, 2, 2, 2, 0, 0, 4, 1, 0, 0, 1, 1, 0, 1, 0, 0, 0, 2, 0, 0, 0, 0, 2, 0, 0, 0, 2, 3, 2, 2, 0, 1, 1, 0, 0, 1, 0, 0, 2, 0, 0, 0, 0, 1, 0, 1, 1, 0, 1, 0, 1, 0, 0, 0, 0, 0, 0, 0, 1, 3, 0, 0, 0, 0, 0, 0, 2, 0, 0, 1, 1, 0, 1, 0, 1, 2, 1, 0], 'Other_C': [3, 13, 10, 8, 1, 15, 9, 28, 14, 15, 6, 3, 15, 14, 2, 7, 9, 8, 6, 0, 3, 7, 3, 11, 8, 10, 6, 10, 9, 0, 1, 6, 7, 16, 20, 25, 9, 13, 13, 8, 8, 2, 6, 8, 7, 19, 4, 5, 12, 5, 11, 5, 1, 6, 9, 2, 9, 11, 17, 6, 6, 2, 4, 2, 9, 16, 24, 12, 3, 9, 6, 19, 7, 16, 11, 23, 6, 17, 20, 2, 11, 2, 11, 7], 'Sum_W_Len': [42, 116, 88, 63, 49, 115, 87, 227, 138, 107, 46, 32, 115, 93, 14, 43, 75, 71, 31, 13, 17, 67, 13, 112, 67, 68, 38, 87, 65, 13, 17, 57, 69, 135, 182, 192, 58, 99, 81, 58, 86, 29, 31, 61, 59, 122, 23, 27, 88, 34, 93, 69, 15, 72, 64, 16, 106, 94, 129, 31, 38, 32, 10, 25, 66, 135, 190, 107, 25, 95, 68, 121, 75, 113, 83, 171, 70, 118, 135, 24, 99, 38, 97, 57], 'Num_Word_Len_Less_4': [3, 13, 9, 5, 2, 9, 8, 22, 13, 10, 4, 1, 11, 17, 3, 5, 6, 6, 4, 1, 1, 6, 1, 8, 7, 6, 4, 10, 6, 0, 0, 6, 8, 12, 14, 18, 9, 7, 15, 8, 7, 2, 4, 7, 9, 13, 3, 4, 11, 5, 9, 4, 0, 3, 8, 2, 6, 7, 15, 6, 3, 2, 3, 1, 8, 12, 22, 7, 2, 6, 6, 17, 5, 15, 9, 22, 3, 15, 17, 3, 7, 2, 9, 5], 'Num_Syl': [20, 53, 38, 26, 21, 49, 42, 100, 63, 49, 21, 14, 50, 43, 7, 21, 31, 30, 15, 7, 8, 30, 6, 50, 31, 29, 18, 46, 28, 7, 9, 27, 34, 63, 86, 89, 30, 44, 35, 26, 38, 12, 14, 27, 27, 55, 9, 10, 40, 14, 39, 31, 7, 34, 29, 6, 50, 41, 58, 14, 15, 13, 5, 11, 29, 62, 88, 44, 10, 42, 29, 58, 37, 51, 36, 76, 29, 54, 60, 11, 44, 16, 44, 24], 'Simp_Word_1': [6, 20, 13, 15, 2, 16, 12, 32, 17, 14, 6, 2, 22, 22, 3, 5, 9, 12, 5, 1, 5, 10, 2, 16, 5, 11, 5, 13, 10, 1, 0, 10, 11, 19, 26, 31, 13, 11, 15, 9, 13, 5, 6, 7, 11, 23, 2, 6, 14, 7, 17, 5, 3, 10, 14, 3, 12, 17, 26, 10, 9, 6, 2, 2, 12, 23, 31, 14, 2, 12, 10, 25, 14, 22, 15, 28, 8, 23, 29, 4, 14, 4, 20, 8], 'Num_PolySyl': [6, 14, 10, 10, 5, 15, 13, 29, 15, 14, 7, 4, 15, 10, 2, 6, 11, 10, 4, 2, 3, 8, 2, 14, 7, 8, 5, 13, 9, 2, 2, 9, 10, 20, 24, 24, 9, 11, 8, 8, 14, 4, 4, 7, 8, 17, 2, 3, 12, 5, 12, 8, 3, 11, 8, 2, 14, 12, 16, 4, 5, 4, 1, 3, 7, 18, 26, 12, 2, 12, 7, 16, 12, 13, 10, 21, 8, 15, 18, 3, 11, 5, 14, 7], 'Num_MonoSyl': [2, 13, 9, 4, 2, 9, 7, 22, 13, 10, 4, 1, 11, 15, 3, 4, 6, 5, 4, 0, 1, 5, 1, 7, 7, 7, 4, 6, 6, 0, 0, 4, 5, 11, 14, 18, 6, 7, 15, 7, 4, 2, 4, 7, 8, 12, 3, 3, 10, 4, 9, 4, 0, 2, 8, 2, 6, 7, 15, 6, 4, 2, 3, 1, 9, 12, 19, 7, 2, 6, 6, 15, 4, 13, 9, 21, 4, 15, 17, 3, 7, 2, 9, 5], 'Simp_Word_DC': [7, 25, 15, 15, 4, 18, 15, 39, 18, 14, 7, 3, 24, 23, 4, 6, 11, 10, 6, 1, 5, 10, 2, 16, 7, 11, 6, 14, 13, 1, 0, 10, 11, 25, 25, 32, 14, 10, 21, 11, 17, 6, 7, 8, 13, 19, 3, 5, 17, 7, 18, 4, 1, 11, 14, 3, 13, 17, 30, 10, 9, 6, 2, 2, 11, 27, 35, 18, 3, 14, 7, 22, 14, 22, 18, 30, 12, 24, 32, 3, 17, 4, 23, 10]}</t>
  </si>
  <si>
    <t>{'Word_C': [4, 12, 1, 2, 11, 14, 22, 67, 31, 8, 31, 7, 10, 18, 10, 11, 6, 18, 39, 12, 18, 24, 24, 25, 11, 14, 12, 8, 12, 10, 18, 18, 20, 10, 13, 18, 9, 16, 23, 17, 15, 19, 15, 7, 3, 6, 1, 19, 5, 18, 31, 8, 11, 9, 13, 14, 2, 12, 34, 3, 20, 18, 3, 22, 11, 4, 25, 8, 21, 23, 8, 30, 15, 9, 20, 16, 44, 12, 2, 3, 17, 7, 10, 21, 4], 'Verb_C': [0, 2, 0, 1, 2, 1, 4, 7, 4, 0, 4, 2, 3, 3, 1, 2, 2, 2, 2, 2, 4, 2, 2, 6, 2, 0, 1, 3, 1, 0, 4, 2, 2, 3, 2, 3, 1, 2, 5, 3, 0, 1, 3, 0, 1, 1, 0, 3, 0, 3, 5, 0, 3, 1, 2, 0, 0, 3, 4, 0, 5, 3, 0, 4, 2, 0, 3, 1, 1, 3, 2, 4, 3, 1, 2, 4, 8, 4, 0, 1, 4, 0, 1, 5, 0], 'Noun_C': [1, 3, 1, 1, 4, 4, 8, 20, 11, 2, 7, 1, 1, 4, 2, 3, 2, 4, 13, 4, 3, 10, 9, 7, 4, 4, 4, 1, 4, 3, 4, 5, 7, 1, 4, 5, 1, 6, 6, 3, 6, 8, 3, 3, 0, 3, 1, 2, 1, 3, 8, 2, 2, 0, 3, 4, 2, 3, 11, 1, 6, 8, 1, 7, 2, 3, 10, 2, 8, 6, 0, 11, 1, 3, 3, 4, 12, 1, 0, 1, 4, 2, 2, 5, 1], 'Adj_C': [0, 0, 0, 0, 0, 0, 1, 3, 0, 0, 2, 1, 0, 0, 1, 0, 0, 1, 2, 0, 1, 0, 0, 1, 0, 1, 0, 1, 0, 1, 0, 0, 1, 1, 1, 0, 1, 0, 0, 2, 0, 0, 1, 0, 0, 0, 0, 1, 0, 0, 3, 0, 0, 0, 1, 1, 0, 0, 1, 0, 0, 1, 0, 0, 0, 0, 1, 1, 1, 1, 1, 1, 1, 1, 2, 0, 1, 0, 0, 1, 3, 1, 3, 2, 0], 'Other_C': [3, 7, 0, 0, 5, 9, 9, 37, 16, 6, 18, 3, 6, 11, 6, 6, 2, 11, 22, 6, 10, 12, 13, 11, 5, 9, 7, 3, 7, 6, 10, 11, 10, 5, 6, 10, 6, 8, 12, 9, 9, 10, 8, 4, 2, 2, 0, 13, 4, 12, 15, 6, 6, 8, 7, 9, 0, 6, 18, 2, 9, 6, 2, 11, 7, 1, 11, 4, 11, 13, 5, 14, 10, 4, 13, 8, 23, 7, 2, 0, 6, 4, 4, 9, 3], 'Sum_W_Len': [15, 52, 5, 15, 50, 50, 109, 300, 142, 32, 153, 29, 47, 67, 47, 53, 25, 85, 150, 60, 81, 126, 112, 112, 46, 61, 56, 40, 57, 53, 87, 90, 86, 55, 58, 100, 52, 71, 88, 73, 72, 87, 71, 26, 19, 31, 2, 79, 13, 96, 149, 38, 61, 45, 52, 51, 10, 57, 141, 16, 80, 105, 15, 107, 50, 19, 96, 43, 101, 110, 35, 113, 82, 42, 90, 85, 209, 59, 7, 13, 95, 40, 46, 96, 14], 'Num_Word_Len_Less_4': [3, 4, 0, 0, 5, 8, 10, 29, 15, 3, 14, 3, 4, 10, 5, 4, 2, 7, 20, 5, 5, 8, 10, 7, 5, 4, 5, 3, 3, 1, 5, 5, 9, 4, 3, 6, 3, 6, 12, 6, 7, 8, 5, 4, 1, 2, 1, 7, 4, 5, 13, 3, 2, 4, 6, 7, 1, 4, 17, 2, 10, 6, 1, 8, 6, 3, 13, 4, 11, 11, 5, 14, 5, 4, 12, 6, 19, 6, 1, 1, 3, 3, 4, 8, 2], 'Num_Syl': [8, 24, 3, 7, 22, 21, 48, 135, 67, 17, 68, 14, 22, 33, 23, 23, 12, 40, 73, 25, 38, 55, 48, 52, 23, 28, 23, 16, 24, 23, 36, 40, 40, 24, 29, 38, 24, 33, 39, 32, 34, 40, 32, 13, 8, 12, 1, 36, 6, 41, 72, 18, 28, 20, 24, 24, 5, 24, 67, 7, 37, 48, 6, 50, 24, 10, 45, 17, 43, 50, 16, 53, 35, 21, 40, 40, 93, 26, 4, 6, 43, 17, 23, 41, 8], 'Simp_Word_1': [2, 9, 0, 1, 7, 11, 13, 49, 19, 7, 27, 6, 8, 12, 6, 8, 4, 15, 31, 8, 13, 18, 18, 16, 4, 12, 9, 5, 11, 10, 14, 15, 18, 6, 8, 13, 5, 12, 19, 16, 11, 15, 9, 5, 3, 4, 0, 16, 4, 11, 17, 4, 7, 7, 11, 8, 0, 9, 28, 2, 12, 11, 3, 17, 9, 1, 21, 5, 15, 19, 7, 24, 8, 6, 11, 9, 26, 10, 1, 3, 13, 4, 6, 14, 3], 'Num_PolySyl': [2, 8, 1, 2, 6, 6, 14, 39, 16, 5, 17, 5, 6, 9, 6, 7, 4, 12, 22, 7, 13, 16, 14, 17, 7, 10, 7, 5, 8, 9, 12, 13, 13, 6, 10, 12, 7, 11, 14, 12, 9, 12, 11, 4, 3, 4, 0, 12, 1, 12, 20, 6, 9, 5, 7, 6, 2, 7, 18, 1, 9, 12, 2, 15, 7, 2, 14, 4, 10, 12, 3, 16, 9, 6, 11, 10, 26, 6, 1, 3, 14, 5, 7, 12, 2], 'Num_MonoSyl': [2, 4, 0, 0, 5, 8, 8, 28, 15, 3, 14, 2, 4, 9, 4, 4, 2, 6, 17, 5, 5, 8, 10, 8, 4, 4, 5, 3, 4, 1, 6, 5, 7, 4, 3, 6, 2, 5, 9, 5, 6, 7, 4, 3, 0, 2, 1, 7, 4, 6, 11, 2, 2, 4, 6, 8, 0, 5, 16, 2, 11, 6, 1, 7, 4, 2, 11, 4, 11, 11, 5, 14, 6, 3, 9, 6, 18, 6, 1, 0, 3, 2, 3, 9, 2], 'Simp_Word_DC': [1, 8, 0, 1, 6, 13, 17, 54, 24, 7, 27, 7, 8, 15, 5, 8, 5, 14, 31, 9, 13, 20, 18, 18, 6, 14, 11, 7, 13, 9, 12, 15, 19, 6, 8, 13, 5, 12, 21, 14, 8, 20, 10, 5, 3, 3, 1, 17, 4, 16, 19, 4, 7, 8, 10, 9, 1, 10, 28, 1, 14, 9, 2, 16, 9, 2, 23, 5, 14, 17, 6, 26, 11, 6, 13, 12, 29, 9, 1, 3, 12, 4, 7, 15, 4]}</t>
  </si>
  <si>
    <t>{'Word_C': [23, 8, 18, 17, 31, 36, 14, 8, 2, 10, 34, 11, 31, 19, 28, 2, 38, 16, 12, 17, 12, 19, 20, 8, 19, 6, 9, 28, 7, 13, 23, 31, 14, 6, 28, 5, 19, 42, 12, 11, 37, 4, 2, 31, 9, 11, 21, 16, 18, 47, 20, 29, 27, 3, 3, 3, 15, 23, 27, 20, 20, 9, 8, 10, 13, 20, 22, 36, 7, 10, 5], 'Verb_C': [4, 1, 0, 4, 2, 12, 2, 1, 1, 2, 2, 4, 8, 3, 4, 0, 5, 3, 2, 3, 2, 2, 2, 0, 2, 2, 3, 6, 1, 4, 4, 7, 3, 1, 5, 1, 4, 1, 1, 1, 3, 1, 0, 5, 2, 2, 2, 1, 1, 7, 1, 2, 3, 0, 1, 0, 1, 4, 4, 4, 6, 2, 1, 1, 1, 2, 4, 7, 1, 1, 0], 'Noun_C': [9, 2, 7, 5, 14, 5, 4, 1, 0, 4, 11, 2, 7, 6, 8, 1, 12, 6, 4, 4, 3, 8, 7, 4, 5, 1, 2, 5, 2, 2, 5, 5, 3, 2, 7, 1, 4, 14, 4, 4, 11, 2, 0, 7, 1, 3, 7, 5, 5, 15, 7, 10, 6, 0, 1, 0, 4, 5, 8, 4, 3, 2, 4, 1, 3, 6, 3, 9, 2, 3, 2], 'Adj_C': [0, 0, 0, 0, 0, 2, 0, 3, 1, 0, 0, 0, 0, 1, 0, 0, 0, 1, 0, 1, 0, 1, 1, 0, 0, 0, 0, 2, 0, 0, 1, 2, 1, 0, 1, 0, 2, 4, 0, 1, 2, 0, 0, 2, 1, 1, 3, 1, 1, 2, 1, 0, 1, 0, 0, 0, 2, 1, 1, 0, 1, 0, 0, 1, 1, 1, 1, 0, 1, 1, 0], 'Other_C': [10, 5, 11, 8, 15, 17, 8, 3, 0, 4, 21, 5, 16, 9, 16, 1, 21, 6, 6, 9, 7, 8, 10, 4, 12, 3, 4, 15, 4, 7, 13, 17, 7, 3, 15, 3, 9, 23, 7, 5, 21, 1, 2, 17, 5, 5, 9, 9, 11, 23, 11, 17, 17, 3, 1, 3, 8, 13, 14, 12, 10, 5, 3, 7, 8, 11, 14, 20, 3, 5, 3], 'Sum_W_Len': [119, 38, 83, 87, 148, 169, 63, 45, 13, 50, 165, 48, 134, 112, 118, 17, 164, 65, 59, 68, 64, 105, 81, 29, 86, 27, 35, 111, 27, 56, 114, 126, 60, 29, 120, 19, 94, 201, 58, 40, 181, 21, 8, 150, 44, 65, 97, 68, 98, 231, 94, 118, 111, 11, 17, 7, 72, 83, 113, 99, 80, 53, 61, 35, 54, 109, 107, 152, 36, 51, 17], 'Num_Word_Len_Less_4': [6, 4, 7, 6, 11, 15, 4, 3, 0, 4, 14, 4, 11, 5, 16, 0, 19, 7, 5, 11, 4, 5, 11, 5, 7, 2, 5, 14, 4, 4, 6, 14, 5, 1, 12, 2, 6, 15, 6, 5, 18, 1, 1, 13, 3, 3, 8, 8, 5, 18, 9, 15, 12, 1, 2, 3, 7, 14, 13, 11, 10, 2, 2, 6, 7, 8, 8, 18, 2, 3, 3], 'Num_Syl': [50, 19, 36, 38, 66, 78, 30, 19, 6, 24, 75, 20, 58, 46, 55, 8, 73, 30, 25, 30, 26, 44, 33, 14, 40, 11, 15, 46, 13, 25, 50, 53, 25, 14, 57, 8, 41, 87, 26, 21, 80, 9, 3, 64, 19, 29, 45, 29, 46, 98, 42, 52, 50, 5, 10, 3, 30, 41, 49, 44, 36, 23, 24, 17, 23, 50, 41, 68, 15, 24, 8], 'Simp_Word_1': [21, 5, 14, 12, 22, 26, 8, 4, 1, 7, 29, 12, 18, 14, 21, 2, 27, 11, 9, 14, 9, 9, 13, 8, 15, 5, 8, 21, 7, 10, 22, 27, 13, 2, 20, 2, 16, 29, 9, 11, 29, 3, 2, 18, 9, 9, 15, 15, 14, 42, 17, 31, 21, 3, 1, 3, 10, 12, 26, 16, 14, 5, 5, 9, 8, 16, 17, 30, 6, 11, 3], 'Num_PolySyl': [17, 5, 12, 11, 19, 23, 10, 5, 2, 6, 20, 7, 21, 14, 13, 2, 19, 9, 7, 8, 7, 14, 9, 5, 13, 4, 5, 15, 3, 9, 17, 17, 6, 5, 18, 3, 15, 27, 6, 6, 20, 3, 1, 17, 7, 8, 13, 7, 13, 29, 11, 14, 14, 2, 2, 0, 9, 12, 15, 9, 10, 7, 6, 4, 6, 13, 14, 20, 5, 8, 3], 'Num_MonoSyl': [6, 3, 6, 6, 12, 13, 4, 3, 0, 4, 14, 4, 10, 5, 15, 0, 19, 7, 5, 9, 5, 5, 11, 3, 6, 2, 4, 13, 4, 4, 6, 14, 8, 1, 10, 2, 4, 15, 6, 5, 17, 1, 1, 14, 2, 3, 8, 9, 5, 18, 9, 15, 13, 1, 1, 3, 6, 11, 12, 11, 10, 2, 2, 6, 7, 7, 8, 16, 2, 2, 2], 'Simp_Word_DC': [21, 4, 14, 12, 28, 29, 11, 6, 1, 7, 27, 12, 24, 15, 23, 2, 32, 14, 10, 15, 10, 13, 16, 8, 16, 5, 9, 24, 8, 9, 21, 31, 14, 4, 22, 5, 18, 35, 11, 12, 29, 2, 2, 22, 8, 9, 18, 17, 13, 46, 19, 34, 24, 3, 1, 3, 10, 18, 25, 19, 15, 5, 3, 8, 10, 15, 17, 31, 5, 10, 3]}</t>
  </si>
  <si>
    <t>{'Word_C': [16, 19, 13, 24, 17, 11, 7, 32, 17, 6, 8, 22, 14, 17, 28, 15, 42, 33, 5, 22, 22, 15, 25, 2, 27, 19, 7, 33, 26, 31, 13, 15, 17, 38, 23, 7, 24, 11, 15, 5, 18, 25, 42, 14, 19, 8, 12, 8, 28, 16, 17, 16, 7, 17, 10, 23, 32, 24, 3, 35, 31, 10, 4, 37, 7, 14, 22, 31, 17, 15, 38], 'Verb_C': [1, 2, 3, 5, 3, 0, 3, 7, 2, 1, 2, 5, 2, 1, 9, 3, 7, 6, 1, 6, 3, 2, 4, 0, 6, 3, 1, 3, 2, 3, 2, 3, 2, 8, 3, 2, 3, 3, 2, 0, 2, 1, 7, 2, 3, 2, 0, 2, 3, 2, 2, 3, 0, 1, 0, 2, 3, 4, 0, 6, 8, 1, 0, 7, 2, 1, 4, 2, 2, 3, 6], 'Noun_C': [8, 5, 2, 5, 4, 3, 1, 6, 5, 2, 1, 3, 5, 5, 6, 4, 15, 8, 0, 6, 8, 5, 9, 1, 5, 7, 2, 16, 10, 7, 2, 4, 3, 10, 6, 0, 5, 1, 3, 3, 4, 9, 10, 3, 6, 3, 4, 1, 10, 5, 6, 4, 3, 5, 4, 8, 10, 5, 1, 7, 8, 2, 2, 6, 1, 7, 5, 11, 4, 3, 9], 'Adj_C': [1, 1, 0, 0, 0, 1, 0, 1, 0, 0, 1, 2, 1, 0, 0, 0, 1, 2, 0, 1, 1, 0, 1, 0, 0, 0, 0, 0, 1, 1, 0, 0, 1, 2, 2, 2, 1, 1, 0, 1, 0, 0, 1, 3, 0, 0, 1, 0, 0, 0, 2, 0, 0, 1, 0, 0, 0, 1, 1, 1, 2, 0, 0, 2, 0, 0, 1, 2, 0, 1, 2], 'Other_C': [6, 11, 8, 14, 10, 7, 3, 18, 10, 3, 4, 12, 6, 11, 13, 8, 19, 17, 4, 9, 10, 8, 11, 1, 16, 9, 4, 14, 13, 20, 9, 8, 11, 18, 12, 3, 15, 6, 10, 1, 12, 15, 24, 6, 10, 3, 7, 5, 15, 9, 7, 9, 4, 10, 6, 13, 19, 14, 1, 21, 13, 7, 2, 22, 4, 6, 12, 16, 11, 8, 21], 'Sum_W_Len': [82, 68, 45, 99, 73, 44, 21, 110, 64, 17, 31, 94, 63, 73, 112, 56, 216, 145, 15, 101, 113, 62, 115, 14, 102, 83, 25, 164, 118, 127, 60, 60, 71, 188, 108, 31, 86, 45, 57, 27, 85, 122, 193, 68, 90, 38, 65, 37, 121, 73, 89, 75, 27, 77, 52, 105, 112, 102, 19, 129, 141, 46, 18, 163, 23, 60, 88, 144, 82, 64, 184], 'Num_Word_Len_Less_4': [6, 10, 8, 12, 7, 4, 5, 19, 8, 4, 2, 10, 8, 8, 13, 8, 14, 15, 4, 9, 8, 6, 11, 0, 13, 7, 4, 13, 10, 16, 7, 6, 7, 15, 9, 2, 16, 5, 7, 1, 9, 11, 17, 6, 7, 2, 5, 4, 13, 5, 8, 9, 2, 10, 3, 11, 19, 13, 1, 24, 13, 4, 2, 18, 4, 6, 10, 15, 6, 8, 15], 'Num_Syl': [38, 34, 24, 43, 34, 21, 10, 50, 30, 8, 14, 41, 31, 34, 52, 29, 91, 68, 7, 46, 49, 27, 53, 5, 43, 40, 13, 71, 54, 56, 28, 25, 30, 83, 49, 13, 40, 20, 29, 12, 42, 54, 87, 31, 45, 16, 28, 16, 54, 31, 41, 34, 13, 33, 23, 45, 52, 47, 8, 63, 68, 19, 8, 75, 11, 26, 38, 65, 37, 30, 82], 'Simp_Word_1': [10, 15, 11, 18, 14, 8, 7, 22, 13, 4, 4, 17, 8, 16, 18, 7, 31, 24, 4, 15, 17, 15, 19, 1, 18, 16, 9, 21, 20, 25, 9, 11, 14, 28, 15, 5, 17, 8, 9, 5, 11, 17, 32, 8, 14, 6, 11, 8, 24, 12, 10, 12, 6, 12, 7, 15, 26, 23, 1, 26, 20, 6, 3, 29, 5, 9, 16, 23, 10, 11, 22], 'Num_PolySyl': [11, 9, 9, 12, 11, 7, 3, 14, 9, 2, 6, 12, 7, 11, 15, 7, 28, 19, 1, 13, 14, 9, 15, 2, 12, 12, 4, 20, 16, 16, 6, 9, 9, 24, 14, 5, 11, 6, 10, 4, 10, 15, 27, 8, 14, 5, 7, 5, 17, 11, 10, 8, 5, 7, 8, 14, 13, 12, 2, 16, 20, 7, 2, 22, 4, 8, 11, 17, 11, 9, 24], 'Num_MonoSyl': [5, 10, 4, 12, 6, 4, 4, 18, 8, 4, 2, 10, 7, 6, 13, 8, 14, 14, 4, 9, 8, 6, 10, 0, 15, 7, 3, 13, 10, 15, 7, 6, 8, 14, 9, 2, 13, 5, 5, 1, 8, 10, 15, 6, 5, 3, 5, 3, 11, 5, 7, 8, 2, 10, 2, 9, 19, 12, 1, 19, 11, 3, 2, 15, 3, 6, 11, 14, 6, 6, 14], 'Simp_Word_DC': [11, 16, 12, 19, 18, 9, 7, 27, 15, 4, 7, 19, 8, 16, 24, 10, 35, 19, 5, 19, 17, 15, 23, 1, 22, 17, 8, 24, 26, 29, 11, 11, 16, 29, 18, 6, 21, 9, 12, 4, 13, 17, 34, 12, 13, 7, 12, 8, 25, 14, 11, 10, 6, 13, 9, 16, 27, 20, 2, 31, 25, 10, 2, 31, 5, 11, 14, 26, 14, 11, 28]}</t>
  </si>
  <si>
    <t>{'Word_C': [22, 36, 14, 3, 31, 2, 18, 15, 13, 14, 27, 5, 18, 28, 12, 24, 31, 4, 14, 24, 13, 31, 5, 21, 29, 18, 43, 7, 2, 22, 13, 2, 2, 15, 4, 40, 5, 9, 12, 14, 29, 21, 6, 11, 16, 17, 12, 29, 36, 38, 27, 6, 38, 8, 11, 11, 16, 35, 12, 5, 14, 7, 2, 7, 8, 38, 11, 9, 9, 10, 4], 'Verb_C': [5, 7, 1, 0, 4, 1, 2, 1, 3, 4, 7, 1, 2, 5, 4, 3, 3, 0, 4, 5, 2, 3, 1, 1, 4, 2, 8, 1, 0, 4, 4, 0, 0, 3, 0, 9, 2, 1, 2, 1, 2, 4, 0, 1, 3, 3, 2, 6, 2, 7, 7, 0, 5, 1, 1, 1, 2, 6, 2, 1, 3, 1, 0, 1, 1, 7, 0, 3, 3, 1, 0], 'Noun_C': [3, 11, 7, 1, 7, 1, 8, 5, 1, 3, 4, 1, 5, 4, 0, 9, 8, 1, 2, 7, 4, 7, 2, 6, 9, 3, 12, 1, 1, 6, 3, 1, 0, 4, 1, 9, 1, 2, 2, 5, 9, 5, 3, 5, 5, 2, 4, 6, 14, 7, 6, 2, 10, 2, 3, 2, 2, 10, 3, 2, 3, 2, 1, 3, 3, 9, 4, 3, 2, 4, 1], 'Adj_C': [0, 1, 0, 0, 2, 0, 0, 1, 1, 1, 0, 1, 1, 2, 0, 1, 0, 0, 1, 2, 0, 0, 0, 0, 0, 1, 1, 0, 0, 1, 0, 0, 0, 0, 0, 0, 0, 0, 0, 0, 0, 0, 0, 0, 0, 0, 0, 1, 1, 2, 0, 0, 2, 0, 0, 0, 0, 2, 1, 0, 3, 1, 0, 0, 0, 0, 1, 0, 0, 0, 0], 'Other_C': [14, 17, 6, 2, 18, 0, 8, 8, 8, 6, 16, 2, 10, 17, 8, 11, 20, 3, 7, 10, 7, 21, 2, 14, 16, 12, 22, 5, 1, 11, 6, 1, 2, 8, 3, 22, 2, 6, 8, 8, 18, 12, 3, 5, 8, 12, 6, 16, 19, 22, 14, 4, 21, 5, 7, 8, 12, 17, 6, 2, 5, 3, 1, 3, 4, 22, 6, 3, 4, 5, 3], 'Sum_W_Len': [91, 157, 63, 13, 133, 18, 74, 66, 61, 75, 99, 21, 86, 112, 56, 123, 119, 15, 73, 109, 54, 140, 21, 91, 129, 85, 196, 19, 8, 83, 71, 7, 3, 60, 12, 143, 25, 33, 49, 73, 120, 81, 28, 41, 57, 59, 48, 126, 138, 178, 118, 28, 170, 34, 44, 59, 63, 167, 60, 26, 78, 40, 12, 29, 29, 180, 55, 43, 41, 44, 19], 'Num_Word_Len_Less_4': [11, 19, 7, 2, 15, 0, 9, 7, 7, 7, 15, 2, 10, 13, 3, 9, 21, 2, 5, 10, 5, 14, 2, 11, 11, 6, 20, 6, 1, 10, 4, 1, 2, 5, 3, 28, 1, 3, 5, 6, 17, 10, 3, 6, 8, 10, 8, 15, 18, 19, 12, 3, 16, 4, 4, 2, 9, 13, 5, 2, 6, 2, 1, 5, 4, 20, 4, 4, 3, 5, 1], 'Num_Syl': [41, 72, 27, 4, 61, 8, 37, 29, 27, 35, 47, 11, 37, 49, 22, 55, 51, 7, 30, 51, 25, 64, 9, 40, 54, 39, 90, 10, 4, 37, 31, 4, 2, 27, 6, 66, 11, 15, 23, 31, 54, 36, 13, 19, 28, 27, 19, 56, 64, 79, 52, 12, 78, 16, 18, 23, 27, 73, 26, 11, 34, 17, 4, 12, 14, 79, 25, 20, 18, 21, 9], 'Simp_Word_1': [15, 25, 8, 2, 25, 1, 9, 10, 10, 9, 23, 2, 13, 24, 11, 21, 24, 2, 9, 20, 10, 25, 4, 21, 22, 13, 33, 4, 0, 19, 10, 0, 1, 12, 1, 26, 4, 8, 13, 8, 21, 19, 3, 8, 10, 14, 9, 20, 27, 24, 21, 5, 29, 4, 9, 10, 17, 29, 7, 4, 8, 3, 2, 5, 6, 27, 11, 7, 9, 6, 3], 'Num_PolySyl': [12, 20, 7, 1, 19, 2, 9, 7, 7, 9, 13, 3, 8, 15, 9, 15, 10, 2, 8, 15, 7, 18, 3, 10, 15, 13, 25, 1, 1, 12, 9, 1, 0, 10, 1, 18, 4, 6, 8, 10, 13, 12, 3, 6, 9, 8, 4, 17, 19, 20, 15, 3, 22, 4, 6, 8, 6, 22, 7, 3, 8, 5, 1, 2, 5, 19, 7, 7, 6, 5, 3], 'Num_MonoSyl': [10, 16, 7, 2, 12, 0, 9, 8, 6, 5, 14, 2, 10, 13, 3, 9, 21, 2, 6, 9, 6, 13, 2, 11, 14, 5, 18, 6, 1, 10, 4, 1, 2, 5, 3, 22, 1, 3, 4, 4, 16, 9, 3, 5, 7, 9, 8, 12, 17, 18, 12, 3, 16, 4, 5, 3, 10, 13, 5, 2, 6, 2, 1, 5, 3, 19, 4, 2, 3, 5, 1], 'Simp_Word_DC': [15, 28, 9, 3, 26, 1, 13, 10, 13, 10, 22, 2, 12, 24, 10, 21, 24, 2, 11, 21, 12, 24, 4, 20, 21, 14, 31, 4, 0, 18, 11, 0, 1, 12, 3, 33, 4, 8, 13, 11, 21, 19, 4, 9, 10, 12, 9, 23, 31, 26, 21, 4, 29, 5, 10, 11, 17, 29, 8, 4, 9, 4, 2, 5, 7, 33, 11, 6, 10, 6, 4]}</t>
  </si>
  <si>
    <t>{'Word_C': [35, 35, 7, 3, 9, 38, 2, 1, 30, 3, 28, 10, 14, 9, 13, 14, 25, 19, 2, 14, 19, 13, 8, 9, 20, 10, 26, 3, 29, 19, 23, 39, 9, 21, 9, 25, 43, 19, 10, 6, 35, 18, 13, 12, 39, 36, 11, 9, 5, 19, 38, 6, 14, 16, 25, 12, 21, 8, 21, 10, 16, 16, 10, 12, 3, 18, 11, 7], 'Verb_C': [4, 6, 3, 0, 0, 5, 0, 0, 4, 0, 3, 1, 1, 2, 1, 2, 5, 3, 0, 1, 4, 5, 2, 1, 7, 1, 2, 0, 5, 1, 5, 6, 1, 2, 1, 4, 6, 1, 1, 1, 3, 4, 1, 3, 3, 5, 4, 2, 1, 3, 6, 0, 2, 2, 3, 2, 3, 2, 2, 2, 3, 4, 3, 4, 0, 3, 3, 0], 'Noun_C': [9, 6, 0, 1, 4, 12, 1, 1, 6, 1, 11, 5, 5, 2, 3, 5, 6, 4, 1, 5, 3, 2, 1, 4, 1, 1, 8, 1, 5, 6, 5, 9, 4, 7, 2, 9, 15, 8, 3, 2, 7, 4, 5, 2, 10, 9, 1, 2, 1, 6, 6, 3, 2, 4, 10, 2, 3, 3, 7, 1, 4, 4, 2, 1, 1, 3, 1, 2], 'Adj_C': [1, 2, 0, 0, 1, 1, 0, 0, 2, 0, 1, 1, 0, 1, 0, 0, 1, 0, 0, 1, 2, 0, 0, 0, 1, 2, 1, 0, 0, 0, 2, 3, 0, 1, 1, 0, 1, 0, 0, 0, 1, 0, 0, 0, 4, 3, 0, 1, 1, 0, 0, 0, 1, 1, 2, 0, 4, 0, 1, 3, 0, 0, 1, 0, 0, 0, 1, 0], 'Other_C': [21, 21, 4, 2, 4, 20, 1, 0, 18, 2, 13, 3, 8, 4, 9, 7, 13, 12, 1, 7, 10, 6, 5, 4, 11, 6, 15, 2, 19, 12, 11, 21, 4, 11, 5, 12, 21, 10, 6, 3, 24, 10, 7, 7, 22, 19, 6, 4, 2, 10, 26, 3, 9, 9, 10, 8, 11, 3, 11, 4, 9, 8, 4, 7, 2, 12, 6, 5], 'Sum_W_Len': [154, 159, 33, 21, 48, 146, 10, 5, 136, 18, 127, 49, 68, 57, 51, 58, 105, 98, 8, 71, 83, 61, 32, 60, 97, 46, 107, 12, 140, 96, 134, 183, 45, 94, 34, 101, 174, 87, 35, 27, 158, 61, 62, 75, 208, 176, 43, 62, 27, 89, 152, 28, 57, 76, 95, 47, 91, 36, 99, 44, 62, 68, 55, 43, 17, 64, 42, 31], 'Num_Word_Len_Less_4': [15, 16, 3, 1, 4, 21, 0, 0, 13, 0, 12, 4, 6, 3, 8, 7, 12, 9, 1, 6, 8, 7, 5, 1, 8, 4, 12, 0, 14, 8, 9, 16, 6, 10, 5, 13, 22, 7, 6, 3, 16, 11, 6, 3, 16, 15, 6, 3, 2, 8, 17, 3, 7, 6, 10, 5, 10, 3, 10, 4, 10, 8, 3, 6, 1, 8, 5, 2], 'Num_Syl': [74, 72, 16, 10, 19, 69, 5, 3, 61, 8, 59, 23, 31, 25, 23, 24, 49, 44, 3, 29, 37, 26, 14, 26, 40, 21, 47, 6, 61, 43, 61, 82, 19, 40, 15, 47, 80, 40, 19, 10, 69, 30, 32, 34, 90, 78, 20, 24, 12, 42, 64, 11, 26, 34, 44, 24, 43, 16, 47, 21, 29, 33, 26, 20, 9, 33, 20, 14], 'Simp_Word_1': [27, 23, 4, 2, 3, 28, 1, 0, 21, 3, 17, 5, 7, 6, 11, 10, 20, 11, 1, 12, 15, 8, 8, 5, 19, 7, 23, 2, 21, 17, 17, 26, 7, 19, 5, 18, 31, 13, 6, 5, 29, 15, 8, 11, 28, 26, 7, 5, 2, 16, 28, 5, 12, 13, 16, 10, 16, 4, 17, 7, 13, 12, 7, 11, 2, 18, 9, 4], 'Num_PolySyl': [21, 19, 5, 2, 5, 19, 2, 1, 18, 3, 16, 6, 9, 7, 5, 6, 17, 11, 1, 9, 11, 7, 4, 8, 13, 7, 14, 3, 18, 11, 14, 25, 4, 11, 5, 14, 22, 12, 5, 3, 19, 11, 8, 10, 26, 23, 7, 6, 3, 10, 17, 3, 7, 10, 15, 9, 12, 4, 11, 7, 7, 10, 8, 7, 2, 11, 6, 4], 'Num_MonoSyl': [14, 16, 2, 1, 4, 19, 0, 0, 12, 0, 12, 4, 5, 2, 8, 8, 8, 8, 1, 5, 8, 6, 4, 1, 7, 3, 12, 0, 11, 8, 9, 14, 5, 10, 4, 11, 21, 7, 5, 3, 16, 7, 5, 2, 13, 13, 4, 3, 2, 9, 21, 3, 7, 6, 10, 3, 9, 4, 10, 3, 9, 6, 2, 5, 1, 7, 5, 3], 'Simp_Word_DC': [30, 23, 5, 2, 3, 30, 0, 0, 22, 4, 20, 7, 12, 6, 12, 13, 20, 13, 2, 12, 15, 11, 8, 6, 17, 6, 26, 1, 22, 16, 13, 30, 7, 20, 6, 20, 36, 15, 6, 2, 27, 16, 11, 10, 28, 31, 9, 6, 2, 17, 33, 4, 14, 12, 19, 10, 15, 7, 18, 7, 15, 14, 8, 11, 2, 18, 9, 6]}</t>
  </si>
  <si>
    <t>{'Word_C': [11, 19, 4, 24, 3, 12, 7, 6, 22, 19, 17, 14, 9, 18, 18, 77, 24, 55, 17, 36, 7, 14, 18, 10, 14, 20, 21, 22, 16, 17, 30, 14, 15, 44, 33, 16, 25, 24, 19, 18, 11, 8, 25, 5, 3, 18, 22, 21, 13, 9, 8, 11, 18, 33, 42, 8, 23, 23, 22, 6, 2, 20, 5, 14, 28, 22, 19, 6, 26, 4, 2, 11, 44, 35, 6, 20, 16, 17, 3, 14, 36, 11, 33, 14, 21, 31, 17], 'Verb_C': [0, 3, 1, 5, 1, 1, 1, 0, 5, 2, 3, 3, 0, 2, 1, 11, 2, 3, 2, 5, 2, 1, 0, 3, 1, 4, 4, 4, 3, 3, 2, 3, 2, 7, 4, 4, 6, 3, 2, 6, 2, 0, 4, 1, 1, 3, 5, 4, 3, 2, 3, 3, 3, 7, 5, 3, 4, 2, 3, 1, 0, 4, 1, 2, 2, 4, 3, 1, 5, 1, 0, 1, 6, 8, 1, 4, 4, 4, 0, 2, 7, 1, 7, 3, 5, 4, 2], 'Noun_C': [7, 4, 1, 3, 0, 3, 2, 3, 5, 4, 6, 4, 3, 7, 7, 27, 13, 16, 5, 13, 0, 4, 10, 3, 4, 6, 4, 4, 6, 6, 10, 2, 4, 11, 9, 1, 6, 5, 8, 0, 2, 4, 8, 1, 0, 6, 4, 5, 5, 2, 0, 1, 6, 8, 14, 1, 5, 7, 8, 1, 1, 6, 0, 3, 10, 6, 6, 1, 5, 1, 0, 2, 8, 10, 1, 5, 4, 4, 0, 2, 10, 2, 9, 2, 4, 9, 4], 'Adj_C': [0, 3, 0, 1, 0, 1, 1, 0, 0, 1, 0, 0, 0, 0, 0, 3, 1, 2, 1, 1, 0, 2, 1, 1, 1, 1, 0, 0, 0, 0, 0, 1, 1, 1, 1, 0, 0, 1, 0, 0, 0, 0, 0, 0, 0, 0, 1, 0, 1, 0, 0, 2, 2, 1, 1, 0, 1, 2, 0, 0, 0, 0, 1, 1, 2, 1, 0, 1, 0, 0, 0, 0, 2, 0, 0, 0, 0, 0, 0, 1, 1, 0, 1, 0, 0, 2, 0], 'Other_C': [4, 9, 2, 15, 2, 7, 3, 3, 12, 12, 8, 7, 6, 9, 10, 36, 8, 34, 9, 17, 5, 7, 7, 3, 8, 9, 13, 14, 7, 8, 18, 8, 8, 25, 19, 11, 13, 15, 9, 12, 7, 4, 13, 3, 2, 9, 12, 12, 4, 5, 5, 5, 7, 17, 22, 4, 13, 12, 11, 4, 1, 10, 3, 8, 14, 11, 10, 3, 16, 2, 2, 8, 28, 17, 4, 11, 8, 9, 3, 9, 18, 8, 16, 9, 12, 16, 11], 'Sum_W_Len': [65, 88, 19, 107, 15, 52, 31, 28, 104, 87, 58, 67, 36, 84, 65, 408, 141, 249, 82, 151, 24, 45, 103, 39, 61, 103, 91, 82, 71, 75, 135, 82, 52, 179, 136, 72, 110, 95, 82, 60, 47, 36, 120, 27, 6, 96, 88, 83, 66, 29, 31, 56, 77, 154, 203, 30, 105, 112, 102, 23, 11, 79, 26, 66, 133, 93, 92, 24, 103, 15, 5, 57, 159, 161, 22, 96, 62, 71, 19, 61, 174, 43, 133, 59, 96, 154, 75], 'Num_Word_Len_Less_4': [4, 9, 2, 9, 1, 5, 3, 3, 9, 8, 11, 6, 4, 7, 10, 29, 7, 24, 6, 15, 4, 11, 7, 4, 5, 8, 9, 14, 6, 9, 13, 3, 10, 20, 13, 7, 11, 13, 9, 12, 3, 3, 10, 1, 3, 6, 12, 12, 5, 6, 4, 3, 9, 15, 21, 6, 11, 9, 9, 3, 1, 8, 1, 6, 11, 8, 8, 3, 15, 3, 1, 5, 27, 18, 3, 10, 7, 7, 1, 4, 16, 6, 18, 6, 9, 11, 8], 'Num_Syl': [30, 40, 6, 46, 5, 23, 14, 13, 44, 41, 27, 30, 16, 39, 30, 177, 61, 117, 38, 68, 10, 21, 44, 17, 28, 46, 42, 36, 33, 36, 59, 37, 24, 80, 63, 31, 45, 47, 38, 30, 20, 17, 50, 11, 4, 43, 40, 39, 31, 15, 15, 26, 33, 70, 96, 12, 45, 49, 42, 9, 4, 34, 11, 32, 57, 42, 42, 13, 44, 7, 3, 26, 72, 71, 10, 46, 28, 32, 7, 28, 76, 19, 63, 29, 39, 68, 33], 'Simp_Word_1': [6, 16, 3, 20, 3, 9, 5, 3, 18, 15, 14, 10, 9, 11, 14, 53, 19, 47, 18, 26, 5, 10, 12, 10, 14, 17, 18, 11, 14, 9, 22, 12, 14, 34, 26, 16, 22, 17, 12, 15, 10, 7, 19, 1, 2, 12, 18, 16, 8, 8, 8, 10, 14, 30, 33, 8, 15, 19, 15, 6, 1, 15, 4, 8, 22, 17, 14, 5, 21, 2, 0, 9, 35, 28, 4, 16, 10, 14, 2, 13, 27, 10, 26, 12, 19, 24, 13], 'Num_PolySyl': [7, 11, 2, 15, 2, 7, 4, 3, 13, 13, 7, 8, 5, 12, 8, 51, 17, 31, 11, 21, 3, 5, 11, 6, 10, 12, 13, 9, 10, 11, 17, 11, 7, 24, 19, 9, 15, 12, 10, 8, 7, 5, 16, 3, 1, 12, 11, 11, 9, 4, 5, 9, 8, 18, 23, 2, 12, 15, 13, 3, 1, 12, 4, 11, 18, 15, 12, 4, 10, 1, 1, 7, 20, 21, 3, 12, 9, 10, 2, 10, 22, 6, 18, 9, 13, 20, 9], 'Num_MonoSyl': [4, 8, 2, 9, 1, 5, 3, 3, 9, 6, 10, 6, 4, 6, 10, 26, 7, 24, 6, 15, 4, 9, 7, 4, 4, 8, 8, 13, 6, 6, 13, 3, 8, 20, 14, 7, 10, 12, 9, 10, 4, 3, 9, 2, 2, 6, 11, 10, 4, 5, 3, 2, 10, 15, 19, 6, 11, 8, 9, 3, 1, 8, 1, 3, 10, 7, 7, 2, 16, 3, 1, 4, 24, 14, 3, 8, 7, 7, 1, 4, 14, 5, 15, 5, 8, 11, 8], 'Simp_Word_DC': [5, 16, 2, 19, 2, 9, 5, 4, 19, 17, 16, 11, 9, 13, 15, 63, 18, 45, 19, 33, 6, 11, 13, 11, 13, 16, 18, 12, 17, 11, 25, 12, 14, 37, 28, 14, 23, 18, 11, 17, 10, 8, 21, 2, 2, 16, 19, 18, 10, 8, 6, 10, 15, 28, 33, 8, 17, 18, 18, 6, 2, 16, 5, 7, 21, 18, 15, 5, 20, 2, 0, 8, 37, 28, 4, 17, 12, 13, 2, 16, 30, 10, 26, 12, 19, 26, 14]}</t>
  </si>
  <si>
    <t>{'Word_C': [18, 33, 20, 33, 28, 22, 25, 7, 4, 17, 22, 23, 15, 15, 17, 16, 7, 19, 46, 16, 19, 22, 37, 22, 13, 13, 18, 23, 46, 13, 38, 38, 10, 12, 5, 14, 32, 60, 30, 28, 5, 17, 18, 25, 7, 14, 5, 15, 15, 13, 16, 7, 8, 13, 5, 5, 9, 18, 38, 15, 16, 13, 4, 3, 4, 18, 30, 14, 33, 40, 19, 13, 49, 34, 25, 24, 10, 19, 20, 2, 2, 17, 4, 4, 5, 18, 9], 'Verb_C': [3, 7, 5, 9, 3, 5, 1, 0, 0, 2, 5, 3, 3, 4, 1, 4, 1, 6, 9, 3, 5, 3, 7, 3, 3, 3, 3, 2, 7, 3, 4, 3, 2, 0, 0, 1, 7, 10, 2, 4, 2, 4, 4, 3, 1, 1, 0, 4, 0, 0, 2, 0, 2, 2, 1, 1, 2, 2, 6, 1, 6, 2, 1, 1, 0, 2, 2, 2, 6, 7, 3, 3, 5, 3, 4, 4, 2, 1, 1, 0, 0, 2, 0, 1, 0, 3, 3], 'Noun_C': [3, 8, 4, 8, 8, 5, 10, 3, 1, 6, 5, 4, 4, 3, 5, 3, 2, 2, 12, 5, 5, 6, 11, 5, 3, 3, 5, 8, 11, 3, 10, 12, 1, 3, 1, 3, 5, 16, 10, 9, 1, 2, 5, 7, 1, 6, 1, 2, 7, 5, 4, 3, 2, 5, 1, 1, 1, 2, 12, 6, 4, 2, 0, 0, 0, 6, 10, 3, 8, 15, 5, 4, 16, 12, 7, 5, 4, 9, 6, 2, 1, 5, 1, 0, 1, 4, 3], 'Adj_C': [2, 2, 0, 0, 2, 0, 0, 0, 1, 1, 2, 1, 1, 1, 2, 1, 0, 0, 4, 0, 1, 0, 1, 0, 1, 2, 1, 0, 3, 0, 3, 2, 1, 1, 1, 1, 2, 2, 2, 1, 1, 1, 0, 1, 0, 0, 0, 1, 1, 0, 1, 0, 0, 1, 0, 1, 0, 0, 1, 0, 0, 0, 0, 1, 2, 0, 1, 3, 2, 1, 0, 0, 3, 0, 0, 1, 0, 1, 0, 0, 0, 0, 0, 0, 0, 1, 0], 'Other_C': [10, 16, 11, 16, 15, 12, 14, 4, 2, 8, 10, 15, 7, 7, 9, 8, 4, 11, 21, 8, 8, 13, 18, 14, 6, 5, 9, 13, 25, 7, 21, 21, 6, 8, 3, 9, 18, 32, 16, 14, 1, 10, 9, 14, 5, 7, 4, 8, 7, 8, 9, 4, 4, 5, 3, 2, 6, 14, 19, 8, 6, 9, 3, 1, 2, 10, 17, 6, 17, 17, 11, 6, 25, 19, 14, 14, 4, 8, 13, 0, 1, 10, 3, 3, 4, 10, 3], 'Sum_W_Len': [75, 152, 83, 162, 126, 95, 86, 30, 24, 67, 91, 103, 72, 68, 104, 73, 25, 69, 205, 62, 73, 92, 159, 85, 54, 39, 65, 89, 209, 59, 184, 165, 42, 49, 33, 64, 151, 228, 136, 122, 27, 62, 84, 94, 19, 65, 18, 59, 78, 61, 76, 34, 27, 58, 17, 25, 38, 78, 174, 55, 66, 47, 12, 12, 18, 87, 170, 85, 160, 186, 76, 50, 226, 144, 100, 115, 42, 98, 89, 13, 10, 68, 15, 18, 18, 73, 45], 'Num_Word_Len_Less_4': [9, 13, 12, 15, 14, 11, 16, 3, 1, 8, 13, 10, 7, 6, 5, 8, 4, 12, 21, 9, 8, 9, 17, 10, 7, 9, 11, 13, 21, 7, 16, 20, 5, 5, 0, 7, 15, 33, 14, 14, 2, 11, 8, 15, 6, 7, 3, 9, 4, 6, 4, 3, 6, 6, 3, 2, 5, 11, 17, 7, 5, 8, 3, 1, 1, 8, 12, 4, 14, 17, 9, 9, 17, 18, 15, 10, 4, 8, 9, 0, 1, 9, 2, 1, 3, 9, 2], 'Num_Syl': [32, 67, 38, 73, 56, 40, 45, 14, 11, 32, 41, 48, 32, 34, 48, 30, 12, 33, 95, 28, 35, 43, 74, 40, 22, 20, 31, 39, 95, 27, 88, 75, 22, 23, 14, 27, 66, 106, 58, 56, 12, 28, 33, 43, 8, 28, 7, 23, 38, 29, 34, 14, 10, 27, 9, 13, 15, 36, 79, 28, 30, 21, 6, 6, 8, 40, 74, 38, 67, 78, 37, 23, 100, 64, 46, 52, 21, 44, 41, 6, 4, 31, 7, 8, 9, 31, 18], 'Simp_Word_1': [16, 25, 14, 20, 19, 17, 15, 6, 4, 13, 20, 17, 15, 10, 14, 14, 6, 16, 31, 8, 16, 19, 23, 17, 10, 8, 15, 14, 35, 9, 24, 23, 8, 7, 2, 8, 23, 45, 24, 16, 3, 12, 14, 18, 7, 13, 4, 11, 13, 9, 12, 5, 7, 6, 4, 4, 7, 12, 25, 10, 11, 9, 3, 2, 3, 16, 21, 11, 25, 25, 17, 10, 49, 27, 19, 20, 8, 14, 14, 2, 1, 14, 3, 3, 5, 15, 6], 'Num_PolySyl': [10, 22, 10, 21, 15, 12, 12, 4, 3, 10, 9, 15, 9, 9, 12, 8, 4, 10, 31, 8, 13, 13, 21, 11, 6, 6, 10, 10, 24, 7, 24, 20, 6, 8, 5, 7, 19, 29, 16, 16, 4, 8, 10, 13, 1, 8, 2, 6, 11, 8, 11, 4, 2, 7, 3, 4, 4, 9, 22, 9, 11, 6, 1, 2, 3, 10, 19, 10, 20, 22, 10, 4, 33, 17, 12, 15, 6, 14, 11, 2, 1, 10, 2, 3, 3, 8, 7], 'Num_MonoSyl': [8, 11, 10, 12, 13, 10, 13, 3, 1, 7, 13, 8, 6, 6, 5, 8, 3, 9, 15, 8, 6, 9, 16, 11, 7, 7, 8, 13, 22, 6, 14, 18, 4, 4, 0, 7, 13, 31, 14, 12, 1, 9, 8, 12, 6, 6, 3, 9, 4, 5, 5, 3, 6, 6, 2, 1, 5, 9, 16, 6, 5, 7, 3, 1, 1, 8, 11, 4, 13, 18, 9, 9, 16, 17, 13, 9, 4, 5, 9, 0, 1, 7, 2, 1, 2, 10, 2], 'Simp_Word_DC': [17, 24, 15, 22, 22, 19, 18, 6, 4, 17, 20, 19, 16, 13, 16, 16, 5, 15, 39, 10, 18, 19, 24, 17, 10, 8, 14, 19, 35, 10, 28, 25, 7, 7, 2, 9, 23, 53, 28, 21, 4, 14, 16, 18, 7, 13, 3, 12, 15, 8, 11, 5, 8, 9, 5, 4, 6, 14, 28, 10, 12, 11, 3, 2, 3, 17, 22, 11, 25, 31, 18, 10, 49, 28, 21, 17, 8, 13, 16, 2, 1, 15, 4, 4, 6, 16, 7]}</t>
  </si>
  <si>
    <t>{'Word_C': [32, 11, 26, 18, 7, 12, 4, 37, 14, 31, 6, 4, 39, 17, 8, 21, 28, 23, 24, 19, 21, 42, 28, 17, 2, 3, 16, 25, 12, 13, 23, 16, 10, 7, 8, 7, 35, 9, 38, 23, 18, 6, 15, 29, 11, 11, 14, 6, 14, 26, 18, 20, 8, 7, 1, 6, 5, 3, 4, 10, 8, 10, 12, 6, 7, 4, 9, 2, 5, 17, 13, 3, 1, 1, 1, 11, 3, 4, 11, 19, 7, 16, 16, 23, 32, 16, 1], 'Verb_C': [6, 2, 1, 4, 0, 1, 0, 5, 2, 3, 0, 1, 6, 2, 1, 1, 3, 2, 5, 0, 5, 6, 3, 2, 0, 0, 6, 1, 3, 1, 5, 2, 4, 2, 1, 2, 5, 1, 5, 2, 4, 0, 3, 2, 1, 1, 0, 2, 0, 4, 4, 1, 0, 1, 0, 1, 0, 0, 0, 2, 1, 0, 3, 1, 2, 0, 0, 1, 0, 3, 2, 1, 0, 0, 0, 4, 0, 1, 2, 5, 2, 3, 1, 3, 3, 3, 0], 'Noun_C': [6, 5, 7, 3, 3, 3, 2, 10, 2, 9, 2, 1, 8, 5, 2, 8, 8, 9, 8, 6, 5, 14, 10, 7, 1, 0, 1, 6, 3, 6, 7, 5, 0, 0, 3, 0, 8, 3, 13, 5, 3, 2, 3, 8, 2, 1, 5, 1, 5, 9, 3, 6, 5, 2, 0, 2, 3, 2, 1, 3, 1, 5, 3, 2, 0, 4, 3, 1, 1, 4, 3, 0, 0, 0, 1, 2, 2, 1, 3, 1, 2, 4, 5, 8, 9, 6, 1], 'Adj_C': [2, 0, 1, 1, 0, 0, 1, 3, 0, 2, 0, 0, 3, 2, 0, 2, 1, 0, 2, 0, 0, 3, 2, 1, 0, 0, 0, 0, 0, 0, 0, 0, 0, 0, 0, 0, 0, 1, 1, 0, 0, 0, 2, 1, 2, 0, 2, 1, 2, 1, 0, 1, 2, 0, 0, 0, 0, 1, 0, 0, 0, 0, 1, 0, 0, 0, 1, 0, 0, 2, 0, 1, 0, 0, 0, 0, 0, 0, 0, 1, 0, 0, 1, 1, 1, 0, 0], 'Other_C': [18, 4, 17, 10, 4, 8, 1, 19, 10, 17, 4, 2, 22, 8, 5, 10, 16, 12, 9, 13, 11, 19, 13, 7, 1, 3, 9, 18, 6, 6, 11, 9, 6, 5, 4, 5, 22, 4, 19, 16, 11, 4, 7, 18, 6, 9, 7, 2, 7, 12, 11, 12, 1, 4, 1, 3, 2, 0, 3, 5, 6, 5, 5, 3, 5, 0, 5, 0, 4, 8, 8, 1, 1, 1, 0, 5, 1, 2, 6, 12, 3, 9, 9, 11, 19, 7, 0], 'Sum_W_Len': [149, 65, 117, 72, 27, 51, 21, 154, 56, 130, 26, 22, 150, 83, 31, 111, 110, 107, 139, 81, 85, 211, 151, 78, 11, 4, 58, 97, 59, 71, 121, 63, 41, 14, 32, 22, 173, 41, 185, 83, 87, 35, 59, 129, 57, 45, 60, 36, 64, 145, 57, 94, 22, 23, 5, 29, 19, 10, 16, 40, 32, 39, 47, 17, 17, 15, 44, 18, 25, 74, 36, 16, 7, 9, 6, 38, 15, 21, 43, 75, 24, 65, 66, 109, 166, 58, 4], 'Num_Word_Len_Less_4': [15, 4, 14, 9, 4, 5, 1, 16, 6, 15, 1, 1, 19, 6, 4, 6, 15, 10, 7, 10, 8, 17, 9, 5, 1, 3, 11, 15, 3, 5, 10, 8, 5, 6, 3, 3, 12, 4, 16, 15, 8, 2, 9, 12, 4, 5, 5, 0, 7, 9, 12, 6, 5, 5, 0, 2, 2, 2, 2, 5, 3, 5, 5, 4, 6, 3, 3, 0, 2, 6, 9, 1, 0, 0, 0, 6, 1, 1, 5, 9, 3, 7, 7, 9, 13, 9, 0], 'Num_Syl': [68, 24, 53, 36, 11, 22, 8, 73, 27, 62, 13, 9, 71, 38, 15, 44, 50, 48, 57, 38, 44, 92, 68, 37, 6, 3, 27, 45, 26, 30, 53, 27, 16, 8, 15, 11, 72, 19, 85, 36, 37, 16, 30, 56, 25, 20, 28, 16, 30, 62, 31, 42, 11, 11, 3, 14, 11, 5, 7, 19, 13, 19, 23, 8, 8, 7, 20, 8, 13, 30, 16, 7, 4, 4, 3, 17, 6, 9, 20, 37, 12, 31, 30, 45, 68, 26, 2], 'Simp_Word_1': [26, 7, 21, 13, 5, 11, 4, 25, 12, 21, 4, 2, 29, 13, 5, 14, 17, 17, 18, 10, 16, 33, 20, 8, 0, 2, 13, 19, 10, 6, 16, 12, 9, 4, 7, 5, 20, 9, 26, 17, 13, 3, 12, 22, 7, 10, 11, 3, 9, 17, 12, 14, 1, 5, 0, 3, 4, 0, 2, 7, 6, 7, 8, 4, 5, 0, 5, 1, 4, 14, 8, 2, 0, 1, 0, 8, 2, 5, 6, 13, 5, 13, 9, 19, 27, 11, 0], 'Num_PolySyl': [17, 7, 14, 12, 3, 7, 3, 23, 9, 15, 5, 3, 21, 12, 4, 14, 14, 13, 17, 10, 16, 27, 20, 12, 1, 0, 6, 11, 9, 10, 14, 8, 4, 1, 5, 4, 23, 5, 22, 9, 11, 5, 7, 17, 7, 8, 9, 6, 8, 18, 7, 13, 3, 3, 1, 4, 4, 1, 2, 6, 5, 5, 7, 2, 1, 2, 6, 2, 4, 10, 3, 2, 1, 1, 1, 6, 2, 3, 6, 11, 3, 11, 10, 12, 20, 8, 1], 'Num_MonoSyl': [15, 4, 12, 6, 4, 5, 1, 14, 5, 16, 1, 1, 18, 5, 4, 7, 14, 10, 7, 9, 5, 15, 8, 5, 1, 3, 10, 14, 3, 3, 9, 8, 6, 6, 3, 3, 12, 4, 16, 14, 7, 1, 8, 12, 4, 3, 5, 0, 6, 8, 11, 7, 5, 4, 0, 2, 1, 2, 2, 4, 3, 5, 5, 4, 6, 2, 3, 0, 1, 7, 10, 1, 0, 0, 0, 5, 1, 1, 5, 8, 4, 5, 6, 11, 12, 8, 0], 'Simp_Word_DC': [23, 9, 20, 13, 6, 10, 2, 26, 12, 24, 4, 3, 30, 16, 5, 15, 19, 17, 19, 12, 16, 33, 25, 11, 0, 2, 13, 20, 9, 12, 16, 10, 9, 4, 5, 4, 26, 8, 27, 17, 13, 4, 11, 23, 6, 11, 9, 5, 9, 21, 13, 17, 2, 6, 0, 4, 5, 1, 3, 8, 7, 9, 8, 4, 5, 1, 6, 1, 4, 14, 9, 2, 0, 1, 0, 9, 2, 4, 8, 14, 5, 15, 10, 16, 27, 14, 0]}</t>
  </si>
  <si>
    <t>{'Word_C': [12, 10, 16, 48, 37, 12, 4, 3, 20, 19, 15, 45, 28, 19, 24, 2, 5, 3, 10, 31, 20, 13, 10, 4, 5, 19, 11, 17, 7, 24, 18, 10, 22, 26, 9, 29, 19, 6, 7, 15, 32, 13, 28, 18, 16, 11, 7, 16, 21, 19, 20, 30, 16, 12, 12, 19, 21, 11, 24, 27, 7, 11, 9, 17, 26, 23], 'Verb_C': [1, 2, 1, 7, 4, 2, 1, 1, 4, 1, 1, 8, 10, 3, 1, 0, 1, 2, 1, 4, 5, 3, 3, 0, 0, 3, 1, 5, 1, 3, 4, 2, 4, 3, 3, 2, 5, 1, 3, 2, 4, 0, 4, 2, 2, 1, 0, 2, 5, 3, 1, 1, 1, 2, 2, 2, 3, 4, 4, 4, 0, 2, 1, 2, 7, 2], 'Noun_C': [3, 3, 5, 12, 9, 4, 1, 0, 2, 7, 4, 16, 2, 5, 10, 0, 1, 0, 1, 8, 6, 1, 0, 0, 3, 6, 5, 3, 2, 7, 4, 3, 4, 7, 1, 10, 3, 1, 2, 6, 10, 5, 8, 5, 6, 3, 2, 5, 5, 6, 8, 13, 4, 3, 3, 6, 7, 2, 5, 10, 3, 1, 2, 5, 4, 9], 'Adj_C': [0, 0, 1, 2, 2, 1, 0, 0, 0, 0, 2, 0, 1, 1, 1, 0, 0, 0, 1, 0, 0, 0, 0, 1, 0, 0, 1, 0, 0, 2, 0, 0, 0, 3, 1, 2, 0, 0, 0, 0, 1, 0, 3, 1, 0, 0, 1, 0, 1, 0, 2, 0, 0, 0, 0, 0, 2, 0, 0, 1, 0, 2, 1, 0, 1, 4], 'Other_C': [8, 5, 9, 27, 22, 5, 2, 2, 14, 11, 8, 21, 15, 10, 12, 2, 3, 1, 7, 19, 9, 9, 7, 3, 2, 10, 4, 9, 4, 12, 10, 5, 14, 13, 4, 15, 11, 4, 2, 7, 17, 8, 13, 10, 8, 7, 4, 9, 10, 10, 9, 16, 11, 7, 7, 11, 9, 5, 15, 12, 4, 6, 5, 10, 14, 8], 'Sum_W_Len': [52, 45, 78, 238, 185, 59, 20, 10, 87, 87, 72, 220, 119, 93, 134, 6, 17, 20, 58, 154, 89, 53, 40, 17, 17, 83, 60, 81, 49, 101, 66, 38, 85, 131, 49, 151, 92, 24, 32, 83, 121, 51, 147, 79, 80, 43, 27, 73, 92, 94, 91, 129, 89, 53, 65, 79, 84, 48, 99, 128, 33, 45, 49, 73, 109, 123], 'Num_Word_Len_Less_4': [5, 4, 7, 20, 13, 4, 1, 2, 9, 8, 6, 21, 13, 9, 8, 1, 4, 1, 3, 14, 9, 7, 5, 2, 2, 9, 5, 7, 2, 11, 9, 5, 12, 11, 2, 11, 6, 3, 3, 4, 20, 5, 8, 7, 9, 6, 2, 8, 8, 6, 9, 15, 7, 5, 5, 10, 10, 7, 11, 13, 3, 7, 6, 8, 14, 7], 'Num_Syl': [24, 24, 33, 103, 77, 28, 10, 6, 39, 42, 33, 98, 51, 40, 64, 4, 8, 9, 26, 68, 40, 26, 18, 9, 9, 36, 24, 36, 20, 46, 30, 16, 41, 58, 21, 64, 38, 11, 13, 37, 60, 26, 62, 36, 34, 19, 13, 35, 42, 43, 40, 56, 41, 25, 28, 37, 39, 22, 45, 59, 16, 20, 20, 32, 48, 56], 'Simp_Word_1': [7, 5, 12, 39, 26, 9, 3, 3, 19, 12, 10, 28, 21, 15, 18, 0, 4, 3, 10, 23, 18, 11, 6, 3, 4, 14, 7, 13, 3, 23, 15, 6, 17, 18, 7, 21, 13, 4, 4, 12, 27, 10, 17, 12, 10, 11, 6, 14, 16, 10, 11, 23, 11, 8, 9, 13, 16, 8, 17, 24, 5, 9, 4, 10, 27, 13], 'Num_PolySyl': [7, 6, 9, 29, 23, 8, 4, 3, 11, 11, 11, 27, 16, 10, 16, 1, 2, 2, 8, 20, 11, 10, 5, 2, 3, 11, 6, 10, 5, 15, 8, 5, 11, 16, 7, 20, 13, 3, 4, 11, 17, 9, 20, 11, 7, 5, 4, 8, 13, 13, 11, 16, 11, 7, 7, 10, 12, 6, 14, 16, 4, 4, 3, 10, 13, 18], 'Num_MonoSyl': [5, 4, 7, 19, 14, 4, 0, 0, 9, 8, 4, 18, 12, 9, 8, 1, 3, 1, 2, 11, 9, 3, 5, 2, 2, 8, 5, 7, 2, 9, 10, 5, 11, 10, 2, 9, 6, 3, 3, 4, 15, 4, 8, 7, 9, 6, 3, 8, 8, 6, 9, 14, 5, 5, 5, 9, 9, 5, 10, 11, 3, 7, 6, 7, 13, 5], 'Simp_Word_DC': [7, 6, 11, 38, 29, 11, 2, 2, 17, 10, 9, 30, 24, 17, 18, 0, 4, 2, 10, 26, 17, 12, 7, 2, 3, 16, 7, 13, 4, 23, 16, 7, 18, 19, 8, 21, 15, 3, 6, 12, 30, 12, 24, 15, 11, 13, 6, 13, 17, 10, 14, 26, 13, 9, 9, 16, 20, 10, 19, 25, 6, 9, 5, 15, 25, 17]}</t>
  </si>
  <si>
    <t>{'Word_C': [18, 41, 25, 17, 22, 40, 25, 10, 20, 19, 22, 5, 25, 17, 11, 6, 6, 22, 25, 12, 18, 4, 16, 9, 43, 16, 8, 24, 30, 25, 23, 18, 11, 17, 9, 14, 14, 15, 11, 31, 7, 14, 8, 21, 18, 6, 13, 12, 6, 11, 11, 8, 4, 13, 3, 16, 1, 18, 35, 10, 36, 25, 10, 26, 15, 26, 9], 'Verb_C': [3, 6, 4, 3, 4, 4, 5, 0, 0, 0, 5, 1, 5, 1, 4, 3, 0, 2, 5, 2, 4, 1, 1, 1, 9, 4, 0, 7, 5, 4, 3, 1, 2, 4, 2, 3, 2, 0, 2, 4, 2, 4, 2, 4, 3, 1, 1, 3, 0, 0, 1, 3, 1, 2, 0, 1, 0, 5, 0, 2, 2, 4, 1, 4, 2, 0, 0], 'Noun_C': [2, 10, 7, 4, 4, 11, 4, 4, 5, 8, 5, 2, 7, 4, 3, 1, 3, 7, 6, 3, 4, 1, 5, 4, 9, 2, 4, 6, 9, 6, 9, 6, 2, 5, 2, 3, 3, 6, 4, 11, 2, 3, 0, 4, 4, 1, 6, 2, 2, 4, 2, 2, 1, 5, 1, 5, 1, 4, 13, 2, 12, 3, 3, 6, 5, 8, 3], 'Adj_C': [1, 0, 1, 1, 1, 3, 1, 0, 0, 4, 1, 0, 0, 2, 0, 0, 1, 3, 0, 1, 2, 0, 1, 2, 1, 0, 0, 0, 1, 2, 1, 0, 2, 1, 0, 0, 1, 0, 1, 1, 0, 0, 1, 1, 0, 0, 0, 1, 0, 0, 1, 0, 0, 0, 0, 0, 0, 0, 0, 0, 2, 3, 1, 3, 0, 3, 1], 'Other_C': [12, 25, 13, 9, 13, 22, 15, 6, 15, 7, 11, 2, 13, 10, 4, 2, 2, 10, 14, 6, 8, 2, 9, 2, 24, 10, 4, 11, 15, 13, 10, 11, 5, 7, 5, 8, 8, 9, 4, 15, 3, 7, 5, 12, 11, 4, 6, 6, 4, 7, 7, 3, 2, 6, 2, 10, 0, 9, 22, 6, 20, 15, 5, 13, 8, 15, 5], 'Sum_W_Len': [83, 179, 124, 75, 119, 206, 99, 51, 90, 108, 95, 20, 120, 76, 38, 33, 27, 124, 97, 53, 88, 18, 72, 44, 186, 64, 30, 116, 137, 112, 116, 99, 64, 75, 40, 59, 56, 57, 50, 140, 34, 77, 33, 84, 90, 21, 64, 56, 34, 58, 66, 37, 19, 55, 19, 76, 8, 82, 140, 49, 165, 115, 58, 121, 71, 98, 44], 'Num_Word_Len_Less_4': [9, 17, 11, 6, 8, 15, 12, 4, 10, 7, 9, 2, 12, 5, 7, 1, 2, 6, 13, 4, 7, 2, 9, 3, 21, 9, 4, 11, 13, 9, 8, 6, 4, 9, 3, 6, 8, 10, 5, 14, 3, 5, 4, 12, 9, 4, 6, 5, 3, 4, 4, 3, 1, 7, 1, 7, 0, 8, 21, 5, 18, 10, 4, 12, 6, 14, 4], 'Num_Syl': [38, 86, 51, 34, 52, 92, 46, 22, 38, 50, 46, 9, 53, 31, 18, 15, 13, 53, 45, 23, 41, 9, 35, 21, 84, 28, 16, 53, 63, 51, 51, 44, 28, 35, 18, 25, 25, 24, 24, 65, 15, 33, 15, 38, 43, 10, 28, 26, 14, 24, 30, 16, 9, 24, 8, 32, 4, 38, 67, 22, 73, 53, 25, 54, 34, 41, 22], 'Simp_Word_1': [10, 36, 18, 13, 16, 29, 22, 10, 16, 10, 15, 3, 17, 13, 12, 4, 4, 15, 21, 11, 10, 2, 10, 7, 29, 13, 6, 20, 25, 18, 17, 11, 6, 13, 7, 10, 10, 10, 11, 24, 6, 11, 7, 20, 14, 5, 11, 9, 5, 8, 9, 5, 2, 10, 2, 12, 0, 16, 26, 5, 25, 19, 7, 16, 11, 16, 7], 'Num_PolySyl': [9, 23, 14, 10, 14, 26, 12, 5, 10, 13, 14, 3, 13, 12, 5, 5, 4, 16, 13, 8, 12, 2, 8, 7, 27, 8, 5, 16, 17, 19, 16, 12, 7, 10, 6, 8, 6, 6, 8, 20, 4, 10, 4, 11, 10, 2, 8, 8, 3, 7, 7, 5, 3, 6, 2, 9, 1, 11, 15, 5, 20, 16, 6, 14, 10, 12, 4], 'Num_MonoSyl': [9, 18, 11, 7, 8, 14, 13, 5, 10, 6, 8, 2, 12, 5, 6, 1, 2, 6, 12, 4, 6, 2, 8, 2, 16, 8, 3, 8, 13, 6, 7, 6, 4, 7, 3, 6, 8, 9, 3, 11, 3, 4, 4, 10, 8, 4, 5, 4, 3, 4, 4, 3, 1, 7, 1, 7, 0, 7, 20, 5, 16, 9, 4, 12, 5, 14, 5], 'Simp_Word_DC': [15, 37, 21, 12, 15, 32, 20, 9, 17, 14, 14, 3, 18, 16, 12, 4, 5, 18, 21, 10, 11, 2, 12, 7, 34, 11, 7, 23, 26, 20, 18, 14, 6, 13, 8, 11, 10, 10, 11, 27, 7, 10, 6, 19, 13, 6, 10, 10, 6, 8, 8, 4, 3, 10, 2, 14, 0, 17, 27, 3, 29, 21, 9, 20, 12, 22, 7]}</t>
  </si>
  <si>
    <t>{'Word_C': [18, 10, 28, 12, 28, 8, 2, 34, 41, 20, 44, 21, 11, 31, 5, 4, 11, 19, 59, 16, 16, 10, 5, 28, 25, 19, 35, 5, 7, 48, 25, 19, 19, 37, 29, 15, 12, 31, 54, 19, 20, 25, 61, 28, 11, 16, 6, 25, 20, 20, 20, 19, 9, 23, 4, 54, 36, 4, 42, 6, 31, 11, 23, 10, 28, 35, 10, 22, 23, 6, 21, 13, 20, 14, 5, 5, 26, 3, 3], 'Verb_C': [3, 2, 7, 5, 3, 1, 0, 6, 6, 4, 5, 5, 1, 5, 0, 1, 2, 2, 6, 3, 3, 1, 1, 4, 2, 5, 5, 2, 1, 9, 3, 3, 2, 5, 2, 3, 2, 4, 9, 3, 3, 3, 6, 5, 2, 5, 0, 4, 3, 0, 3, 4, 1, 4, 0, 10, 8, 1, 10, 1, 4, 4, 4, 1, 4, 9, 1, 5, 5, 1, 4, 2, 1, 2, 1, 1, 6, 0, 0], 'Noun_C': [6, 2, 6, 1, 10, 4, 1, 6, 14, 4, 13, 6, 1, 8, 3, 1, 3, 3, 23, 3, 5, 3, 2, 8, 7, 5, 9, 0, 1, 15, 7, 6, 8, 10, 12, 4, 2, 9, 17, 6, 8, 8, 20, 9, 3, 4, 3, 7, 6, 10, 6, 5, 4, 5, 2, 17, 9, 1, 5, 2, 7, 1, 7, 5, 7, 7, 3, 3, 6, 3, 4, 4, 10, 3, 1, 1, 8, 2, 0], 'Adj_C': [0, 0, 0, 1, 2, 0, 0, 2, 1, 1, 2, 0, 1, 2, 0, 0, 0, 0, 2, 1, 0, 1, 0, 0, 1, 1, 1, 1, 0, 3, 3, 0, 1, 2, 1, 1, 0, 2, 3, 1, 1, 0, 5, 1, 2, 1, 0, 1, 1, 0, 1, 1, 0, 2, 0, 2, 1, 0, 0, 0, 0, 2, 2, 0, 1, 0, 1, 2, 0, 0, 0, 2, 0, 0, 0, 0, 2, 0, 0], 'Other_C': [9, 6, 15, 5, 13, 3, 1, 20, 20, 11, 24, 10, 8, 16, 2, 2, 6, 14, 28, 9, 8, 5, 2, 16, 15, 8, 20, 2, 5, 21, 12, 10, 8, 20, 14, 7, 8, 16, 25, 9, 8, 14, 30, 13, 4, 6, 3, 13, 10, 10, 10, 9, 4, 12, 2, 25, 18, 2, 27, 3, 20, 4, 10, 4, 16, 19, 5, 12, 12, 2, 13, 5, 9, 9, 3, 3, 10, 1, 3], 'Sum_W_Len': [82, 43, 119, 63, 130, 32, 21, 132, 164, 73, 172, 77, 38, 143, 24, 11, 52, 74, 267, 62, 61, 52, 19, 116, 87, 88, 149, 23, 34, 189, 122, 96, 84, 160, 132, 73, 54, 135, 253, 71, 83, 97, 264, 133, 42, 74, 23, 106, 93, 90, 106, 90, 41, 98, 18, 220, 162, 16, 161, 28, 118, 55, 103, 50, 136, 182, 44, 91, 111, 33, 92, 56, 103, 55, 18, 15, 109, 12, 13], 'Num_Word_Len_Less_4': [8, 5, 12, 3, 11, 4, 0, 19, 18, 10, 24, 9, 7, 14, 1, 3, 5, 10, 27, 8, 8, 3, 2, 12, 14, 9, 14, 2, 2, 24, 10, 7, 9, 19, 11, 6, 4, 14, 26, 13, 10, 12, 28, 14, 6, 5, 3, 14, 10, 9, 8, 9, 3, 10, 1, 27, 17, 3, 24, 3, 15, 2, 11, 5, 12, 15, 4, 11, 10, 3, 9, 6, 8, 7, 3, 3, 14, 2, 2], 'Num_Syl': [38, 20, 53, 29, 58, 16, 9, 62, 73, 35, 82, 34, 19, 65, 11, 5, 23, 34, 120, 28, 30, 23, 10, 52, 41, 37, 70, 9, 14, 92, 53, 43, 40, 70, 59, 30, 23, 65, 108, 33, 36, 48, 124, 58, 20, 32, 10, 46, 42, 40, 43, 43, 20, 44, 8, 104, 75, 9, 70, 14, 57, 24, 44, 22, 63, 79, 20, 43, 49, 16, 41, 25, 43, 25, 8, 7, 47, 6, 6], 'Simp_Word_1': [11, 6, 23, 7, 24, 4, 0, 23, 36, 15, 33, 18, 10, 23, 3, 3, 4, 16, 38, 10, 13, 7, 3, 18, 24, 11, 29, 4, 6, 37, 13, 18, 9, 30, 21, 11, 12, 21, 38, 16, 13, 14, 43, 17, 8, 9, 4, 24, 13, 14, 16, 10, 5, 19, 4, 44, 24, 3, 31, 3, 27, 8, 18, 8, 22, 28, 8, 16, 14, 4, 17, 9, 14, 8, 4, 2, 24, 1, 2], 'Num_PolySyl': [10, 6, 17, 9, 16, 4, 2, 16, 22, 10, 21, 11, 5, 18, 4, 1, 6, 9, 33, 9, 8, 7, 3, 15, 11, 10, 22, 3, 5, 25, 15, 10, 11, 19, 20, 9, 8, 18, 26, 7, 11, 13, 35, 15, 5, 11, 3, 9, 11, 12, 12, 10, 6, 14, 3, 29, 22, 3, 18, 3, 18, 9, 13, 5, 20, 21, 7, 14, 13, 5, 12, 7, 12, 8, 3, 2, 12, 1, 1], 'Num_MonoSyl': [8, 4, 11, 3, 12, 4, 0, 18, 19, 10, 23, 10, 6, 13, 1, 3, 5, 10, 26, 7, 8, 3, 2, 13, 14, 9, 13, 2, 2, 23, 10, 9, 8, 18, 9, 6, 4, 13, 28, 12, 9, 12, 26, 13, 6, 5, 3, 16, 9, 8, 8, 9, 3, 9, 1, 25, 14, 1, 24, 3, 13, 2, 10, 5, 8, 14, 3, 8, 10, 1, 9, 6, 8, 6, 2, 3, 14, 2, 2], 'Simp_Word_DC': [11, 5, 23, 9, 22, 4, 0, 24, 34, 17, 35, 16, 10, 24, 3, 3, 6, 16, 46, 13, 13, 9, 3, 20, 29, 17, 31, 4, 6, 42, 19, 19, 13, 29, 25, 13, 12, 21, 43, 18, 15, 17, 51, 19, 10, 14, 4, 25, 16, 16, 14, 12, 5, 18, 4, 49, 28, 4, 39, 4, 27, 9, 19, 7, 25, 29, 8, 16, 14, 4, 17, 8, 18, 10, 5, 3, 24, 1, 1]}</t>
  </si>
  <si>
    <t>{'Word_C': [20, 8, 20, 9, 29, 8, 14, 8, 49, 23, 10, 53, 23, 11, 3, 25, 36, 4, 32, 7, 3, 15, 11, 13, 8, 18, 41, 12, 3, 19, 14, 12, 8, 8, 13, 9, 9, 7, 7, 4, 26, 1, 19, 44, 1, 1, 1, 18, 8, 31, 26, 18, 1, 3, 23, 12, 58, 12, 25, 10, 14, 12, 10, 37, 21, 26, 32, 9, 14, 35, 39, 17, 13, 2, 5, 11, 16, 20, 29], 'Verb_C': [4, 2, 6, 0, 6, 1, 2, 0, 7, 5, 3, 6, 1, 2, 0, 6, 5, 0, 5, 0, 1, 3, 2, 4, 0, 3, 9, 2, 0, 4, 5, 1, 1, 1, 1, 3, 2, 0, 1, 0, 1, 0, 3, 5, 0, 0, 0, 3, 0, 4, 4, 3, 0, 1, 3, 2, 14, 2, 4, 1, 2, 4, 1, 4, 4, 2, 4, 2, 1, 3, 7, 0, 1, 0, 1, 3, 3, 5, 6], 'Noun_C': [3, 2, 3, 5, 7, 2, 5, 1, 15, 5, 1, 20, 9, 2, 1, 6, 10, 2, 9, 4, 0, 4, 3, 2, 2, 3, 9, 2, 1, 2, 2, 2, 1, 1, 3, 2, 3, 2, 2, 0, 7, 1, 6, 14, 1, 1, 1, 6, 3, 9, 9, 3, 1, 0, 6, 6, 12, 3, 4, 2, 3, 0, 3, 12, 7, 8, 12, 1, 4, 13, 11, 4, 3, 1, 1, 1, 2, 4, 7], 'Adj_C': [0, 0, 0, 0, 1, 0, 0, 2, 0, 2, 0, 1, 0, 1, 0, 1, 1, 0, 2, 1, 0, 0, 0, 0, 0, 0, 1, 0, 0, 1, 0, 0, 2, 0, 0, 0, 0, 0, 0, 0, 3, 0, 0, 3, 0, 0, 0, 1, 1, 3, 0, 1, 0, 0, 1, 0, 4, 1, 1, 0, 1, 0, 2, 0, 1, 2, 1, 2, 0, 0, 1, 0, 2, 0, 0, 0, 0, 0, 0], 'Other_C': [13, 4, 11, 4, 15, 5, 7, 5, 27, 11, 6, 26, 13, 6, 2, 12, 20, 2, 16, 2, 2, 8, 6, 7, 6, 12, 22, 8, 2, 12, 7, 9, 4, 6, 9, 4, 4, 5, 4, 4, 15, 0, 10, 22, 0, 0, 0, 8, 4, 15, 13, 11, 0, 2, 13, 4, 28, 6, 16, 7, 8, 8, 4, 21, 9, 14, 15, 4, 9, 19, 20, 13, 7, 1, 3, 7, 11, 11, 16], 'Sum_W_Len': [94, 30, 93, 42, 148, 27, 57, 41, 213, 76, 31, 228, 110, 55, 10, 108, 159, 15, 154, 38, 21, 74, 52, 45, 34, 82, 163, 65, 15, 61, 58, 58, 36, 30, 56, 36, 27, 25, 30, 19, 116, 5, 83, 199, 5, 2, 2, 76, 40, 137, 139, 77, 10, 12, 104, 64, 255, 64, 98, 41, 64, 35, 61, 163, 86, 103, 154, 37, 65, 140, 189, 71, 63, 8, 16, 35, 66, 83, 141], 'Num_Word_Len_Less_4': [6, 5, 9, 4, 9, 4, 7, 3, 22, 15, 6, 29, 11, 3, 2, 11, 16, 2, 16, 2, 0, 5, 5, 7, 4, 7, 22, 3, 1, 13, 6, 6, 4, 4, 6, 5, 6, 4, 4, 0, 10, 0, 7, 21, 0, 1, 1, 9, 4, 13, 12, 9, 0, 2, 8, 3, 28, 7, 14, 4, 5, 9, 3, 19, 8, 11, 10, 3, 6, 16, 16, 8, 5, 1, 4, 8, 9, 9, 12], 'Num_Syl': [39, 12, 40, 17, 66, 13, 24, 18, 95, 39, 15, 100, 50, 27, 4, 48, 72, 6, 68, 16, 10, 31, 23, 21, 16, 35, 77, 28, 6, 30, 29, 27, 18, 13, 24, 15, 13, 11, 13, 9, 56, 3, 36, 87, 3, 1, 1, 33, 20, 59, 63, 37, 5, 5, 44, 30, 114, 28, 46, 18, 27, 16, 29, 71, 38, 45, 67, 17, 26, 69, 83, 31, 28, 4, 8, 18, 28, 38, 62], 'Simp_Word_1': [17, 8, 10, 6, 22, 5, 13, 8, 34, 17, 6, 35, 17, 8, 2, 18, 26, 4, 23, 2, 2, 11, 7, 10, 5, 13, 36, 15, 3, 17, 9, 9, 5, 9, 11, 9, 7, 7, 5, 4, 16, 0, 16, 36, 0, 0, 0, 12, 3, 21, 13, 10, 0, 3, 18, 8, 48, 9, 18, 7, 12, 9, 6, 29, 19, 16, 17, 7, 11, 26, 25, 14, 11, 1, 4, 7, 13, 16, 22], 'Num_PolySyl': [14, 3, 12, 4, 19, 5, 8, 6, 28, 11, 5, 25, 12, 8, 1, 15, 22, 2, 17, 5, 3, 9, 8, 6, 5, 10, 23, 9, 2, 8, 9, 6, 6, 4, 7, 4, 3, 3, 3, 4, 16, 1, 12, 22, 1, 0, 0, 9, 4, 18, 16, 10, 1, 1, 15, 9, 33, 5, 14, 7, 9, 4, 8, 19, 13, 14, 22, 6, 8, 20, 25, 9, 8, 1, 2, 3, 9, 12, 17], 'Num_MonoSyl': [6, 5, 8, 5, 10, 3, 6, 2, 21, 12, 5, 28, 11, 3, 2, 10, 14, 2, 15, 2, 0, 6, 3, 7, 3, 8, 18, 3, 1, 11, 5, 6, 2, 4, 6, 5, 6, 4, 4, 0, 10, 0, 7, 22, 0, 1, 1, 9, 4, 13, 10, 8, 0, 2, 8, 3, 25, 7, 11, 3, 5, 8, 2, 18, 8, 12, 10, 3, 6, 15, 14, 8, 5, 1, 3, 8, 7, 8, 12], 'Simp_Word_DC': [18, 7, 11, 6, 25, 4, 13, 7, 38, 18, 7, 41, 17, 8, 3, 20, 28, 4, 24, 3, 2, 10, 7, 10, 5, 15, 39, 15, 2, 17, 10, 9, 5, 7, 10, 9, 8, 7, 6, 4, 16, 0, 19, 35, 0, 1, 1, 13, 3, 22, 19, 15, 0, 3, 19, 7, 49, 10, 18, 8, 12, 11, 7, 30, 22, 19, 23, 8, 11, 26, 25, 15, 13, 1, 4, 6, 14, 14, 23]}</t>
  </si>
  <si>
    <t>{'Word_C': [53, 18, 11, 19, 4, 5, 6, 38, 25, 16, 14, 3, 3, 3, 4, 2, 3, 5, 9, 2.0, 4, 11, 26, 5, 2, 11, 28, 5, 3, 12, 5, 68, 6, 46, 25, 14, 12, 13, 12, 21, 15, 12, 27, 6, 7, 14, 18, 28, 26, 21, 16, 15, 20, 10, 22, 4, 19, 18, 22, 10, 4, 18, 21, 9, 12, 13, 33, 13, 21, 29, 12, 18, 18, 29, 15, 9, 8, 15, 5], 'Verb_C': [6, 4, 2, 3, 1, 0, 0, 6, 3, 1, 1, 0, 0, 0, 1, 0, 1, 1, 2, 0.0, 0, 4, 7, 0, 0, 2, 4, 0, 0, 2, 1, 10, 2, 4, 4, 1, 3, 1, 2, 3, 1, 2, 7, 1, 2, 1, 1, 1, 3, 4, 2, 4, 2, 2, 4, 1, 2, 4, 3, 1, 0, 6, 3, 1, 1, 5, 2, 3, 3, 5, 2, 5, 3, 1, 2, 0, 1, 3, 0], 'Noun_C': [13, 3, 2, 4, 0, 1, 2, 10, 8, 5, 3, 1, 1, 0, 1, 0, 0, 0, 1, 0.0, 2, 2, 5, 1, 0, 2, 8, 2, 1, 1, 1, 16, 1, 14, 6, 4, 2, 3, 1, 5, 6, 4, 7, 2, 1, 6, 8, 8, 10, 3, 5, 6, 5, 4, 6, 2, 6, 4, 7, 1, 1, 1, 5, 2, 5, 0, 11, 3, 8, 6, 4, 3, 5, 10, 3, 5, 2, 4, 2], 'Adj_C': [4, 2, 1, 1, 0, 0, 0, 0, 0, 0, 1, 0, 0, 0, 0, 0, 0, 0, 0, 0.0, 0, 0, 0, 0, 0, 0, 0, 0, 0, 0, 0, 3, 0, 0, 0, 0, 0, 0, 2, 1, 0, 0, 0, 0, 1, 1, 0, 0, 0, 0, 1, 0, 0, 0, 0, 0, 2, 2, 1, 2, 0, 0, 0, 1, 0, 0, 2, 1, 0, 2, 0, 0, 0, 1, 1, 0, 0, 0, 0], 'Other_C': [30, 9, 6, 11, 3, 4, 4, 22, 14, 10, 9, 2, 2, 3, 2, 2, 2, 4, 6, 2.0, 2, 5, 14, 4, 2, 7, 16, 3, 2, 9, 3, 39, 3, 28, 15, 9, 7, 9, 7, 12, 8, 6, 13, 3, 3, 6, 9, 19, 13, 14, 8, 5, 13, 4, 12, 1, 9, 8, 11, 6, 3, 11, 13, 5, 6, 8, 18, 6, 10, 16, 6, 10, 10, 17, 9, 4, 5, 8, 3], 'Sum_W_Len': [253, 89, 56, 79, 13, 12, 41, 167, 117, 87, 62, 8, 10, 8, 9, 3, 6, 12, 21, 7.0, 13, 36, 97, 28, 3, 33, 124, 25, 11, 38, 15, 289, 20, 191, 119, 58, 49, 63, 46, 92, 63, 47, 133, 20, 28, 65, 97, 112, 117, 91, 88, 71, 100, 47, 81, 21, 93, 84, 106, 50, 16, 73, 82, 36, 68, 53, 145, 62, 113, 147, 67, 92, 85, 133, 60, 39, 32, 80, 33], 'Num_Word_Len_Less_4': [20, 6, 5, 9, 3, 4, 1, 18, 10, 9, 6, 2, 1, 2, 3, 2, 2, 3, 7, 1.0, 2, 6, 15, 2, 2, 8, 13, 2, 1, 10, 3, 29, 5, 22, 9, 6, 6, 4, 6, 10, 8, 6, 11, 4, 4, 4, 7, 12, 13, 10, 5, 5, 8, 4, 13, 2, 7, 8, 9, 6, 3, 9, 12, 6, 3, 5, 14, 5, 7, 11, 3, 5, 9, 13, 8, 4, 2, 6, 1], 'Num_Syl': [109, 43, 25, 36, 7, 8, 15, 73, 52, 37, 29, 4, 4, 5, 7, 2, 4, 7, 11, 5.0, 6, 17, 44, 11, 2, 15, 53, 12, 6, 18, 7, 128, 10, 81, 53, 27, 20, 29, 22, 41, 31, 23, 58, 9, 16, 29, 41, 51, 51, 41, 41, 35, 43, 21, 38, 11, 41, 37, 46, 22, 6, 33, 36, 19, 27, 26, 61, 25, 54, 64, 30, 42, 34, 60, 26, 14, 12, 38, 16], 'Simp_Word_1': [42, 12, 9, 17, 2, 2, 3, 29, 19, 14, 8, 1, 2, 0, 2, 1, 1, 3, 6, 0.0, 1, 7, 15, 4, 1, 7, 21, 4, 1, 9, 3, 49, 6, 40, 17, 12, 9, 14, 8, 17, 10, 11, 20, 4, 5, 10, 11, 25, 19, 15, 12, 7, 17, 9, 16, 3, 13, 12, 18, 7, 3, 13, 11, 7, 11, 9, 23, 9, 11, 20, 7, 13, 16, 20, 13, 7, 5, 10, 4], 'Num_PolySyl': [36, 11, 8, 11, 2, 1, 4, 19, 15, 9, 8, 1, 1, 1, 1, 0, 1, 2, 2, 1.0, 2, 5, 13, 3, 0, 4, 14, 3, 2, 5, 2, 39, 3, 24, 16, 7, 6, 10, 7, 11, 9, 8, 16, 3, 4, 10, 11, 17, 13, 11, 12, 10, 14, 6, 10, 3, 10, 11, 15, 5, 1, 8, 10, 4, 8, 9, 17, 8, 15, 18, 9, 13, 8, 17, 8, 4, 4, 9, 4], 'Num_MonoSyl': [17, 7, 3, 8, 2, 4, 2, 19, 10, 7, 6, 2, 2, 2, 3, 2, 2, 3, 7, 1.0, 2, 6, 13, 2, 2, 7, 14, 2, 1, 7, 3, 29, 3, 22, 9, 7, 6, 3, 5, 10, 6, 4, 11, 3, 3, 4, 7, 11, 13, 10, 4, 5, 6, 4, 12, 1, 9, 7, 7, 5, 3, 10, 11, 5, 4, 4, 16, 5, 6, 11, 3, 5, 10, 12, 7, 5, 4, 6, 1], 'Simp_Word_DC': [44, 14, 8, 17, 4, 2, 3, 33, 23, 13, 9, 1, 2, 0, 2, 1, 1, 3, 5, 0.0, 1, 7, 15, 4, 1, 8, 23, 3, 2, 9, 4, 51, 6, 45, 20, 11, 8, 13, 8, 16, 10, 11, 23, 5, 6, 11, 13, 25, 21, 16, 13, 9, 18, 8, 19, 3, 12, 16, 20, 7, 3, 14, 16, 6, 10, 6, 24, 9, 12, 16, 7, 15, 15, 22, 14, 7, 7, 10, 4]}</t>
  </si>
  <si>
    <t>{'Word_C': [5, 12, 26, 7, 7, 25, 15, 5, 10, 30, 5, 26, 35, 12, 13, 8, 4, 24, 17, 12, 15, 44, 12, 26, 11, 26, 10, 33, 19, 9, 15, 5, 4, 14, 14, 9, 10, 11, 1, 31, 2, 4, 42, 2, 12, 9, 7, 23, 13, 11, 20, 16, 47, 6, 29, 8, 7, 18, 14, 46, 16, 15, 8, 25, 43, 15, 16, 18, 26, 36, 3, 45, 11, 15, 5, 31, 13, 7, 3, 13, 43, 26, 8, 45, 10, 5], 'Verb_C': [1, 1, 3, 1, 0, 4, 3, 0, 1, 3, 1, 3, 8, 3, 2, 0, 0, 6, 1, 1, 2, 6, 1, 4, 3, 5, 5, 7, 4, 2, 3, 1, 0, 1, 4, 2, 0, 1, 0, 4, 0, 0, 4, 0, 2, 1, 1, 2, 1, 3, 3, 3, 5, 1, 2, 1, 1, 1, 1, 7, 2, 2, 1, 1, 5, 2, 1, 4, 6, 8, 1, 9, 1, 1, 1, 7, 1, 1, 0, 4, 3, 4, 0, 5, 4, 2], 'Noun_C': [2, 4, 7, 3, 2, 7, 4, 2, 2, 10, 1, 8, 4, 3, 3, 3, 1, 5, 2, 3, 3, 13, 5, 3, 1, 7, 1, 9, 3, 2, 4, 2, 2, 4, 2, 3, 3, 4, 1, 9, 1, 2, 13, 1, 3, 2, 4, 8, 4, 2, 8, 5, 13, 1, 7, 2, 4, 6, 3, 9, 4, 6, 3, 9, 12, 4, 8, 4, 7, 8, 0, 11, 4, 5, 1, 9, 4, 2, 2, 2, 17, 7, 3, 14, 3, 0], 'Adj_C': [0, 1, 1, 0, 0, 1, 0, 0, 2, 1, 0, 1, 2, 0, 0, 1, 0, 2, 2, 1, 1, 2, 1, 1, 0, 0, 0, 1, 1, 1, 0, 0, 1, 1, 0, 0, 0, 0, 0, 0, 0, 0, 1, 0, 1, 1, 0, 0, 1, 1, 1, 0, 1, 1, 2, 0, 0, 0, 0, 3, 0, 0, 0, 1, 0, 1, 1, 0, 0, 2, 0, 3, 0, 0, 0, 4, 0, 1, 0, 1, 1, 1, 0, 2, 0, 0], 'Other_C': [2, 6, 15, 3, 5, 13, 8, 3, 5, 16, 3, 14, 21, 6, 8, 4, 3, 11, 12, 7, 9, 23, 5, 18, 7, 14, 4, 16, 11, 4, 8, 2, 1, 8, 8, 4, 7, 6, 0, 18, 1, 2, 24, 1, 6, 5, 2, 13, 7, 5, 8, 8, 28, 3, 18, 5, 2, 11, 10, 27, 10, 7, 4, 14, 26, 8, 6, 10, 13, 18, 2, 22, 6, 9, 3, 11, 8, 3, 1, 6, 22, 14, 5, 24, 3, 3], 'Sum_W_Len': [18, 53, 100, 36, 40, 112, 79, 28, 46, 143, 20, 123, 148, 58, 62, 37, 22, 116, 59, 44, 66, 176, 69, 93, 35, 110, 50, 150, 92, 45, 60, 21, 21, 56, 58, 38, 40, 49, 9, 131, 11, 15, 193, 3, 61, 39, 36, 105, 61, 55, 123, 84, 200, 35, 146, 34, 31, 88, 58, 211, 73, 78, 33, 108, 194, 78, 71, 71, 89, 150, 13, 219, 55, 67, 17, 157, 65, 46, 18, 51, 199, 131, 41, 192, 46, 24], 'Num_Word_Len_Less_4': [3, 4, 13, 2, 2, 13, 5, 2, 5, 13, 2, 12, 17, 4, 6, 4, 1, 10, 11, 5, 6, 21, 4, 16, 9, 12, 4, 14, 7, 2, 6, 2, 1, 6, 7, 4, 5, 6, 0, 12, 0, 2, 21, 2, 3, 5, 2, 11, 5, 3, 8, 3, 20, 1, 12, 4, 2, 7, 6, 20, 7, 6, 4, 11, 24, 6, 9, 9, 15, 19, 1, 20, 3, 7, 2, 14, 5, 2, 1, 8, 20, 9, 1, 21, 5, 2], 'Num_Syl': [9, 26, 47, 15, 17, 52, 32, 12, 21, 60, 11, 54, 70, 26, 27, 15, 10, 49, 26, 20, 29, 81, 30, 43, 18, 48, 20, 70, 42, 21, 27, 9, 11, 27, 27, 13, 20, 23, 4, 62, 4, 6, 83, 2, 27, 17, 16, 48, 25, 23, 52, 38, 94, 15, 64, 15, 12, 42, 27, 93, 32, 35, 16, 48, 90, 37, 35, 33, 40, 66, 5, 96, 25, 31, 9, 75, 29, 21, 9, 25, 88, 58, 19, 84, 20, 12], 'Simp_Word_1': [1, 11, 16, 3, 3, 11, 13, 3, 7, 23, 4, 20, 26, 9, 7, 6, 5, 14, 17, 11, 12, 32, 7, 21, 8, 19, 5, 25, 13, 4, 11, 4, 2, 10, 10, 3, 6, 8, 0, 22, 2, 4, 25, 1, 8, 5, 4, 14, 10, 6, 9, 12, 38, 2, 23, 6, 1, 14, 12, 35, 11, 7, 5, 23, 36, 11, 13, 12, 21, 22, 2, 29, 7, 12, 5, 22, 11, 3, 1, 9, 32, 16, 5, 37, 8, 4], 'Num_PolySyl': [2, 7, 15, 5, 5, 14, 10, 3, 6, 16, 3, 14, 21, 8, 7, 4, 3, 14, 6, 7, 8, 25, 9, 12, 2, 14, 6, 22, 13, 7, 10, 3, 3, 8, 7, 4, 6, 5, 1, 19, 2, 2, 19, 0, 9, 4, 5, 12, 8, 8, 15, 13, 27, 5, 19, 4, 4, 10, 9, 26, 9, 10, 5, 13, 22, 11, 9, 11, 12, 17, 2, 27, 8, 8, 3, 22, 9, 5, 2, 6, 23, 16, 7, 24, 6, 3], 'Num_MonoSyl': [3, 5, 11, 2, 2, 11, 5, 2, 4, 14, 2, 12, 14, 4, 6, 4, 1, 10, 11, 5, 7, 19, 3, 14, 9, 12, 4, 11, 6, 2, 5, 2, 1, 6, 7, 5, 4, 6, 0, 12, 0, 2, 23, 2, 3, 5, 2, 11, 5, 3, 5, 3, 20, 1, 10, 4, 3, 8, 5, 20, 7, 5, 3, 12, 21, 4, 7, 7, 14, 19, 1, 18, 3, 7, 2, 9, 4, 2, 1, 7, 20, 10, 1, 21, 4, 2], 'Simp_Word_DC': [2, 11, 21, 4, 3, 15, 10, 2, 9, 26, 5, 20, 29, 10, 7, 6, 5, 14, 16, 11, 13, 37, 9, 23, 8, 20, 8, 28, 14, 4, 13, 4, 2, 11, 11, 2, 7, 8, 0, 24, 2, 4, 27, 2, 9, 5, 5, 19, 10, 7, 12, 13, 44, 3, 26, 7, 4, 17, 14, 38, 13, 9, 4, 27, 35, 11, 13, 13, 25, 28, 2, 34, 10, 14, 5, 22, 11, 3, 1, 10, 31, 18, 6, 37, 8, 6]}</t>
  </si>
  <si>
    <t>{'Word_C': [36, 17, 30, 2, 39, 18, 18, 33, 22, 34, 13, 11, 35, 29, 36, 11, 24, 23, 29, 1, 6, 51, 18, 22, 21, 9, 17, 14, 26, 12, 43, 10, 22, 20, 22, 12, 4, 22, 4, 36, 26, 29, 13, 14, 6, 33, 3, 11, 10, 10, 20, 11, 23, 21, 18, 35, 31, 20, 12, 24, 7, 8, 23, 43, 6, 47, 7, 21, 23, 36, 16, 12, 13, 6, 24, 13, 15, 25, 7, 4, 21, 24, 2, 1, 5, 12, 24], 'Verb_C': [5, 1, 2, 0, 6, 0, 4, 5, 0, 5, 3, 2, 6, 2, 3, 1, 5, 1, 5, 0, 0, 4, 3, 7, 2, 3, 4, 4, 3, 0, 4, 2, 3, 4, 4, 2, 0, 3, 0, 8, 7, 4, 2, 1, 0, 8, 0, 2, 1, 2, 3, 1, 2, 4, 3, 4, 4, 1, 3, 4, 1, 2, 6, 7, 1, 6, 1, 2, 3, 8, 2, 0, 0, 1, 4, 2, 3, 4, 2, 0, 2, 3, 0, 0, 0, 2, 3], 'Noun_C': [11, 8, 12, 0, 12, 7, 4, 10, 10, 7, 3, 2, 8, 12, 11, 3, 6, 7, 6, 0, 2, 16, 5, 4, 9, 0, 5, 4, 8, 4, 16, 3, 6, 6, 5, 4, 3, 6, 2, 8, 7, 7, 5, 6, 3, 10, 1, 5, 5, 2, 4, 4, 6, 5, 4, 9, 8, 6, 4, 8, 2, 2, 5, 14, 1, 11, 3, 7, 10, 9, 3, 4, 5, 3, 7, 1, 1, 7, 0, 1, 7, 8, 1, 1, 4, 3, 6], 'Adj_C': [0, 2, 2, 0, 0, 1, 1, 5, 0, 1, 0, 0, 3, 1, 0, 1, 1, 1, 4, 0, 1, 1, 0, 0, 2, 0, 1, 0, 0, 0, 3, 0, 1, 1, 1, 0, 0, 1, 0, 0, 1, 0, 1, 0, 0, 3, 0, 0, 0, 0, 2, 0, 1, 0, 3, 0, 0, 2, 1, 0, 0, 0, 0, 0, 0, 3, 0, 1, 3, 1, 0, 0, 1, 0, 1, 1, 1, 2, 0, 0, 0, 1, 0, 0, 0, 1, 2], 'Other_C': [20, 6, 14, 2, 21, 10, 9, 13, 12, 21, 7, 7, 18, 14, 22, 6, 12, 14, 14, 1, 3, 30, 10, 11, 8, 6, 7, 6, 15, 8, 20, 5, 12, 9, 12, 6, 1, 12, 2, 20, 11, 18, 5, 7, 3, 12, 2, 4, 4, 6, 11, 6, 14, 12, 8, 22, 19, 11, 4, 12, 4, 4, 12, 22, 4, 27, 3, 11, 7, 18, 11, 8, 7, 2, 12, 9, 10, 12, 5, 3, 12, 12, 1, 0, 1, 6, 13], 'Sum_W_Len': [141, 96, 132, 15, 180, 75, 91, 169, 100, 143, 52, 34, 163, 137, 202, 51, 92, 107, 122, 2, 24, 233, 86, 115, 103, 41, 88, 73, 123, 44, 193, 43, 98, 108, 95, 66, 22, 104, 16, 139, 122, 121, 64, 56, 39, 186, 13, 63, 53, 38, 77, 56, 105, 78, 101, 159, 137, 105, 52, 122, 31, 35, 96, 182, 20, 229, 24, 97, 164, 157, 58, 50, 50, 33, 109, 61, 47, 115, 24, 17, 90, 123, 8, 11, 37, 44, 116], 'Num_Word_Len_Less_4': [19, 6, 12, 0, 12, 9, 6, 11, 8, 19, 6, 8, 13, 13, 12, 5, 11, 9, 15, 1, 4, 23, 6, 9, 7, 3, 5, 6, 10, 7, 18, 4, 10, 7, 10, 4, 1, 9, 2, 17, 13, 15, 5, 6, 0, 9, 1, 4, 3, 3, 10, 4, 11, 11, 4, 18, 16, 8, 5, 8, 5, 3, 10, 20, 4, 18, 4, 11, 4, 15, 9, 4, 8, 2, 11, 6, 10, 10, 4, 1, 12, 8, 1, 0, 0, 5, 9], 'Num_Syl': [65, 42, 57, 6, 85, 35, 40, 74, 47, 63, 22, 15, 71, 60, 84, 22, 45, 48, 53, 1, 10, 108, 41, 52, 49, 19, 36, 35, 55, 21, 89, 17, 48, 48, 43, 32, 10, 45, 7, 66, 53, 53, 29, 24, 16, 80, 7, 29, 23, 19, 37, 24, 49, 37, 43, 69, 62, 44, 23, 53, 13, 16, 43, 86, 11, 100, 13, 45, 72, 66, 27, 24, 23, 16, 49, 25, 21, 54, 12, 7, 39, 52, 3, 5, 14, 19, 51], 'Simp_Word_1': [24, 10, 21, 1, 25, 14, 15, 23, 18, 26, 10, 11, 28, 21, 23, 6, 12, 14, 18, 1, 3, 37, 11, 14, 14, 9, 9, 10, 17, 8, 37, 10, 16, 15, 16, 9, 1, 19, 2, 27, 15, 27, 11, 9, 3, 26, 2, 5, 10, 7, 15, 7, 15, 15, 12, 30, 25, 17, 10, 14, 4, 5, 20, 30, 3, 32, 6, 15, 13, 26, 11, 8, 11, 4, 15, 10, 9, 17, 6, 1, 14, 16, 2, 0, 3, 11, 16], 'Num_PolySyl': [18, 12, 17, 2, 28, 9, 13, 23, 15, 16, 7, 4, 23, 16, 24, 5, 15, 15, 13, 0, 3, 31, 12, 14, 15, 6, 12, 10, 16, 5, 26, 6, 12, 13, 14, 8, 3, 13, 2, 21, 15, 14, 8, 8, 6, 25, 2, 8, 7, 7, 10, 6, 12, 10, 14, 18, 17, 13, 7, 17, 2, 7, 14, 25, 3, 27, 4, 11, 21, 22, 7, 10, 8, 5, 16, 8, 5, 16, 5, 3, 9, 16, 1, 1, 5, 7, 16], 'Num_MonoSyl': [18, 5, 13, 0, 11, 9, 5, 10, 7, 18, 6, 7, 12, 13, 12, 6, 9, 8, 16, 1, 3, 20, 6, 8, 6, 3, 5, 4, 10, 7, 17, 4, 10, 7, 8, 4, 1, 9, 2, 15, 11, 15, 5, 6, 0, 8, 1, 3, 3, 3, 10, 5, 11, 11, 4, 17, 14, 7, 5, 7, 5, 1, 9, 18, 3, 20, 3, 10, 2, 14, 9, 2, 5, 1, 8, 5, 10, 9, 2, 1, 12, 8, 1, 0, 0, 5, 8], 'Simp_Word_DC': [27, 11, 25, 2, 34, 18, 16, 24, 19, 29, 10, 11, 29, 23, 26, 7, 15, 16, 19, 1, 3, 35, 14, 17, 14, 10, 8, 8, 20, 10, 39, 10, 17, 17, 17, 11, 1, 16, 1, 30, 18, 27, 11, 9, 3, 30, 3, 7, 9, 9, 16, 10, 17, 16, 13, 30, 29, 20, 11, 23, 4, 7, 22, 33, 3, 35, 7, 14, 14, 28, 12, 9, 12, 4, 20, 13, 13, 16, 6, 2, 14, 17, 2, 1, 4, 11, 20]}</t>
  </si>
  <si>
    <t>{'Word_C': [48, 43, 30, 7, 33, 36, 29, 6, 2, 14, 15, 18, 20, 21, 13, 16, 27, 26, 22, 19, 28, 26, 14, 36, 26, 38, 27, 9, 14, 10, 4, 23, 48, 18, 28, 11, 10, 40, 11, 5, 26, 15, 11, 8, 8, 28, 29, 5, 28, 26, 16, 7, 13, 2.0, 9, 7, 16, 12, 19, 12, 26, 14, 23, 27, 24, 14, 12, 15, 20, 32, 8, 6, 2, 7, 2, 8, 12, 13, 23, 5, 34, 12, 2, 3, 6, 13, 15, 16, 10, 12, 7], 'Verb_C': [4, 7, 6, 2, 5, 6, 6, 1, 0, 2, 1, 4, 4, 4, 3, 3, 5, 3, 3, 3, 3, 6, 4, 8, 4, 3, 2, 2, 3, 1, 0, 4, 5, 3, 2, 2, 1, 4, 2, 1, 2, 3, 2, 1, 1, 3, 2, 1, 3, 3, 3, 1, 1, 0.0, 2, 0, 1, 3, 2, 0, 3, 2, 4, 2, 2, 3, 3, 0, 6, 2, 0, 1, 0, 0, 1, 1, 4, 3, 1, 1, 9, 0, 0, 0, 0, 0, 2, 3, 1, 1, 1], 'Noun_C': [20, 11, 8, 0, 8, 9, 7, 2, 0, 5, 5, 3, 6, 4, 4, 5, 7, 9, 6, 1, 13, 4, 5, 9, 5, 8, 8, 0, 3, 3, 1, 6, 15, 4, 8, 3, 5, 11, 4, 2, 6, 2, 3, 1, 3, 9, 6, 0, 12, 7, 5, 3, 5, 0.0, 1, 2, 4, 4, 4, 9, 9, 3, 10, 12, 7, 4, 4, 6, 1, 11, 3, 1, 0, 2, 0, 1, 2, 2, 9, 3, 5, 4, 1, 2, 2, 3, 5, 4, 4, 3, 3], 'Adj_C': [1, 1, 2, 0, 1, 1, 1, 0, 0, 2, 1, 0, 1, 0, 0, 0, 1, 1, 1, 2, 1, 1, 0, 2, 1, 2, 1, 0, 1, 0, 1, 0, 1, 2, 1, 0, 0, 2, 0, 0, 0, 2, 0, 1, 0, 1, 0, 0, 0, 1, 1, 0, 0, 0.0, 0, 0, 2, 0, 1, 1, 0, 0, 1, 1, 1, 0, 0, 1, 0, 2, 1, 0, 0, 0, 1, 0, 0, 0, 1, 0, 0, 1, 0, 0, 1, 1, 0, 0, 0, 0, 0], 'Other_C': [23, 24, 14, 5, 19, 20, 15, 3, 2, 5, 8, 11, 9, 13, 6, 8, 14, 13, 12, 13, 11, 15, 5, 17, 16, 25, 16, 7, 7, 6, 2, 13, 27, 9, 17, 6, 4, 23, 5, 2, 18, 8, 6, 5, 4, 15, 21, 4, 13, 15, 7, 3, 7, 2.0, 6, 5, 9, 5, 12, 2, 14, 9, 8, 12, 14, 7, 5, 8, 13, 17, 4, 4, 2, 5, 0, 6, 6, 8, 12, 1, 20, 7, 1, 1, 3, 9, 8, 9, 5, 8, 3], 'Sum_W_Len': [237, 205, 150, 38, 149, 151, 115, 26, 10, 88, 66, 78, 100, 90, 70, 76, 132, 106, 110, 77, 156, 122, 59, 159, 123, 161, 121, 29, 66, 32, 21, 99, 192, 93, 122, 35, 55, 197, 74, 18, 127, 63, 53, 30, 45, 138, 125, 28, 126, 114, 91, 48, 48, 1.0, 32, 21, 68, 64, 84, 76, 131, 65, 129, 162, 99, 64, 64, 90, 88, 148, 42, 20, 4, 30, 15, 36, 53, 68, 116, 34, 139, 62, 2, 19, 24, 61, 71, 68, 41, 50, 36], 'Num_Word_Len_Less_4': [17, 17, 14, 2, 16, 19, 16, 3, 1, 3, 7, 9, 8, 10, 3, 5, 11, 9, 9, 11, 10, 12, 7, 18, 10, 20, 10, 5, 5, 7, 0, 10, 25, 6, 12, 7, 4, 14, 5, 2, 13, 7, 5, 4, 3, 10, 15, 2, 10, 11, 5, 2, 7, 2.0, 4, 4, 6, 5, 9, 1, 11, 5, 5, 9, 11, 5, 3, 3, 10, 10, 2, 4, 1, 3, 1, 4, 5, 4, 10, 1, 16, 6, 2, 1, 3, 6, 6, 7, 6, 6, 3], 'Num_Syl': [106, 92, 71, 18, 64, 67, 51, 10, 5, 35, 30, 33, 43, 43, 32, 32, 61, 53, 49, 36, 67, 50, 26, 77, 58, 73, 54, 13, 28, 16, 10, 46, 86, 40, 55, 16, 26, 89, 32, 8, 56, 29, 23, 13, 18, 64, 60, 13, 62, 51, 40, 18, 25, 2.0, 16, 12, 31, 25, 35, 33, 55, 29, 59, 70, 42, 28, 28, 37, 38, 68, 21, 9, 3, 13, 6, 15, 25, 30, 55, 15, 58, 28, 2, 11, 12, 27, 30, 34, 20, 23, 17], 'Simp_Word_1': [31, 32, 18, 6, 27, 33, 20, 5, 1, 8, 9, 13, 15, 13, 10, 12, 22, 18, 17, 14, 16, 17, 6, 27, 18, 34, 23, 6, 12, 9, 3, 14, 35, 12, 24, 7, 5, 30, 8, 3, 16, 11, 8, 7, 5, 23, 22, 3, 21, 19, 12, 5, 7, 0.0, 6, 4, 11, 7, 17, 5, 21, 12, 13, 16, 20, 14, 9, 10, 15, 22, 7, 4, 0, 4, 0, 9, 9, 7, 18, 4, 30, 9, 0, 0, 5, 7, 14, 14, 5, 10, 5], 'Num_PolySyl': [31, 28, 18, 5, 15, 19, 15, 3, 1, 11, 10, 10, 12, 14, 10, 11, 17, 19, 13, 9, 19, 14, 6, 22, 16, 20, 16, 4, 8, 4, 4, 13, 21, 12, 17, 4, 6, 26, 8, 3, 15, 8, 6, 4, 5, 21, 16, 3, 19, 15, 12, 5, 6, 0.0, 6, 3, 9, 6, 10, 11, 15, 11, 18, 19, 12, 10, 9, 12, 10, 21, 6, 2, 1, 4, 1, 4, 7, 9, 16, 4, 19, 8, 0, 2, 3, 7, 9, 9, 4, 7, 5], 'Num_MonoSyl': [17, 15, 12, 2, 18, 17, 14, 3, 1, 3, 5, 8, 8, 7, 3, 5, 10, 7, 9, 10, 9, 12, 8, 14, 10, 18, 11, 5, 6, 6, 0, 10, 27, 6, 11, 7, 4, 14, 3, 2, 11, 7, 5, 4, 3, 7, 13, 2, 9, 11, 4, 2, 7, 2.0, 3, 4, 7, 6, 9, 1, 11, 3, 5, 8, 12, 4, 3, 3, 10, 11, 2, 4, 1, 3, 1, 4, 5, 4, 7, 1, 15, 4, 2, 1, 3, 6, 6, 7, 6, 5, 2], 'Simp_Word_DC': [35, 36, 20, 6, 29, 33, 22, 5, 1, 11, 12, 16, 18, 14, 11, 14, 26, 19, 18, 13, 16, 20, 9, 29, 20, 32, 23, 5, 11, 9, 3, 19, 40, 13, 26, 10, 6, 34, 7, 4, 19, 10, 8, 7, 6, 25, 23, 3, 16, 18, 14, 5, 7, 0.0, 8, 4, 14, 10, 14, 7, 20, 13, 17, 20, 23, 17, 10, 8, 18, 24, 8, 4, 0, 7, 0, 10, 9, 9, 19, 5, 34, 10, 0, 0, 6, 9, 16, 16, 5, 11, 5]}</t>
  </si>
  <si>
    <t>{'Word_C': [15, 25, 21, 10, 2, 15, 11, 2, 4, 14, 14, 13, 14, 3, 16, 16, 5, 20, 10, 2, 18, 2, 6, 13, 27, 2, 19, 18, 6, 6, 19, 3, 25, 12, 21, 6, 16, 41, 23, 16, 21, 15, 29, 8, 4, 4, 23, 15, 22, 10, 4, 23, 15, 8, 17, 7, 7, 5, 5, 9, 2, 37, 11, 13, 6, 13, 6, 2, 9, 7, 6, 2.0, 12, 11, 3, 26, 30, 22, 16, 16, 14, 11, 8, 9, 26, 31, 33, 16, 9, 13, 2], 'Verb_C': [3, 8, 3, 1, 1, 4, 4, 0, 1, 1, 4, 1, 1, 1, 3, 1, 1, 2, 4, 1, 4, 0, 0, 2, 4, 0, 2, 2, 0, 2, 6, 1, 2, 2, 3, 1, 2, 1, 1, 1, 3, 1, 5, 1, 1, 1, 2, 5, 4, 1, 1, 3, 4, 2, 3, 0, 2, 0, 2, 1, 0, 3, 1, 2, 1, 2, 0, 0, 1, 0, 3, 0.0, 1, 1, 1, 5, 8, 7, 4, 4, 3, 1, 1, 0, 3, 5, 4, 5, 0, 2, 0], 'Noun_C': [4, 5, 6, 3, 0, 3, 3, 1, 0, 4, 2, 5, 5, 0, 6, 6, 0, 6, 0, 0, 4, 0, 3, 4, 8, 1, 4, 7, 2, 1, 4, 1, 5, 2, 4, 3, 4, 13, 6, 5, 5, 2, 8, 3, 1, 0, 7, 4, 5, 5, 1, 7, 3, 0, 4, 4, 1, 2, 1, 3, 0, 11, 4, 5, 3, 4, 2, 0, 2, 1, 0, 0.0, 5, 3, 0, 5, 5, 6, 4, 4, 2, 3, 2, 5, 6, 7, 12, 4, 4, 3, 1], 'Adj_C': [1, 0, 0, 1, 0, 0, 0, 0, 0, 0, 0, 0, 0, 0, 0, 1, 0, 3, 1, 0, 2, 0, 0, 0, 0, 0, 1, 0, 0, 1, 1, 0, 2, 0, 1, 1, 1, 3, 2, 3, 2, 2, 0, 0, 0, 0, 0, 0, 0, 0, 0, 0, 0, 0, 1, 0, 0, 1, 0, 0, 0, 2, 0, 0, 0, 0, 0, 0, 0, 0, 0, 0.0, 1, 1, 0, 0, 1, 1, 1, 1, 0, 0, 0, 0, 0, 1, 1, 0, 0, 0, 1], 'Other_C': [7, 12, 12, 5, 1, 8, 4, 1, 3, 9, 8, 7, 8, 2, 7, 8, 4, 9, 5, 1, 8, 2, 3, 7, 15, 1, 12, 9, 4, 2, 8, 1, 16, 8, 13, 1, 9, 24, 14, 7, 11, 10, 16, 4, 2, 3, 14, 6, 13, 4, 2, 13, 8, 6, 9, 3, 4, 2, 2, 5, 2, 21, 6, 6, 2, 7, 4, 2, 6, 6, 3, 2.0, 5, 6, 2, 16, 16, 8, 7, 7, 9, 7, 5, 4, 17, 18, 16, 7, 5, 8, 0], 'Sum_W_Len': [68, 117, 96, 46, 4, 64, 42, 11, 11, 54, 56, 57, 59, 8, 89, 78, 20, 102, 40, 4, 83, 4, 27, 51, 118, 5, 95, 74, 27, 30, 92, 16, 121, 40, 80, 41, 78, 214, 106, 74, 98, 64, 135, 33, 14, 13, 105, 60, 98, 61, 20, 123, 52, 43, 90, 36, 31, 24, 22, 50, 6, 172, 58, 64, 28, 61, 37, 6, 42, 28, 15, 1.0, 68, 51, 10, 117, 119, 111, 77, 54, 71, 50, 28, 42, 118, 145, 150, 67, 47, 51, 11], 'Num_Word_Len_Less_4': [6, 8, 9, 3, 1, 8, 5, 0, 3, 6, 7, 5, 7, 2, 7, 7, 2, 9, 4, 1, 8, 1, 3, 6, 13, 1, 6, 9, 3, 3, 7, 1, 11, 6, 12, 0, 4, 16, 8, 6, 10, 6, 12, 3, 2, 2, 11, 7, 10, 3, 3, 9, 9, 2, 9, 2, 3, 1, 2, 2, 2, 17, 3, 6, 3, 4, 1, 2, 4, 4, 4, 2.0, 4, 5, 1, 12, 15, 8, 6, 10, 5, 3, 5, 3, 15, 12, 14, 9, 3, 7, 0], 'Num_Syl': [31, 51, 44, 21, 3, 25, 18, 4, 6, 24, 24, 26, 24, 5, 34, 37, 11, 45, 18, 3, 38, 2, 12, 24, 53, 3, 44, 35, 12, 13, 38, 7, 56, 18, 42, 20, 35, 95, 52, 35, 49, 33, 60, 16, 6, 7, 51, 28, 47, 26, 9, 51, 27, 19, 40, 15, 14, 10, 9, 23, 2, 78, 27, 28, 13, 27, 16, 2, 18, 15, 8, 2.0, 29, 25, 5, 56, 56, 49, 34, 23, 33, 23, 14, 20, 52, 65, 68, 31, 21, 23, 6], 'Simp_Word_1': [9, 15, 14, 4, 1, 9, 8, 2, 3, 10, 14, 10, 8, 1, 7, 12, 3, 13, 8, 1, 14, 1, 3, 10, 16, 1, 15, 12, 6, 4, 12, 3, 17, 8, 15, 5, 12, 28, 19, 10, 14, 16, 20, 4, 2, 2, 16, 9, 16, 7, 3, 13, 13, 6, 9, 6, 3, 2, 4, 3, 2, 20, 6, 11, 3, 8, 2, 2, 6, 2, 2, 0.0, 7, 8, 2, 17, 22, 15, 15, 9, 12, 9, 5, 4, 18, 21, 25, 12, 5, 10, 0], 'Num_PolySyl': [10, 17, 12, 7, 1, 7, 6, 2, 2, 8, 8, 8, 7, 1, 9, 10, 3, 13, 6, 1, 12, 0, 3, 7, 15, 1, 13, 8, 3, 4, 12, 3, 12, 6, 12, 6, 12, 25, 17, 11, 16, 9, 17, 5, 2, 3, 14, 8, 14, 8, 2, 14, 8, 6, 10, 4, 4, 4, 3, 7, 0, 22, 9, 8, 4, 10, 5, 0, 5, 3, 2, 0.0, 8, 8, 2, 15, 16, 15, 10, 6, 10, 7, 4, 6, 14, 18, 19, 8, 6, 6, 2], 'Num_MonoSyl': [5, 8, 9, 3, 1, 8, 5, 0, 2, 6, 6, 5, 7, 2, 7, 6, 2, 7, 4, 1, 6, 2, 3, 6, 12, 1, 6, 10, 3, 2, 7, 0, 13, 6, 9, 0, 4, 16, 6, 5, 5, 6, 12, 3, 2, 1, 9, 7, 8, 2, 2, 9, 7, 2, 7, 3, 3, 1, 2, 2, 2, 15, 2, 5, 2, 3, 1, 2, 4, 4, 4, 2.0, 4, 3, 1, 11, 14, 7, 6, 10, 4, 4, 4, 3, 12, 13, 14, 8, 3, 7, 0], 'Simp_Word_DC': [10, 18, 13, 4, 0, 12, 8, 2, 3, 12, 15, 11, 8, 1, 10, 12, 3, 15, 7, 0, 15, 1, 5, 10, 19, 1, 16, 12, 6, 4, 17, 3, 19, 10, 17, 5, 12, 32, 21, 12, 17, 15, 23, 5, 3, 2, 20, 11, 15, 6, 3, 16, 12, 6, 12, 5, 4, 3, 4, 4, 2, 22, 6, 12, 4, 10, 3, 2, 6, 2, 2, 0.0, 6, 9, 1, 18, 25, 16, 14, 12, 13, 9, 5, 5, 20, 23, 26, 16, 7, 11, 0]}</t>
  </si>
  <si>
    <t>{'Word_C': [9, 10, 9, 8, 24, 33, 21, 4, 8, 8, 17, 17, 10, 13, 16, 31, 3, 14, 25, 10, 15, 11, 8, 7, 9, 32, 12, 13, 10, 3, 5, 8, 18, 18, 27, 34, 25, 11, 5, 7, 23, 25, 17, 48, 10, 8, 2, 7, 25, 36, 40, 11, 13, 5, 12, 8, 17, 6, 11, 7, 33, 16, 10, 33, 17, 25, 15, 11, 16, 12, 24, 17, 24, 15, 15, 38, 6, 18, 2, 20, 3, 19, 18, 25, 24, 27, 18, 16, 22, 6, 8, 6], 'Verb_C': [4, 1, 2, 3, 7, 5, 1, 1, 3, 2, 0, 2, 2, 2, 0, 4, 0, 4, 3, 1, 1, 0, 0, 2, 2, 9, 1, 0, 2, 1, 3, 0, 1, 4, 0, 2, 3, 3, 1, 1, 2, 6, 3, 8, 1, 2, 1, 2, 5, 5, 6, 1, 1, 0, 1, 3, 4, 1, 1, 2, 5, 4, 0, 5, 2, 3, 0, 3, 3, 1, 4, 3, 4, 2, 2, 7, 1, 3, 0, 2, 1, 3, 1, 2, 3, 8, 1, 1, 4, 1, 1, 0], 'Noun_C': [1, 3, 2, 2, 5, 8, 6, 1, 2, 0, 7, 6, 1, 3, 5, 8, 2, 3, 8, 4, 4, 4, 2, 2, 1, 7, 5, 7, 3, 1, 0, 3, 10, 4, 13, 12, 7, 1, 0, 1, 8, 6, 4, 15, 3, 2, 0, 1, 9, 12, 11, 4, 1, 2, 3, 1, 3, 0, 4, 1, 7, 3, 3, 7, 7, 11, 9, 2, 5, 6, 6, 3, 9, 7, 4, 10, 3, 6, 1, 8, 1, 7, 7, 10, 6, 5, 6, 6, 8, 1, 1, 2], 'Adj_C': [0, 0, 0, 0, 2, 3, 1, 0, 0, 0, 0, 0, 0, 1, 2, 2, 0, 0, 0, 0, 1, 2, 0, 0, 0, 0, 0, 0, 1, 0, 0, 0, 1, 2, 0, 0, 1, 1, 0, 1, 0, 0, 1, 1, 0, 1, 0, 0, 0, 2, 1, 0, 1, 0, 0, 0, 0, 1, 1, 0, 3, 1, 1, 0, 0, 1, 0, 1, 1, 0, 1, 2, 0, 1, 1, 1, 0, 1, 0, 0, 0, 0, 1, 1, 0, 0, 1, 0, 1, 1, 1, 0], 'Other_C': [4, 6, 5, 3, 10, 17, 13, 2, 3, 6, 10, 9, 7, 7, 9, 17, 1, 7, 14, 5, 9, 5, 6, 3, 6, 16, 6, 6, 4, 1, 2, 5, 6, 8, 14, 20, 14, 6, 4, 4, 13, 13, 9, 24, 6, 3, 1, 4, 11, 17, 22, 6, 10, 3, 8, 4, 10, 4, 5, 4, 18, 8, 6, 21, 8, 10, 6, 5, 7, 5, 13, 9, 11, 5, 8, 20, 2, 8, 1, 10, 1, 9, 9, 12, 15, 14, 10, 9, 9, 3, 5, 4], 'Sum_W_Len': [37, 48, 34, 41, 119, 169, 90, 14, 48, 24, 87, 87, 46, 63, 84, 154, 16, 57, 125, 50, 74, 51, 40, 41, 32, 167, 63, 72, 50, 10, 20, 31, 139, 88, 117, 177, 122, 64, 15, 32, 103, 105, 108, 255, 61, 37, 4, 27, 113, 189, 188, 49, 53, 23, 43, 28, 76, 25, 57, 34, 156, 86, 61, 139, 88, 144, 76, 56, 76, 72, 117, 74, 123, 62, 63, 180, 37, 84, 19, 103, 10, 73, 85, 118, 95, 110, 83, 61, 96, 25, 24, 24], 'Num_Word_Len_Less_4': [3, 3, 5, 4, 7, 15, 8, 2, 2, 6, 6, 6, 5, 8, 6, 13, 1, 7, 10, 4, 6, 4, 2, 2, 5, 12, 4, 4, 3, 1, 3, 3, 3, 8, 11, 12, 9, 4, 4, 3, 11, 11, 5, 18, 2, 3, 2, 2, 12, 12, 15, 6, 7, 2, 6, 4, 6, 4, 5, 4, 13, 4, 3, 14, 7, 9, 5, 3, 7, 4, 7, 9, 10, 7, 8, 16, 2, 8, 0, 10, 2, 10, 7, 12, 12, 15, 8, 7, 11, 4, 5, 3], 'Num_Syl': [16, 22, 16, 20, 51, 78, 38, 7, 22, 11, 38, 39, 21, 26, 38, 64, 7, 25, 55, 20, 32, 20, 17, 17, 17, 71, 26, 29, 23, 5, 9, 15, 66, 38, 55, 80, 58, 27, 7, 14, 46, 43, 47, 115, 29, 18, 3, 12, 49, 89, 88, 22, 24, 10, 19, 14, 33, 12, 26, 13, 72, 40, 27, 60, 40, 61, 33, 25, 35, 30, 50, 37, 51, 28, 27, 78, 19, 36, 8, 45, 5, 34, 38, 52, 45, 48, 36, 30, 41, 13, 15, 13], 'Simp_Word_1': [7, 5, 8, 5, 16, 26, 16, 3, 7, 5, 18, 10, 9, 12, 12, 24, 2, 12, 18, 9, 12, 4, 5, 5, 7, 24, 11, 10, 7, 4, 4, 9, 10, 11, 17, 28, 16, 7, 4, 7, 21, 16, 13, 34, 6, 5, 2, 3, 21, 23, 31, 10, 5, 3, 8, 5, 13, 4, 10, 5, 22, 8, 5, 28, 10, 17, 9, 7, 8, 11, 20, 17, 16, 9, 11, 28, 5, 13, 1, 15, 2, 18, 13, 20, 15, 23, 11, 10, 16, 2, 5, 5], 'Num_PolySyl': [5, 7, 5, 6, 17, 21, 13, 3, 6, 2, 11, 12, 6, 6, 10, 18, 2, 7, 15, 5, 9, 5, 5, 5, 5, 20, 8, 9, 7, 2, 2, 6, 16, 10, 17, 23, 16, 7, 1, 5, 12, 14, 13, 31, 8, 6, 1, 5, 14, 25, 27, 5, 4, 3, 5, 5, 12, 3, 6, 3, 20, 14, 7, 18, 11, 16, 7, 8, 8, 8, 17, 11, 14, 9, 7, 23, 4, 11, 2, 10, 2, 10, 12, 13, 12, 12, 11, 10, 12, 2, 4, 3], 'Num_MonoSyl': [4, 3, 4, 2, 7, 12, 8, 1, 2, 6, 6, 5, 4, 7, 6, 13, 1, 7, 10, 5, 6, 6, 3, 2, 4, 12, 4, 4, 3, 1, 3, 2, 2, 8, 10, 11, 9, 4, 4, 2, 11, 11, 4, 17, 2, 2, 1, 2, 11, 11, 13, 6, 9, 2, 7, 3, 5, 3, 5, 4, 13, 2, 3, 15, 6, 9, 8, 3, 8, 4, 7, 6, 10, 6, 8, 15, 2, 7, 0, 10, 1, 9, 6, 12, 12, 15, 7, 6, 10, 4, 4, 3], 'Simp_Word_DC': [6, 4, 9, 5, 18, 25, 18, 3, 6, 6, 19, 12, 6, 11, 11, 26, 2, 12, 18, 9, 12, 5, 6, 7, 7, 26, 12, 12, 8, 4, 5, 9, 10, 13, 22, 30, 18, 7, 5, 7, 26, 20, 14, 39, 5, 8, 2, 5, 21, 25, 31, 10, 7, 4, 8, 7, 16, 5, 8, 5, 25, 11, 8, 27, 13, 22, 12, 9, 12, 11, 21, 15, 19, 11, 12, 32, 6, 13, 1, 16, 3, 18, 16, 21, 16, 22, 13, 11, 17, 2, 5, 6]}</t>
  </si>
  <si>
    <t>{'Word_C': [5, 7, 17, 6, 20, 6, 56, 4, 11, 31, 17, 21, 22, 9, 26, 21, 11, 6, 16, 16, 23, 17, 17, 7, 50, 28, 34, 4, 21, 5, 19, 43, 8, 4, 4, 41, 31, 13, 27, 38, 11, 18, 20, 36, 16, 12, 31, 25, 12, 41, 27, 23, 2, 15, 24, 30, 27, 13, 7, 40, 28, 53, 7, 6, 19, 3, 42, 20, 16, 31, 10, 12, 12, 15, 12, 12, 4, 2, 41, 17, 19, 23, 27, 9, 10, 12, 21, 10, 31, 14, 4], 'Verb_C': [0, 1, 3, 2, 3, 1, 7, 1, 2, 3, 7, 5, 6, 1, 6, 5, 1, 1, 1, 3, 2, 3, 2, 0, 3, 4, 4, 0, 2, 0, 0, 5, 1, 0, 0, 8, 4, 1, 3, 4, 1, 2, 2, 4, 3, 0, 3, 4, 4, 7, 4, 4, 0, 2, 4, 2, 6, 2, 2, 5, 3, 6, 3, 0, 4, 0, 5, 4, 3, 4, 1, 3, 2, 4, 2, 3, 1, 0, 5, 6, 0, 3, 6, 2, 1, 2, 2, 1, 3, 2, 0], 'Noun_C': [2, 1, 4, 0, 6, 1, 14, 0, 3, 10, 3, 4, 4, 3, 6, 6, 3, 2, 5, 4, 9, 5, 6, 3, 23, 8, 12, 2, 5, 1, 10, 11, 2, 2, 0, 11, 8, 5, 11, 14, 2, 4, 8, 11, 6, 6, 15, 4, 3, 14, 6, 6, 0, 5, 14, 9, 8, 3, 2, 12, 7, 21, 0, 2, 6, 1, 12, 3, 4, 9, 4, 5, 2, 2, 4, 3, 0, 0, 13, 3, 6, 5, 5, 3, 3, 3, 6, 2, 11, 7, 1], 'Adj_C': [0, 0, 2, 1, 0, 0, 1, 0, 0, 1, 0, 0, 1, 0, 1, 0, 0, 0, 1, 0, 1, 1, 2, 0, 4, 2, 1, 1, 0, 1, 0, 1, 2, 0, 0, 1, 1, 1, 1, 0, 0, 1, 0, 1, 0, 0, 1, 0, 0, 0, 0, 1, 0, 0, 0, 4, 0, 1, 0, 4, 3, 0, 0, 0, 1, 0, 1, 0, 1, 2, 0, 0, 1, 0, 0, 0, 0, 0, 1, 1, 2, 3, 2, 0, 1, 0, 0, 0, 0, 0, 1], 'Other_C': [3, 5, 8, 3, 11, 4, 34, 3, 6, 17, 7, 12, 11, 5, 13, 10, 7, 3, 9, 9, 11, 8, 7, 4, 20, 14, 17, 1, 14, 3, 9, 26, 3, 2, 4, 21, 18, 6, 12, 20, 8, 11, 10, 20, 7, 6, 12, 17, 5, 20, 17, 12, 2, 8, 6, 15, 13, 7, 3, 19, 15, 26, 4, 4, 8, 2, 24, 13, 8, 16, 5, 4, 7, 9, 6, 6, 3, 2, 22, 7, 11, 12, 14, 4, 5, 7, 13, 7, 17, 5, 2], 'Sum_W_Len': [24, 25, 89, 29, 84, 37, 225, 13, 64, 145, 86, 79, 102, 45, 141, 97, 44, 30, 72, 75, 114, 77, 86, 33, 272, 123, 132, 23, 88, 26, 102, 235, 55, 19, 13, 189, 131, 55, 151, 187, 59, 69, 103, 155, 84, 71, 145, 104, 57, 211, 118, 85, 5, 74, 124, 139, 119, 62, 39, 184, 122, 222, 20, 26, 98, 17, 190, 82, 80, 146, 45, 53, 56, 67, 59, 49, 20, 8, 172, 86, 89, 90, 145, 55, 46, 51, 98, 44, 133, 85, 18], 'Num_Word_Len_Less_4': [2, 4, 6, 2, 8, 2, 29, 2, 4, 13, 5, 10, 11, 2, 10, 12, 6, 3, 7, 8, 9, 8, 5, 3, 15, 13, 19, 0, 11, 2, 8, 15, 1, 0, 3, 16, 15, 6, 10, 15, 3, 10, 8, 16, 6, 4, 13, 13, 3, 14, 10, 12, 1, 4, 7, 13, 13, 5, 1, 16, 15, 26, 5, 3, 6, 1, 19, 8, 5, 12, 4, 4, 4, 7, 6, 7, 1, 1, 22, 8, 9, 14, 11, 2, 2, 6, 8, 3, 17, 5, 2], 'Num_Syl': [11, 12, 40, 13, 38, 17, 104, 6, 29, 67, 37, 35, 46, 20, 58, 40, 20, 14, 32, 34, 48, 32, 39, 13, 119, 56, 62, 9, 42, 11, 45, 99, 24, 8, 5, 79, 60, 24, 64, 85, 25, 31, 47, 70, 38, 31, 65, 44, 27, 90, 54, 41, 2, 33, 54, 59, 53, 33, 16, 83, 55, 106, 10, 12, 46, 8, 84, 38, 34, 63, 20, 24, 24, 31, 26, 23, 8, 4, 78, 40, 40, 41, 65, 23, 23, 24, 43, 19, 62, 37, 8], 'Simp_Word_1': [2, 2, 13, 3, 16, 7, 41, 0, 11, 28, 10, 20, 16, 7, 22, 13, 9, 4, 15, 11, 17, 15, 10, 6, 34, 20, 25, 2, 19, 4, 12, 32, 5, 3, 3, 34, 23, 11, 16, 27, 7, 12, 14, 25, 11, 7, 21, 19, 8, 27, 21, 13, 0, 10, 16, 23, 19, 8, 5, 25, 19, 28, 6, 5, 14, 2, 31, 17, 9, 24, 8, 10, 8, 12, 8, 10, 4, 1, 27, 11, 14, 17, 20, 6, 8, 9, 17, 5, 22, 6, 3], 'Num_PolySyl': [3, 3, 12, 4, 12, 5, 30, 2, 7, 20, 12, 12, 13, 6, 16, 10, 6, 3, 9, 11, 14, 9, 12, 4, 34, 15, 17, 4, 11, 3, 13, 27, 7, 4, 1, 24, 17, 7, 18, 25, 7, 8, 13, 20, 11, 8, 19, 12, 9, 26, 19, 11, 0, 11, 19, 17, 16, 8, 4, 27, 15, 29, 2, 4, 13, 2, 25, 13, 11, 19, 6, 8, 8, 9, 6, 7, 4, 1, 19, 10, 12, 11, 17, 7, 8, 7, 13, 7, 16, 11, 2], 'Num_MonoSyl': [2, 4, 5, 2, 8, 1, 26, 2, 4, 11, 5, 9, 9, 3, 10, 11, 5, 3, 7, 5, 9, 8, 5, 3, 16, 13, 17, 0, 10, 2, 6, 16, 1, 0, 3, 17, 14, 6, 9, 13, 4, 10, 7, 16, 5, 4, 12, 13, 3, 15, 8, 12, 2, 4, 5, 13, 11, 5, 3, 13, 13, 24, 5, 2, 6, 1, 17, 7, 5, 12, 4, 4, 4, 6, 6, 5, 0, 1, 22, 7, 7, 12, 10, 2, 2, 5, 8, 3, 15, 3, 2], 'Simp_Word_DC': [2, 6, 14, 4, 17, 6, 49, 1, 11, 26, 12, 21, 20, 5, 23, 17, 9, 4, 14, 14, 19, 16, 13, 6, 40, 23, 27, 3, 18, 4, 17, 34, 4, 3, 4, 34, 22, 11, 20, 30, 11, 13, 13, 28, 14, 8, 27, 23, 8, 27, 24, 15, 0, 11, 17, 25, 21, 8, 5, 31, 23, 36, 6, 6, 13, 2, 36, 16, 10, 26, 9, 10, 10, 14, 9, 11, 4, 2, 33, 13, 15, 19, 22, 5, 7, 11, 19, 7, 25, 6, 2]}</t>
  </si>
  <si>
    <t>{'Word_C': [13, 12, 29, 17, 19, 5, 7, 14, 29, 2, 10, 7, 10, 6, 22, 22, 4, 20, 34, 31, 7, 15, 28, 5, 19, 23, 7, 13, 13, 15, 4, 3, 29, 25, 29, 34, 28, 7, 24, 9, 3, 16, 7, 6, 3, 14, 3, 31, 28, 35, 9, 9, 18, 11, 24, 10, 22, 18, 3, 34, 25, 30, 18, 20, 16, 30, 11, 13, 10, 3, 14, 45, 9, 20, 8, 17, 17, 26, 9, 14, 26, 5, 19, 17, 24, 21, 23, 27, 9, 13, 19, 1], 'Verb_C': [3, 2, 6, 3, 1, 2, 1, 2, 3, 0, 1, 1, 0, 2, 4, 1, 1, 5, 4, 5, 1, 4, 5, 1, 4, 6, 1, 2, 3, 1, 2, 0, 4, 5, 5, 2, 5, 1, 7, 1, 0, 2, 2, 3, 0, 3, 1, 7, 1, 6, 1, 1, 6, 1, 4, 3, 3, 0, 1, 5, 2, 4, 3, 6, 1, 6, 1, 0, 3, 1, 1, 10, 2, 3, 2, 2, 2, 1, 0, 3, 5, 2, 1, 3, 2, 4, 6, 4, 2, 2, 3, 0], 'Noun_C': [3, 3, 5, 5, 4, 0, 2, 4, 7, 1, 2, 1, 4, 1, 7, 10, 2, 4, 10, 8, 0, 2, 5, 2, 3, 2, 2, 3, 1, 6, 0, 0, 11, 7, 10, 14, 8, 1, 4, 2, 0, 6, 1, 0, 1, 4, 1, 4, 10, 8, 2, 3, 3, 4, 5, 3, 8, 8, 1, 11, 4, 12, 5, 2, 2, 10, 3, 6, 1, 0, 4, 9, 2, 3, 2, 7, 8, 8, 1, 3, 7, 0, 7, 6, 9, 4, 4, 5, 2, 4, 4, 0], 'Adj_C': [0, 0, 0, 0, 0, 1, 0, 1, 1, 0, 0, 1, 2, 0, 1, 1, 0, 0, 1, 1, 1, 0, 1, 0, 0, 0, 0, 0, 0, 0, 0, 0, 1, 1, 0, 0, 1, 0, 0, 0, 0, 1, 0, 0, 0, 0, 0, 1, 3, 2, 2, 0, 0, 0, 1, 0, 1, 2, 0, 3, 2, 0, 0, 0, 3, 1, 1, 0, 1, 0, 1, 2, 1, 0, 0, 2, 0, 1, 2, 0, 1, 0, 1, 0, 0, 1, 0, 1, 0, 0, 1, 0], 'Other_C': [7, 7, 18, 9, 14, 2, 4, 7, 18, 1, 7, 4, 4, 3, 10, 10, 1, 11, 19, 17, 5, 9, 17, 2, 12, 15, 4, 8, 9, 8, 2, 3, 13, 12, 14, 18, 14, 5, 13, 6, 3, 7, 4, 3, 2, 7, 1, 19, 14, 19, 4, 5, 9, 6, 14, 4, 10, 8, 1, 15, 17, 14, 10, 12, 10, 13, 6, 7, 5, 2, 8, 24, 4, 14, 4, 6, 7, 16, 6, 8, 13, 3, 10, 8, 13, 12, 13, 17, 5, 7, 11, 1], 'Sum_W_Len': [41, 63, 124, 68, 77, 21, 40, 77, 130, 11, 52, 21, 47, 19, 94, 91, 17, 87, 141, 145, 29, 58, 128, 31, 67, 75, 35, 49, 53, 64, 16, 27, 140, 103, 153, 150, 135, 22, 96, 28, 9, 79, 23, 23, 9, 55, 17, 135, 158, 160, 50, 66, 93, 46, 107, 39, 101, 85, 13, 151, 105, 124, 84, 98, 74, 136, 55, 58, 43, 17, 66, 186, 47, 79, 38, 111, 99, 145, 46, 55, 116, 14, 65, 65, 99, 92, 112, 134, 49, 62, 71, 6], 'Num_Word_Len_Less_4': [10, 4, 12, 8, 13, 2, 3, 4, 13, 1, 5, 5, 3, 3, 11, 9, 1, 9, 20, 9, 4, 9, 13, 2, 12, 16, 3, 9, 6, 6, 1, 0, 11, 11, 9, 14, 11, 3, 10, 6, 3, 7, 4, 3, 2, 6, 2, 14, 11, 16, 3, 2, 7, 6, 12, 4, 11, 7, 1, 14, 14, 12, 7, 9, 6, 14, 4, 6, 5, 0, 7, 24, 2, 11, 3, 3, 4, 11, 3, 6, 10, 4, 10, 9, 10, 9, 10, 11, 3, 5, 10, 0], 'Num_Syl': [20, 31, 57, 30, 36, 9, 17, 34, 54, 5, 23, 10, 23, 9, 44, 46, 8, 39, 65, 62, 15, 25, 56, 13, 31, 35, 14, 24, 25, 28, 8, 12, 65, 48, 64, 73, 61, 12, 43, 12, 4, 35, 12, 12, 5, 27, 7, 62, 69, 71, 22, 27, 40, 20, 49, 18, 45, 40, 5, 69, 48, 58, 35, 42, 31, 63, 25, 28, 21, 8, 28, 82, 22, 38, 15, 47, 44, 64, 22, 26, 51, 7, 31, 28, 48, 45, 48, 61, 21, 28, 35, 2], 'Simp_Word_1': [6, 6, 21, 14, 14, 5, 2, 10, 21, 1, 8, 5, 7, 6, 13, 16, 2, 17, 27, 27, 5, 11, 16, 3, 15, 19, 4, 10, 10, 11, 2, 0, 17, 14, 18, 28, 20, 5, 22, 8, 3, 10, 3, 5, 3, 13, 3, 25, 24, 26, 9, 8, 11, 5, 19, 7, 17, 13, 1, 24, 20, 21, 13, 14, 13, 21, 9, 9, 9, 2, 8, 38, 7, 17, 7, 14, 15, 20, 5, 9, 16, 3, 10, 11, 20, 20, 18, 20, 6, 11, 13, 1], 'Num_PolySyl': [4, 9, 17, 11, 9, 3, 4, 10, 16, 2, 5, 3, 8, 3, 12, 14, 3, 11, 16, 21, 5, 6, 15, 3, 9, 8, 4, 5, 9, 9, 3, 3, 18, 16, 21, 21, 17, 4, 16, 3, 1, 10, 3, 5, 1, 7, 2, 19, 18, 19, 6, 8, 11, 5, 14, 6, 13, 11, 2, 21, 13, 20, 11, 11, 10, 18, 7, 7, 5, 3, 8, 23, 8, 13, 5, 15, 13, 15, 7, 9, 16, 2, 10, 8, 13, 14, 14, 16, 6, 7, 10, 1], 'Num_MonoSyl': [9, 3, 12, 6, 10, 2, 3, 4, 13, 0, 5, 4, 2, 3, 10, 8, 1, 9, 18, 10, 2, 9, 13, 2, 10, 15, 3, 8, 4, 6, 1, 0, 11, 9, 8, 13, 11, 3, 8, 6, 2, 6, 4, 1, 2, 7, 1, 12, 10, 16, 3, 1, 7, 6, 10, 4, 9, 7, 1, 13, 12, 10, 7, 9, 6, 12, 4, 6, 5, 0, 6, 22, 1, 7, 3, 2, 4, 11, 2, 5, 10, 3, 9, 9, 11, 7, 9, 11, 3, 6, 9, 0], 'Simp_Word_DC': [8, 8, 24, 17, 16, 4, 2, 10, 23, 1, 7, 5, 7, 5, 18, 15, 3, 16, 29, 30, 5, 14, 18, 3, 17, 20, 7, 10, 12, 13, 2, 3, 21, 19, 25, 30, 25, 6, 23, 7, 3, 13, 4, 5, 3, 10, 2, 26, 22, 25, 9, 7, 15, 6, 22, 8, 19, 14, 1, 24, 22, 23, 14, 17, 15, 25, 10, 10, 9, 1, 10, 41, 9, 20, 7, 13, 13, 19, 5, 9, 21, 4, 12, 14, 21, 21, 20, 22, 8, 11, 15, 1]}</t>
  </si>
  <si>
    <t>{'Word_C': [2, 3, 39, 22, 10, 37, 9, 3, 23, 14, 19, 5, 19, 3, 4, 15, 13, 20, 25, 16, 8, 8, 23, 5, 21, 31, 7, 14, 11, 21, 13, 17, 11, 15, 6, 7, 16, 11, 15, 2, 4, 26, 12, 20, 17, 13, 12, 10, 28, 16, 12, 10, 3, 6, 2, 12, 14, 9, 36, 5, 19, 13, 11, 17, 8, 4, 8, 10, 18, 5, 2, 7, 28, 24, 20, 11, 15, 27, 16, 25, 9, 6, 6, 5, 9, 14, 10, 18, 12, 2, 2], 'Verb_C': [0, 1, 2, 1, 0, 5, 1, 0, 5, 2, 1, 1, 1, 0, 0, 1, 0, 2, 3, 2, 3, 1, 2, 1, 4, 3, 2, 3, 2, 1, 2, 3, 0, 3, 1, 2, 4, 3, 2, 1, 1, 2, 2, 2, 2, 3, 2, 2, 4, 4, 1, 4, 1, 0, 0, 5, 1, 2, 4, 1, 3, 0, 3, 4, 1, 0, 1, 0, 2, 0, 0, 1, 4, 6, 3, 2, 1, 7, 3, 5, 2, 2, 2, 0, 1, 1, 0, 2, 6, 1, 0], 'Noun_C': [0, 0, 12, 8, 3, 8, 4, 2, 7, 5, 9, 2, 8, 1, 1, 5, 3, 6, 6, 4, 0, 2, 8, 1, 8, 13, 0, 3, 1, 9, 4, 5, 3, 5, 2, 1, 2, 1, 2, 0, 0, 7, 2, 6, 3, 1, 3, 2, 9, 5, 3, 2, 0, 3, 0, 1, 5, 2, 11, 1, 5, 6, 3, 3, 4, 0, 2, 4, 6, 1, 0, 1, 6, 4, 4, 3, 4, 6, 5, 6, 2, 1, 1, 1, 4, 5, 5, 4, 2, 0, 1], 'Adj_C': [0, 0, 1, 0, 2, 0, 1, 0, 0, 0, 1, 0, 1, 0, 0, 1, 0, 1, 1, 0, 0, 1, 1, 1, 0, 1, 0, 0, 1, 0, 0, 0, 0, 0, 0, 1, 0, 0, 0, 0, 1, 2, 0, 1, 3, 1, 0, 0, 1, 0, 0, 1, 0, 0, 0, 0, 0, 1, 1, 0, 0, 0, 1, 0, 0, 1, 0, 0, 1, 0, 0, 0, 0, 2, 1, 0, 1, 1, 0, 1, 1, 0, 0, 0, 0, 0, 0, 0, 0, 1, 0], 'Other_C': [2, 2, 24, 13, 5, 24, 3, 1, 11, 7, 8, 2, 9, 2, 3, 8, 10, 11, 15, 10, 5, 4, 12, 2, 9, 14, 5, 8, 7, 11, 7, 9, 8, 7, 3, 3, 10, 7, 11, 1, 2, 15, 8, 11, 9, 8, 7, 6, 14, 7, 8, 3, 2, 3, 2, 6, 8, 4, 20, 3, 11, 7, 4, 10, 3, 3, 5, 6, 9, 4, 2, 5, 18, 12, 12, 6, 9, 13, 8, 13, 4, 3, 3, 4, 4, 8, 5, 12, 4, 0, 1], 'Sum_W_Len': [7, 8, 169, 109, 55, 160, 48, 18, 102, 69, 106, 24, 115, 8, 10, 67, 57, 88, 101, 82, 34, 38, 105, 21, 116, 150, 18, 50, 49, 102, 66, 82, 52, 67, 27, 34, 83, 51, 69, 3, 15, 131, 51, 103, 80, 44, 48, 48, 132, 71, 64, 52, 8, 29, 2, 52, 63, 38, 176, 14, 92, 64, 64, 72, 30, 10, 36, 49, 83, 16, 3, 28, 120, 113, 101, 49, 61, 122, 71, 111, 36, 22, 30, 16, 41, 45, 44, 72, 56, 11, 7], 'Num_Word_Len_Less_4': [1, 2, 20, 9, 3, 15, 4, 1, 9, 6, 8, 2, 7, 3, 3, 7, 5, 8, 12, 5, 3, 3, 9, 2, 5, 14, 5, 7, 6, 8, 6, 8, 4, 5, 3, 3, 7, 4, 8, 2, 2, 8, 4, 8, 6, 9, 6, 4, 12, 9, 5, 5, 2, 2, 2, 4, 8, 3, 13, 4, 7, 7, 3, 7, 4, 3, 4, 5, 7, 3, 2, 2, 17, 11, 8, 5, 7, 10, 8, 11, 4, 3, 2, 4, 3, 8, 3, 11, 4, 1, 1], 'Num_Syl': [3, 4, 75, 51, 24, 75, 21, 7, 49, 31, 47, 12, 51, 3, 5, 32, 25, 42, 48, 38, 13, 17, 52, 10, 51, 70, 10, 23, 22, 48, 30, 35, 23, 30, 14, 15, 38, 25, 31, 3, 7, 58, 23, 47, 41, 21, 24, 20, 56, 36, 26, 23, 4, 13, 2, 21, 28, 18, 78, 8, 39, 28, 31, 29, 16, 6, 15, 23, 38, 8, 2, 12, 52, 50, 49, 22, 28, 56, 29, 48, 17, 11, 15, 6, 18, 22, 21, 32, 25, 5, 4], 'Simp_Word_1': [2, 0, 25, 18, 6, 30, 7, 2, 17, 11, 14, 2, 11, 2, 2, 13, 13, 13, 19, 15, 8, 7, 16, 3, 18, 20, 5, 8, 8, 16, 13, 13, 8, 13, 4, 4, 11, 9, 9, 1, 2, 20, 12, 13, 10, 9, 8, 9, 23, 8, 9, 9, 2, 5, 1, 13, 10, 4, 22, 6, 15, 10, 9, 13, 3, 3, 6, 7, 14, 3, 1, 6, 19, 19, 18, 7, 14, 25, 14, 19, 7, 5, 4, 3, 8, 8, 7, 15, 10, 2, 0], 'Num_PolySyl': [1, 1, 19, 13, 7, 22, 5, 2, 16, 9, 11, 3, 12, 0, 1, 8, 8, 13, 15, 11, 4, 6, 14, 4, 17, 18, 3, 8, 5, 13, 7, 10, 7, 10, 4, 4, 10, 7, 7, 1, 2, 17, 9, 13, 13, 6, 9, 6, 16, 8, 7, 6, 1, 4, 0, 8, 6, 7, 23, 3, 12, 7, 8, 8, 4, 2, 4, 5, 13, 2, 0, 5, 13, 12, 15, 6, 10, 17, 9, 12, 5, 3, 5, 1, 7, 7, 7, 9, 11, 2, 1], 'Num_MonoSyl': [1, 2, 20, 9, 3, 15, 4, 1, 7, 5, 8, 2, 7, 3, 3, 7, 5, 7, 10, 5, 4, 2, 9, 1, 4, 13, 4, 6, 6, 8, 6, 7, 4, 5, 2, 3, 6, 4, 8, 1, 2, 9, 3, 7, 4, 7, 3, 4, 12, 8, 5, 4, 2, 2, 2, 4, 8, 2, 13, 2, 7, 6, 3, 9, 4, 2, 4, 5, 5, 3, 2, 2, 15, 12, 5, 5, 5, 10, 7, 13, 4, 3, 1, 4, 2, 7, 3, 9, 1, 0, 1], 'Simp_Word_DC': [2, 1, 31, 24, 9, 31, 6, 4, 20, 10, 15, 2, 13, 3, 1, 15, 15, 16, 20, 17, 8, 7, 15, 3, 18, 22, 5, 10, 8, 18, 14, 14, 10, 14, 4, 6, 12, 9, 9, 1, 2, 22, 12, 16, 12, 12, 9, 8, 23, 11, 13, 9, 2, 5, 1, 13, 11, 8, 27, 6, 19, 12, 10, 16, 4, 1, 7, 7, 16, 3, 1, 5, 23, 20, 20, 8, 16, 27, 15, 20, 8, 4, 5, 4, 8, 8, 9, 16, 11, 2, 0]}</t>
  </si>
  <si>
    <t>{'Word_C': [5, 23, 7, 19, 25, 9, 3, 7, 5, 13, 11, 12, 18, 25, 47, 2, 10, 2, 6, 22, 27, 9, 16, 17, 24, 18, 19, 9, 25, 20, 18, 10, 16, 13, 13, 29, 27, 28, 77, 22, 8, 33, 2, 53, 15, 6, 17, 11, 19, 16, 29, 16, 16, 23, 22, 4, 11, 9, 4, 8, 12, 13, 32, 16, 18, 16, 10, 27, 9, 4, 5, 3, 17, 26, 7, 12, 17, 31, 17, 8, 6, 25, 21, 13, 25, 13, 9, 20, 27, 26, 29], 'Verb_C': [1, 2, 1, 2, 1, 1, 1, 1, 2, 1, 0, 2, 1, 4, 8, 0, 2, 1, 1, 5, 4, 1, 3, 2, 4, 4, 5, 2, 4, 1, 1, 0, 4, 1, 1, 6, 5, 3, 7, 2, 1, 4, 0, 10, 3, 1, 4, 3, 4, 1, 3, 2, 3, 3, 5, 1, 2, 4, 0, 2, 1, 0, 3, 0, 3, 2, 3, 3, 2, 0, 1, 0, 0, 5, 0, 4, 4, 3, 4, 0, 1, 5, 4, 3, 3, 6, 3, 3, 1, 5, 5], 'Noun_C': [1, 9, 1, 5, 8, 3, 0, 1, 0, 5, 5, 3, 7, 7, 9, 0, 0, 0, 3, 4, 5, 3, 2, 8, 8, 5, 2, 2, 7, 10, 5, 6, 4, 5, 3, 9, 6, 8, 25, 8, 1, 11, 0, 13, 1, 1, 4, 4, 4, 7, 6, 5, 3, 9, 10, 0, 4, 2, 1, 1, 3, 4, 10, 6, 5, 6, 2, 5, 2, 2, 1, 0, 5, 8, 3, 3, 4, 8, 2, 3, 2, 7, 4, 4, 9, 0, 1, 6, 11, 4, 7], 'Adj_C': [0, 0, 0, 1, 3, 0, 0, 1, 1, 1, 0, 0, 0, 1, 1, 0, 0, 0, 0, 1, 1, 0, 0, 0, 2, 0, 0, 0, 2, 1, 1, 0, 0, 0, 0, 1, 0, 3, 3, 2, 0, 0, 0, 1, 0, 1, 1, 1, 1, 1, 0, 1, 1, 0, 0, 0, 0, 0, 1, 0, 1, 0, 1, 1, 1, 1, 0, 2, 0, 0, 0, 0, 1, 0, 0, 0, 0, 1, 0, 0, 0, 2, 0, 0, 1, 0, 0, 0, 3, 1, 0], 'Other_C': [3, 12, 5, 11, 13, 5, 2, 4, 2, 6, 6, 7, 10, 13, 29, 2, 8, 1, 2, 12, 17, 5, 11, 7, 10, 9, 12, 5, 12, 8, 11, 4, 8, 7, 9, 13, 16, 14, 42, 10, 6, 18, 2, 29, 11, 3, 8, 3, 10, 7, 20, 8, 9, 11, 7, 3, 5, 3, 2, 5, 7, 9, 18, 9, 9, 7, 5, 17, 5, 2, 3, 3, 11, 13, 4, 5, 9, 19, 11, 5, 3, 11, 13, 6, 12, 7, 5, 11, 12, 16, 17], 'Sum_W_Len': [19, 122, 36, 92, 126, 44, 10, 25, 17, 46, 40, 46, 60, 98, 205, 3, 35, 5, 34, 104, 113, 37, 65, 84, 110, 78, 71, 52, 111, 102, 89, 39, 63, 57, 61, 147, 115, 160, 380, 98, 36, 164, 7, 220, 62, 30, 104, 51, 96, 86, 124, 84, 75, 121, 96, 11, 47, 40, 17, 30, 53, 63, 151, 78, 92, 81, 48, 125, 27, 14, 16, 9, 86, 113, 36, 59, 66, 141, 71, 35, 23, 108, 76, 72, 127, 44, 38, 92, 103, 100, 95], 'Num_Word_Len_Less_4': [2, 8, 4, 6, 8, 4, 1, 4, 2, 5, 6, 6, 11, 12, 21, 2, 4, 1, 2, 11, 14, 4, 7, 7, 8, 8, 11, 3, 12, 7, 9, 5, 9, 7, 6, 8, 12, 10, 30, 9, 3, 15, 1, 21, 8, 2, 4, 4, 7, 7, 14, 5, 7, 7, 8, 3, 4, 4, 2, 3, 6, 6, 14, 8, 5, 7, 4, 9, 5, 2, 4, 1, 6, 14, 3, 6, 9, 14, 9, 3, 3, 11, 13, 5, 7, 9, 4, 9, 15, 17, 19], 'Num_Syl': [10, 55, 15, 41, 56, 20, 6, 12, 9, 23, 17, 23, 28, 44, 93, 2, 16, 3, 18, 49, 51, 17, 26, 38, 51, 32, 32, 24, 50, 46, 42, 21, 31, 26, 29, 63, 54, 70, 170, 45, 15, 75, 3, 108, 29, 15, 48, 23, 41, 38, 58, 34, 34, 54, 44, 5, 20, 17, 8, 14, 22, 27, 67, 38, 37, 35, 23, 58, 16, 8, 8, 5, 40, 48, 14, 26, 30, 66, 31, 16, 12, 50, 34, 31, 56, 17, 18, 38, 48, 46, 51], 'Simp_Word_1': [3, 14, 5, 15, 16, 4, 1, 6, 2, 8, 6, 10, 12, 19, 38, 1, 9, 1, 4, 17, 21, 7, 13, 14, 18, 17, 17, 8, 17, 13, 13, 6, 12, 12, 11, 19, 20, 20, 58, 16, 6, 21, 1, 38, 12, 7, 11, 5, 16, 13, 21, 13, 12, 20, 11, 4, 9, 7, 2, 7, 13, 9, 22, 12, 11, 12, 8, 19, 7, 1, 4, 2, 12, 16, 4, 9, 13, 22, 14, 6, 4, 21, 17, 10, 21, 13, 8, 19, 23, 22, 29], 'Num_PolySyl': [3, 16, 3, 13, 16, 5, 2, 4, 3, 8, 5, 8, 8, 14, 27, 0, 6, 1, 4, 12, 13, 6, 9, 12, 15, 11, 8, 6, 13, 15, 10, 6, 8, 8, 8, 21, 16, 18, 51, 15, 4, 18, 1, 34, 7, 4, 13, 9, 13, 9, 15, 11, 11, 16, 15, 1, 7, 5, 2, 5, 7, 7, 19, 9, 13, 9, 7, 19, 5, 2, 2, 2, 11, 12, 4, 6, 9, 18, 8, 5, 4, 15, 10, 9, 19, 3, 5, 11, 13, 12, 14], 'Num_MonoSyl': [2, 7, 4, 6, 9, 4, 1, 3, 2, 5, 6, 4, 10, 11, 20, 2, 4, 1, 2, 10, 14, 3, 7, 5, 9, 7, 11, 3, 12, 5, 8, 4, 8, 5, 5, 8, 11, 10, 26, 7, 4, 15, 1, 19, 8, 2, 4, 2, 6, 7, 14, 5, 5, 7, 7, 3, 4, 4, 2, 3, 5, 6, 13, 7, 5, 7, 3, 8, 4, 2, 3, 1, 6, 14, 3, 6, 8, 13, 9, 3, 2, 10, 11, 4, 6, 10, 4, 9, 14, 14, 15], 'Simp_Word_DC': [3, 19, 6, 16, 18, 5, 1, 7, 4, 11, 8, 11, 12, 20, 41, 1, 9, 1, 3, 16, 23, 8, 15, 16, 19, 16, 17, 7, 25, 18, 15, 7, 14, 13, 11, 21, 23, 20, 66, 18, 6, 20, 1, 45, 12, 6, 16, 9, 15, 12, 21, 10, 13, 16, 12, 4, 10, 8, 2, 8, 13, 9, 23, 13, 13, 14, 9, 21, 7, 2, 4, 2, 13, 19, 5, 8, 12, 24, 12, 7, 6, 24, 19, 12, 28, 12, 7, 18, 25, 21, 28]}</t>
  </si>
  <si>
    <t>{'Word_C': [11, 12, 11, 15, 7, 7, 15, 29, 19, 17, 32, 14, 41, 20, 11, 4, 3, 15, 13, 17, 15, 11, 7, 15, 21, 25, 17, 11, 8, 3, 11, 4, 20, 12, 24, 31, 15, 25, 23, 16, 18, 17, 25, 21, 6, 61, 14, 12, 21, 20, 24, 14, 24, 24, 12, 17, 12, 34, 37, 17, 11, 15, 20, 11, 22, 29, 26, 21, 23, 46, 6, 25, 4, 8, 13, 15, 10, 41, 9, 4, 25, 16, 24, 8, 10, 15, 25, 27, 13, 16, 17, 16], 'Verb_C': [2, 2, 2, 3, 1, 2, 3, 5, 4, 2, 5, 4, 7, 2, 2, 1, 0, 3, 1, 3, 2, 2, 2, 2, 4, 7, 2, 2, 3, 0, 1, 1, 3, 3, 4, 2, 3, 6, 8, 1, 1, 2, 5, 1, 3, 10, 3, 0, 4, 3, 3, 1, 2, 2, 2, 4, 2, 6, 5, 3, 3, 5, 3, 1, 2, 2, 10, 2, 4, 8, 2, 2, 0, 3, 3, 1, 3, 6, 3, 1, 5, 3, 3, 1, 3, 0, 5, 3, 1, 3, 4, 0], 'Noun_C': [2, 3, 3, 5, 1, 1, 6, 8, 4, 6, 7, 3, 12, 6, 4, 2, 1, 5, 4, 5, 4, 4, 1, 5, 4, 7, 6, 2, 0, 1, 5, 1, 4, 1, 3, 11, 5, 5, 4, 2, 7, 5, 6, 11, 1, 19, 3, 6, 4, 7, 6, 4, 7, 6, 3, 3, 3, 7, 10, 5, 3, 1, 6, 3, 7, 10, 6, 8, 5, 11, 1, 8, 3, 2, 5, 6, 4, 11, 1, 0, 7, 5, 9, 1, 1, 4, 7, 10, 4, 4, 1, 6], 'Adj_C': [0, 0, 0, 0, 1, 0, 0, 4, 1, 3, 1, 0, 2, 0, 1, 0, 0, 0, 0, 0, 1, 0, 0, 1, 1, 1, 0, 1, 0, 1, 1, 0, 0, 1, 1, 2, 1, 1, 0, 2, 0, 0, 2, 1, 0, 2, 0, 0, 0, 0, 1, 0, 1, 2, 0, 0, 1, 2, 2, 1, 1, 0, 0, 0, 0, 0, 2, 2, 0, 1, 0, 0, 0, 0, 2, 1, 0, 3, 0, 0, 0, 0, 2, 0, 1, 1, 0, 1, 0, 0, 3, 1], 'Other_C': [7, 7, 6, 7, 4, 4, 6, 12, 10, 6, 19, 7, 20, 12, 4, 1, 2, 7, 8, 9, 8, 5, 4, 7, 12, 10, 9, 6, 5, 1, 4, 2, 13, 7, 16, 16, 6, 13, 11, 11, 10, 10, 12, 8, 2, 30, 8, 6, 13, 10, 14, 9, 14, 14, 7, 10, 6, 19, 20, 8, 4, 9, 11, 7, 13, 17, 8, 9, 14, 26, 3, 15, 1, 3, 3, 7, 3, 21, 5, 3, 13, 8, 10, 6, 5, 10, 13, 13, 8, 9, 9, 9], 'Sum_W_Len': [43, 60, 39, 59, 33, 28, 73, 124, 78, 88, 152, 58, 224, 85, 49, 15, 24, 82, 74, 61, 85, 54, 31, 61, 97, 101, 87, 55, 33, 13, 43, 13, 82, 50, 108, 129, 65, 104, 88, 69, 72, 90, 96, 122, 28, 303, 64, 65, 82, 78, 118, 50, 88, 98, 54, 67, 40, 144, 152, 86, 61, 62, 95, 49, 101, 125, 128, 96, 87, 196, 25, 104, 25, 45, 71, 68, 59, 196, 33, 12, 117, 63, 99, 36, 45, 63, 128, 117, 83, 66, 77, 61], 'Num_Word_Len_Less_4': [4, 5, 6, 8, 2, 4, 5, 14, 8, 6, 12, 7, 13, 10, 5, 2, 0, 3, 6, 11, 4, 5, 3, 7, 8, 13, 7, 2, 3, 1, 4, 2, 9, 7, 10, 16, 5, 16, 12, 6, 7, 5, 13, 8, 2, 27, 4, 4, 11, 11, 11, 8, 14, 11, 7, 10, 7, 19, 18, 7, 3, 7, 10, 6, 9, 14, 8, 10, 11, 21, 2, 11, 1, 2, 4, 5, 3, 19, 4, 3, 11, 8, 11, 4, 4, 6, 7, 10, 4, 7, 7, 10], 'Num_Syl': [23, 27, 17, 26, 15, 13, 34, 55, 38, 35, 67, 28, 99, 38, 22, 7, 11, 39, 32, 32, 38, 25, 13, 28, 44, 43, 36, 25, 15, 5, 20, 7, 35, 21, 50, 62, 32, 46, 41, 33, 32, 40, 46, 56, 12, 134, 32, 27, 39, 36, 50, 22, 41, 47, 26, 29, 17, 64, 70, 37, 27, 28, 43, 22, 43, 59, 54, 46, 40, 88, 10, 46, 13, 19, 30, 31, 25, 87, 16, 5, 53, 29, 46, 16, 23, 29, 54, 54, 35, 32, 32, 29], 'Simp_Word_1': [7, 11, 5, 6, 4, 4, 11, 24, 13, 13, 25, 10, 22, 12, 7, 4, 2, 9, 8, 11, 11, 4, 5, 13, 10, 15, 12, 8, 7, 2, 10, 3, 14, 10, 20, 24, 8, 17, 17, 12, 15, 12, 22, 8, 5, 40, 12, 9, 17, 15, 18, 12, 21, 21, 8, 13, 9, 26, 22, 10, 9, 11, 14, 9, 16, 19, 17, 13, 16, 33, 6, 20, 2, 6, 5, 10, 8, 27, 5, 3, 17, 12, 17, 6, 4, 13, 16, 17, 10, 14, 13, 10], 'Num_PolySyl': [8, 8, 6, 8, 5, 4, 11, 16, 12, 11, 21, 8, 30, 10, 6, 2, 3, 13, 7, 8, 11, 6, 4, 9, 13, 12, 10, 9, 5, 2, 7, 2, 9, 6, 15, 18, 11, 11, 14, 9, 12, 13, 12, 15, 4, 35, 11, 8, 12, 11, 15, 6, 12, 14, 5, 7, 4, 17, 21, 10, 8, 8, 10, 5, 14, 15, 17, 11, 11, 26, 3, 14, 3, 6, 9, 10, 7, 23, 5, 1, 17, 8, 14, 4, 6, 9, 17, 18, 9, 11, 11, 7], 'Num_MonoSyl': [3, 4, 5, 7, 2, 3, 4, 13, 7, 6, 11, 6, 11, 10, 5, 2, 0, 2, 6, 9, 4, 5, 3, 6, 8, 13, 7, 2, 3, 1, 4, 2, 11, 6, 9, 13, 4, 14, 9, 7, 6, 4, 13, 6, 2, 26, 3, 4, 9, 9, 9, 8, 12, 10, 7, 10, 8, 17, 16, 7, 3, 7, 10, 6, 8, 14, 9, 10, 12, 20, 3, 11, 1, 2, 4, 5, 3, 18, 4, 3, 8, 8, 10, 4, 4, 6, 8, 9, 4, 5, 6, 9], 'Simp_Word_DC': [7, 12, 7, 10, 6, 6, 13, 29, 16, 14, 27, 10, 31, 16, 8, 3, 2, 10, 8, 13, 9, 5, 5, 14, 16, 17, 13, 8, 8, 2, 11, 2, 15, 10, 21, 27, 11, 22, 20, 13, 16, 13, 22, 7, 5, 46, 9, 9, 16, 17, 18, 10, 20, 21, 8, 15, 10, 25, 31, 14, 7, 12, 16, 8, 17, 22, 16, 12, 16, 37, 5, 21, 2, 4, 9, 13, 7, 28, 8, 4, 20, 12, 19, 7, 6, 13, 19, 20, 11, 16, 14, 13]}</t>
  </si>
  <si>
    <t>{'Word_C': [7, 14, 16, 18, 5, 22, 6, 9, 9, 8, 19, 11, 21, 23, 6, 27, 18, 10, 20, 6, 6, 9, 21, 28, 24, 14, 9, 9, 24, 6, 21, 8, 9, 16, 12, 8, 22, 16, 11, 32, 18, 11, 36, 36, 23, 14, 22, 10, 12, 4, 5, 3, 4, 6, 10, 7, 40, 4, 8, 16, 14, 3, 7, 23, 27, 20, 20, 13, 24, 29, 8, 2, 33, 10, 40, 53, 22, 14, 20, 21, 25, 24, 19, 8, 21, 44, 13, 4, 15, 19, 28], 'Verb_C': [2, 3, 2, 1, 0, 3, 1, 3, 2, 1, 5, 1, 2, 4, 0, 6, 3, 2, 1, 0, 0, 1, 5, 4, 2, 4, 1, 2, 4, 1, 5, 3, 3, 4, 3, 2, 3, 1, 2, 7, 3, 0, 4, 6, 2, 2, 4, 1, 1, 1, 1, 0, 0, 2, 0, 1, 3, 0, 1, 3, 3, 0, 1, 3, 3, 4, 5, 3, 5, 2, 1, 0, 2, 2, 5, 1, 3, 4, 3, 3, 6, 3, 5, 3, 4, 7, 3, 1, 3, 3, 4], 'Noun_C': [2, 3, 4, 7, 2, 6, 1, 2, 4, 3, 3, 2, 5, 4, 2, 4, 5, 3, 8, 1, 2, 3, 6, 8, 7, 3, 1, 2, 5, 1, 6, 0, 4, 3, 2, 1, 7, 2, 3, 8, 5, 4, 8, 6, 8, 2, 6, 3, 3, 1, 2, 2, 1, 1, 3, 4, 11, 1, 2, 5, 2, 1, 3, 5, 6, 2, 6, 0, 5, 10, 2, 1, 11, 1, 9, 19, 8, 3, 6, 8, 6, 9, 3, 0, 5, 9, 2, 0, 2, 5, 7], 'Adj_C': [0, 0, 1, 1, 0, 0, 0, 0, 0, 0, 0, 1, 2, 0, 0, 1, 2, 0, 0, 0, 0, 0, 0, 2, 3, 1, 0, 0, 0, 0, 1, 0, 0, 1, 1, 0, 1, 3, 0, 1, 1, 1, 1, 0, 0, 1, 1, 0, 0, 0, 0, 0, 0, 0, 1, 0, 1, 0, 0, 0, 1, 1, 0, 2, 2, 0, 0, 1, 1, 1, 0, 0, 1, 0, 4, 1, 0, 0, 1, 0, 1, 1, 1, 1, 0, 2, 0, 0, 0, 1, 0], 'Other_C': [3, 8, 9, 9, 3, 13, 4, 4, 3, 4, 11, 7, 12, 15, 4, 16, 8, 5, 11, 5, 4, 5, 10, 14, 12, 6, 7, 5, 15, 4, 9, 5, 2, 8, 6, 5, 11, 10, 6, 16, 9, 6, 23, 24, 13, 9, 11, 6, 8, 2, 2, 1, 3, 3, 6, 2, 25, 3, 5, 8, 8, 1, 3, 13, 16, 14, 9, 9, 13, 16, 5, 1, 19, 7, 22, 32, 11, 7, 10, 10, 12, 11, 10, 4, 12, 26, 8, 3, 10, 10, 17], 'Sum_W_Len': [35, 58, 64, 82, 23, 87, 28, 44, 43, 38, 86, 45, 96, 87, 26, 117, 79, 55, 105, 25, 35, 40, 95, 142, 118, 86, 31, 38, 105, 32, 91, 31, 49, 72, 56, 39, 87, 74, 46, 147, 102, 45, 151, 142, 122, 56, 102, 43, 42, 13, 22, 13, 14, 21, 44, 39, 193, 18, 37, 80, 61, 21, 36, 95, 116, 81, 82, 40, 105, 149, 38, 7, 149, 28, 159, 206, 101, 59, 103, 95, 100, 118, 79, 41, 92, 167, 55, 9, 57, 78, 131], 'Num_Word_Len_Less_4': [3, 6, 8, 9, 1, 12, 3, 4, 2, 3, 9, 6, 8, 16, 1, 12, 8, 3, 8, 2, 1, 4, 6, 11, 10, 4, 6, 4, 10, 2, 8, 5, 2, 6, 4, 3, 12, 7, 6, 15, 7, 4, 19, 18, 9, 9, 10, 4, 8, 3, 3, 1, 3, 4, 4, 3, 17, 2, 4, 8, 7, 0, 2, 12, 9, 10, 10, 8, 10, 11, 3, 1, 13, 6, 20, 29, 9, 8, 8, 8, 11, 9, 11, 3, 8, 24, 6, 3, 7, 6, 13], 'Num_Syl': [15, 30, 29, 37, 10, 39, 12, 19, 18, 17, 38, 24, 42, 41, 11, 52, 35, 22, 46, 11, 16, 21, 46, 66, 54, 38, 13, 18, 48, 14, 44, 13, 21, 35, 26, 16, 38, 33, 23, 63, 46, 21, 72, 66, 53, 24, 42, 22, 19, 6, 11, 5, 5, 9, 23, 18, 81, 7, 18, 39, 29, 9, 18, 40, 53, 37, 37, 19, 45, 67, 15, 3, 68, 15, 74, 94, 46, 26, 45, 47, 45, 51, 37, 19, 41, 82, 25, 6, 23, 38, 55], 'Simp_Word_1': [6, 10, 15, 13, 5, 16, 4, 7, 6, 5, 16, 9, 18, 14, 4, 25, 12, 8, 15, 6, 5, 4, 16, 15, 16, 11, 6, 6, 19, 4, 16, 4, 5, 10, 9, 7, 15, 12, 6, 24, 13, 10, 28, 30, 15, 11, 15, 6, 10, 2, 4, 3, 4, 4, 7, 4, 30, 4, 5, 11, 9, 3, 3, 17, 22, 16, 13, 7, 22, 25, 5, 1, 28, 8, 27, 41, 10, 13, 16, 19, 18, 15, 18, 7, 14, 33, 12, 3, 10, 17, 24], 'Num_PolySyl': [4, 9, 9, 10, 4, 12, 4, 5, 7, 5, 11, 7, 14, 9, 4, 15, 10, 7, 11, 4, 5, 5, 15, 18, 13, 10, 3, 6, 15, 4, 15, 3, 7, 10, 8, 5, 10, 10, 6, 17, 12, 7, 20, 21, 14, 6, 12, 7, 6, 1, 3, 2, 1, 2, 5, 5, 23, 2, 4, 10, 7, 3, 5, 10, 15, 10, 12, 5, 13, 18, 5, 1, 21, 5, 22, 28, 14, 7, 12, 14, 15, 16, 12, 5, 13, 26, 7, 2, 8, 13, 16], 'Num_MonoSyl': [3, 5, 7, 8, 1, 10, 2, 4, 2, 3, 8, 4, 7, 14, 2, 12, 8, 3, 9, 2, 1, 4, 6, 10, 11, 4, 6, 3, 9, 2, 6, 5, 2, 6, 4, 3, 12, 6, 5, 15, 6, 4, 16, 15, 9, 8, 10, 3, 6, 3, 2, 1, 3, 4, 5, 2, 17, 2, 4, 6, 7, 0, 2, 13, 12, 10, 8, 8, 11, 11, 3, 1, 12, 5, 18, 25, 8, 7, 8, 7, 10, 8, 7, 3, 8, 18, 6, 2, 7, 6, 12], 'Simp_Word_DC': [5, 11, 16, 14, 5, 19, 6, 6, 7, 6, 15, 8, 20, 17, 5, 23, 13, 9, 16, 5, 5, 7, 15, 20, 20, 11, 8, 6, 20, 5, 17, 4, 6, 10, 11, 7, 15, 13, 10, 21, 11, 10, 28, 34, 17, 11, 16, 6, 11, 2, 4, 2, 4, 4, 6, 4, 29, 4, 6, 13, 9, 3, 3, 19, 25, 16, 14, 7, 20, 24, 6, 2, 31, 7, 35, 48, 15, 12, 16, 19, 21, 18, 18, 6, 17, 35, 12, 2, 13, 16, 24]}</t>
  </si>
  <si>
    <t>{'Word_C': [17, 24, 5, 25, 9, 37, 17, 32, 3, 27, 16, 22, 19, 42, 67, 20, 31, 27, 31, 5, 44, 17, 15, 24, 33, 9, 9, 13, 9, 24, 34, 1, 57, 11, 14, 10, 25, 12, 19, 14, 25, 35, 20, 31, 37, 41, 38, 15, 8, 15, 19, 3, 15, 22, 26, 18, 53, 14, 24, 19, 20, 8, 13, 23, 18, 22, 2, 25, 26, 18, 27, 37, 21, 16, 49, 13, 7, 29, 18, 47, 9, 45, 28, 10, 17, 20, 61, 29, 6, 15, 16, 7], 'Verb_C': [3, 5, 1, 4, 1, 7, 3, 8, 1, 5, 4, 3, 1, 4, 19, 9, 6, 3, 5, 0, 6, 3, 3, 3, 6, 2, 1, 4, 3, 6, 5, 0, 8, 3, 2, 2, 6, 2, 2, 2, 2, 4, 3, 4, 1, 8, 5, 3, 3, 5, 3, 1, 2, 4, 5, 1, 10, 4, 7, 3, 1, 1, 2, 4, 3, 4, 1, 3, 2, 0, 1, 3, 6, 2, 8, 4, 2, 2, 1, 10, 1, 9, 5, 1, 5, 3, 9, 4, 0, 3, 4, 0], 'Noun_C': [3, 6, 1, 6, 4, 7, 4, 8, 1, 6, 4, 3, 8, 10, 9, 3, 5, 10, 7, 2, 14, 2, 5, 5, 7, 3, 3, 2, 0, 4, 9, 1, 12, 2, 4, 0, 8, 3, 5, 4, 9, 11, 6, 11, 14, 10, 10, 1, 1, 4, 6, 1, 5, 5, 5, 6, 15, 3, 4, 4, 8, 1, 5, 7, 5, 6, 1, 6, 13, 8, 10, 12, 4, 3, 13, 1, 1, 10, 5, 11, 2, 11, 5, 2, 5, 7, 19, 7, 2, 2, 3, 1], 'Adj_C': [1, 1, 0, 0, 0, 0, 0, 0, 0, 1, 0, 3, 0, 1, 1, 1, 2, 0, 1, 1, 2, 0, 1, 0, 2, 1, 1, 1, 0, 2, 0, 0, 2, 0, 0, 1, 0, 0, 0, 1, 0, 4, 2, 2, 2, 3, 2, 0, 0, 0, 1, 0, 1, 1, 1, 0, 2, 2, 0, 1, 1, 2, 0, 1, 3, 0, 0, 0, 0, 0, 1, 2, 2, 1, 1, 1, 0, 1, 0, 1, 1, 0, 1, 0, 0, 0, 3, 0, 0, 0, 1, 1], 'Other_C': [10, 12, 3, 15, 4, 23, 10, 16, 1, 15, 8, 13, 10, 27, 38, 7, 18, 14, 18, 2, 22, 12, 6, 16, 18, 3, 4, 6, 6, 12, 20, 0, 35, 6, 8, 7, 11, 7, 12, 7, 14, 16, 9, 14, 20, 20, 21, 11, 4, 6, 9, 1, 7, 12, 15, 11, 26, 5, 13, 11, 10, 4, 6, 11, 7, 12, 0, 16, 11, 10, 15, 20, 9, 10, 27, 7, 4, 16, 12, 25, 5, 25, 17, 7, 7, 10, 30, 18, 4, 10, 8, 5], 'Sum_W_Len': [85, 105, 33, 116, 45, 159, 80, 153, 12, 119, 63, 97, 85, 174, 314, 99, 132, 115, 150, 25, 206, 75, 75, 90, 144, 47, 38, 56, 36, 106, 154, 4, 255, 54, 57, 43, 101, 55, 87, 55, 102, 199, 64, 146, 149, 184, 175, 50, 43, 74, 88, 27, 73, 83, 117, 70, 213, 75, 92, 83, 98, 37, 59, 103, 87, 89, 9, 104, 119, 85, 115, 165, 100, 64, 209, 40, 33, 135, 82, 188, 39, 191, 138, 35, 68, 78, 271, 104, 43, 45, 77, 26], 'Num_Word_Len_Less_4': [7, 11, 1, 8, 4, 17, 6, 15, 2, 14, 8, 13, 6, 21, 28, 6, 18, 13, 14, 1, 18, 7, 6, 13, 14, 3, 4, 7, 4, 13, 14, 0, 28, 3, 7, 4, 11, 6, 9, 8, 10, 10, 11, 13, 18, 18, 16, 10, 3, 7, 7, 0, 6, 12, 9, 8, 21, 5, 12, 7, 6, 3, 5, 7, 6, 11, 0, 14, 13, 8, 14, 14, 10, 9, 21, 9, 2, 12, 9, 24, 4, 22, 12, 8, 7, 9, 24, 18, 1, 9, 7, 3], 'Num_Syl': [34, 48, 15, 55, 19, 70, 34, 69, 6, 52, 29, 45, 37, 79, 142, 42, 61, 51, 72, 12, 90, 32, 35, 44, 66, 21, 19, 24, 16, 50, 70, 2, 112, 23, 28, 19, 47, 26, 37, 28, 45, 85, 34, 63, 72, 86, 78, 22, 20, 34, 41, 12, 35, 39, 49, 33, 97, 31, 42, 36, 46, 19, 27, 50, 41, 44, 5, 46, 55, 39, 50, 72, 43, 30, 89, 19, 11, 58, 36, 88, 19, 85, 62, 15, 32, 36, 126, 49, 18, 22, 38, 13], 'Simp_Word_1': [16, 16, 3, 22, 4, 31, 15, 26, 3, 19, 11, 18, 11, 30, 51, 14, 23, 21, 24, 3, 40, 9, 12, 18, 23, 8, 5, 12, 6, 14, 28, 1, 43, 11, 9, 8, 20, 9, 18, 14, 19, 24, 10, 18, 29, 32, 32, 11, 7, 13, 14, 1, 11, 18, 18, 16, 42, 11, 14, 17, 17, 7, 7, 20, 9, 14, 1, 20, 15, 13, 21, 33, 13, 12, 42, 13, 6, 22, 15, 42, 5, 37, 20, 7, 12, 19, 45, 27, 4, 11, 9, 6], 'Num_PolySyl': [9, 14, 4, 19, 5, 24, 11, 19, 2, 16, 8, 10, 12, 23, 44, 13, 14, 15, 22, 4, 26, 9, 11, 12, 19, 7, 5, 8, 5, 12, 21, 1, 29, 8, 8, 6, 16, 7, 10, 8, 15, 26, 9, 21, 19, 25, 24, 4, 5, 8, 13, 3, 10, 12, 16, 10, 31, 10, 11, 13, 14, 6, 8, 16, 12, 13, 2, 12, 14, 11, 15, 22, 13, 7, 28, 6, 4, 16, 10, 27, 6, 24, 17, 2, 10, 12, 39, 14, 6, 6, 10, 4], 'Num_MonoSyl': [8, 10, 1, 6, 4, 13, 6, 13, 1, 11, 8, 12, 7, 19, 23, 7, 17, 12, 9, 1, 18, 8, 4, 12, 14, 2, 4, 5, 4, 12, 13, 0, 28, 3, 6, 4, 9, 5, 9, 6, 10, 9, 11, 10, 18, 16, 14, 11, 3, 7, 6, 0, 5, 10, 10, 8, 22, 4, 13, 6, 6, 2, 5, 7, 6, 9, 0, 13, 12, 7, 12, 15, 8, 9, 21, 7, 3, 13, 8, 20, 3, 21, 11, 8, 7, 8, 22, 15, 0, 9, 6, 3], 'Simp_Word_DC': [18, 18, 4, 24, 6, 34, 15, 24, 3, 22, 13, 18, 14, 37, 58, 17, 25, 21, 24, 3, 39, 11, 13, 20, 26, 7, 6, 8, 7, 17, 32, 1, 51, 11, 8, 8, 22, 9, 17, 14, 21, 25, 11, 22, 29, 33, 33, 10, 6, 14, 15, 2, 13, 19, 23, 14, 45, 12, 19, 19, 18, 8, 12, 22, 12, 19, 1, 20, 18, 15, 23, 34, 16, 13, 40, 13, 6, 21, 14, 46, 7, 39, 24, 7, 15, 21, 60, 26, 4, 13, 10, 6]}</t>
  </si>
  <si>
    <t>{'Word_C': [9, 3, 64, 36, 13, 16, 45, 23, 16, 81, 42, 17, 17, 42, 31, 31, 18, 92, 28, 39, 39, 34, 71, 10, 21, 28, 23, 20, 21, 65, 26, 34, 24, 45, 8, 53, 36, 20, 28, 32, 41, 50, 35, 50, 8, 28, 34, 35, 27, 50, 39, 30, 82, 38, 30, 22, 15, 20, 7, 15, 46, 14, 12, 24, 21, 16, 41, 11, 15, 18, 7, 29, 25, 32, 9, 14, 15, 10, 75, 93, 51], 'Verb_C': [1, 0, 7, 3, 4, 2, 5, 1, 3, 4, 6, 1, 1, 3, 3, 2, 3, 7, 3, 6, 4, 4, 3, 3, 2, 0, 4, 1, 1, 6, 4, 1, 3, 1, 1, 4, 5, 4, 4, 2, 4, 3, 4, 8, 0, 4, 2, 5, 3, 4, 1, 3, 4, 2, 2, 0, 0, 1, 0, 2, 6, 0, 1, 1, 3, 2, 3, 1, 1, 2, 0, 2, 3, 3, 2, 1, 3, 1, 7, 4, 3], 'Noun_C': [2, 0, 21, 10, 2, 5, 16, 9, 4, 24, 16, 9, 8, 17, 9, 10, 5, 35, 6, 12, 15, 8, 27, 0, 10, 14, 4, 6, 8, 22, 5, 15, 6, 20, 1, 18, 7, 6, 7, 9, 16, 22, 8, 19, 2, 8, 18, 10, 6, 16, 12, 7, 30, 15, 11, 9, 7, 5, 4, 3, 12, 5, 3, 7, 4, 5, 12, 5, 6, 6, 4, 12, 5, 11, 2, 6, 3, 2, 22, 36, 16], 'Adj_C': [3, 1, 2, 3, 1, 0, 0, 2, 1, 4, 2, 0, 1, 2, 3, 1, 3, 3, 1, 0, 2, 0, 3, 1, 0, 1, 0, 4, 3, 0, 2, 0, 0, 0, 0, 2, 0, 0, 1, 0, 0, 2, 2, 0, 1, 1, 0, 3, 2, 0, 0, 1, 2, 1, 0, 0, 0, 0, 0, 0, 2, 0, 1, 1, 0, 0, 0, 0, 1, 0, 0, 0, 0, 1, 0, 0, 1, 0, 3, 3, 2], 'Other_C': [3, 2, 34, 20, 6, 9, 24, 11, 8, 49, 18, 7, 7, 20, 16, 18, 7, 47, 18, 21, 18, 22, 38, 6, 9, 13, 15, 9, 9, 37, 15, 18, 15, 24, 6, 29, 24, 10, 16, 21, 21, 23, 21, 23, 5, 15, 14, 17, 16, 30, 26, 19, 46, 20, 17, 13, 8, 14, 3, 10, 26, 9, 7, 15, 14, 9, 26, 5, 7, 10, 3, 15, 17, 17, 5, 7, 8, 7, 43, 50, 30], 'Sum_W_Len': [38, 15, 332, 195, 62, 74, 201, 116, 61, 384, 238, 95, 93, 201, 152, 138, 93, 457, 106, 181, 182, 129, 332, 43, 112, 120, 110, 98, 131, 312, 120, 173, 93, 213, 33, 219, 152, 108, 137, 136, 187, 245, 152, 266, 39, 123, 166, 148, 137, 205, 169, 128, 344, 201, 144, 96, 67, 89, 34, 72, 211, 68, 57, 105, 91, 70, 189, 45, 79, 70, 32, 140, 88, 128, 28, 86, 84, 45, 343, 395, 251], 'Num_Word_Len_Less_4': [4, 0, 25, 17, 6, 7, 20, 11, 9, 34, 15, 7, 6, 19, 15, 16, 8, 42, 16, 19, 17, 18, 34, 5, 5, 14, 9, 8, 7, 32, 11, 14, 13, 20, 3, 28, 18, 7, 12, 16, 17, 23, 17, 17, 3, 12, 16, 17, 13, 24, 17, 13, 46, 14, 16, 11, 7, 8, 2, 7, 20, 7, 5, 12, 12, 8, 17, 6, 6, 9, 3, 11, 18, 16, 6, 6, 4, 5, 29, 44, 22], 'Num_Syl': [21, 7, 158, 84, 31, 33, 98, 55, 29, 173, 108, 43, 40, 97, 71, 65, 46, 206, 52, 82, 87, 63, 154, 21, 52, 55, 53, 50, 58, 143, 53, 77, 41, 102, 16, 101, 72, 47, 58, 63, 85, 111, 67, 113, 17, 61, 77, 66, 63, 98, 79, 60, 159, 83, 63, 46, 30, 40, 17, 32, 99, 27, 27, 49, 44, 32, 81, 20, 35, 32, 16, 70, 39, 61, 14, 40, 39, 22, 153, 178, 113], 'Simp_Word_1': [6, 2, 43, 24, 11, 14, 33, 18, 12, 61, 25, 11, 10, 29, 22, 21, 12, 71, 21, 28, 31, 27, 53, 8, 14, 19, 21, 14, 12, 50, 21, 27, 19, 29, 7, 46, 31, 14, 26, 25, 28, 43, 32, 38, 6, 17, 19, 25, 25, 38, 36, 20, 65, 26, 23, 18, 13, 16, 4, 10, 35, 11, 10, 18, 13, 11, 33, 8, 11, 13, 5, 21, 20, 21, 6, 8, 9, 5, 63, 71, 41], 'Num_PolySyl': [7, 3, 41, 21, 8, 9, 26, 15, 8, 48, 28, 11, 11, 26, 19, 16, 12, 54, 13, 22, 24, 18, 40, 6, 17, 14, 15, 14, 15, 35, 16, 23, 13, 26, 6, 29, 20, 13, 17, 18, 26, 30, 19, 33, 5, 19, 20, 18, 15, 29, 24, 17, 45, 22, 14, 12, 9, 11, 5, 11, 29, 7, 8, 13, 12, 11, 22, 6, 11, 10, 4, 18, 9, 17, 4, 9, 11, 6, 44, 51, 28], 'Num_MonoSyl': [2, 0, 23, 15, 5, 7, 19, 8, 8, 33, 14, 6, 6, 16, 12, 15, 6, 38, 15, 17, 15, 16, 31, 4, 4, 14, 8, 6, 6, 30, 10, 11, 11, 19, 2, 24, 16, 7, 11, 14, 15, 20, 16, 17, 3, 9, 14, 17, 12, 21, 15, 13, 37, 16, 16, 10, 6, 9, 2, 4, 17, 7, 4, 11, 9, 5, 19, 5, 4, 8, 3, 11, 16, 15, 5, 5, 4, 4, 31, 42, 23], 'Simp_Word_DC': [7, 2, 50, 23, 13, 15, 42, 20, 15, 63, 25, 14, 12, 33, 21, 23, 14, 76, 24, 32, 33, 28, 60, 8, 15, 24, 22, 16, 13, 52, 23, 30, 20, 33, 8, 51, 33, 16, 26, 27, 32, 43, 35, 43, 8, 21, 24, 28, 26, 40, 37, 23, 73, 31, 26, 23, 15, 20, 4, 13, 36, 11, 10, 23, 15, 14, 41, 11, 11, 14, 7, 26, 22, 26, 7, 9, 10, 8, 67, 74, 41]}</t>
  </si>
  <si>
    <t>{'Word_C': [51, 24, 47, 47, 26, 15, 88, 39, 28, 32, 18, 43, 26, 33, 13, 55, 14, 20, 23, 13, 51, 42, 28, 57, 37, 24, 15, 16, 4, 2, 5, 37, 15, 7, 14, 2, 10, 59, 4, 11, 3, 28, 31, 19, 16, 46, 82, 30, 65, 16, 28, 23, 4, 24, 24, 30, 23, 35, 14, 23, 49, 12, 59, 36, 153, 19, 33, 5, 23, 43, 26, 114, 46, 46, 32, 13, 17, 34, 16, 55, 23], 'Verb_C': [5, 2, 6, 6, 3, 4, 11, 3, 2, 3, 1, 5, 1, 7, 1, 3, 2, 2, 3, 0, 4, 4, 1, 3, 5, 2, 2, 1, 0, 2, 1, 2, 3, 1, 4, 0, 0, 7, 1, 1, 0, 2, 3, 1, 0, 2, 10, 3, 7, 0, 4, 0, 1, 3, 3, 3, 2, 4, 3, 0, 2, 1, 2, 4, 20, 4, 9, 1, 2, 1, 1, 16, 5, 4, 1, 4, 3, 2, 1, 5, 4], 'Noun_C': [15, 7, 13, 15, 8, 4, 21, 13, 10, 9, 7, 14, 10, 10, 4, 22, 3, 6, 6, 3, 20, 14, 12, 23, 14, 11, 5, 9, 1, 0, 3, 13, 5, 3, 3, 1, 5, 19, 0, 3, 1, 12, 12, 6, 7, 19, 27, 11, 25, 7, 9, 9, 0, 6, 8, 5, 6, 12, 6, 11, 17, 4, 24, 9, 41, 4, 9, 1, 7, 16, 10, 34, 11, 12, 10, 3, 5, 9, 5, 16, 5], 'Adj_C': [2, 0, 1, 2, 1, 0, 7, 2, 0, 0, 0, 0, 1, 2, 2, 2, 0, 1, 1, 0, 2, 1, 1, 1, 1, 0, 1, 0, 0, 0, 0, 2, 0, 0, 1, 0, 0, 1, 0, 0, 1, 0, 1, 1, 0, 1, 5, 0, 0, 3, 1, 1, 0, 0, 0, 1, 3, 0, 0, 1, 1, 1, 0, 1, 4, 0, 0, 0, 2, 3, 1, 3, 0, 1, 2, 0, 1, 0, 0, 1, 2], 'Other_C': [29, 15, 27, 24, 14, 7, 49, 21, 16, 20, 10, 24, 14, 14, 6, 28, 9, 11, 13, 10, 25, 23, 14, 30, 17, 11, 7, 6, 3, 0, 1, 20, 7, 3, 6, 1, 5, 32, 3, 7, 1, 14, 15, 11, 9, 24, 40, 16, 33, 6, 14, 13, 3, 15, 13, 21, 12, 19, 5, 11, 29, 6, 33, 22, 88, 11, 15, 3, 12, 23, 14, 61, 30, 29, 19, 6, 8, 23, 10, 33, 12], 'Sum_W_Len': [230, 124, 226, 213, 135, 69, 455, 204, 125, 139, 81, 205, 125, 165, 64, 252, 51, 89, 102, 61, 258, 213, 148, 264, 167, 116, 70, 85, 38, 6, 25, 162, 75, 35, 68, 9, 58, 254, 21, 49, 14, 126, 142, 84, 61, 194, 416, 140, 277, 111, 154, 126, 19, 96, 111, 128, 108, 162, 63, 105, 257, 53, 251, 138, 704, 85, 177, 31, 113, 191, 142, 563, 201, 184, 152, 59, 89, 145, 65, 249, 105], 'Num_Word_Len_Less_4': [27, 9, 23, 19, 10, 4, 36, 13, 14, 15, 10, 21, 12, 13, 5, 19, 9, 8, 10, 5, 23, 15, 10, 24, 18, 12, 8, 5, 0, 2, 1, 17, 5, 3, 5, 1, 3, 29, 1, 6, 2, 14, 15, 9, 7, 24, 31, 9, 29, 5, 9, 8, 1, 12, 12, 14, 11, 18, 5, 10, 22, 5, 26, 17, 72, 8, 13, 2, 10, 18, 10, 49, 23, 22, 16, 7, 7, 16, 9, 27, 11], 'Num_Syl': [107, 58, 99, 94, 60, 30, 195, 95, 58, 69, 36, 97, 56, 78, 28, 121, 25, 40, 45, 31, 120, 96, 66, 123, 75, 49, 31, 38, 16, 2, 13, 76, 37, 17, 31, 4, 25, 121, 10, 22, 5, 56, 66, 38, 31, 95, 196, 67, 124, 44, 73, 56, 8, 48, 50, 56, 48, 76, 30, 50, 119, 24, 116, 62, 321, 38, 81, 14, 47, 88, 59, 246, 93, 80, 64, 28, 40, 68, 29, 115, 50], 'Simp_Word_1': [37, 19, 35, 36, 17, 11, 58, 28, 19, 30, 16, 27, 22, 27, 10, 41, 10, 19, 20, 7, 34, 35, 25, 41, 24, 12, 8, 12, 4, 2, 3, 29, 11, 4, 10, 1, 6, 46, 4, 9, 2, 22, 23, 15, 11, 35, 59, 22, 50, 11, 19, 16, 3, 19, 15, 26, 19, 25, 6, 15, 37, 12, 47, 26, 118, 14, 23, 4, 15, 32, 18, 85, 35, 34, 27, 11, 14, 22, 13, 51, 21], 'Num_PolySyl': [28, 15, 23, 28, 17, 10, 54, 26, 16, 19, 9, 24, 13, 22, 8, 36, 6, 12, 15, 10, 31, 27, 19, 34, 22, 12, 9, 12, 4, 0, 4, 20, 11, 5, 9, 1, 7, 31, 3, 6, 2, 15, 17, 10, 10, 25, 53, 21, 35, 11, 19, 14, 3, 13, 12, 17, 15, 17, 9, 14, 27, 8, 32, 18, 88, 13, 21, 4, 15, 27, 16, 72, 26, 23, 18, 8, 11, 20, 7, 32, 15], 'Num_MonoSyl': [23, 9, 24, 19, 9, 5, 34, 13, 12, 13, 9, 19, 13, 11, 5, 19, 8, 8, 8, 3, 20, 15, 9, 23, 15, 12, 6, 4, 0, 2, 1, 17, 4, 2, 5, 1, 3, 28, 1, 5, 1, 13, 14, 9, 6, 21, 29, 9, 30, 5, 9, 9, 1, 11, 12, 13, 8, 18, 5, 9, 22, 4, 27, 18, 65, 6, 12, 1, 8, 16, 10, 42, 20, 23, 14, 5, 6, 14, 9, 23, 8], 'Simp_Word_DC': [39, 17, 35, 39, 20, 12, 62, 32, 20, 31, 17, 31, 24, 28, 9, 50, 10, 21, 23, 9, 40, 33, 25, 52, 29, 15, 9, 12, 2, 2, 5, 28, 12, 4, 11, 1, 9, 52, 4, 10, 2, 26, 24, 16, 15, 37, 61, 25, 60, 11, 24, 18, 2, 21, 17, 30, 23, 30, 10, 17, 41, 12, 53, 34, 121, 16, 28, 5, 17, 40, 20, 99, 34, 37, 33, 12, 14, 23, 15, 52, 20]}</t>
  </si>
  <si>
    <t>{'Word_C': [7, 48, 69, 54, 22, 20, 35, 32, 33, 28, 64, 35, 11, 4, 13, 18, 17, 35, 27, 23, 27, 14, 19, 8, 39, 10, 34, 18, 14, 14, 11, 23, 24, 47, 46, 40, 33, 27, 18, 17, 27, 13, 18, 38, 20, 16, 36, 27, 10, 3, 38, 10, 8, 14, 14, 13, 8, 7, 14, 10, 36, 14, 8, 13, 58, 31, 8, 21, 5, 19, 38, 7, 26, 28, 71, 12, 20, 9, 26, 2, 13, 35], 'Verb_C': [0, 5, 5, 7, 2, 2, 3, 2, 3, 3, 6, 3, 0, 0, 0, 2, 3, 1, 1, 0, 2, 6, 3, 2, 0, 2, 3, 3, 1, 2, 1, 4, 1, 0, 1, 1, 2, 6, 4, 2, 3, 5, 0, 3, 0, 0, 1, 2, 0, 0, 1, 2, 1, 0, 2, 1, 2, 0, 1, 1, 2, 2, 3, 1, 0, 3, 2, 2, 0, 2, 1, 0, 1, 2, 4, 0, 2, 1, 1, 1, 2, 4], 'Noun_C': [3, 16, 19, 19, 10, 6, 11, 9, 9, 10, 23, 12, 4, 3, 5, 8, 5, 14, 10, 9, 9, 1, 6, 2, 14, 3, 11, 5, 5, 3, 4, 5, 12, 18, 21, 17, 10, 9, 3, 6, 6, 0, 8, 11, 10, 5, 15, 13, 3, 1, 12, 3, 2, 4, 7, 4, 2, 2, 5, 3, 11, 4, 1, 5, 31, 11, 4, 8, 1, 6, 13, 4, 10, 8, 22, 6, 6, 3, 11, 0, 2, 10], 'Adj_C': [0, 0, 2, 0, 2, 2, 1, 1, 0, 0, 1, 3, 0, 0, 0, 0, 0, 0, 1, 0, 2, 0, 0, 1, 1, 0, 0, 0, 0, 1, 0, 1, 0, 1, 1, 3, 1, 0, 1, 0, 3, 0, 0, 2, 0, 0, 0, 0, 0, 0, 1, 0, 0, 0, 0, 1, 0, 0, 0, 0, 4, 0, 1, 1, 0, 2, 0, 0, 1, 0, 1, 0, 0, 0, 1, 0, 0, 1, 4, 0, 0, 0], 'Other_C': [4, 27, 43, 28, 8, 10, 20, 20, 21, 15, 34, 17, 7, 1, 8, 8, 9, 20, 15, 14, 14, 7, 10, 3, 24, 5, 20, 10, 8, 8, 6, 13, 11, 28, 23, 19, 20, 12, 10, 9, 15, 8, 10, 22, 10, 11, 20, 12, 7, 2, 24, 5, 5, 10, 5, 7, 4, 5, 8, 6, 19, 8, 3, 6, 27, 15, 2, 11, 3, 11, 23, 3, 15, 18, 44, 6, 12, 4, 10, 1, 9, 21], 'Sum_W_Len': [28, 220, 319, 250, 122, 81, 192, 152, 159, 106, 292, 139, 48, 27, 63, 90, 80, 148, 141, 99, 119, 59, 96, 32, 162, 39, 156, 76, 87, 66, 45, 105, 128, 195, 215, 187, 139, 126, 79, 67, 140, 42, 94, 186, 98, 75, 177, 114, 58, 15, 156, 59, 34, 71, 76, 67, 44, 28, 67, 51, 147, 60, 31, 65, 300, 153, 48, 101, 27, 85, 194, 38, 114, 139, 292, 73, 79, 36, 126, 7, 62, 160], 'Num_Word_Len_Less_4': [4, 19, 35, 24, 8, 9, 15, 18, 15, 15, 30, 20, 4, 1, 4, 9, 6, 19, 11, 12, 11, 4, 7, 4, 19, 5, 16, 10, 5, 5, 4, 13, 10, 23, 22, 18, 17, 10, 8, 7, 11, 9, 7, 16, 8, 7, 19, 13, 4, 1, 18, 5, 3, 5, 3, 4, 2, 3, 5, 3, 17, 7, 5, 6, 22, 14, 2, 9, 1, 11, 16, 2, 12, 15, 39, 2, 11, 5, 11, 1, 4, 14], 'Num_Syl': [13, 98, 137, 107, 55, 40, 84, 70, 70, 55, 130, 64, 24, 14, 27, 46, 34, 71, 69, 46, 54, 27, 45, 15, 74, 20, 70, 36, 38, 32, 21, 47, 55, 87, 96, 85, 62, 53, 35, 35, 61, 22, 40, 86, 46, 38, 80, 54, 27, 7, 78, 24, 14, 35, 33, 32, 19, 15, 31, 21, 64, 30, 15, 25, 136, 70, 24, 49, 12, 38, 89, 18, 50, 67, 139, 31, 36, 17, 57, 3, 27, 68], 'Simp_Word_1': [7, 37, 53, 41, 13, 17, 28, 25, 26, 24, 48, 25, 7, 1, 10, 13, 13, 29, 19, 18, 14, 10, 11, 7, 26, 9, 22, 14, 10, 12, 11, 18, 16, 35, 31, 25, 22, 17, 14, 17, 20, 9, 15, 30, 17, 16, 24, 23, 10, 3, 34, 7, 8, 15, 8, 10, 5, 5, 14, 8, 36, 12, 8, 13, 40, 18, 4, 16, 3, 15, 24, 4, 20, 17, 50, 8, 17, 6, 16, 2, 11, 28], 'Num_PolySyl': [3, 29, 37, 28, 14, 14, 19, 15, 20, 17, 33, 16, 7, 3, 7, 11, 11, 19, 17, 11, 16, 10, 12, 4, 21, 5, 19, 9, 10, 10, 7, 12, 14, 23, 24, 24, 16, 17, 10, 10, 16, 6, 10, 24, 12, 8, 19, 14, 6, 2, 21, 5, 4, 10, 10, 9, 6, 4, 9, 4, 17, 7, 4, 7, 39, 17, 6, 13, 4, 10, 23, 5, 15, 14, 37, 10, 9, 4, 17, 1, 9, 21], 'Num_MonoSyl': [4, 19, 32, 26, 8, 6, 16, 17, 13, 11, 31, 19, 4, 1, 6, 7, 6, 16, 10, 12, 11, 4, 7, 4, 18, 5, 15, 9, 4, 4, 4, 11, 10, 24, 22, 16, 17, 10, 8, 7, 11, 7, 8, 14, 8, 8, 17, 13, 4, 1, 17, 5, 4, 4, 4, 4, 2, 3, 5, 6, 19, 7, 4, 6, 19, 14, 2, 8, 1, 9, 15, 2, 11, 14, 34, 2, 11, 5, 9, 1, 4, 14], 'Simp_Word_DC': [7, 36, 57, 43, 15, 17, 28, 27, 27, 27, 56, 29, 10, 2, 11, 14, 14, 31, 22, 18, 19, 12, 11, 8, 32, 11, 27, 17, 10, 11, 12, 18, 16, 43, 38, 30, 24, 21, 14, 18, 21, 11, 18, 35, 17, 18, 31, 27, 10, 3, 38, 6, 9, 15, 10, 12, 7, 6, 15, 8, 37, 13, 8, 15, 50, 23, 5, 19, 3, 14, 27, 5, 22, 20, 53, 12, 17, 7, 17, 2, 10, 29]}</t>
  </si>
  <si>
    <t>{'Word_C': [37, 19, 28, 9, 15, 13, 77, 21, 17, 15, 22, 44, 16, 18, 18, 29, 57, 7, 59, 7, 26, 29, 12, 14, 1, 1.0, 26, 40, 56, 24, 30, 10, 3, 17, 24, 30, 8, 72, 43, 25, 6, 12, 79, 25, 2, 48, 57, 32, 12, 6, 22, 25, 22, 43, 27, 29, 24, 19, 20, 29, 21, 1, 2, 16, 10, 1, 3, 11, 15, 6, 14, 30, 14, 21, 34, 8, 22, 15, 23, 6, 13, 6, 3, 19, 21, 11, 17, 61, 12, 18, 9, 3, 4, 3, 9, 14, 24, 5, 5], 'Verb_C': [1, 1, 1, 0, 4, 2, 2, 3, 1, 1, 3, 4, 1, 0, 4, 4, 5, 1, 9, 1, 3, 0, 2, 1, 0, 0.0, 1, 2, 5, 3, 3, 2, 0, 0, 1, 5, 0, 10, 6, 3, 0, 1, 10, 1, 1, 6, 7, 6, 2, 1, 0, 4, 1, 9, 1, 8, 3, 2, 2, 0, 1, 0, 0, 4, 1, 0, 1, 3, 2, 0, 2, 5, 1, 1, 3, 0, 4, 4, 2, 0, 2, 1, 0, 3, 3, 0, 2, 7, 0, 0, 0, 0, 0, 0, 2, 2, 3, 0, 1], 'Noun_C': [17, 5, 13, 4, 7, 5, 31, 7, 7, 5, 7, 16, 6, 9, 4, 11, 17, 3, 17, 2, 10, 14, 4, 7, 1, 0.0, 11, 14, 21, 10, 9, 4, 1, 8, 8, 8, 3, 26, 14, 9, 3, 3, 24, 10, 1, 18, 20, 7, 2, 3, 13, 8, 8, 10, 12, 10, 8, 6, 7, 12, 10, 0, 1, 3, 3, 1, 1, 3, 6, 3, 6, 9, 5, 13, 16, 4, 9, 3, 8, 2, 4, 2, 2, 6, 4, 4, 4, 17, 7, 7, 4, 1, 2, 1, 3, 4, 9, 1, 1], 'Adj_C': [1, 1, 1, 1, 0, 1, 4, 1, 0, 1, 1, 1, 1, 0, 0, 0, 3, 0, 6, 2, 0, 0, 0, 0, 0, 0.0, 0, 1, 1, 0, 2, 0, 0, 1, 1, 1, 0, 2, 0, 1, 0, 1, 1, 3, 0, 2, 1, 1, 0, 1, 1, 0, 2, 1, 1, 1, 1, 0, 0, 0, 0, 0, 0, 0, 1, 0, 0, 0, 0, 0, 0, 1, 0, 0, 0, 0, 0, 0, 2, 1, 1, 0, 0, 1, 0, 0, 0, 4, 1, 0, 0, 0, 0, 0, 0, 0, 0, 0, 0], 'Other_C': [18, 12, 13, 4, 4, 5, 40, 10, 9, 8, 11, 23, 8, 9, 10, 14, 32, 3, 27, 2, 13, 15, 6, 6, 0, 1.0, 14, 23, 29, 11, 16, 4, 2, 8, 14, 16, 5, 34, 23, 12, 3, 7, 44, 11, 0, 22, 29, 18, 8, 1, 8, 13, 11, 23, 13, 10, 12, 11, 11, 17, 10, 1, 1, 9, 5, 0, 1, 5, 7, 3, 6, 15, 8, 7, 15, 4, 9, 8, 11, 3, 6, 3, 1, 9, 14, 7, 11, 33, 4, 11, 5, 2, 2, 2, 4, 8, 12, 4, 3], 'Sum_W_Len': [159, 93, 119, 48, 79, 60, 320, 92, 66, 74, 114, 214, 67, 90, 83, 151, 267, 32, 333, 32, 124, 142, 49, 64, 6, 5.0, 113, 178, 291, 126, 132, 38, 14, 84, 108, 153, 37, 370, 206, 111, 32, 55, 370, 133, 15, 227, 269, 143, 61, 39, 126, 117, 104, 196, 126, 127, 106, 83, 98, 139, 87, 5, 5, 65, 40, 2, 16, 46, 59, 27, 62, 117, 70, 68, 170, 34, 93, 68, 121, 28, 66, 36, 5, 98, 95, 45, 51, 292, 49, 78, 41, 17, 11, 7, 42, 53, 101, 28, 24], 'Num_Word_Len_Less_4': [17, 9, 12, 3, 5, 6, 41, 9, 7, 6, 9, 17, 5, 8, 8, 11, 26, 2, 21, 3, 14, 13, 7, 6, 0, 0.0, 12, 20, 18, 10, 12, 5, 1, 6, 10, 10, 3, 32, 17, 12, 2, 7, 34, 10, 0, 23, 25, 15, 6, 1, 7, 11, 10, 19, 12, 13, 11, 8, 7, 15, 11, 0, 2, 6, 5, 1, 1, 5, 7, 2, 8, 18, 6, 15, 12, 3, 11, 7, 9, 2, 5, 2, 3, 6, 10, 6, 13, 22, 5, 8, 5, 1, 3, 2, 4, 8, 10, 1, 2], 'Num_Syl': [78, 40, 57, 25, 39, 27, 148, 42, 35, 34, 52, 94, 32, 41, 37, 65, 116, 17, 142, 18, 52, 65, 27, 32, 2, 3.0, 55, 82, 127, 53, 62, 18, 5, 36, 51, 67, 18, 159, 86, 50, 13, 25, 162, 62, 8, 105, 117, 67, 28, 19, 56, 50, 44, 94, 56, 58, 44, 38, 47, 63, 45, 2, 2, 30, 21, 1, 7, 21, 29, 13, 29, 56, 31, 34, 70, 16, 43, 33, 53, 14, 28, 17, 3, 41, 45, 21, 23, 127, 24, 37, 18, 9, 6, 4, 20, 26, 48, 11, 12], 'Simp_Word_1': [21, 11, 17, 5, 8, 7, 58, 13, 11, 8, 15, 30, 13, 11, 11, 21, 44, 4, 33, 4, 21, 22, 7, 8, 0, 0.0, 14, 25, 41, 16, 19, 7, 3, 12, 20, 20, 5, 53, 37, 19, 3, 8, 54, 15, 2, 28, 41, 25, 10, 2, 12, 18, 17, 37, 20, 18, 21, 16, 14, 20, 13, 1, 1, 12, 8, 0, 1, 7, 10, 6, 6, 18, 11, 8, 27, 8, 14, 14, 19, 4, 8, 4, 1, 15, 14, 8, 13, 45, 5, 13, 6, 3, 2, 0, 5, 12, 13, 5, 2], 'Num_PolySyl': [20, 12, 15, 6, 13, 8, 38, 12, 10, 9, 15, 25, 11, 10, 11, 18, 34, 6, 39, 5, 13, 17, 6, 9, 1, 1.0, 14, 22, 39, 14, 19, 6, 2, 11, 16, 18, 5, 42, 25, 14, 4, 5, 46, 18, 2, 28, 33, 18, 7, 5, 15, 15, 11, 27, 15, 17, 13, 12, 15, 15, 11, 1, 0, 10, 7, 0, 2, 6, 9, 4, 7, 13, 10, 6, 22, 6, 11, 9, 15, 4, 7, 4, 0, 13, 12, 6, 4, 39, 7, 10, 4, 3, 1, 1, 5, 7, 13, 4, 3], 'Num_MonoSyl': [17, 7, 13, 3, 2, 5, 39, 9, 7, 6, 7, 19, 5, 8, 7, 11, 23, 1, 20, 2, 13, 12, 6, 5, 0, 0.0, 12, 18, 17, 10, 11, 4, 1, 6, 8, 12, 3, 30, 18, 11, 2, 7, 33, 7, 0, 20, 24, 14, 5, 1, 7, 10, 11, 16, 12, 12, 11, 7, 5, 14, 10, 0, 2, 6, 3, 1, 1, 5, 6, 2, 7, 17, 4, 15, 12, 2, 11, 6, 8, 2, 6, 2, 3, 6, 9, 5, 13, 22, 5, 8, 5, 0, 3, 2, 4, 7, 11, 1, 2], 'Simp_Word_DC': [23, 14, 20, 5, 10, 7, 62, 17, 12, 10, 14, 31, 16, 11, 15, 22, 47, 4, 39, 5, 21, 24, 9, 9, 0, 0.0, 18, 30, 44, 20, 22, 8, 3, 13, 21, 22, 7, 60, 42, 20, 3, 9, 61, 16, 1, 33, 44, 29, 10, 3, 12, 19, 19, 40, 22, 20, 26, 17, 16, 23, 11, 1, 2, 12, 8, 1, 1, 7, 10, 6, 6, 21, 12, 11, 26, 8, 16, 17, 21, 4, 10, 4, 2, 16, 15, 9, 13, 46, 6, 14, 8, 3, 3, 1, 7, 15, 15, 6, 4]}</t>
  </si>
  <si>
    <t>{'Word_C': [8, 26, 38, 7, 20, 11, 7, 48, 8, 9, 92, 31, 4, 29, 25, 31, 9, 5, 29, 11, 6, 13, 26, 90, 5, 9, 54, 6, 1, 2, 6, 11, 7, 12, 3, 21, 16, 14, 33, 13, 4, 64, 21, 22, 11, 14, 15, 3, 4, 11, 11, 15, 40, 50, 31, 22, 40, 17, 32, 11, 18, 3, 38, 13, 16, 18, 2, 9, 26, 23, 44, 13, 13, 20, 39, 18, 25, 19, 23, 25, 14, 23, 17, 6, 8, 42, 13, 17, 13, 11, 27, 21, 8, 26, 10, 5, 3, 18, 13], 'Verb_C': [2, 1, 3, 0, 2, 2, 2, 6, 0, 2, 1, 3, 2, 4, 2, 2, 1, 1, 4, 1, 0, 5, 3, 9, 1, 1, 4, 0, 0, 1, 2, 3, 2, 2, 2, 2, 0, 5, 3, 1, 1, 4, 3, 4, 4, 1, 2, 0, 0, 0, 0, 2, 5, 4, 2, 3, 3, 2, 3, 0, 0, 2, 5, 1, 1, 4, 0, 1, 5, 4, 7, 1, 2, 3, 7, 3, 3, 4, 6, 3, 2, 3, 1, 0, 1, 5, 1, 4, 2, 0, 1, 3, 1, 5, 1, 0, 1, 4, 2], 'Noun_C': [3, 11, 15, 2, 10, 2, 3, 15, 5, 3, 41, 11, 1, 7, 7, 11, 5, 1, 8, 4, 1, 1, 5, 29, 0, 3, 21, 4, 1, 1, 2, 3, 3, 4, 1, 7, 6, 3, 10, 6, 1, 19, 6, 5, 2, 5, 6, 2, 2, 5, 6, 8, 15, 13, 11, 7, 14, 9, 12, 7, 9, 0, 13, 6, 5, 5, 2, 5, 7, 7, 16, 4, 5, 4, 10, 4, 8, 4, 5, 10, 6, 8, 9, 3, 1, 13, 4, 6, 4, 7, 11, 6, 3, 6, 4, 3, 1, 3, 4], 'Adj_C': [0, 0, 1, 2, 0, 0, 0, 1, 0, 0, 3, 2, 0, 3, 1, 3, 0, 0, 1, 0, 0, 2, 2, 3, 1, 1, 4, 0, 0, 0, 0, 1, 0, 0, 0, 1, 0, 0, 1, 0, 0, 2, 1, 2, 0, 0, 0, 0, 0, 1, 0, 1, 0, 3, 0, 0, 1, 0, 3, 0, 0, 0, 1, 0, 0, 1, 0, 0, 0, 0, 1, 0, 1, 1, 4, 1, 0, 1, 0, 2, 0, 1, 2, 0, 1, 2, 1, 1, 0, 0, 0, 0, 0, 0, 0, 2, 0, 2, 1], 'Other_C': [3, 14, 19, 3, 8, 7, 2, 26, 3, 4, 47, 15, 1, 15, 15, 15, 3, 3, 16, 6, 5, 5, 16, 49, 3, 4, 25, 2, 0, 0, 2, 4, 2, 6, 0, 11, 10, 6, 19, 6, 2, 39, 11, 11, 5, 8, 7, 1, 2, 5, 5, 4, 20, 30, 18, 12, 22, 6, 14, 4, 9, 1, 19, 6, 10, 8, 0, 3, 14, 12, 20, 8, 5, 12, 18, 10, 14, 10, 12, 10, 6, 11, 5, 3, 5, 22, 7, 6, 7, 4, 15, 12, 4, 15, 5, 0, 1, 9, 6], 'Sum_W_Len': [50, 114, 173, 33, 118, 53, 36, 217, 50, 43, 434, 122, 17, 147, 98, 137, 30, 25, 117, 41, 21, 57, 110, 414, 25, 48, 286, 31, 6, 8, 28, 60, 41, 54, 18, 88, 71, 58, 141, 73, 18, 286, 94, 90, 51, 64, 63, 13, 10, 51, 51, 85, 166, 248, 160, 111, 179, 73, 160, 57, 89, 16, 192, 75, 67, 77, 18, 46, 115, 108, 200, 49, 54, 83, 193, 76, 119, 86, 95, 119, 69, 109, 88, 27, 31, 190, 57, 84, 64, 51, 128, 82, 33, 105, 41, 21, 8, 67, 55], 'Num_Word_Len_Less_4': [2, 11, 16, 2, 8, 4, 2, 21, 3, 4, 39, 14, 1, 13, 13, 11, 6, 1, 15, 6, 3, 5, 12, 30, 2, 3, 19, 2, 0, 0, 2, 3, 2, 4, 0, 11, 6, 8, 15, 3, 1, 27, 8, 10, 5, 7, 7, 1, 3, 4, 5, 5, 20, 21, 12, 9, 18, 6, 11, 2, 10, 2, 15, 6, 8, 8, 0, 2, 13, 9, 20, 7, 6, 10, 11, 8, 10, 7, 10, 4, 5, 11, 4, 4, 5, 19, 7, 5, 5, 4, 13, 9, 3, 12, 3, 1, 2, 10, 5], 'Num_Syl': [21, 50, 77, 16, 49, 26, 16, 94, 21, 19, 191, 61, 8, 64, 45, 61, 16, 10, 56, 17, 10, 24, 49, 191, 12, 22, 126, 12, 2, 4, 12, 27, 20, 25, 9, 40, 33, 27, 63, 32, 9, 129, 44, 42, 24, 27, 30, 8, 7, 22, 24, 44, 78, 109, 71, 50, 82, 35, 72, 25, 39, 8, 88, 33, 29, 36, 8, 19, 51, 47, 88, 23, 25, 37, 88, 35, 53, 42, 43, 52, 29, 49, 38, 14, 14, 88, 24, 37, 27, 23, 55, 41, 15, 47, 17, 10, 5, 32, 24], 'Simp_Word_1': [4, 21, 26, 2, 11, 9, 4, 36, 5, 6, 72, 18, 3, 18, 21, 27, 6, 4, 20, 8, 4, 11, 20, 68, 4, 9, 31, 3, 0, 1, 5, 7, 4, 10, 1, 16, 12, 9, 28, 6, 3, 55, 14, 17, 7, 11, 12, 1, 1, 6, 8, 10, 20, 42, 22, 16, 26, 10, 21, 6, 14, 2, 26, 8, 12, 12, 0, 6, 19, 17, 31, 10, 8, 17, 30, 20, 17, 15, 16, 15, 10, 18, 12, 4, 5, 34, 8, 11, 9, 8, 19, 14, 4, 19, 8, 3, 2, 9, 10], 'Num_PolySyl': [6, 16, 21, 4, 12, 7, 5, 29, 5, 5, 51, 18, 3, 17, 13, 20, 4, 3, 15, 4, 2, 8, 15, 59, 3, 7, 36, 4, 1, 2, 4, 9, 5, 8, 3, 11, 9, 8, 20, 9, 3, 35, 12, 12, 7, 8, 8, 2, 2, 7, 6, 11, 22, 30, 20, 13, 24, 9, 23, 9, 8, 3, 26, 8, 8, 11, 2, 7, 13, 14, 26, 8, 7, 12, 28, 10, 16, 12, 13, 20, 9, 14, 13, 2, 5, 26, 6, 13, 9, 7, 15, 13, 5, 16, 6, 4, 2, 10, 8], 'Num_MonoSyl': [2, 10, 17, 3, 8, 4, 2, 19, 3, 4, 41, 13, 1, 12, 12, 11, 5, 2, 14, 7, 4, 5, 11, 31, 2, 2, 18, 2, 0, 0, 2, 2, 2, 4, 0, 10, 7, 6, 13, 4, 1, 29, 9, 10, 4, 6, 7, 1, 2, 4, 5, 4, 18, 20, 11, 9, 16, 8, 9, 2, 10, 0, 12, 5, 8, 7, 0, 2, 13, 9, 18, 5, 6, 8, 11, 8, 9, 7, 10, 5, 5, 9, 4, 4, 3, 16, 7, 4, 4, 4, 12, 8, 3, 10, 4, 1, 1, 8, 5], 'Simp_Word_DC': [4, 22, 29, 2, 13, 11, 4, 40, 6, 7, 77, 25, 4, 22, 22, 27, 6, 5, 21, 9, 5, 12, 23, 80, 4, 10, 38, 3, 0, 1, 5, 8, 4, 9, 2, 20, 14, 9, 29, 11, 3, 57, 17, 20, 7, 13, 14, 1, 1, 10, 8, 10, 28, 43, 24, 17, 31, 12, 23, 9, 17, 3, 28, 8, 12, 15, 1, 7, 23, 18, 35, 11, 9, 17, 30, 18, 21, 17, 19, 22, 10, 18, 15, 5, 5, 34, 9, 12, 9, 9, 23, 16, 7, 22, 9, 4, 2, 11, 10]}</t>
  </si>
  <si>
    <t>{'Word_C': [33, 15, 9, 28, 7, 18, 13, 10, 24, 30, 15, 8, 12, 7, 4, 16, 2, 20, 31, 19, 17, 24, 2, 8, 23, 14, 12, 7, 2, 9, 10, 12, 32, 3, 17, 7, 4, 6, 4, 1, 8, 5, 9, 11, 11, 13, 15, 3, 14, 4, 16, 2, 2, 7, 6, 14, 9, 3, 6, 4, 5, 3, 9, 9, 27, 33, 7, 6, 11, 13, 13, 7, 41, 5, 17, 8, 13, 16, 37, 27, 4, 14, 31, 19, 32, 18, 7, 27, 11, 13, 7, 30, 15, 7, 43, 3, 8, 11, 31, 8], 'Verb_C': [2, 2, 2, 5, 1, 2, 1, 3, 3, 6, 2, 1, 0, 0, 1, 3, 0, 1, 6, 3, 5, 1, 0, 2, 4, 1, 3, 0, 0, 3, 1, 3, 8, 1, 4, 0, 0, 1, 0, 0, 0, 1, 0, 0, 1, 1, 3, 0, 0, 0, 1, 0, 0, 0, 1, 1, 1, 0, 1, 0, 0, 1, 0, 2, 4, 4, 1, 0, 2, 2, 2, 2, 4, 0, 1, 0, 0, 3, 5, 2, 1, 1, 4, 3, 5, 1, 1, 3, 1, 4, 2, 6, 3, 0, 4, 1, 0, 1, 2, 2], 'Noun_C': [12, 4, 0, 9, 3, 9, 4, 3, 6, 6, 5, 2, 3, 3, 2, 6, 1, 8, 10, 6, 4, 7, 1, 1, 5, 5, 1, 2, 2, 1, 3, 4, 5, 1, 7, 3, 1, 3, 1, 1, 2, 1, 4, 6, 5, 4, 4, 3, 5, 3, 6, 1, 1, 4, 2, 4, 2, 2, 1, 4, 4, 1, 6, 3, 7, 11, 1, 4, 4, 5, 3, 1, 18, 2, 4, 4, 4, 5, 11, 12, 1, 6, 10, 7, 9, 5, 4, 8, 4, 3, 2, 8, 6, 2, 13, 2, 3, 3, 12, 3], 'Adj_C': [1, 0, 0, 1, 0, 0, 0, 0, 0, 1, 0, 0, 1, 0, 1, 0, 0, 2, 0, 1, 0, 0, 0, 1, 1, 1, 0, 0, 0, 0, 0, 0, 1, 0, 0, 0, 0, 0, 0, 0, 0, 0, 0, 0, 0, 1, 0, 0, 2, 0, 1, 0, 0, 0, 0, 2, 0, 0, 0, 0, 0, 0, 0, 0, 0, 0, 1, 0, 1, 0, 0, 0, 0, 0, 1, 1, 1, 1, 2, 0, 0, 1, 3, 1, 1, 1, 0, 1, 0, 0, 0, 1, 0, 1, 2, 0, 1, 2, 1, 0], 'Other_C': [18, 9, 7, 13, 3, 7, 8, 4, 15, 17, 8, 5, 8, 4, 0, 7, 1, 9, 15, 9, 8, 16, 1, 4, 13, 7, 8, 5, 0, 5, 6, 5, 18, 1, 6, 4, 3, 2, 3, 0, 6, 3, 5, 5, 5, 7, 8, 0, 7, 1, 8, 1, 1, 3, 3, 7, 6, 1, 4, 0, 1, 1, 3, 4, 16, 18, 4, 2, 4, 6, 8, 4, 19, 3, 11, 3, 8, 7, 19, 13, 2, 6, 14, 8, 17, 11, 2, 15, 6, 6, 3, 15, 6, 4, 24, 0, 4, 5, 16, 3], 'Sum_W_Len': [152, 68, 35, 118, 19, 76, 49, 45, 107, 127, 71, 28, 67, 42, 15, 76, 14, 86, 144, 76, 74, 98, 10, 24, 86, 65, 53, 29, 13, 37, 50, 60, 135, 11, 67, 29, 19, 29, 19, 10, 33, 19, 44, 60, 62, 61, 73, 11, 68, 11, 62, 4, 7, 26, 18, 67, 47, 11, 20, 17, 19, 6, 43, 31, 96, 150, 25, 15, 44, 66, 43, 32, 176, 21, 76, 39, 70, 79, 128, 127, 12, 65, 142, 110, 144, 87, 32, 130, 57, 61, 35, 141, 57, 38, 200, 25, 51, 41, 147, 29], 'Num_Word_Len_Less_4': [14, 8, 4, 12, 4, 7, 6, 4, 13, 15, 8, 4, 4, 3, 2, 6, 0, 8, 13, 5, 6, 12, 1, 5, 10, 4, 6, 5, 0, 3, 4, 3, 15, 1, 9, 4, 3, 3, 3, 0, 5, 4, 4, 4, 4, 6, 7, 1, 6, 2, 9, 1, 1, 3, 5, 6, 2, 2, 3, 1, 2, 2, 5, 5, 15, 14, 3, 4, 6, 5, 7, 4, 19, 3, 9, 1, 6, 6, 22, 12, 3, 5, 12, 6, 16, 7, 2, 12, 5, 7, 3, 15, 5, 3, 19, 1, 2, 6, 14, 4], 'Num_Syl': [71, 28, 16, 57, 11, 37, 24, 21, 50, 57, 28, 13, 28, 18, 6, 29, 6, 40, 59, 33, 29, 46, 4, 11, 38, 29, 24, 16, 6, 18, 21, 28, 59, 5, 33, 13, 9, 14, 9, 4, 14, 9, 19, 25, 27, 26, 31, 5, 30, 5, 29, 2, 3, 10, 8, 29, 20, 4, 11, 10, 10, 4, 20, 14, 45, 70, 11, 8, 23, 30, 21, 16, 78, 10, 34, 18, 32, 36, 65, 63, 7, 29, 61, 46, 65, 40, 16, 53, 23, 26, 17, 63, 28, 17, 90, 14, 25, 18, 64, 14], 'Simp_Word_1': [24, 12, 5, 17, 3, 8, 7, 5, 19, 22, 11, 6, 6, 4, 2, 11, 1, 18, 23, 15, 14, 19, 1, 6, 18, 12, 8, 2, 1, 8, 8, 7, 25, 2, 13, 4, 2, 2, 2, 0, 7, 3, 9, 7, 6, 8, 12, 1, 10, 2, 11, 1, 1, 6, 3, 10, 8, 1, 6, 3, 1, 2, 4, 8, 19, 22, 6, 4, 6, 6, 10, 7, 24, 3, 10, 4, 8, 13, 30, 17, 4, 13, 20, 15, 23, 11, 5, 19, 9, 10, 6, 22, 7, 6, 29, 2, 4, 9, 17, 4], 'Num_PolySyl': [20, 7, 6, 17, 3, 11, 7, 6, 11, 17, 7, 4, 7, 4, 2, 10, 2, 13, 17, 12, 10, 13, 1, 3, 13, 10, 7, 2, 2, 8, 6, 9, 19, 2, 9, 3, 1, 4, 1, 1, 3, 1, 5, 6, 7, 7, 8, 2, 8, 1, 8, 0, 1, 3, 2, 8, 6, 1, 4, 3, 3, 1, 5, 4, 11, 21, 4, 2, 6, 9, 6, 4, 23, 3, 11, 7, 7, 12, 17, 17, 2, 9, 18, 12, 18, 12, 5, 15, 6, 6, 5, 17, 10, 4, 24, 3, 7, 5, 18, 5], 'Num_MonoSyl': [13, 8, 3, 11, 4, 7, 6, 4, 13, 13, 8, 4, 5, 3, 2, 6, 0, 7, 14, 7, 7, 11, 1, 5, 10, 4, 5, 5, 0, 1, 4, 3, 13, 1, 8, 4, 3, 2, 3, 0, 5, 4, 4, 5, 4, 6, 7, 1, 6, 3, 8, 2, 1, 4, 4, 6, 3, 2, 2, 1, 2, 2, 4, 5, 16, 12, 3, 4, 5, 4, 7, 3, 18, 2, 6, 1, 6, 4, 20, 10, 2, 5, 13, 7, 14, 6, 2, 12, 5, 7, 2, 13, 5, 3, 19, 0, 1, 6, 13, 3], 'Simp_Word_DC': [28, 14, 7, 19, 3, 8, 8, 6, 22, 24, 10, 7, 7, 4, 4, 12, 1, 18, 25, 16, 13, 19, 1, 5, 21, 12, 8, 2, 1, 9, 8, 6, 26, 2, 12, 4, 2, 3, 2, 0, 7, 4, 8, 8, 5, 9, 13, 1, 10, 3, 11, 1, 2, 7, 3, 10, 8, 2, 6, 3, 1, 2, 5, 8, 22, 26, 7, 5, 7, 7, 10, 7, 28, 4, 11, 5, 9, 13, 29, 21, 4, 14, 24, 13, 30, 14, 3, 23, 9, 10, 6, 23, 9, 4, 32, 2, 6, 10, 22, 6]}</t>
  </si>
  <si>
    <t>{'Word_C': [11, 16, 8, 22, 12, 4, 16, 16, 21, 21, 1, 17, 13, 20, 10, 16, 44, 20, 61, 22, 39, 38, 45, 18, 48, 26, 56, 30, 13, 43, 34, 42, 31, 34, 46, 14, 27, 45, 40, 68, 11, 19, 14, 33, 12, 36, 25, 27, 14, 7, 23, 25, 11, 64, 29, 13, 8, 30, 19, 5, 2, 10, 10, 13, 10, 24, 7, 36, 13, 43, 7, 3, 5, 51, 11, 9, 2, 15, 5, 8, 2, 11, 3, 13, 12, 6, 26, 7, 19, 29, 12, 11, 5, 7, 26, 19, 25, 4, 4], 'Verb_C': [2, 1, 2, 2, 2, 2, 1, 2, 2, 4, 0, 2, 2, 1, 3, 2, 2, 2, 7, 2, 6, 2, 3, 2, 5, 2, 2, 0, 2, 1, 2, 2, 3, 4, 6, 0, 2, 3, 6, 5, 0, 6, 0, 2, 0, 4, 2, 2, 2, 2, 1, 6, 1, 5, 1, 1, 0, 4, 2, 0, 1, 1, 1, 2, 0, 4, 1, 2, 0, 6, 0, 0, 1, 4, 0, 0, 0, 0, 2, 0, 2, 4, 0, 1, 2, 0, 1, 1, 2, 5, 0, 0, 0, 0, 1, 2, 3, 1, 1], 'Noun_C': [3, 6, 2, 7, 4, 2, 8, 6, 7, 6, 0, 6, 5, 7, 2, 6, 19, 6, 22, 8, 9, 17, 17, 9, 14, 12, 25, 9, 4, 19, 12, 15, 13, 11, 16, 5, 12, 13, 8, 26, 5, 5, 5, 11, 5, 14, 11, 10, 4, 3, 8, 6, 2, 21, 11, 4, 3, 11, 7, 3, 0, 2, 5, 5, 4, 7, 2, 16, 5, 10, 4, 2, 2, 20, 6, 5, 2, 6, 0, 2, 0, 2, 2, 7, 3, 3, 8, 2, 7, 11, 4, 5, 2, 5, 11, 7, 11, 1, 1], 'Adj_C': [1, 1, 0, 1, 1, 0, 1, 0, 1, 0, 0, 1, 0, 1, 0, 0, 0, 0, 3, 1, 2, 3, 2, 0, 3, 2, 1, 3, 2, 2, 1, 3, 1, 2, 1, 2, 0, 6, 1, 1, 0, 0, 1, 0, 2, 1, 1, 0, 0, 0, 0, 1, 0, 2, 1, 1, 0, 2, 0, 0, 0, 0, 0, 0, 0, 1, 0, 2, 0, 2, 0, 0, 0, 2, 0, 0, 0, 0, 1, 0, 0, 0, 0, 0, 0, 0, 0, 1, 1, 1, 2, 0, 1, 0, 0, 0, 0, 0, 1], 'Other_C': [5, 8, 4, 12, 5, 0, 6, 8, 11, 11, 1, 8, 6, 11, 5, 8, 23, 12, 29, 11, 22, 16, 23, 7, 26, 10, 28, 18, 5, 21, 19, 22, 14, 17, 23, 7, 13, 23, 25, 36, 6, 8, 8, 20, 5, 17, 11, 15, 8, 2, 14, 12, 8, 36, 16, 7, 5, 13, 10, 2, 1, 7, 4, 6, 6, 12, 4, 16, 8, 25, 3, 1, 2, 25, 5, 4, 0, 9, 2, 6, 0, 5, 1, 5, 7, 3, 17, 3, 9, 12, 6, 6, 2, 2, 14, 10, 11, 2, 1], 'Sum_W_Len': [47, 85, 39, 108, 60, 18, 58, 77, 113, 90, 2, 76, 52, 95, 52, 74, 203, 82, 322, 111, 171, 171, 204, 93, 214, 163, 290, 140, 76, 225, 159, 221, 162, 163, 224, 81, 112, 211, 189, 327, 38, 96, 67, 145, 32, 164, 127, 109, 61, 44, 118, 119, 40, 292, 113, 64, 37, 119, 74, 15, 10, 39, 54, 56, 54, 102, 33, 181, 59, 202, 29, 12, 22, 205, 54, 38, 17, 61, 20, 22, 11, 39, 14, 55, 41, 18, 105, 20, 116, 136, 59, 53, 19, 25, 106, 87, 131, 16, 18], 'Num_Word_Len_Less_4': [6, 8, 4, 10, 6, 1, 8, 7, 9, 9, 1, 9, 5, 8, 3, 6, 20, 9, 21, 6, 19, 15, 21, 7, 19, 7, 21, 16, 2, 15, 13, 12, 12, 13, 18, 3, 15, 17, 19, 31, 7, 7, 7, 15, 7, 16, 8, 15, 6, 1, 10, 11, 5, 28, 13, 4, 3, 14, 11, 4, 1, 6, 3, 8, 5, 11, 3, 12, 7, 20, 3, 1, 2, 23, 4, 4, 0, 8, 2, 6, 0, 7, 1, 7, 10, 3, 15, 3, 4, 10, 6, 5, 2, 4, 12, 7, 7, 2, 1], 'Num_Syl': [20, 37, 18, 51, 30, 9, 26, 35, 47, 40, 2, 36, 25, 39, 23, 35, 92, 41, 143, 53, 70, 76, 99, 43, 95, 69, 130, 63, 32, 97, 70, 103, 72, 74, 98, 37, 53, 99, 84, 145, 21, 44, 30, 67, 19, 72, 50, 47, 26, 18, 52, 53, 18, 132, 53, 29, 17, 55, 34, 7, 4, 19, 24, 24, 24, 48, 16, 83, 26, 90, 15, 5, 10, 90, 24, 15, 8, 27, 11, 12, 5, 18, 6, 26, 19, 10, 46, 12, 53, 61, 28, 23, 7, 12, 43, 39, 59, 7, 10], 'Simp_Word_1': [10, 11, 6, 18, 7, 2, 8, 9, 14, 22, 0, 13, 10, 14, 7, 14, 33, 18, 51, 16, 30, 26, 23, 14, 37, 17, 46, 21, 9, 35, 27, 34, 20, 26, 36, 8, 17, 34, 34, 44, 5, 10, 10, 27, 3, 23, 12, 21, 10, 3, 18, 20, 7, 51, 14, 7, 5, 18, 12, 5, 2, 6, 7, 7, 4, 16, 4, 19, 9, 36, 1, 1, 3, 34, 5, 8, 0, 12, 5, 3, 2, 10, 2, 9, 11, 3, 21, 3, 11, 14, 8, 7, 3, 3, 19, 13, 16, 3, 2], 'Num_PolySyl': [6, 8, 5, 14, 7, 3, 8, 9, 12, 13, 1, 11, 8, 11, 7, 11, 24, 14, 41, 17, 20, 23, 25, 13, 29, 19, 36, 17, 10, 28, 23, 30, 19, 21, 31, 11, 15, 30, 24, 40, 4, 12, 7, 18, 5, 22, 15, 11, 7, 5, 14, 14, 4, 37, 16, 10, 5, 17, 10, 2, 1, 4, 8, 5, 5, 15, 4, 24, 6, 25, 4, 2, 3, 26, 7, 5, 2, 8, 5, 3, 2, 5, 2, 6, 4, 4, 14, 4, 15, 19, 6, 6, 2, 3, 12, 12, 18, 3, 3], 'Num_MonoSyl': [5, 8, 3, 8, 5, 1, 8, 7, 9, 8, 0, 6, 5, 9, 3, 5, 20, 6, 20, 5, 19, 15, 20, 5, 19, 7, 20, 13, 3, 15, 11, 12, 12, 13, 15, 3, 12, 15, 16, 28, 7, 7, 7, 15, 7, 14, 10, 16, 7, 2, 9, 11, 7, 27, 13, 3, 3, 13, 9, 3, 1, 6, 2, 8, 5, 9, 3, 12, 7, 18, 3, 1, 2, 25, 4, 4, 0, 7, 0, 5, 0, 6, 1, 7, 8, 2, 12, 3, 4, 10, 6, 5, 3, 4, 14, 7, 7, 1, 1], 'Simp_Word_DC': [12, 12, 7, 17, 8, 2, 10, 8, 15, 22, 1, 13, 10, 17, 8, 14, 40, 20, 55, 17, 32, 32, 26, 13, 38, 21, 48, 26, 6, 40, 31, 35, 24, 32, 38, 9, 21, 38, 38, 44, 4, 9, 8, 27, 3, 26, 18, 22, 12, 3, 19, 20, 8, 52, 17, 8, 4, 24, 15, 5, 2, 6, 6, 7, 5, 18, 4, 27, 11, 38, 1, 2, 3, 39, 4, 7, 0, 12, 4, 4, 2, 10, 2, 11, 11, 5, 18, 4, 13, 16, 8, 9, 3, 3, 18, 17, 20, 3, 3]}</t>
  </si>
  <si>
    <t>{'Word_C': [22, 7, 11, 11, 4, 3, 5, 26, 11, 8, 18, 10, 9, 20, 14, 70, 23, 27, 14, 13, 4, 25, 32, 26, 73, 26, 32, 21, 10, 23, 51, 17, 22, 51, 92, 38, 59, 55, 7, 28, 28, 31, 35, 4, 26, 35, 22, 14, 45, 14, 2, 16, 18, 28, 16, 26, 10, 38, 8, 64, 3, 39, 16, 5, 41, 7, 18, 19, 1, 6, 6, 24, 44, 13, 32, 12, 6, 16, 23, 14, 13, 13, 23, 7, 3, 17, 23, 15, 24, 9, 18, 42, 7, 14, 25, 15, 18, 40, 9, 30], 'Verb_C': [3, 0, 1, 3, 0, 1, 1, 2, 1, 0, 1, 2, 0, 2, 1, 4, 4, 3, 1, 2, 0, 4, 2, 1, 3, 2, 3, 2, 1, 2, 1, 2, 3, 5, 3, 2, 6, 4, 0, 0, 5, 1, 2, 1, 3, 2, 2, 1, 1, 1, 0, 2, 1, 2, 2, 3, 1, 3, 0, 10, 1, 3, 0, 0, 6, 1, 3, 3, 0, 0, 0, 2, 3, 0, 6, 0, 1, 2, 0, 5, 3, 1, 1, 1, 1, 3, 1, 3, 2, 0, 3, 2, 2, 1, 2, 2, 4, 3, 2, 5], 'Noun_C': [7, 4, 5, 4, 1, 0, 1, 8, 4, 4, 6, 4, 4, 5, 4, 27, 5, 12, 3, 4, 1, 9, 9, 11, 32, 8, 10, 9, 5, 10, 18, 5, 8, 17, 39, 15, 17, 19, 3, 11, 8, 14, 15, 0, 10, 11, 9, 3, 12, 6, 1, 7, 6, 9, 6, 8, 4, 12, 2, 19, 0, 10, 5, 1, 12, 2, 4, 8, 1, 4, 3, 8, 16, 4, 7, 4, 3, 5, 9, 4, 2, 5, 7, 2, 0, 4, 7, 2, 7, 3, 6, 10, 1, 2, 9, 5, 5, 12, 1, 10], 'Adj_C': [0, 0, 0, 0, 0, 0, 0, 0, 0, 0, 0, 0, 0, 0, 2, 2, 3, 0, 0, 1, 1, 0, 1, 2, 3, 3, 4, 1, 0, 3, 2, 1, 0, 2, 4, 4, 4, 4, 0, 1, 1, 1, 1, 1, 0, 3, 1, 1, 6, 0, 1, 0, 0, 4, 0, 2, 0, 0, 0, 0, 0, 1, 2, 0, 3, 1, 0, 1, 0, 0, 0, 1, 2, 0, 1, 0, 0, 0, 2, 0, 1, 0, 3, 0, 0, 0, 0, 1, 2, 1, 0, 5, 0, 1, 1, 0, 0, 3, 3, 0], 'Other_C': [12, 3, 5, 4, 3, 2, 3, 16, 6, 4, 11, 4, 5, 13, 7, 37, 11, 12, 10, 6, 2, 12, 20, 12, 35, 13, 15, 9, 4, 8, 30, 9, 11, 27, 46, 17, 32, 28, 4, 16, 14, 15, 17, 2, 13, 19, 10, 9, 26, 7, 0, 7, 11, 13, 8, 13, 5, 23, 6, 35, 2, 25, 9, 4, 20, 3, 11, 7, 0, 2, 3, 13, 23, 9, 18, 8, 2, 9, 12, 5, 7, 7, 12, 4, 2, 10, 15, 9, 13, 5, 9, 25, 4, 10, 13, 8, 9, 22, 3, 15], 'Sum_W_Len': [96, 35, 55, 58, 28, 15, 19, 128, 41, 41, 70, 42, 38, 91, 78, 365, 102, 122, 76, 63, 22, 118, 143, 112, 366, 129, 152, 109, 45, 125, 229, 77, 115, 237, 441, 204, 266, 233, 30, 140, 135, 157, 157, 24, 114, 151, 112, 69, 217, 57, 13, 71, 104, 134, 73, 124, 37, 157, 36, 254, 18, 143, 79, 22, 224, 32, 72, 80, 6, 34, 35, 90, 203, 45, 160, 65, 28, 86, 99, 47, 49, 55, 99, 33, 8, 73, 88, 61, 105, 52, 89, 168, 31, 64, 121, 73, 93, 199, 38, 117], 'Num_Word_Len_Less_4': [10, 2, 2, 3, 1, 1, 2, 10, 6, 3, 9, 5, 4, 10, 4, 28, 10, 9, 7, 5, 2, 10, 16, 13, 29, 9, 11, 10, 4, 8, 21, 7, 8, 22, 40, 13, 27, 27, 2, 13, 9, 12, 14, 1, 10, 15, 7, 6, 21, 7, 0, 9, 6, 12, 7, 10, 5, 18, 5, 31, 1, 18, 7, 2, 11, 2, 9, 7, 0, 1, 2, 13, 20, 6, 12, 5, 2, 5, 11, 9, 6, 7, 11, 3, 2, 8, 13, 7, 10, 3, 5, 20, 2, 5, 8, 5, 7, 16, 4, 17], 'Num_Syl': [44, 16, 24, 25, 11, 6, 8, 56, 21, 18, 32, 18, 17, 41, 33, 161, 47, 57, 33, 26, 9, 51, 63, 51, 157, 60, 65, 47, 18, 51, 98, 36, 50, 111, 192, 95, 117, 109, 11, 55, 63, 68, 69, 11, 53, 70, 49, 31, 96, 25, 5, 35, 46, 61, 33, 53, 17, 73, 14, 116, 8, 67, 37, 9, 99, 14, 35, 35, 3, 13, 14, 37, 86, 21, 64, 27, 13, 34, 47, 23, 24, 24, 47, 13, 4, 35, 40, 25, 44, 22, 37, 79, 13, 30, 51, 31, 41, 89, 15, 48], 'Simp_Word_1': [15, 3, 7, 9, 3, 2, 5, 20, 8, 7, 16, 5, 9, 14, 10, 55, 21, 18, 11, 9, 2, 19, 22, 12, 48, 18, 21, 11, 8, 14, 35, 13, 13, 39, 65, 26, 40, 42, 5, 15, 24, 17, 28, 2, 16, 25, 16, 8, 35, 11, 0, 10, 16, 20, 10, 15, 7, 27, 6, 46, 1, 30, 6, 3, 28, 6, 15, 12, 0, 3, 3, 17, 33, 9, 26, 9, 5, 10, 14, 8, 9, 11, 18, 7, 1, 12, 20, 9, 21, 3, 13, 33, 4, 13, 22, 10, 12, 28, 5, 27], 'Num_PolySyl': [13, 5, 9, 7, 3, 2, 3, 16, 6, 5, 10, 6, 5, 10, 10, 44, 14, 18, 9, 8, 2, 14, 18, 15, 43, 18, 19, 13, 5, 15, 30, 12, 14, 32, 50, 25, 30, 29, 4, 14, 20, 20, 20, 4, 16, 20, 16, 9, 24, 6, 2, 9, 12, 18, 10, 16, 6, 19, 2, 33, 2, 20, 10, 2, 29, 5, 9, 13, 1, 5, 4, 9, 24, 8, 19, 7, 4, 9, 12, 6, 7, 6, 13, 3, 1, 10, 11, 6, 14, 6, 12, 24, 5, 9, 17, 10, 12, 25, 4, 11], 'Num_MonoSyl': [9, 2, 2, 4, 1, 1, 2, 10, 5, 3, 8, 4, 4, 10, 4, 26, 9, 9, 5, 5, 2, 11, 14, 11, 30, 8, 13, 8, 5, 8, 21, 5, 8, 19, 42, 13, 29, 26, 3, 14, 8, 11, 15, 0, 10, 15, 6, 5, 21, 8, 0, 7, 6, 10, 6, 10, 4, 19, 6, 31, 1, 19, 6, 3, 12, 2, 9, 6, 0, 1, 2, 15, 20, 5, 13, 5, 2, 7, 11, 8, 6, 7, 10, 4, 2, 7, 12, 9, 10, 3, 6, 18, 2, 5, 8, 5, 6, 15, 5, 19], 'Simp_Word_DC': [18, 3, 9, 9, 3, 2, 5, 22, 8, 8, 17, 8, 8, 15, 9, 61, 21, 20, 11, 9, 2, 21, 24, 13, 56, 18, 24, 15, 8, 15, 39, 13, 13, 41, 74, 28, 46, 46, 5, 17, 23, 23, 36, 1, 21, 28, 19, 9, 39, 14, 2, 12, 15, 22, 13, 17, 8, 25, 7, 52, 2, 32, 8, 4, 36, 5, 16, 13, 0, 4, 3, 18, 35, 12, 27, 11, 5, 11, 16, 8, 10, 12, 18, 7, 1, 13, 21, 10, 23, 5, 15, 33, 4, 12, 27, 13, 12, 30, 6, 26]}</t>
  </si>
  <si>
    <t>{'Word_C': [9, 8, 15, 10, 10, 73, 51, 11, 16, 2, 12, 29, 30, 22, 5, 10, 38, 40, 29, 34, 2, 24, 17, 9, 36, 24, 14, 13, 41, 7, 2, 2, 5, 19, 5, 14, 25, 6, 9, 17, 2, 7, 1, 2, 1, 10, 4, 31, 3, 7, 1, 9, 6, 1, 8, 27, 2, 10, 14, 13, 16, 6, 7, 9, 10, 22, 10, 30, 31, 4, 17, 35, 39, 8, 27, 15, 10, 15, 35, 25, 15, 12, 19, 6, 6, 3, 20, 32, 13, 22, 10, 3, 10, 18, 34, 6, 1, 5, 3], 'Verb_C': [2, 1, 0, 2, 0, 6, 3, 1, 1, 0, 0, 3, 4, 2, 0, 1, 2, 5, 4, 6, 0, 4, 2, 1, 5, 1, 0, 1, 2, 1, 0, 0, 2, 3, 0, 1, 4, 0, 0, 1, 0, 0, 0, 0, 0, 1, 2, 1, 0, 1, 0, 0, 0, 0, 3, 2, 0, 1, 2, 1, 1, 2, 3, 0, 0, 2, 1, 3, 3, 0, 0, 5, 2, 1, 1, 2, 1, 1, 2, 1, 1, 0, 5, 2, 0, 1, 3, 4, 3, 0, 0, 0, 2, 1, 3, 1, 0, 2, 0], 'Noun_C': [2, 4, 7, 4, 4, 26, 17, 4, 7, 1, 6, 10, 13, 7, 2, 6, 12, 14, 11, 10, 0, 8, 5, 3, 13, 9, 6, 5, 16, 2, 0, 0, 1, 5, 2, 6, 6, 1, 3, 7, 1, 3, 0, 2, 1, 4, 0, 10, 1, 3, 1, 6, 4, 1, 1, 9, 0, 4, 5, 3, 5, 1, 1, 3, 5, 6, 4, 9, 9, 1, 7, 10, 11, 3, 8, 4, 5, 5, 11, 11, 5, 5, 4, 2, 4, 1, 9, 9, 4, 7, 5, 1, 4, 7, 15, 3, 0, 1, 2], 'Adj_C': [2, 0, 1, 0, 0, 3, 3, 0, 1, 0, 0, 2, 0, 2, 1, 2, 2, 0, 0, 0, 0, 1, 1, 1, 2, 1, 0, 0, 3, 1, 0, 0, 0, 0, 0, 0, 0, 1, 0, 1, 0, 1, 0, 0, 0, 1, 0, 1, 0, 0, 0, 0, 0, 0, 0, 1, 0, 0, 0, 1, 0, 1, 0, 1, 1, 3, 1, 0, 0, 0, 0, 1, 4, 1, 2, 0, 0, 2, 2, 2, 0, 1, 1, 0, 0, 0, 0, 2, 1, 3, 0, 0, 0, 2, 0, 2, 0, 0, 0], 'Other_C': [3, 3, 7, 4, 6, 38, 28, 6, 7, 1, 6, 14, 13, 11, 2, 1, 22, 21, 14, 18, 2, 11, 9, 4, 16, 13, 8, 7, 20, 3, 2, 2, 2, 11, 3, 7, 15, 4, 6, 8, 1, 3, 1, 0, 0, 4, 2, 19, 2, 3, 0, 3, 2, 0, 4, 15, 2, 5, 7, 8, 10, 2, 3, 5, 4, 11, 4, 18, 19, 3, 10, 19, 22, 3, 16, 9, 4, 7, 20, 11, 9, 6, 9, 2, 2, 1, 8, 17, 5, 12, 5, 2, 4, 8, 16, 0, 1, 2, 1], 'Sum_W_Len': [34, 42, 67, 55, 54, 307, 221, 47, 78, 9, 49, 148, 151, 108, 17, 37, 136, 155, 117, 130, 9, 110, 74, 52, 176, 93, 72, 69, 164, 28, 7, 7, 12, 76, 16, 56, 118, 36, 38, 101, 11, 30, 3, 9, 5, 37, 15, 134, 18, 39, 6, 45, 27, 6, 24, 125, 16, 47, 54, 78, 64, 33, 29, 34, 48, 93, 42, 125, 135, 18, 90, 192, 215, 43, 135, 77, 49, 76, 190, 125, 70, 55, 95, 17, 20, 14, 91, 136, 60, 110, 59, 9, 55, 102, 157, 30, 10, 21, 17], 'Num_Word_Len_Less_4': [4, 2, 7, 3, 4, 36, 25, 5, 6, 1, 6, 12, 13, 8, 3, 6, 24, 19, 13, 20, 1, 13, 8, 2, 15, 14, 5, 5, 19, 3, 1, 1, 5, 11, 3, 8, 12, 0, 5, 8, 0, 2, 1, 0, 0, 5, 2, 13, 1, 2, 0, 4, 3, 0, 6, 12, 0, 5, 5, 5, 9, 2, 2, 5, 5, 11, 5, 16, 15, 1, 6, 14, 16, 3, 15, 5, 4, 4, 15, 10, 6, 5, 8, 3, 3, 1, 10, 14, 4, 9, 4, 2, 3, 7, 13, 2, 0, 3, 1], 'Num_Syl': [15, 19, 30, 23, 22, 136, 101, 19, 35, 5, 25, 66, 66, 49, 12, 18, 63, 70, 53, 61, 5, 51, 35, 24, 79, 44, 32, 31, 69, 12, 3, 3, 6, 33, 7, 26, 49, 14, 19, 44, 5, 13, 1, 3, 2, 18, 7, 61, 9, 20, 3, 20, 12, 2, 10, 54, 7, 21, 24, 31, 27, 14, 12, 18, 22, 43, 20, 58, 56, 8, 41, 82, 96, 19, 55, 35, 21, 34, 81, 53, 31, 26, 44, 9, 10, 6, 38, 65, 26, 51, 22, 4, 22, 42, 69, 14, 5, 9, 7], 'Simp_Word_1': [4, 4, 12, 7, 6, 53, 42, 7, 11, 0, 6, 19, 17, 16, 0, 2, 25, 29, 23, 25, 1, 12, 10, 7, 25, 20, 11, 6, 24, 8, 1, 2, 4, 12, 4, 10, 17, 4, 8, 8, 1, 5, 1, 1, 1, 6, 4, 22, 1, 3, 0, 2, 2, 1, 6, 20, 0, 6, 10, 9, 10, 5, 5, 5, 8, 15, 7, 19, 24, 1, 13, 27, 28, 5, 19, 10, 9, 13, 27, 19, 12, 7, 14, 3, 4, 1, 15, 24, 9, 14, 8, 2, 7, 12, 27, 4, 1, 5, 0], 'Num_PolySyl': [4, 6, 9, 7, 6, 39, 26, 6, 10, 1, 6, 17, 19, 15, 3, 4, 13, 21, 15, 16, 1, 12, 10, 8, 20, 11, 9, 9, 20, 4, 1, 1, 1, 8, 2, 7, 12, 6, 4, 9, 2, 5, 0, 1, 1, 5, 3, 18, 2, 6, 1, 4, 3, 1, 2, 16, 2, 6, 8, 8, 7, 4, 5, 5, 5, 13, 5, 16, 14, 3, 11, 23, 26, 6, 13, 10, 7, 11, 22, 16, 9, 8, 12, 3, 3, 2, 11, 18, 9, 14, 5, 1, 7, 11, 20, 4, 1, 3, 2], 'Num_MonoSyl': [5, 2, 6, 3, 4, 34, 25, 5, 6, 1, 6, 12, 11, 7, 2, 6, 25, 19, 14, 18, 1, 12, 7, 1, 16, 13, 5, 4, 21, 3, 1, 1, 4, 11, 3, 7, 13, 0, 5, 8, 0, 2, 1, 1, 0, 5, 1, 13, 1, 1, 0, 5, 3, 0, 6, 11, 0, 4, 6, 5, 9, 2, 2, 4, 5, 9, 5, 14, 17, 1, 6, 12, 13, 2, 14, 5, 3, 4, 13, 9, 6, 4, 7, 3, 3, 1, 9, 14, 4, 8, 5, 2, 3, 7, 14, 2, 0, 2, 1], 'Simp_Word_DC': [5, 5, 12, 8, 5, 53, 46, 9, 10, 0, 8, 22, 22, 18, 0, 5, 29, 35, 26, 24, 1, 18, 11, 6, 29, 23, 12, 6, 30, 8, 2, 2, 4, 16, 5, 13, 21, 3, 8, 9, 1, 5, 1, 2, 1, 8, 4, 25, 1, 3, 0, 3, 3, 1, 6, 22, 0, 8, 10, 10, 12, 4, 6, 6, 9, 17, 7, 20, 27, 2, 13, 29, 27, 7, 21, 13, 10, 12, 27, 19, 14, 8, 16, 3, 4, 2, 17, 26, 8, 15, 9, 3, 7, 10, 32, 3, 1, 5, 1]}</t>
  </si>
  <si>
    <t>{'Word_C': [5, 12, 26, 18, 18, 12, 29, 35, 7, 8, 10, 1, 3, 3, 2, 19, 12, 22, 9, 1, 8, 16, 16, 31, 2, 16, 4, 7, 21, 5, 33, 42, 32, 22, 17, 13, 34, 9, 20, 32, 31, 39, 58, 17, 14, 13, 18, 22, 47, 21, 31, 31, 22, 24, 33, 44, 47, 10, 34, 76, 29, 54, 5, 60, 28, 45, 27, 18, 48, 23, 31, 11, 21, 44, 12, 3, 14, 15, 36, 84, 5, 10, 37, 19, 19, 26, 17, 12, 27, 20, 1, 9, 13, 16, 33, 11, 9, 5, 9], 'Verb_C': [1, 2, 2, 3, 2, 0, 7, 3, 2, 1, 1, 0, 1, 0, 0, 0, 2, 1, 2, 0, 1, 1, 2, 2, 0, 0, 1, 1, 4, 1, 2, 4, 5, 2, 1, 3, 3, 1, 0, 2, 3, 2, 4, 3, 1, 2, 1, 2, 5, 3, 3, 0, 1, 0, 1, 5, 5, 3, 3, 6, 3, 3, 0, 2, 1, 2, 3, 1, 2, 0, 4, 3, 1, 3, 3, 0, 0, 2, 2, 5, 0, 3, 4, 2, 2, 2, 2, 3, 6, 3, 0, 1, 3, 0, 1, 2, 0, 1, 1], 'Noun_C': [0, 4, 9, 4, 6, 4, 7, 10, 1, 3, 2, 0, 0, 1, 0, 9, 3, 8, 3, 1, 3, 4, 6, 11, 1, 6, 1, 2, 6, 1, 12, 19, 11, 8, 8, 2, 11, 4, 9, 14, 10, 14, 15, 6, 6, 5, 7, 6, 16, 8, 9, 12, 9, 11, 13, 13, 16, 1, 9, 26, 10, 17, 2, 28, 10, 16, 11, 7, 19, 10, 6, 4, 10, 15, 4, 1, 6, 7, 18, 30, 3, 3, 15, 5, 6, 8, 8, 3, 7, 6, 1, 5, 5, 8, 12, 3, 2, 2, 4], 'Adj_C': [2, 1, 1, 0, 1, 0, 0, 2, 1, 0, 0, 0, 0, 0, 0, 0, 0, 1, 0, 0, 0, 0, 0, 0, 0, 1, 0, 0, 2, 1, 1, 2, 0, 1, 0, 0, 1, 0, 2, 1, 0, 5, 6, 0, 0, 0, 1, 0, 2, 0, 1, 2, 1, 1, 4, 0, 1, 0, 6, 1, 0, 5, 0, 4, 1, 2, 0, 2, 2, 0, 1, 0, 0, 0, 0, 0, 1, 0, 0, 4, 0, 0, 2, 1, 0, 2, 0, 1, 1, 1, 0, 0, 0, 0, 1, 0, 0, 0, 1], 'Other_C': [2, 5, 14, 11, 9, 8, 15, 20, 3, 4, 7, 1, 2, 2, 2, 10, 7, 12, 4, 0, 4, 11, 8, 18, 1, 9, 2, 4, 9, 2, 18, 17, 16, 11, 8, 8, 19, 4, 9, 15, 18, 18, 33, 8, 7, 6, 9, 14, 24, 10, 18, 17, 11, 12, 15, 26, 25, 6, 16, 43, 16, 29, 3, 26, 16, 25, 13, 8, 25, 13, 20, 4, 10, 26, 5, 2, 7, 6, 16, 45, 2, 4, 16, 11, 11, 14, 7, 5, 13, 10, 0, 3, 5, 8, 19, 6, 7, 2, 3], 'Sum_W_Len': [31, 57, 120, 76, 78, 57, 120, 162, 36, 35, 51, 10, 10, 21, 4, 84, 57, 103, 46, 6, 37, 69, 69, 135, 12, 61, 12, 31, 111, 28, 170, 196, 173, 108, 74, 67, 147, 27, 98, 158, 167, 168, 256, 85, 59, 61, 87, 79, 214, 93, 163, 143, 126, 125, 154, 211, 245, 48, 171, 364, 138, 257, 29, 315, 123, 202, 115, 97, 226, 116, 148, 42, 88, 189, 46, 16, 62, 58, 190, 419, 27, 49, 182, 112, 99, 116, 81, 61, 139, 86, 11, 52, 70, 75, 151, 50, 53, 26, 45], 'Num_Word_Len_Less_4': [1, 6, 11, 8, 9, 7, 15, 16, 3, 5, 4, 0, 2, 1, 2, 8, 4, 11, 3, 0, 3, 8, 8, 15, 1, 7, 3, 4, 6, 2, 13, 21, 13, 9, 8, 5, 16, 6, 7, 13, 12, 16, 29, 7, 8, 5, 7, 13, 20, 8, 9, 12, 8, 10, 14, 16, 17, 3, 16, 32, 10, 21, 2, 24, 15, 18, 13, 7, 24, 7, 13, 5, 9, 23, 5, 1, 5, 6, 13, 38, 2, 5, 16, 7, 7, 10, 7, 5, 10, 9, 0, 2, 3, 6, 16, 6, 4, 2, 3], 'Num_Syl': [12, 24, 50, 35, 35, 25, 57, 71, 16, 13, 23, 5, 4, 8, 2, 39, 25, 48, 19, 2, 16, 29, 32, 60, 5, 31, 6, 14, 48, 14, 78, 86, 74, 45, 34, 30, 68, 15, 44, 68, 72, 79, 119, 39, 29, 27, 38, 34, 92, 43, 70, 61, 58, 57, 74, 94, 111, 22, 74, 168, 60, 122, 12, 146, 52, 93, 53, 42, 96, 54, 65, 21, 40, 86, 21, 6, 26, 27, 82, 185, 13, 22, 79, 48, 44, 56, 39, 29, 57, 43, 5, 21, 31, 35, 71, 24, 22, 12, 19], 'Simp_Word_1': [2, 6, 19, 14, 16, 8, 16, 23, 6, 4, 9, 1, 2, 2, 1, 12, 9, 14, 6, 0, 6, 13, 12, 19, 1, 9, 2, 7, 14, 4, 25, 30, 23, 15, 14, 9, 26, 7, 10, 22, 25, 30, 47, 14, 8, 6, 11, 15, 30, 11, 21, 28, 15, 18, 23, 33, 36, 9, 28, 48, 24, 32, 2, 40, 19, 30, 23, 10, 42, 18, 27, 6, 13, 35, 10, 2, 10, 12, 24, 59, 4, 8, 27, 14, 14, 16, 14, 7, 16, 13, 0, 4, 12, 12, 21, 9, 4, 2, 6], 'Num_PolySyl': [4, 7, 15, 11, 9, 5, 14, 19, 6, 3, 6, 1, 1, 2, 0, 11, 8, 13, 7, 1, 4, 7, 9, 16, 1, 8, 1, 3, 15, 4, 22, 23, 22, 13, 10, 8, 21, 4, 13, 19, 20, 24, 30, 11, 8, 8, 11, 8, 27, 13, 22, 19, 14, 15, 18, 28, 30, 7, 19, 46, 20, 36, 3, 40, 14, 28, 14, 11, 26, 16, 17, 6, 11, 22, 8, 2, 8, 9, 25, 48, 3, 5, 22, 13, 12, 18, 10, 7, 17, 11, 1, 6, 10, 10, 20, 8, 6, 3, 6], 'Num_MonoSyl': [1, 5, 11, 7, 9, 7, 15, 16, 1, 5, 4, 0, 2, 1, 2, 8, 4, 9, 2, 0, 4, 9, 7, 15, 1, 8, 3, 4, 6, 1, 11, 19, 10, 9, 7, 5, 13, 5, 7, 13, 11, 15, 28, 6, 6, 5, 7, 14, 20, 8, 9, 12, 8, 9, 15, 16, 17, 3, 15, 30, 9, 18, 2, 20, 14, 17, 13, 7, 22, 7, 14, 5, 10, 22, 4, 1, 6, 6, 11, 36, 2, 5, 15, 6, 7, 8, 7, 5, 10, 9, 0, 3, 3, 6, 13, 3, 3, 2, 3], 'Simp_Word_DC': [3, 6, 20, 12, 16, 9, 20, 26, 6, 4, 10, 1, 3, 2, 1, 13, 9, 17, 6, 1, 8, 15, 12, 22, 1, 11, 2, 8, 17, 3, 24, 33, 23, 16, 16, 9, 28, 7, 13, 22, 30, 33, 47, 14, 8, 9, 12, 18, 33, 13, 22, 28, 17, 21, 25, 35, 38, 7, 27, 50, 27, 41, 3, 46, 24, 34, 28, 12, 49, 19, 26, 7, 15, 39, 11, 3, 13, 9, 26, 67, 4, 10, 26, 15, 15, 19, 13, 8, 18, 15, 0, 4, 12, 13, 24, 8, 7, 4, 6]}</t>
  </si>
  <si>
    <t>{'Word_C': [1, 5, 10, 11, 30, 18, 12, 11, 7, 5, 5, 12, 12, 8, 16, 9, 2, 11, 2, 29, 34, 33, 15, 26, 16, 32, 6, 3, 82, 15, 3, 22, 16, 18, 25, 8, 13, 17, 9, 4, 6, 14, 17, 23, 33, 14, 52, 10, 8, 11, 22, 42, 23, 14, 5, 26, 34, 9, 4, 18, 5, 16, 12, 18, 18, 25, 16, 33, 33, 21, 22, 11, 29, 5, 7, 14, 3, 11, 11, 28, 19, 6, 12, 13, 3, 17, 17, 6, 14, 28, 20, 6, 7, 13, 17, 19, 4, 19, 19, 8], 'Verb_C': [0, 1, 1, 0, 4, 1, 1, 1, 1, 1, 0, 1, 0, 1, 1, 1, 0, 3, 1, 0, 1, 3, 0, 3, 1, 4, 1, 0, 5, 2, 1, 0, 4, 4, 4, 0, 4, 1, 2, 0, 0, 1, 0, 3, 5, 1, 1, 3, 2, 2, 2, 7, 1, 1, 2, 1, 4, 4, 1, 3, 2, 2, 0, 2, 1, 1, 1, 3, 4, 0, 1, 0, 5, 0, 0, 2, 1, 1, 3, 4, 2, 1, 3, 0, 0, 1, 4, 1, 2, 4, 2, 1, 1, 0, 1, 2, 2, 5, 1, 1], 'Noun_C': [1, 1, 4, 4, 11, 8, 5, 3, 2, 1, 2, 2, 3, 3, 6, 3, 0, 3, 0, 15, 12, 11, 5, 8, 7, 11, 3, 2, 27, 5, 2, 9, 1, 5, 10, 4, 4, 4, 3, 3, 3, 4, 6, 7, 14, 3, 22, 2, 2, 2, 6, 10, 8, 4, 2, 13, 11, 0, 2, 6, 1, 5, 5, 6, 5, 10, 5, 7, 7, 4, 6, 7, 5, 1, 4, 5, 1, 2, 4, 7, 8, 0, 2, 7, 0, 8, 6, 2, 5, 9, 5, 0, 1, 6, 9, 6, 1, 3, 7, 4], 'Adj_C': [0, 0, 0, 0, 0, 1, 1, 1, 0, 0, 0, 1, 1, 0, 3, 0, 0, 0, 0, 0, 2, 1, 0, 3, 0, 2, 0, 0, 1, 1, 0, 1, 2, 1, 0, 0, 0, 0, 0, 0, 0, 0, 0, 2, 0, 0, 1, 0, 0, 1, 1, 3, 1, 0, 0, 0, 1, 0, 0, 0, 0, 1, 0, 1, 0, 1, 0, 2, 0, 0, 0, 0, 2, 0, 0, 0, 1, 0, 0, 0, 0, 0, 0, 0, 0, 1, 0, 0, 1, 1, 0, 0, 0, 1, 1, 2, 0, 1, 0, 1], 'Other_C': [0, 3, 5, 7, 15, 8, 5, 6, 4, 3, 3, 8, 8, 4, 6, 5, 2, 5, 1, 14, 19, 18, 10, 12, 8, 15, 2, 1, 49, 7, 0, 12, 9, 8, 11, 4, 5, 12, 4, 1, 3, 9, 11, 11, 14, 10, 28, 5, 4, 6, 13, 22, 13, 9, 1, 12, 18, 5, 1, 9, 2, 8, 7, 9, 12, 13, 10, 21, 22, 17, 15, 4, 17, 4, 3, 7, 0, 8, 4, 17, 9, 5, 7, 6, 3, 7, 7, 3, 6, 14, 13, 5, 5, 6, 6, 9, 1, 10, 11, 2], 'Sum_W_Len': [11, 27, 52, 40, 129, 90, 57, 59, 33, 27, 25, 47, 60, 35, 76, 45, 16, 46, 8, 149, 142, 177, 75, 131, 88, 133, 25, 16, 371, 52, 14, 126, 82, 92, 116, 41, 55, 86, 37, 14, 23, 54, 85, 99, 152, 57, 207, 26, 31, 36, 89, 147, 101, 58, 37, 118, 134, 34, 18, 83, 19, 65, 54, 74, 68, 108, 71, 126, 135, 79, 84, 51, 126, 17, 40, 57, 13, 31, 43, 87, 77, 20, 48, 59, 9, 84, 69, 33, 59, 117, 62, 19, 27, 44, 77, 70, 16, 96, 77, 29], 'Num_Word_Len_Less_4': [0, 1, 3, 8, 14, 7, 6, 4, 2, 2, 1, 7, 6, 3, 6, 3, 0, 6, 1, 11, 16, 13, 4, 9, 6, 16, 3, 1, 34, 9, 0, 7, 5, 3, 12, 4, 6, 4, 5, 3, 3, 7, 8, 8, 12, 8, 29, 8, 4, 6, 9, 25, 10, 8, 1, 12, 18, 5, 1, 7, 2, 6, 4, 8, 11, 11, 6, 17, 18, 12, 11, 6, 15, 4, 3, 7, 2, 8, 7, 19, 10, 3, 6, 5, 3, 7, 6, 2, 6, 13, 11, 5, 3, 8, 6, 10, 1, 6, 11, 4], 'Num_Syl': [4, 11, 24, 16, 59, 43, 27, 23, 15, 12, 10, 23, 28, 15, 34, 19, 7, 20, 4, 65, 67, 77, 35, 58, 37, 61, 11, 7, 155, 24, 7, 54, 36, 39, 56, 18, 26, 36, 19, 6, 12, 23, 40, 45, 69, 24, 98, 12, 15, 16, 36, 67, 43, 26, 15, 56, 65, 16, 7, 39, 9, 30, 21, 32, 30, 46, 30, 59, 65, 33, 36, 25, 60, 7, 17, 24, 4, 16, 21, 38, 36, 9, 22, 29, 5, 37, 32, 15, 27, 51, 34, 9, 12, 23, 35, 33, 8, 45, 36, 17], 'Simp_Word_1': [0, 3, 6, 6, 22, 10, 10, 8, 4, 3, 4, 7, 8, 6, 7, 7, 2, 9, 2, 22, 24, 27, 9, 18, 12, 24, 3, 2, 56, 12, 0, 12, 12, 16, 21, 4, 9, 12, 6, 2, 4, 12, 15, 19, 24, 12, 32, 10, 6, 9, 21, 31, 16, 10, 3, 18, 24, 6, 2, 15, 4, 10, 6, 10, 15, 15, 11, 20, 23, 19, 17, 6, 20, 4, 6, 8, 2, 8, 4, 18, 13, 4, 8, 7, 3, 10, 11, 4, 12, 19, 11, 5, 5, 11, 13, 15, 2, 10, 17, 5], 'Num_PolySyl': [1, 4, 7, 4, 20, 12, 8, 7, 5, 3, 4, 6, 8, 5, 10, 5, 2, 6, 2, 19, 19, 20, 11, 18, 9, 17, 3, 2, 44, 7, 3, 15, 11, 13, 15, 4, 7, 13, 5, 1, 3, 7, 10, 15, 20, 7, 23, 2, 5, 5, 11, 18, 13, 7, 4, 17, 19, 6, 3, 14, 3, 11, 6, 10, 7, 12, 9, 16, 15, 8, 12, 6, 16, 1, 4, 7, 1, 4, 4, 8, 9, 3, 6, 9, 2, 10, 11, 4, 8, 15, 10, 1, 4, 6, 12, 11, 3, 15, 10, 5], 'Num_MonoSyl': [0, 1, 3, 7, 10, 6, 4, 4, 2, 2, 1, 6, 4, 3, 6, 4, 0, 5, 0, 10, 15, 13, 4, 8, 7, 15, 3, 1, 38, 8, 0, 7, 5, 5, 10, 4, 6, 4, 4, 3, 3, 7, 7, 8, 13, 7, 29, 8, 3, 6, 11, 24, 10, 7, 1, 9, 15, 3, 1, 4, 2, 5, 6, 8, 11, 13, 7, 17, 18, 13, 10, 5, 13, 4, 3, 7, 2, 7, 7, 20, 10, 3, 6, 4, 1, 7, 6, 2, 6, 13, 10, 5, 3, 7, 5, 8, 1, 4, 9, 3], 'Simp_Word_DC': [0, 4, 6, 9, 22, 10, 10, 10, 4, 3, 3, 7, 8, 4, 8, 8, 3, 9, 2, 23, 28, 31, 11, 21, 13, 23, 3, 2, 61, 14, 2, 13, 13, 14, 20, 7, 9, 15, 6, 2, 4, 14, 16, 20, 25, 11, 35, 9, 5, 11, 21, 31, 18, 12, 4, 21, 28, 7, 2, 18, 5, 12, 5, 16, 16, 18, 13, 23, 22, 20, 19, 7, 21, 4, 6, 9, 2, 10, 4, 19, 14, 5, 9, 7, 3, 11, 11, 6, 14, 22, 11, 5, 6, 12, 12, 16, 2, 15, 20, 5]}</t>
  </si>
  <si>
    <t>{'Word_C': [6, 4, 4, 16, 23, 12, 23, 21, 29, 25, 24, 27, 23, 16, 39, 20, 5, 23, 7, 13, 27, 7, 2, 5, 7, 1, 11, 5, 15, 10, 29, 16, 26, 5, 10, 24, 34, 15, 20, 21, 26, 14, 40, 13, 25, 24, 24, 32, 22, 17, 10, 4, 10, 10, 4, 12, 21, 11, 4, 2, 30, 6, 8, 9, 2, 9, 2, 2, 16, 44, 12, 10, 10, 26, 14, 12, 13, 10, 11, 9, 14, 1, 11, 14, 11, 8, 17, 23, 4, 17, 14, 15, 18, 26, 37, 23, 51, 26, 24], 'Verb_C': [1, 0, 1, 1, 2, 3, 3, 2, 3, 2, 1, 1, 6, 1, 4, 4, 2, 0, 0, 0, 1, 1, 0, 1, 1, 0, 2, 1, 0, 0, 1, 1, 2, 0, 1, 1, 8, 1, 2, 3, 2, 2, 4, 1, 5, 2, 5, 4, 4, 1, 1, 2, 1, 2, 0, 2, 4, 2, 0, 0, 5, 1, 0, 3, 0, 2, 1, 0, 2, 6, 2, 1, 3, 3, 1, 3, 4, 2, 2, 1, 1, 0, 1, 3, 2, 1, 2, 3, 1, 3, 1, 0, 2, 4, 2, 3, 4, 4, 5], 'Noun_C': [2, 2, 2, 4, 6, 2, 6, 7, 8, 8, 9, 14, 3, 7, 12, 8, 1, 10, 3, 7, 11, 1, 1, 2, 1, 0, 4, 1, 7, 2, 10, 5, 10, 2, 4, 8, 9, 4, 5, 5, 10, 6, 15, 3, 8, 7, 7, 10, 5, 7, 3, 1, 3, 2, 3, 4, 6, 2, 0, 1, 6, 4, 2, 0, 1, 3, 0, 0, 5, 12, 4, 3, 3, 9, 6, 1, 4, 3, 4, 1, 6, 0, 7, 7, 5, 4, 6, 6, 1, 2, 4, 3, 5, 9, 17, 10, 12, 9, 4], 'Adj_C': [1, 0, 0, 1, 1, 0, 1, 0, 4, 2, 3, 1, 1, 1, 2, 0, 0, 1, 0, 0, 4, 0, 1, 0, 0, 0, 0, 0, 1, 1, 1, 0, 1, 0, 0, 2, 1, 0, 1, 0, 0, 0, 1, 0, 1, 2, 0, 1, 0, 1, 0, 0, 0, 2, 0, 0, 0, 0, 0, 0, 0, 0, 0, 0, 0, 0, 0, 0, 2, 1, 0, 0, 0, 2, 0, 0, 0, 0, 0, 0, 0, 0, 0, 0, 0, 0, 1, 1, 0, 0, 1, 1, 0, 0, 2, 0, 2, 1, 0], 'Other_C': [2, 2, 1, 10, 14, 7, 13, 12, 14, 13, 11, 11, 13, 7, 21, 8, 2, 12, 4, 6, 11, 5, 0, 2, 5, 1, 5, 3, 7, 7, 17, 10, 13, 3, 5, 13, 16, 10, 12, 13, 14, 6, 20, 9, 11, 13, 12, 17, 13, 8, 6, 1, 6, 4, 1, 6, 11, 7, 4, 1, 19, 1, 6, 6, 1, 4, 1, 2, 7, 25, 6, 6, 4, 12, 7, 8, 5, 5, 5, 7, 7, 1, 3, 4, 4, 3, 8, 13, 2, 12, 8, 11, 11, 13, 16, 10, 33, 12, 15], 'Sum_W_Len': [21, 18, 15, 63, 109, 35, 86, 76, 122, 118, 117, 104, 105, 63, 154, 85, 21, 104, 27, 48, 112, 23, 13, 22, 33, 2, 52, 18, 67, 38, 127, 68, 120, 20, 43, 79, 149, 55, 79, 73, 96, 71, 174, 62, 105, 103, 96, 139, 73, 72, 46, 15, 36, 43, 17, 37, 97, 44, 19, 17, 120, 40, 26, 36, 9, 44, 7, 11, 56, 218, 51, 37, 47, 106, 61, 46, 51, 45, 46, 28, 64, 2, 40, 45, 40, 32, 70, 105, 23, 56, 55, 68, 69, 138, 151, 111, 226, 104, 98], 'Num_Word_Len_Less_4': [4, 1, 2, 7, 9, 7, 11, 13, 11, 9, 7, 12, 6, 6, 17, 8, 3, 10, 3, 7, 14, 5, 0, 1, 3, 1, 5, 2, 6, 6, 13, 7, 10, 1, 4, 17, 16, 9, 10, 10, 15, 5, 18, 6, 12, 8, 13, 17, 15, 10, 5, 3, 6, 4, 2, 7, 8, 5, 1, 0, 16, 1, 6, 4, 1, 3, 1, 0, 9, 20, 6, 7, 4, 11, 7, 7, 6, 3, 4, 8, 6, 1, 5, 8, 5, 4, 7, 11, 1, 11, 7, 7, 9, 6, 16, 9, 19, 13, 12], 'Num_Syl': [12, 7, 7, 28, 49, 19, 39, 37, 59, 51, 56, 56, 47, 33, 74, 37, 10, 48, 11, 24, 52, 9, 5, 11, 17, 2, 24, 9, 28, 19, 59, 31, 54, 8, 21, 36, 67, 25, 33, 36, 44, 31, 79, 26, 53, 45, 43, 60, 31, 33, 18, 6, 15, 19, 7, 17, 44, 18, 10, 7, 56, 18, 12, 16, 3, 19, 4, 6, 26, 94, 22, 16, 20, 51, 28, 21, 26, 20, 22, 14, 29, 2, 20, 26, 21, 15, 32, 46, 10, 24, 25, 32, 30, 56, 69, 49, 101, 49, 43], 'Simp_Word_1': [4, 2, 2, 11, 12, 9, 15, 17, 19, 17, 14, 19, 18, 10, 25, 15, 4, 13, 5, 5, 17, 6, 0, 3, 3, 0, 6, 4, 10, 6, 24, 13, 18, 3, 4, 22, 27, 16, 15, 10, 15, 7, 31, 10, 16, 21, 16, 25, 15, 12, 6, 3, 8, 9, 2, 8, 17, 11, 2, 0, 25, 3, 6, 8, 2, 9, 2, 1, 11, 37, 9, 7, 7, 21, 9, 8, 9, 7, 8, 5, 11, 0, 6, 9, 6, 8, 14, 12, 3, 13, 15, 10, 15, 23, 26, 13, 35, 20, 19], 'Num_PolySyl': [5, 3, 2, 9, 14, 6, 12, 12, 19, 14, 16, 17, 18, 10, 23, 12, 3, 12, 3, 6, 13, 2, 2, 4, 4, 1, 6, 4, 8, 4, 16, 9, 15, 3, 5, 7, 20, 7, 10, 11, 12, 9, 23, 7, 17, 15, 14, 16, 6, 9, 5, 1, 4, 8, 2, 5, 14, 5, 3, 2, 16, 5, 4, 5, 1, 7, 2, 2, 8, 26, 6, 4, 6, 17, 7, 7, 8, 6, 8, 4, 9, 1, 7, 8, 7, 5, 10, 13, 3, 6, 8, 9, 8, 19, 23, 14, 31, 15, 14], 'Num_MonoSyl': [1, 1, 2, 7, 9, 6, 11, 9, 10, 11, 8, 10, 5, 6, 16, 8, 2, 11, 4, 7, 14, 5, 0, 1, 3, 0, 5, 1, 7, 6, 13, 7, 11, 2, 5, 17, 14, 8, 10, 10, 14, 5, 17, 6, 8, 9, 10, 16, 16, 8, 5, 3, 6, 2, 2, 7, 7, 6, 1, 0, 14, 1, 4, 4, 1, 2, 0, 0, 8, 18, 6, 6, 4, 9, 7, 5, 5, 4, 3, 5, 5, 0, 4, 6, 4, 3, 7, 10, 1, 11, 6, 6, 10, 7, 14, 9, 20, 11, 10], 'Simp_Word_DC': [6, 2, 2, 12, 15, 10, 18, 18, 21, 16, 16, 17, 18, 10, 29, 16, 4, 18, 4, 7, 23, 7, 0, 4, 5, 1, 9, 4, 14, 10, 25, 15, 22, 4, 4, 24, 29, 17, 17, 13, 19, 8, 32, 12, 16, 19, 19, 25, 16, 13, 7, 2, 8, 9, 3, 9, 21, 10, 2, 0, 26, 2, 6, 9, 2, 7, 1, 1, 13, 41, 11, 8, 7, 22, 10, 10, 8, 8, 9, 6, 13, 1, 7, 11, 7, 9, 15, 14, 3, 15, 17, 12, 16, 23, 29, 15, 44, 21, 20]}</t>
  </si>
  <si>
    <t>{'Word_C': [13, 17, 18, 15, 14, 9, 4, 3, 13, 15, 9, 29, 4, 15, 14, 10, 20, 22, 6, 25, 14, 8, 18, 17, 24, 10, 19, 2, 8, 15, 21, 5, 9, 6, 4, 12, 19, 36, 24, 29, 51, 12, 29, 17, 20, 11, 14, 16, 65, 46, 52, 12, 23, 29, 12, 51, 30, 21, 34, 15, 22, 11, 26, 16, 35, 14, 25, 9, 20, 17, 21, 21, 24, 4, 10, 42, 37, 27, 16, 12, 18, 29, 67, 20, 7, 28, 17, 10, 1, 10, 60, 21, 16, 23, 41, 34, 6, 8, 13, 10], 'Verb_C': [1, 4, 0, 2, 2, 1, 1, 0, 1, 1, 2, 2, 1, 2, 3, 0, 2, 1, 0, 4, 2, 1, 4, 1, 3, 1, 2, 0, 1, 1, 2, 1, 1, 1, 0, 1, 4, 5, 4, 1, 8, 2, 4, 2, 6, 1, 1, 0, 5, 7, 5, 1, 3, 3, 0, 5, 6, 2, 5, 1, 1, 0, 1, 3, 7, 1, 2, 1, 2, 2, 1, 4, 3, 2, 2, 5, 2, 1, 3, 1, 1, 3, 3, 4, 2, 10, 1, 1, 0, 1, 7, 3, 5, 4, 3, 6, 1, 1, 1, 2], 'Noun_C': [5, 5, 7, 5, 4, 5, 0, 2, 5, 3, 1, 10, 2, 8, 4, 6, 6, 9, 2, 5, 5, 4, 5, 6, 8, 3, 6, 0, 5, 5, 11, 2, 4, 2, 3, 6, 6, 13, 7, 13, 17, 1, 10, 3, 7, 1, 4, 7, 25, 17, 18, 4, 6, 10, 6, 18, 7, 4, 12, 3, 9, 5, 12, 5, 9, 7, 7, 3, 8, 5, 8, 6, 8, 0, 3, 14, 14, 12, 5, 4, 6, 10, 23, 6, 2, 4, 9, 2, 1, 5, 15, 6, 5, 8, 14, 7, 3, 3, 5, 2], 'Adj_C': [0, 0, 1, 0, 1, 0, 0, 0, 2, 0, 1, 1, 0, 0, 0, 0, 2, 0, 0, 0, 2, 0, 1, 1, 2, 1, 0, 0, 0, 2, 0, 0, 0, 0, 0, 0, 1, 1, 1, 1, 2, 1, 1, 0, 0, 1, 1, 1, 4, 0, 3, 2, 0, 4, 2, 0, 1, 1, 1, 0, 1, 1, 1, 0, 1, 0, 1, 0, 0, 1, 1, 0, 0, 0, 0, 2, 3, 2, 1, 0, 1, 0, 2, 0, 0, 0, 0, 2, 0, 0, 3, 2, 0, 1, 2, 1, 0, 0, 0, 1], 'Other_C': [7, 8, 10, 8, 7, 3, 3, 1, 5, 11, 5, 16, 1, 5, 7, 4, 10, 12, 4, 16, 5, 3, 8, 9, 11, 5, 11, 2, 2, 7, 8, 2, 4, 3, 1, 5, 8, 17, 12, 14, 24, 8, 14, 12, 7, 8, 8, 8, 31, 22, 26, 5, 14, 12, 4, 28, 16, 14, 16, 11, 11, 5, 12, 8, 18, 6, 15, 5, 10, 9, 11, 11, 13, 2, 5, 21, 18, 12, 7, 7, 10, 16, 39, 10, 3, 14, 7, 5, 0, 4, 35, 10, 6, 10, 22, 20, 2, 4, 7, 5], 'Sum_W_Len': [51, 65, 84, 59, 60, 55, 13, 18, 59, 67, 47, 143, 19, 68, 64, 64, 106, 91, 20, 106, 57, 42, 74, 86, 101, 43, 85, 4, 36, 73, 89, 24, 45, 33, 23, 50, 82, 178, 124, 116, 230, 44, 128, 72, 110, 57, 55, 90, 292, 194, 221, 56, 112, 144, 59, 214, 138, 85, 154, 67, 108, 45, 121, 75, 165, 64, 105, 40, 89, 84, 91, 81, 117, 17, 44, 167, 166, 108, 76, 56, 79, 111, 290, 70, 27, 110, 74, 45, 12, 58, 250, 86, 76, 95, 196, 127, 33, 44, 58, 44], 'Num_Word_Len_Less_4': [8, 7, 6, 10, 5, 2, 2, 0, 5, 6, 3, 10, 2, 6, 5, 4, 7, 10, 4, 12, 5, 3, 8, 7, 10, 5, 7, 2, 3, 4, 9, 0, 3, 1, 1, 6, 9, 13, 8, 11, 26, 8, 11, 8, 7, 3, 7, 6, 28, 22, 22, 4, 12, 9, 4, 21, 11, 9, 13, 8, 8, 3, 12, 8, 14, 6, 10, 3, 10, 7, 9, 12, 9, 2, 4, 19, 16, 13, 3, 5, 7, 16, 33, 12, 1, 16, 9, 3, 0, 2, 29, 11, 8, 11, 15, 22, 1, 3, 5, 4], 'Num_Syl': [24, 31, 36, 27, 24, 23, 5, 8, 28, 32, 19, 59, 10, 30, 32, 26, 46, 40, 10, 45, 31, 19, 35, 42, 46, 21, 36, 3, 16, 32, 41, 10, 22, 14, 10, 23, 37, 77, 55, 56, 99, 20, 57, 31, 45, 29, 25, 38, 130, 84, 104, 25, 47, 65, 24, 95, 60, 37, 70, 31, 49, 20, 55, 36, 76, 28, 49, 20, 39, 40, 40, 37, 51, 8, 18, 79, 77, 49, 34, 25, 38, 55, 131, 36, 15, 54, 32, 17, 6, 25, 112, 37, 36, 44, 87, 57, 14, 20, 24, 19], 'Simp_Word_1': [10, 10, 11, 10, 11, 5, 4, 3, 9, 11, 7, 21, 3, 11, 8, 6, 19, 16, 7, 19, 12, 5, 15, 11, 18, 6, 16, 1, 4, 8, 16, 3, 6, 1, 3, 7, 13, 28, 16, 18, 34, 10, 23, 13, 15, 8, 11, 11, 53, 32, 44, 9, 20, 16, 8, 42, 24, 17, 29, 14, 19, 8, 22, 13, 28, 8, 15, 4, 15, 12, 19, 14, 13, 3, 7, 30, 30, 23, 14, 6, 13, 23, 53, 15, 5, 24, 11, 4, 0, 6, 49, 13, 13, 20, 36, 28, 3, 4, 12, 9], 'Num_PolySyl': [6, 11, 12, 6, 8, 7, 1, 3, 10, 9, 7, 19, 4, 11, 10, 6, 14, 12, 3, 12, 11, 5, 11, 12, 14, 6, 9, 1, 5, 11, 13, 4, 6, 5, 3, 6, 11, 24, 16, 18, 28, 7, 19, 8, 13, 8, 8, 10, 38, 23, 32, 8, 13, 21, 8, 31, 21, 12, 22, 8, 15, 6, 16, 9, 23, 9, 14, 6, 10, 10, 12, 10, 15, 2, 5, 24, 21, 14, 13, 7, 11, 15, 37, 12, 6, 17, 9, 5, 1, 8, 33, 12, 10, 12, 27, 17, 5, 5, 8, 6], 'Num_MonoSyl': [7, 6, 6, 9, 6, 2, 3, 0, 3, 6, 2, 10, 0, 4, 4, 4, 6, 10, 3, 13, 3, 3, 7, 5, 10, 4, 10, 1, 3, 4, 8, 1, 3, 1, 1, 6, 8, 12, 8, 11, 23, 5, 10, 9, 7, 3, 6, 6, 27, 23, 20, 4, 10, 8, 4, 20, 9, 9, 12, 7, 7, 5, 10, 7, 12, 5, 11, 3, 10, 7, 9, 11, 9, 2, 5, 18, 16, 13, 3, 5, 7, 14, 30, 8, 1, 11, 8, 5, 0, 2, 27, 9, 6, 11, 14, 17, 1, 3, 5, 4], 'Simp_Word_DC': [11, 12, 12, 12, 12, 5, 4, 3, 10, 10, 9, 26, 3, 15, 12, 6, 20, 19, 7, 24, 15, 8, 15, 14, 21, 7, 16, 1, 6, 13, 17, 3, 6, 6, 3, 8, 19, 33, 19, 22, 42, 12, 23, 14, 16, 8, 12, 12, 60, 39, 44, 9, 21, 19, 8, 47, 25, 20, 31, 16, 21, 11, 23, 14, 27, 10, 20, 5, 17, 13, 20, 16, 15, 3, 8, 32, 30, 27, 16, 7, 13, 27, 55, 14, 6, 27, 12, 7, 0, 8, 52, 16, 14, 22, 35, 27, 3, 4, 13, 9]}</t>
  </si>
  <si>
    <t>{'Word_C': [21, 23, 8, 17, 22, 18, 7, 19, 39, 31, 20, 12, 28, 24, 27, 33, 22, 8, 5, 5, 33, 9, 21, 41, 30, 27, 22, 6, 10, 9, 36, 34, 18, 12, 20, 1, 9, 12, 4, 11, 11, 20, 2, 2, 16, 4, 13, 11, 7, 15, 8, 11, 17, 12, 9, 11, 24, 18, 1, 14, 7, 12, 8, 1, 16, 14, 5, 30, 14, 13, 120, 18, 22, 22, 17, 24, 15, 29, 20, 30, 37, 10, 8, 16, 38, 10, 11, 20, 21, 10, 21, 22, 15, 11, 5, 13, 13, 24, 8], 'Verb_C': [3, 2, 1, 0, 1, 2, 0, 2, 4, 3, 2, 1, 5, 2, 5, 3, 3, 1, 0, 2, 5, 1, 3, 6, 1, 3, 2, 3, 2, 0, 6, 3, 2, 0, 1, 0, 0, 2, 1, 2, 3, 3, 0, 0, 2, 1, 3, 0, 1, 4, 2, 0, 3, 0, 0, 4, 3, 2, 0, 3, 2, 3, 2, 0, 1, 4, 0, 1, 1, 1, 7, 0, 2, 3, 1, 2, 0, 5, 2, 2, 3, 0, 2, 2, 3, 1, 1, 3, 2, 1, 3, 3, 1, 3, 0, 1, 1, 4, 0], 'Noun_C': [7, 6, 2, 7, 9, 6, 4, 8, 15, 9, 8, 5, 9, 8, 7, 11, 8, 3, 3, 0, 5, 1, 6, 12, 14, 11, 7, 0, 2, 4, 12, 11, 5, 5, 10, 1, 5, 4, 1, 2, 3, 7, 1, 1, 9, 2, 4, 7, 2, 2, 2, 6, 8, 6, 2, 1, 7, 6, 1, 6, 3, 3, 2, 1, 6, 1, 4, 10, 8, 6, 49, 9, 6, 6, 5, 7, 8, 11, 8, 8, 12, 2, 2, 4, 12, 3, 3, 9, 3, 2, 5, 9, 4, 2, 2, 6, 6, 8, 5], 'Adj_C': [0, 0, 0, 0, 0, 2, 0, 1, 2, 2, 1, 1, 0, 3, 0, 2, 0, 0, 0, 0, 1, 0, 0, 1, 0, 0, 0, 0, 1, 0, 2, 0, 0, 1, 0, 0, 1, 0, 0, 1, 0, 0, 0, 0, 0, 0, 0, 0, 0, 0, 1, 0, 0, 0, 0, 0, 1, 2, 0, 0, 0, 0, 0, 0, 1, 0, 0, 0, 0, 0, 1, 0, 1, 1, 0, 2, 0, 0, 1, 0, 3, 0, 0, 0, 1, 1, 0, 0, 0, 0, 1, 0, 1, 0, 0, 0, 0, 2, 0], 'Other_C': [11, 15, 5, 10, 12, 8, 3, 8, 18, 17, 9, 5, 14, 11, 15, 17, 11, 4, 2, 3, 22, 7, 12, 22, 15, 13, 13, 3, 5, 5, 16, 20, 11, 6, 9, 0, 3, 6, 2, 6, 5, 10, 1, 1, 5, 1, 6, 4, 4, 9, 3, 5, 6, 6, 7, 6, 13, 8, 0, 5, 2, 6, 4, 0, 8, 9, 1, 19, 5, 6, 63, 9, 13, 12, 11, 13, 7, 13, 9, 20, 19, 8, 4, 10, 22, 5, 7, 8, 16, 7, 12, 10, 9, 6, 3, 6, 6, 10, 3], 'Sum_W_Len': [71, 118, 33, 70, 98, 80, 42, 95, 188, 152, 79, 60, 114, 107, 119, 152, 76, 29, 23, 18, 129, 41, 83, 156, 124, 142, 98, 22, 29, 43, 157, 112, 73, 43, 95, 5, 25, 38, 20, 42, 43, 84, 8, 8, 77, 24, 60, 53, 25, 54, 39, 52, 63, 49, 28, 51, 91, 85, 5, 60, 30, 38, 40, 5, 68, 58, 24, 117, 50, 55, 487, 82, 88, 109, 75, 107, 71, 122, 81, 147, 160, 59, 41, 71, 166, 30, 50, 82, 96, 49, 81, 88, 69, 38, 32, 73, 58, 104, 38], 'Num_Word_Len_Less_4': [12, 9, 3, 7, 11, 8, 1, 4, 14, 12, 9, 3, 14, 11, 12, 16, 14, 5, 2, 3, 15, 4, 10, 22, 15, 9, 7, 3, 7, 4, 16, 19, 10, 7, 7, 0, 5, 8, 1, 5, 6, 9, 1, 1, 5, 1, 6, 3, 5, 9, 3, 4, 8, 6, 6, 6, 12, 7, 0, 7, 4, 7, 2, 0, 8, 6, 2, 15, 8, 6, 52, 7, 10, 8, 9, 12, 6, 14, 10, 11, 15, 3, 2, 9, 14, 5, 3, 9, 11, 3, 11, 11, 7, 6, 1, 5, 5, 13, 4], 'Num_Syl': [33, 55, 15, 33, 43, 35, 19, 44, 79, 63, 37, 23, 48, 44, 47, 71, 37, 12, 12, 9, 60, 16, 40, 75, 57, 64, 46, 10, 17, 18, 71, 54, 34, 18, 42, 2, 13, 20, 8, 19, 21, 41, 3, 3, 36, 10, 28, 22, 10, 25, 18, 23, 29, 24, 14, 24, 39, 36, 2, 27, 13, 20, 18, 3, 33, 27, 11, 58, 25, 26, 231, 38, 43, 46, 34, 50, 33, 51, 35, 69, 69, 27, 17, 33, 76, 18, 22, 37, 42, 20, 40, 46, 33, 21, 14, 30, 26, 51, 19], 'Simp_Word_1': [13, 15, 5, 12, 16, 16, 6, 11, 25, 27, 11, 10, 18, 17, 15, 25, 15, 7, 2, 5, 23, 5, 15, 32, 19, 20, 13, 2, 9, 6, 26, 21, 15, 7, 15, 0, 4, 7, 4, 7, 10, 14, 2, 2, 9, 2, 11, 12, 5, 13, 8, 8, 11, 8, 6, 9, 16, 10, 0, 6, 6, 8, 7, 0, 10, 11, 1, 24, 9, 7, 70, 15, 18, 16, 8, 13, 9, 25, 18, 18, 29, 6, 8, 14, 27, 7, 11, 14, 16, 7, 16, 16, 10, 9, 3, 9, 11, 17, 5], 'Num_PolySyl': [9, 15, 5, 10, 11, 10, 6, 15, 23, 19, 11, 8, 12, 13, 13, 18, 10, 3, 3, 3, 18, 5, 12, 23, 17, 19, 15, 3, 5, 6, 22, 14, 9, 5, 13, 1, 4, 5, 3, 7, 6, 14, 1, 1, 12, 3, 8, 7, 2, 7, 5, 7, 10, 7, 3, 6, 12, 10, 1, 7, 4, 5, 5, 1, 10, 9, 3, 18, 6, 7, 71, 12, 16, 16, 8, 15, 9, 15, 13, 19, 22, 7, 6, 9, 25, 5, 9, 12, 10, 8, 12, 13, 8, 5, 4, 8, 9, 14, 5], 'Num_MonoSyl': [12, 8, 3, 7, 11, 8, 1, 4, 16, 12, 9, 4, 16, 11, 14, 15, 12, 5, 2, 2, 15, 4, 9, 18, 13, 8, 7, 3, 5, 3, 14, 20, 9, 7, 7, 0, 5, 7, 1, 4, 5, 6, 1, 1, 4, 1, 5, 4, 5, 8, 3, 4, 7, 5, 6, 5, 12, 8, 0, 7, 3, 7, 3, 0, 6, 5, 2, 12, 8, 6, 49, 6, 6, 6, 9, 9, 6, 14, 7, 11, 15, 3, 2, 7, 13, 5, 2, 8, 11, 2, 9, 9, 7, 6, 1, 5, 4, 10, 3], 'Simp_Word_DC': [16, 14, 7, 12, 17, 15, 7, 12, 27, 29, 14, 13, 21, 18, 17, 31, 18, 6, 2, 4, 26, 8, 19, 35, 21, 20, 17, 4, 9, 7, 33, 30, 17, 11, 16, 0, 6, 8, 4, 7, 11, 16, 2, 2, 10, 2, 11, 13, 6, 13, 7, 11, 11, 8, 8, 10, 20, 12, 1, 9, 5, 11, 7, 0, 10, 11, 1, 23, 10, 8, 90, 17, 20, 20, 11, 18, 12, 31, 21, 26, 32, 8, 8, 14, 31, 7, 10, 16, 18, 10, 17, 17, 13, 10, 3, 10, 12, 18, 6]}</t>
  </si>
  <si>
    <t>{'Word_C': [11, 22, 2, 3, 5, 11, 1, 22, 12, 39, 42, 28, 5, 52, 19, 20, 10, 47, 67, 13, 7, 34, 9, 26, 10, 22, 28, 37, 23, 17, 4, 4, 37, 10, 1, 4, 13, 5, 29, 24, 26, 16, 1, 7, 19, 11, 7, 28, 26, 11, 13, 33, 25, 14, 33, 18, 16, 37, 36, 27, 10, 35, 33, 13, 6, 4, 12, 32, 27, 10, 17, 34, 1, 7, 8, 5, 3, 4, 34, 36, 17, 36, 10, 5, 4, 4, 24, 29, 22, 23, 11, 17, 31, 36, 27, 22, 21, 21, 27], 'Verb_C': [1, 0, 1, 0, 2, 3, 0, 1, 2, 2, 5, 8, 1, 5, 1, 2, 0, 6, 5, 1, 1, 6, 2, 5, 1, 5, 2, 6, 2, 3, 0, 0, 6, 0, 0, 0, 0, 2, 4, 1, 2, 1, 0, 2, 2, 3, 0, 1, 3, 0, 2, 4, 1, 3, 4, 0, 0, 5, 2, 4, 1, 2, 2, 1, 1, 1, 3, 5, 1, 1, 1, 3, 0, 2, 1, 0, 0, 0, 5, 3, 1, 4, 2, 2, 0, 1, 0, 3, 2, 8, 1, 3, 2, 8, 4, 2, 3, 5, 5], 'Noun_C': [4, 8, 0, 3, 1, 3, 1, 11, 3, 13, 14, 8, 1, 16, 8, 7, 4, 12, 27, 3, 2, 11, 2, 6, 6, 2, 9, 9, 10, 6, 2, 2, 12, 4, 1, 2, 7, 1, 8, 8, 10, 6, 1, 2, 7, 1, 2, 8, 8, 4, 3, 9, 7, 5, 8, 9, 7, 8, 15, 9, 3, 12, 14, 5, 3, 2, 3, 9, 12, 4, 9, 7, 0, 2, 1, 2, 2, 2, 9, 12, 8, 10, 3, 0, 2, 1, 8, 13, 7, 5, 2, 3, 11, 6, 8, 7, 5, 5, 5], 'Adj_C': [1, 0, 1, 0, 1, 0, 0, 1, 0, 0, 0, 0, 0, 1, 0, 2, 0, 5, 1, 1, 0, 0, 0, 0, 0, 3, 0, 1, 0, 0, 0, 1, 0, 0, 0, 0, 0, 0, 1, 1, 1, 0, 0, 0, 1, 0, 0, 1, 0, 1, 2, 2, 1, 0, 0, 0, 1, 1, 3, 1, 0, 1, 0, 0, 0, 0, 0, 1, 0, 0, 0, 2, 0, 0, 0, 0, 0, 0, 0, 1, 1, 2, 1, 0, 0, 0, 1, 1, 1, 0, 2, 1, 2, 1, 0, 1, 0, 0, 0], 'Other_C': [5, 14, 0, 0, 1, 5, 0, 9, 7, 24, 23, 12, 3, 30, 10, 9, 6, 24, 34, 8, 4, 17, 5, 15, 3, 12, 17, 21, 11, 8, 2, 1, 19, 6, 0, 2, 6, 2, 16, 14, 13, 9, 0, 3, 9, 7, 5, 18, 15, 6, 6, 18, 16, 6, 21, 9, 8, 23, 16, 13, 6, 20, 17, 7, 2, 1, 6, 17, 14, 5, 7, 22, 1, 3, 6, 3, 1, 2, 20, 20, 7, 20, 4, 3, 2, 2, 15, 12, 12, 10, 6, 10, 16, 21, 15, 12, 13, 11, 17], 'Sum_W_Len': [39, 84, 8, 12, 20, 39, 2, 106, 46, 157, 191, 134, 20, 232, 97, 90, 53, 215, 330, 67, 20, 154, 28, 117, 44, 99, 107, 145, 92, 57, 12, 14, 134, 34, 8, 12, 51, 22, 116, 99, 123, 57, 3, 17, 71, 52, 25, 124, 103, 36, 51, 124, 79, 65, 152, 104, 84, 161, 171, 133, 35, 142, 136, 46, 21, 20, 50, 146, 129, 48, 69, 142, 2, 25, 27, 20, 13, 17, 153, 158, 97, 153, 50, 13, 25, 16, 102, 162, 91, 101, 49, 67, 127, 165, 106, 84, 84, 95, 124], 'Num_Word_Len_Less_4': [5, 11, 1, 1, 2, 6, 1, 7, 6, 19, 19, 10, 3, 24, 7, 8, 6, 20, 29, 3, 4, 13, 5, 11, 4, 8, 15, 18, 12, 10, 2, 2, 23, 5, 0, 4, 7, 3, 11, 10, 10, 7, 1, 6, 10, 4, 4, 9, 13, 6, 5, 16, 16, 4, 16, 6, 3, 18, 15, 10, 6, 17, 18, 6, 3, 2, 6, 13, 10, 3, 7, 13, 1, 4, 5, 3, 0, 1, 15, 14, 6, 17, 5, 4, 1, 3, 8, 9, 10, 9, 4, 10, 15, 15, 13, 9, 6, 8, 13], 'Num_Syl': [21, 35, 4, 7, 8, 18, 1, 49, 21, 68, 88, 60, 10, 104, 44, 42, 21, 90, 138, 28, 11, 62, 14, 51, 20, 45, 52, 71, 43, 28, 6, 7, 61, 17, 4, 6, 26, 8, 53, 46, 55, 29, 1, 9, 32, 22, 10, 55, 45, 17, 21, 57, 40, 28, 64, 42, 36, 71, 79, 59, 16, 64, 60, 24, 11, 10, 20, 68, 59, 23, 34, 63, 1, 10, 12, 8, 5, 7, 69, 72, 43, 66, 20, 6, 10, 8, 48, 69, 47, 44, 23, 29, 61, 73, 48, 42, 39, 40, 53], 'Simp_Word_1': [8, 13, 1, 0, 5, 7, 0, 18, 8, 27, 27, 18, 5, 39, 17, 11, 7, 38, 44, 10, 5, 19, 7, 17, 3, 16, 21, 25, 17, 8, 3, 2, 28, 5, 0, 4, 9, 3, 23, 18, 14, 9, 0, 3, 14, 10, 4, 24, 23, 7, 10, 24, 17, 8, 24, 8, 11, 27, 24, 15, 8, 27, 23, 13, 3, 3, 10, 21, 14, 6, 11, 25, 1, 4, 5, 3, 2, 2, 24, 22, 11, 29, 7, 4, 3, 4, 22, 22, 14, 15, 10, 13, 20, 26, 18, 11, 13, 18, 18], 'Num_PolySyl': [7, 10, 2, 2, 3, 6, 0, 16, 6, 17, 24, 19, 3, 30, 12, 13, 4, 27, 38, 9, 4, 18, 5, 15, 6, 16, 15, 21, 13, 8, 2, 2, 15, 5, 1, 2, 6, 2, 17, 14, 16, 9, 0, 2, 8, 5, 3, 20, 13, 5, 8, 17, 11, 9, 18, 12, 11, 20, 22, 17, 4, 20, 16, 9, 4, 2, 6, 21, 17, 7, 11, 20, 0, 3, 3, 2, 2, 3, 21, 22, 11, 19, 5, 1, 3, 1, 17, 19, 15, 15, 8, 7, 16, 22, 14, 14, 15, 12, 15], 'Num_MonoSyl': [4, 12, 0, 1, 2, 5, 1, 6, 6, 22, 18, 9, 2, 22, 7, 7, 6, 20, 29, 4, 3, 16, 4, 11, 4, 6, 13, 16, 10, 9, 2, 2, 22, 5, 0, 2, 7, 3, 12, 10, 10, 7, 1, 5, 11, 6, 4, 8, 13, 6, 5, 16, 14, 5, 15, 6, 5, 17, 14, 10, 6, 15, 17, 4, 2, 2, 6, 11, 10, 3, 6, 14, 1, 4, 5, 3, 1, 1, 13, 14, 6, 17, 5, 4, 1, 3, 7, 10, 7, 8, 3, 10, 15, 14, 13, 8, 6, 9, 12], 'Simp_Word_DC': [11, 15, 1, 2, 5, 9, 0, 16, 10, 31, 33, 21, 5, 49, 16, 16, 8, 44, 56, 11, 7, 25, 9, 21, 5, 19, 24, 25, 18, 10, 2, 2, 29, 6, 0, 4, 8, 4, 25, 19, 21, 12, 0, 6, 17, 11, 5, 25, 20, 8, 11, 22, 17, 9, 28, 14, 13, 33, 28, 19, 8, 30, 27, 13, 4, 3, 9, 27, 16, 8, 11, 26, 1, 4, 5, 3, 3, 3, 26, 27, 13, 33, 7, 4, 3, 4, 26, 26, 17, 15, 10, 13, 22, 30, 23, 15, 16, 18, 23]}</t>
  </si>
  <si>
    <t>{'Word_C': [14, 16, 22, 11, 7, 11, 10, 1, 47, 43, 44, 26, 7, 6, 20, 41, 22, 42, 29, 19, 15, 11, 3, 33, 37, 14, 21, 19, 5, 9, 7, 4, 10, 8, 19, 13, 6, 7, 2, 16, 43, 33, 3, 2, 20, 7, 2, 3, 2, 8, 23, 17, 25, 22, 51, 5, 24, 4, 12, 52, 13, 25, 21, 25, 26, 26, 4, 27, 3, 20, 4, 23, 6, 16, 17, 25, 6, 4, 9, 6, 11, 3, 23, 3, 6, 4, 6, 16, 34, 15, 11, 8, 5, 4, 4, 5, 4, 9, 5, 10], 'Verb_C': [1, 3, 5, 3, 1, 0, 2, 0, 4, 3, 6, 1, 2, 0, 1, 3, 2, 3, 3, 2, 2, 1, 0, 1, 4, 1, 2, 0, 0, 1, 1, 0, 0, 1, 1, 2, 1, 1, 0, 2, 3, 3, 0, 0, 4, 0, 0, 0, 0, 2, 2, 0, 1, 3, 7, 0, 2, 1, 1, 8, 2, 2, 1, 1, 2, 4, 1, 3, 1, 3, 0, 5, 1, 2, 1, 1, 0, 0, 2, 1, 1, 0, 4, 0, 0, 1, 0, 1, 4, 1, 1, 0, 1, 0, 0, 0, 0, 2, 0, 2], 'Noun_C': [6, 4, 5, 2, 1, 3, 0, 1, 18, 15, 11, 10, 1, 3, 8, 18, 9, 16, 11, 7, 4, 4, 2, 16, 15, 6, 8, 7, 4, 2, 3, 4, 3, 2, 7, 4, 2, 3, 2, 6, 17, 11, 3, 2, 7, 6, 1, 2, 2, 2, 10, 6, 11, 6, 14, 4, 6, 1, 6, 18, 4, 10, 7, 10, 11, 10, 1, 10, 1, 9, 4, 4, 3, 5, 5, 12, 3, 4, 3, 3, 5, 1, 6, 1, 4, 1, 3, 5, 13, 4, 3, 4, 1, 3, 2, 5, 3, 2, 5, 4], 'Adj_C': [1, 0, 1, 0, 1, 0, 0, 0, 2, 1, 3, 0, 0, 0, 1, 0, 0, 1, 0, 1, 1, 0, 0, 1, 2, 0, 0, 2, 0, 1, 0, 0, 0, 0, 0, 0, 0, 0, 0, 0, 0, 0, 0, 0, 0, 0, 0, 0, 0, 0, 0, 1, 1, 0, 2, 0, 0, 0, 0, 0, 0, 0, 4, 0, 0, 0, 1, 1, 0, 0, 0, 3, 0, 1, 0, 0, 0, 0, 1, 0, 0, 0, 1, 0, 1, 0, 0, 2, 0, 1, 0, 0, 0, 0, 0, 0, 1, 1, 0, 0], 'Other_C': [6, 9, 11, 6, 4, 8, 8, 0, 23, 24, 24, 15, 4, 3, 10, 20, 11, 22, 15, 9, 8, 6, 1, 15, 16, 7, 11, 10, 1, 5, 3, 0, 7, 5, 11, 7, 3, 3, 0, 8, 23, 19, 0, 0, 9, 1, 1, 1, 0, 4, 11, 10, 12, 13, 28, 1, 16, 2, 5, 26, 7, 13, 9, 14, 13, 12, 1, 13, 1, 8, 0, 11, 2, 8, 11, 12, 3, 0, 3, 2, 5, 2, 12, 2, 1, 2, 3, 8, 17, 9, 7, 4, 3, 1, 2, 0, 0, 4, 0, 4], 'Sum_W_Len': [63, 55, 87, 51, 29, 35, 28, 4, 196, 201, 214, 128, 30, 35, 94, 192, 89, 191, 132, 68, 55, 39, 9, 165, 194, 71, 96, 83, 22, 42, 24, 17, 40, 18, 67, 63, 21, 28, 3, 77, 187, 118, 11, 11, 83, 34, 3, 11, 10, 31, 117, 71, 108, 77, 228, 24, 97, 12, 59, 218, 54, 113, 108, 101, 123, 106, 20, 113, 23, 75, 18, 90, 23, 58, 61, 116, 34, 18, 34, 21, 53, 7, 101, 7, 25, 12, 26, 91, 167, 68, 45, 35, 20, 11, 21, 20, 12, 36, 20, 47], 'Num_Word_Len_Less_4': [6, 11, 10, 3, 4, 8, 9, 0, 20, 17, 15, 12, 4, 2, 9, 19, 12, 19, 12, 11, 8, 6, 2, 14, 14, 4, 9, 7, 2, 2, 4, 2, 5, 6, 11, 7, 4, 4, 2, 6, 21, 16, 2, 1, 10, 2, 2, 2, 1, 3, 8, 7, 11, 12, 20, 2, 11, 3, 5, 24, 8, 12, 7, 11, 12, 13, 2, 14, 0, 12, 1, 12, 3, 7, 9, 10, 1, 1, 4, 3, 4, 2, 11, 2, 3, 3, 3, 5, 14, 5, 5, 4, 1, 2, 2, 2, 3, 5, 2, 4], 'Num_Syl': [28, 24, 38, 23, 13, 17, 12, 2, 92, 83, 93, 51, 15, 17, 40, 85, 43, 88, 61, 35, 25, 18, 5, 69, 82, 31, 42, 37, 9, 19, 12, 8, 18, 9, 30, 26, 10, 14, 2, 36, 81, 57, 5, 4, 38, 14, 2, 4, 5, 14, 51, 35, 49, 38, 105, 12, 43, 6, 25, 102, 27, 49, 46, 47, 57, 49, 10, 52, 8, 37, 8, 45, 11, 30, 29, 50, 17, 8, 19, 11, 23, 4, 45, 4, 12, 6, 11, 39, 72, 34, 23, 14, 8, 6, 9, 11, 6, 16, 10, 19], 'Simp_Word_1': [8, 18, 18, 9, 5, 8, 9, 0, 29, 39, 34, 25, 4, 5, 16, 29, 15, 30, 20, 8, 14, 8, 1, 29, 24, 9, 17, 14, 2, 7, 2, 1, 7, 5, 15, 5, 3, 2, 1, 9, 36, 16, 0, 0, 12, 3, 1, 2, 1, 7, 17, 13, 19, 19, 34, 1, 16, 2, 6, 37, 6, 18, 18, 19, 19, 19, 2, 14, 3, 9, 2, 20, 3, 7, 16, 18, 4, 2, 5, 3, 6, 0, 20, 0, 1, 2, 3, 12, 24, 10, 5, 5, 3, 2, 3, 2, 1, 6, 1, 7], 'Num_PolySyl': [8, 6, 12, 8, 2, 5, 2, 1, 29, 25, 27, 14, 5, 4, 11, 23, 11, 24, 18, 10, 7, 5, 1, 19, 23, 10, 13, 13, 2, 6, 3, 2, 6, 1, 8, 6, 2, 4, 0, 9, 22, 17, 1, 1, 10, 5, 0, 1, 1, 5, 15, 11, 15, 11, 32, 3, 13, 1, 7, 31, 6, 13, 16, 15, 15, 13, 3, 13, 3, 8, 3, 13, 3, 9, 7, 14, 5, 3, 6, 3, 7, 1, 13, 1, 4, 2, 3, 11, 20, 10, 7, 4, 3, 2, 2, 4, 1, 4, 3, 6], 'Num_MonoSyl': [6, 10, 10, 3, 5, 6, 8, 0, 18, 18, 17, 12, 2, 2, 9, 18, 11, 18, 11, 9, 8, 6, 2, 14, 14, 4, 8, 6, 3, 3, 4, 2, 4, 7, 11, 7, 4, 3, 2, 7, 21, 16, 2, 1, 10, 2, 2, 2, 1, 3, 8, 6, 10, 11, 19, 2, 11, 3, 5, 21, 7, 12, 5, 10, 11, 13, 1, 14, 0, 12, 1, 10, 3, 7, 10, 11, 1, 1, 3, 3, 4, 2, 10, 2, 2, 2, 3, 5, 14, 5, 4, 4, 2, 2, 2, 1, 3, 5, 2, 4], 'Simp_Word_DC': [9, 19, 21, 9, 5, 9, 10, 0, 30, 40, 38, 25, 3, 4, 17, 32, 16, 33, 24, 9, 13, 8, 1, 30, 29, 11, 19, 14, 3, 8, 2, 1, 8, 6, 17, 7, 3, 4, 1, 11, 37, 23, 1, 1, 13, 3, 1, 3, 1, 7, 17, 14, 19, 21, 36, 1, 15, 3, 7, 38, 7, 22, 20, 22, 20, 22, 4, 15, 3, 11, 1, 19, 3, 7, 17, 23, 3, 1, 5, 3, 8, 1, 23, 1, 2, 3, 3, 15, 26, 11, 8, 5, 4, 2, 3, 2, 1, 6, 2, 7]}</t>
  </si>
  <si>
    <t>{'Word_C': [11, 24, 9, 11, 28, 5, 4.0, 16, 17, 6, 12, 33, 23, 35, 17, 13, 34, 12, 55, 8, 29, 11, 5, 29, 30, 16, 15, 10, 18, 33, 15, 41, 10, 20, 61, 3, 23, 14, 7, 16, 25, 9, 38, 3, 13, 5, 7, 6, 33, 11, 10, 10, 9, 10, 24, 24, 36, 36, 16, 7, 21, 49, 14, 13, 12, 27, 2, 5, 15, 18, 8, 22, 7, 35, 26, 21, 17, 6, 12, 5, 4, 3, 7, 34, 7, 26, 3, 3, 7, 2, 2, 3, 28, 22, 32, 84, 11, 21, 33], 'Verb_C': [0, 3, 1, 2, 0, 0, 0.0, 0, 0, 1, 1, 0, 1, 2, 1, 2, 6, 1, 6, 2, 3, 1, 1, 4, 4, 5, 1, 2, 2, 4, 2, 5, 1, 2, 5, 0, 2, 0, 0, 2, 2, 1, 3, 0, 0, 1, 1, 1, 5, 1, 0, 0, 0, 1, 2, 3, 3, 3, 4, 0, 3, 2, 1, 0, 2, 1, 0, 1, 0, 1, 0, 2, 2, 1, 6, 0, 3, 1, 2, 0, 1, 0, 0, 4, 1, 2, 0, 0, 1, 0, 0, 0, 2, 1, 4, 8, 0, 0, 4], 'Noun_C': [6, 11, 4, 4, 12, 3, 1.0, 9, 9, 2, 4, 18, 9, 12, 9, 5, 12, 4, 20, 2, 8, 3, 1, 5, 8, 3, 6, 3, 5, 15, 8, 12, 6, 9, 32, 1, 4, 6, 2, 6, 11, 2, 14, 3, 9, 2, 3, 2, 12, 4, 7, 5, 4, 3, 8, 7, 14, 13, 2, 2, 8, 18, 6, 7, 4, 11, 2, 2, 6, 8, 8, 11, 1, 14, 9, 11, 7, 1, 6, 3, 1, 1, 4, 11, 4, 9, 1, 1, 4, 2, 2, 1, 10, 9, 14, 26, 7, 7, 15], 'Adj_C': [0, 0, 0, 0, 0, 0, 0.0, 0, 1, 1, 2, 1, 1, 2, 1, 0, 0, 0, 2, 0, 1, 0, 0, 1, 1, 0, 1, 0, 0, 0, 0, 1, 0, 0, 0, 0, 1, 0, 0, 0, 1, 0, 0, 0, 0, 0, 0, 0, 0, 0, 0, 0, 1, 0, 0, 1, 2, 1, 0, 1, 0, 3, 0, 0, 0, 1, 0, 0, 1, 0, 0, 1, 0, 0, 1, 0, 1, 1, 0, 0, 0, 0, 0, 1, 0, 0, 0, 0, 0, 0, 0, 1, 1, 0, 1, 4, 0, 1, 0], 'Other_C': [5, 10, 4, 5, 16, 2, 3.0, 7, 7, 2, 5, 14, 12, 19, 6, 6, 16, 7, 27, 4, 17, 7, 3, 19, 17, 8, 7, 5, 11, 14, 5, 23, 3, 9, 24, 2, 16, 8, 5, 8, 11, 6, 21, 0, 4, 2, 3, 3, 16, 6, 3, 5, 4, 6, 14, 13, 17, 19, 10, 4, 10, 26, 7, 6, 6, 14, 0, 2, 8, 9, 0, 8, 4, 20, 10, 10, 6, 3, 4, 2, 2, 2, 3, 18, 2, 15, 2, 2, 2, 0, 0, 1, 15, 12, 13, 46, 4, 13, 14], 'Sum_W_Len': [56, 95, 30, 43, 119, 19, 36.0, 82, 84, 18, 60, 163, 98, 170, 87, 72, 128, 43, 223, 24, 120, 46, 19, 128, 111, 75, 83, 54, 72, 154, 55, 167, 72, 92, 270, 12, 104, 63, 36, 73, 132, 39, 162, 24, 67, 25, 23, 20, 153, 49, 51, 36, 40, 48, 103, 98, 164, 162, 63, 42, 99, 228, 69, 65, 40, 134, 2, 14, 70, 71, 46, 99, 31, 170, 111, 87, 57, 26, 67, 16, 14, 7, 34, 173, 38, 99, 19, 6, 28, 5, 4, 18, 125, 103, 153, 333, 26, 78, 169], 'Num_Word_Len_Less_4': [3, 13, 6, 7, 13, 2, 1.0, 7, 6, 4, 3, 15, 13, 13, 5, 4, 17, 6, 29, 5, 17, 6, 3, 13, 14, 6, 4, 4, 10, 11, 8, 18, 1, 8, 32, 2, 9, 4, 3, 6, 7, 5, 18, 1, 5, 1, 4, 4, 13, 3, 4, 6, 4, 3, 11, 10, 15, 15, 8, 2, 7, 23, 5, 4, 8, 11, 2, 3, 7, 9, 3, 9, 3, 16, 11, 10, 10, 2, 3, 2, 3, 2, 4, 10, 1, 14, 0, 3, 4, 1, 1, 1, 12, 10, 12, 41, 8, 12, 12], 'Num_Syl': [24, 41, 15, 17, 53, 9, 19.0, 40, 38, 13, 24, 72, 43, 78, 38, 30, 64, 20, 102, 12, 57, 19, 9, 54, 56, 34, 39, 25, 32, 72, 26, 75, 34, 41, 118, 6, 40, 30, 15, 35, 63, 17, 77, 13, 30, 11, 10, 10, 64, 21, 25, 18, 17, 23, 46, 47, 77, 73, 29, 18, 43, 105, 31, 31, 21, 61, 2, 8, 32, 33, 21, 43, 15, 76, 50, 38, 26, 11, 28, 8, 6, 4, 14, 74, 14, 40, 8, 3, 13, 3, 3, 9, 55, 49, 69, 154, 16, 39, 74], 'Simp_Word_1': [8, 15, 4, 6, 22, 3, 0.0, 9, 8, 2, 10, 19, 16, 28, 9, 14, 21, 5, 35, 5, 27, 10, 5, 24, 22, 13, 11, 7, 14, 28, 7, 31, 3, 12, 29, 2, 13, 7, 5, 11, 14, 8, 31, 0, 7, 2, 4, 3, 22, 7, 5, 6, 6, 7, 19, 18, 23, 28, 12, 3, 16, 35, 9, 8, 7, 22, 0, 2, 12, 17, 1, 15, 6, 30, 19, 12, 9, 4, 8, 3, 4, 0, 5, 27, 6, 20, 1, 2, 4, 0, 0, 2, 21, 13, 23, 54, 4, 14, 28], 'Num_PolySyl': [9, 11, 3, 4, 15, 3, 3.0, 11, 11, 4, 9, 18, 10, 23, 12, 9, 18, 6, 28, 3, 15, 5, 2, 16, 16, 11, 12, 6, 10, 22, 7, 23, 9, 12, 30, 1, 14, 10, 4, 10, 18, 5, 22, 2, 8, 4, 3, 3, 18, 8, 6, 4, 5, 7, 13, 14, 20, 22, 8, 5, 14, 30, 9, 9, 5, 18, 0, 2, 9, 10, 6, 13, 4, 21, 15, 10, 7, 4, 9, 3, 2, 1, 3, 24, 5, 11, 3, 0, 3, 1, 1, 2, 17, 13, 21, 43, 4, 10, 22], 'Num_MonoSyl': [2, 13, 6, 7, 13, 2, 1.0, 5, 6, 2, 3, 15, 13, 12, 5, 4, 16, 6, 27, 5, 14, 6, 3, 13, 14, 5, 3, 4, 8, 11, 8, 18, 1, 8, 31, 2, 9, 4, 3, 6, 7, 4, 16, 1, 5, 1, 4, 3, 15, 3, 4, 6, 4, 3, 11, 10, 16, 14, 8, 2, 7, 19, 5, 4, 7, 9, 2, 3, 6, 8, 2, 9, 3, 14, 11, 11, 10, 2, 3, 2, 2, 2, 4, 10, 2, 15, 0, 3, 4, 1, 1, 1, 11, 9, 11, 41, 7, 11, 11], 'Simp_Word_DC': [8, 17, 7, 6, 24, 4, 0.0, 11, 10, 2, 9, 23, 21, 31, 9, 13, 20, 8, 42, 5, 26, 10, 5, 25, 25, 14, 13, 6, 13, 29, 8, 29, 5, 14, 39, 3, 16, 11, 7, 12, 16, 9, 34, 0, 9, 2, 4, 3, 27, 10, 5, 8, 7, 8, 20, 19, 27, 32, 12, 3, 16, 39, 8, 7, 9, 23, 1, 2, 11, 19, 1, 17, 5, 31, 23, 15, 9, 5, 9, 3, 4, 1, 6, 27, 6, 24, 2, 2, 5, 0, 0, 2, 26, 14, 25, 66, 6, 14, 33]}</t>
  </si>
  <si>
    <t>{'Word_C': [28, 27, 48, 57, 68, 14, 3, 2, 8, 5, 33, 19, 3, 2, 9, 52, 67, 63, 35, 27, 14, 71, 11, 44, 24, 16, 10, 71, 63, 62, 27, 32, 43, 57, 39, 15, 61, 13, 26, 25, 29, 45, 87, 26, 3, 2, 44, 11, 2, 1, 7, 78, 22, 37, 29, 31, 27, 37, 35, 22, 1, 28, 22, 32, 56, 6, 15, 21, 62, 52, 9, 17, 14, 21, 30, 16, 19, 28, 32, 45, 32, 15, 3, 17, 59, 27, 7, 28, 28, 32, 25, 37, 25, 16, 25, 21, 12, 10, 9, 25], 'Verb_C': [2, 1, 2, 9, 9, 3, 1, 1, 1, 0, 3, 2, 0, 0, 0, 4, 6, 7, 3, 5, 2, 2, 1, 1, 1, 3, 0, 3, 7, 2, 3, 2, 1, 3, 2, 0, 7, 2, 2, 1, 2, 3, 11, 1, 0, 0, 2, 0, 0, 0, 2, 3, 1, 1, 2, 4, 1, 5, 2, 2, 0, 2, 0, 3, 6, 2, 0, 1, 3, 3, 1, 3, 0, 3, 5, 0, 2, 1, 1, 7, 0, 0, 0, 2, 4, 3, 0, 3, 1, 2, 2, 5, 2, 0, 3, 2, 0, 1, 1, 2], 'Noun_C': [10, 12, 20, 15, 23, 3, 1, 0, 4, 2, 17, 9, 2, 1, 5, 20, 24, 27, 11, 8, 4, 27, 4, 18, 9, 6, 5, 28, 20, 24, 10, 14, 18, 27, 13, 7, 22, 4, 9, 10, 14, 20, 33, 11, 2, 1, 21, 6, 2, 1, 2, 32, 6, 17, 14, 11, 9, 12, 14, 10, 0, 10, 9, 13, 22, 1, 6, 7, 26, 22, 3, 6, 7, 10, 10, 8, 5, 15, 10, 18, 14, 7, 3, 6, 20, 14, 1, 13, 11, 15, 8, 13, 11, 8, 9, 6, 6, 4, 1, 9], 'Adj_C': [0, 1, 3, 1, 1, 0, 0, 0, 2, 1, 0, 1, 0, 0, 1, 1, 3, 0, 1, 0, 2, 2, 0, 0, 1, 0, 0, 3, 1, 1, 1, 0, 2, 0, 1, 0, 2, 0, 0, 2, 0, 1, 2, 1, 0, 0, 0, 0, 0, 0, 0, 2, 1, 2, 1, 0, 1, 0, 0, 1, 0, 1, 2, 2, 2, 0, 3, 0, 1, 1, 1, 1, 0, 0, 1, 1, 1, 0, 0, 2, 3, 2, 0, 0, 3, 0, 1, 0, 1, 1, 0, 1, 0, 1, 2, 1, 1, 0, 0, 0], 'Other_C': [16, 13, 23, 32, 35, 8, 1, 1, 1, 2, 13, 7, 1, 1, 3, 27, 34, 29, 20, 14, 6, 40, 6, 25, 13, 7, 5, 37, 35, 35, 13, 16, 22, 27, 23, 8, 30, 7, 15, 12, 13, 21, 41, 13, 1, 1, 21, 5, 0, 0, 3, 41, 14, 17, 12, 16, 16, 20, 19, 9, 1, 15, 11, 14, 26, 3, 6, 13, 32, 26, 4, 7, 7, 8, 14, 7, 11, 12, 21, 18, 15, 6, 0, 9, 32, 10, 5, 12, 15, 14, 15, 18, 12, 7, 11, 12, 5, 5, 7, 14], 'Sum_W_Len': [126, 132, 215, 252, 275, 60, 7, 7, 47, 17, 142, 99, 7, 7, 37, 261, 308, 305, 170, 108, 63, 337, 56, 197, 122, 70, 52, 329, 286, 266, 114, 158, 205, 256, 183, 72, 298, 44, 118, 123, 132, 208, 392, 116, 7, 7, 208, 50, 3, 10, 18, 370, 87, 168, 156, 151, 129, 182, 161, 89, 13, 145, 106, 144, 257, 27, 77, 99, 301, 249, 48, 61, 58, 109, 137, 70, 74, 118, 134, 193, 142, 69, 12, 67, 265, 151, 39, 121, 138, 174, 106, 171, 122, 78, 121, 79, 67, 49, 28, 117], 'Num_Word_Len_Less_4': [9, 9, 19, 25, 30, 5, 2, 1, 2, 3, 13, 4, 2, 1, 4, 20, 27, 22, 17, 12, 6, 32, 3, 19, 8, 6, 4, 32, 24, 26, 14, 11, 15, 26, 17, 6, 24, 8, 11, 8, 13, 22, 36, 12, 2, 1, 19, 3, 2, 0, 5, 32, 12, 15, 10, 14, 13, 17, 13, 11, 0, 10, 11, 15, 19, 3, 6, 9, 24, 21, 4, 9, 6, 7, 14, 6, 11, 12, 13, 23, 12, 4, 1, 9, 23, 8, 2, 13, 9, 10, 10, 14, 11, 6, 9, 11, 2, 4, 5, 14], 'Num_Syl': [56, 58, 94, 110, 125, 26, 4, 3, 20, 9, 61, 41, 5, 4, 16, 115, 136, 132, 72, 52, 31, 143, 24, 91, 51, 34, 23, 140, 129, 120, 53, 67, 89, 110, 82, 30, 130, 20, 49, 56, 60, 94, 176, 54, 5, 4, 92, 23, 3, 5, 11, 158, 45, 77, 65, 66, 54, 80, 71, 44, 5, 63, 45, 62, 121, 10, 35, 42, 131, 110, 23, 29, 26, 49, 63, 31, 34, 53, 58, 91, 63, 31, 6, 31, 117, 64, 18, 51, 59, 76, 46, 72, 51, 36, 55, 37, 30, 22, 13, 55], 'Simp_Word_1': [21, 19, 34, 41, 48, 11, 1, 1, 5, 4, 20, 14, 2, 2, 3, 40, 50, 47, 21, 21, 6, 59, 4, 30, 21, 11, 5, 52, 45, 45, 20, 22, 29, 42, 25, 10, 49, 10, 16, 13, 20, 32, 63, 22, 2, 2, 27, 9, 0, 0, 4, 59, 16, 25, 21, 22, 21, 26, 27, 14, 0, 17, 14, 24, 42, 4, 9, 16, 42, 32, 8, 9, 10, 16, 24, 9, 13, 19, 26, 35, 27, 10, 0, 12, 46, 11, 3, 21, 19, 23, 18, 30, 17, 9, 19, 16, 7, 6, 6, 17], 'Num_PolySyl': [18, 18, 30, 34, 40, 8, 1, 1, 6, 3, 19, 14, 1, 1, 5, 32, 40, 43, 16, 17, 9, 38, 8, 29, 15, 11, 5, 36, 40, 39, 17, 20, 27, 30, 25, 10, 38, 5, 13, 18, 15, 25, 54, 14, 1, 1, 26, 9, 1, 1, 3, 42, 12, 22, 18, 16, 13, 22, 21, 13, 1, 19, 11, 18, 38, 2, 10, 12, 36, 31, 6, 8, 8, 15, 17, 9, 9, 17, 18, 24, 21, 12, 2, 8, 35, 20, 5, 13, 18, 22, 15, 23, 14, 11, 16, 13, 10, 6, 2, 13], 'Num_MonoSyl': [10, 9, 18, 23, 28, 6, 2, 1, 2, 2, 14, 5, 2, 1, 4, 20, 27, 20, 19, 10, 5, 33, 3, 15, 9, 5, 5, 35, 23, 23, 10, 12, 16, 27, 14, 5, 23, 8, 13, 7, 14, 20, 33, 12, 2, 1, 18, 2, 1, 0, 4, 36, 10, 15, 11, 15, 14, 15, 14, 9, 0, 9, 11, 14, 18, 4, 5, 9, 26, 21, 3, 9, 6, 6, 13, 7, 10, 11, 14, 21, 11, 3, 1, 9, 24, 7, 2, 15, 10, 10, 10, 14, 11, 5, 9, 8, 2, 4, 7, 12], 'Simp_Word_DC': [26, 20, 35, 46, 55, 11, 2, 2, 5, 4, 22, 14, 2, 2, 5, 43, 61, 51, 30, 22, 7, 67, 8, 32, 20, 15, 5, 60, 48, 48, 22, 24, 35, 51, 31, 10, 62, 10, 19, 16, 25, 36, 71, 21, 2, 2, 32, 10, 0, 0, 5, 63, 17, 32, 23, 26, 22, 31, 32, 18, 1, 19, 20, 25, 48, 5, 9, 19, 52, 40, 10, 11, 12, 17, 30, 12, 15, 21, 27, 38, 29, 12, 1, 12, 53, 13, 6, 24, 20, 25, 22, 29, 24, 11, 23, 20, 7, 7, 6, 18]}</t>
  </si>
  <si>
    <t>{'Word_C': [30, 20, 14, 13, 13, 5, 5, 5, 5, 6, 2, 6, 19, 33, 8, 6, 45, 14, 22, 23, 7, 51, 4, 4, 9, 54, 13, 5, 4, 11, 9, 3, 4, 15, 75, 26, 44, 11, 14, 10, 22, 23, 20, 2, 11, 15, 11, 27, 21, 70, 44, 24, 16, 23, 2, 2, 1, 7, 21, 5, 6, 20, 12, 9, 10, 15, 23, 50, 21, 14, 15, 29, 13, 31, 37, 34, 10, 6, 8, 41, 10, 20, 40, 24, 24, 53, 7, 33, 28, 21, 8, 29, 3, 5, 8, 14, 23, 9, 49], 'Verb_C': [6, 3, 2, 1, 1, 0, 1, 1, 1, 1, 0, 0, 3, 7, 1, 0, 2, 1, 0, 0, 1, 6, 0, 1, 1, 4, 0, 0, 0, 1, 1, 0, 0, 2, 2, 1, 6, 0, 1, 0, 1, 2, 1, 0, 1, 0, 1, 2, 1, 9, 4, 1, 2, 0, 1, 0, 0, 1, 2, 2, 0, 3, 0, 1, 0, 3, 5, 2, 1, 0, 0, 2, 4, 2, 1, 6, 0, 0, 2, 6, 0, 0, 0, 4, 5, 4, 1, 2, 2, 4, 1, 5, 0, 0, 1, 3, 2, 2, 7], 'Noun_C': [7, 6, 8, 5, 6, 2, 3, 1, 2, 2, 2, 2, 5, 11, 2, 1, 16, 5, 10, 11, 3, 16, 3, 3, 5, 22, 5, 3, 3, 5, 2, 2, 3, 8, 32, 11, 16, 6, 7, 4, 7, 11, 5, 2, 6, 7, 5, 13, 8, 26, 16, 10, 7, 11, 0, 2, 1, 5, 6, 0, 3, 7, 5, 3, 6, 3, 6, 30, 10, 4, 6, 12, 1, 11, 17, 10, 5, 4, 1, 12, 4, 8, 13, 7, 9, 22, 2, 18, 13, 3, 3, 10, 3, 3, 5, 3, 8, 5, 18], 'Adj_C': [1, 2, 0, 1, 0, 1, 0, 0, 0, 0, 0, 1, 0, 0, 0, 1, 2, 0, 1, 1, 0, 1, 0, 0, 0, 1, 1, 0, 0, 0, 0, 0, 0, 0, 2, 2, 1, 0, 0, 0, 0, 1, 1, 0, 0, 0, 1, 1, 1, 1, 0, 1, 0, 0, 0, 0, 0, 0, 0, 0, 1, 0, 0, 0, 0, 1, 2, 2, 0, 1, 0, 1, 1, 2, 1, 0, 0, 0, 1, 1, 1, 0, 0, 1, 1, 1, 0, 0, 0, 2, 0, 2, 0, 0, 0, 0, 0, 0, 0], 'Other_C': [16, 9, 4, 6, 6, 2, 1, 3, 2, 3, 0, 3, 11, 15, 5, 4, 25, 8, 11, 11, 3, 28, 1, 0, 3, 27, 7, 2, 1, 5, 6, 1, 1, 5, 39, 12, 21, 5, 6, 6, 14, 9, 13, 0, 4, 8, 4, 11, 11, 34, 24, 12, 7, 12, 1, 0, 0, 1, 13, 3, 2, 10, 7, 5, 4, 8, 10, 16, 10, 9, 9, 14, 7, 16, 18, 18, 5, 2, 4, 22, 5, 12, 27, 12, 9, 26, 4, 13, 13, 12, 4, 12, 0, 2, 2, 8, 13, 2, 24], 'Sum_W_Len': [129, 80, 69, 59, 46, 22, 18, 20, 16, 28, 8, 19, 74, 148, 28, 24, 205, 59, 127, 110, 28, 230, 21, 13, 41, 254, 63, 21, 16, 44, 38, 15, 15, 73, 348, 120, 194, 60, 61, 48, 99, 96, 88, 8, 44, 69, 62, 123, 99, 307, 198, 128, 82, 106, 16, 7, 7, 35, 84, 20, 32, 108, 53, 37, 55, 74, 121, 248, 95, 73, 68, 144, 59, 131, 178, 149, 32, 26, 39, 211, 48, 82, 174, 122, 135, 227, 27, 173, 140, 83, 41, 151, 14, 25, 40, 63, 102, 43, 233], 'Num_Word_Len_Less_4': [14, 11, 6, 6, 7, 3, 2, 1, 2, 3, 1, 4, 9, 14, 4, 2, 19, 5, 8, 8, 3, 20, 1, 2, 3, 25, 5, 2, 2, 6, 4, 1, 2, 6, 29, 10, 23, 3, 6, 4, 10, 11, 11, 1, 6, 7, 3, 10, 9, 31, 20, 8, 7, 9, 0, 1, 0, 3, 13, 1, 2, 7, 6, 5, 4, 6, 8, 19, 10, 5, 4, 11, 6, 12, 13, 15, 5, 3, 2, 14, 4, 9, 20, 8, 7, 25, 4, 12, 10, 13, 4, 9, 1, 2, 2, 6, 11, 4, 19], 'Num_Syl': [59, 36, 28, 28, 20, 11, 9, 10, 8, 11, 5, 10, 33, 68, 14, 11, 90, 30, 50, 48, 14, 102, 9, 6, 18, 117, 25, 9, 10, 19, 14, 8, 9, 31, 152, 58, 86, 27, 25, 22, 45, 43, 36, 4, 20, 29, 28, 55, 42, 139, 89, 52, 36, 49, 8, 4, 3, 15, 36, 8, 13, 47, 22, 19, 23, 30, 53, 113, 47, 33, 32, 62, 26, 59, 76, 62, 18, 15, 18, 97, 24, 38, 79, 57, 59, 107, 15, 75, 67, 39, 17, 71, 7, 11, 18, 31, 45, 18, 97], 'Simp_Word_1': [21, 16, 8, 10, 10, 3, 3, 5, 4, 4, 0, 5, 15, 27, 6, 3, 39, 6, 16, 14, 4, 41, 0, 1, 6, 35, 6, 3, 1, 6, 6, 1, 1, 9, 53, 16, 31, 6, 12, 4, 19, 14, 15, 0, 6, 10, 9, 16, 16, 43, 28, 14, 13, 16, 0, 0, 0, 3, 17, 4, 1, 14, 8, 7, 7, 13, 18, 31, 9, 7, 10, 19, 11, 22, 26, 29, 6, 1, 6, 35, 4, 16, 24, 15, 16, 32, 6, 24, 18, 15, 5, 17, 2, 2, 4, 10, 16, 7, 40], 'Num_PolySyl': [15, 11, 8, 7, 6, 3, 3, 4, 3, 3, 1, 2, 11, 20, 4, 4, 26, 9, 14, 15, 4, 30, 3, 2, 6, 31, 7, 3, 2, 5, 4, 2, 2, 8, 45, 16, 21, 8, 8, 6, 13, 12, 10, 1, 5, 9, 9, 17, 13, 39, 25, 16, 9, 15, 2, 1, 1, 4, 7, 3, 4, 13, 6, 5, 6, 9, 15, 33, 12, 8, 11, 17, 7, 17, 22, 17, 5, 3, 6, 27, 6, 11, 21, 17, 17, 31, 5, 22, 21, 11, 4, 19, 2, 3, 5, 9, 14, 6, 30], 'Num_MonoSyl': [15, 9, 6, 6, 7, 2, 2, 1, 2, 3, 1, 4, 8, 13, 4, 2, 19, 5, 8, 8, 3, 21, 1, 2, 3, 23, 6, 2, 2, 6, 5, 1, 2, 7, 30, 10, 23, 3, 6, 4, 9, 11, 10, 1, 6, 6, 2, 10, 8, 31, 19, 8, 7, 8, 0, 1, 0, 3, 14, 2, 2, 7, 6, 4, 4, 6, 8, 17, 9, 6, 4, 12, 6, 14, 15, 17, 5, 3, 2, 14, 4, 9, 19, 7, 7, 22, 2, 11, 7, 10, 4, 10, 1, 2, 3, 5, 9, 3, 19], 'Simp_Word_DC': [24, 17, 7, 10, 10, 3, 3, 5, 4, 4, 1, 5, 16, 28, 6, 4, 41, 11, 18, 16, 4, 43, 0, 1, 7, 40, 10, 4, 1, 6, 7, 2, 2, 9, 57, 19, 36, 8, 13, 7, 20, 14, 17, 0, 7, 12, 9, 21, 20, 52, 36, 23, 15, 18, 1, 1, 1, 4, 20, 4, 2, 17, 9, 7, 10, 13, 17, 31, 12, 8, 12, 20, 13, 23, 27, 32, 5, 1, 6, 39, 4, 17, 29, 19, 18, 31, 5, 26, 20, 17, 7, 18, 2, 2, 5, 9, 17, 10, 47]}</t>
  </si>
  <si>
    <t>{'Word_C': [7, 21, 3, 33, 34, 9, 5, 10, 4, 21, 16, 6, 7, 8, 8, 37, 9, 10, 6, 13, 25, 19, 9, 31, 18, 5, 16, 4, 10, 5, 42, 29, 9, 21, 49, 42, 12, 31, 5, 40, 42, 8, 18, 26, 15, 20, 9, 18, 2, 5, 15, 13, 7, 3, 7, 19, 29, 26, 22, 12, 16, 20, 3, 25, 7, 8, 11, 1, 2, 21, 26, 5, 10, 21, 23, 1, 4, 13, 6, 13, 2, 5, 5, 8, 19, 10, 35, 20, 22, 20, 25, 2, 20, 39, 12, 4, 2, 4, 10], 'Verb_C': [1, 3, 0, 2, 3, 1, 1, 1, 0, 0, 1, 2, 0, 0, 1, 1, 4, 1, 0, 0, 6, 1, 1, 1, 2, 1, 2, 1, 1, 1, 4, 0, 3, 2, 4, 1, 1, 4, 1, 2, 4, 1, 2, 3, 2, 3, 1, 1, 0, 0, 2, 3, 2, 1, 1, 4, 2, 4, 3, 1, 0, 5, 0, 4, 0, 0, 2, 0, 0, 2, 2, 0, 3, 3, 1, 0, 1, 2, 1, 2, 0, 1, 0, 1, 5, 1, 1, 4, 3, 5, 5, 0, 2, 6, 2, 0, 0, 1, 2], 'Noun_C': [3, 7, 2, 11, 13, 3, 3, 3, 3, 10, 8, 1, 3, 3, 3, 16, 1, 4, 3, 5, 7, 6, 3, 13, 7, 1, 5, 1, 4, 2, 17, 12, 2, 9, 13, 18, 4, 10, 2, 21, 17, 2, 7, 10, 6, 6, 4, 9, 1, 1, 6, 5, 2, 0, 3, 5, 9, 8, 8, 5, 7, 5, 2, 7, 3, 2, 3, 1, 1, 7, 11, 1, 2, 6, 13, 1, 0, 4, 2, 5, 2, 1, 4, 1, 5, 2, 13, 6, 9, 5, 5, 2, 7, 9, 4, 4, 1, 1, 3], 'Adj_C': [1, 0, 0, 1, 0, 1, 0, 0, 0, 2, 0, 0, 0, 1, 0, 1, 0, 0, 1, 2, 0, 1, 0, 0, 1, 1, 1, 0, 0, 0, 1, 1, 1, 0, 2, 0, 0, 0, 0, 1, 2, 0, 2, 0, 1, 1, 0, 1, 0, 1, 0, 0, 0, 0, 0, 0, 2, 0, 1, 1, 0, 0, 0, 0, 0, 0, 0, 0, 0, 0, 0, 1, 0, 2, 0, 0, 0, 0, 0, 0, 0, 1, 0, 0, 1, 1, 1, 0, 0, 1, 2, 0, 0, 2, 0, 0, 0, 0, 0], 'Other_C': [2, 11, 1, 19, 18, 4, 1, 6, 1, 9, 7, 3, 4, 4, 4, 19, 4, 5, 2, 6, 12, 11, 5, 17, 8, 2, 8, 2, 5, 2, 20, 16, 3, 10, 30, 23, 7, 17, 2, 16, 19, 5, 7, 13, 6, 10, 4, 7, 1, 3, 7, 5, 3, 2, 3, 10, 16, 14, 10, 5, 9, 10, 1, 14, 4, 6, 6, 0, 1, 12, 13, 3, 5, 10, 9, 0, 3, 7, 3, 6, 0, 2, 1, 6, 8, 6, 20, 10, 10, 9, 13, 0, 11, 22, 6, 0, 1, 2, 5], 'Sum_W_Len': [35, 87, 17, 155, 145, 49, 21, 43, 19, 87, 66, 23, 28, 29, 34, 170, 57, 53, 24, 54, 119, 94, 31, 142, 104, 19, 69, 19, 29, 29, 190, 113, 45, 98, 221, 172, 64, 154, 15, 190, 214, 45, 81, 133, 61, 79, 42, 70, 7, 21, 56, 47, 33, 11, 30, 76, 138, 160, 116, 58, 70, 92, 9, 107, 36, 33, 56, 4, 13, 80, 125, 14, 47, 74, 100, 6, 11, 45, 15, 57, 5, 31, 19, 50, 92, 49, 145, 94, 106, 110, 128, 8, 82, 165, 60, 13, 8, 9, 30], 'Num_Word_Len_Less_4': [2, 9, 1, 16, 16, 3, 3, 5, 2, 11, 9, 4, 3, 4, 5, 13, 1, 3, 3, 5, 10, 7, 5, 12, 5, 1, 8, 2, 7, 0, 17, 13, 5, 7, 25, 22, 5, 11, 4, 14, 15, 4, 6, 10, 6, 10, 3, 8, 1, 1, 9, 7, 3, 2, 3, 10, 11, 7, 10, 5, 7, 7, 1, 11, 2, 6, 3, 0, 0, 10, 8, 3, 5, 14, 9, 0, 3, 8, 4, 5, 1, 2, 3, 2, 6, 5, 18, 9, 7, 6, 10, 1, 10, 19, 3, 3, 1, 3, 5], 'Num_Syl': [15, 39, 8, 70, 64, 23, 9, 20, 9, 40, 26, 10, 14, 13, 16, 75, 26, 25, 10, 24, 52, 41, 16, 67, 45, 9, 32, 8, 15, 14, 85, 52, 21, 44, 96, 84, 30, 66, 8, 84, 99, 21, 38, 58, 26, 38, 23, 33, 3, 9, 23, 22, 13, 5, 12, 34, 63, 71, 50, 24, 32, 38, 4, 46, 16, 15, 22, 2, 6, 36, 51, 7, 19, 34, 44, 2, 6, 22, 8, 24, 3, 15, 8, 22, 43, 21, 67, 44, 47, 46, 58, 5, 39, 75, 30, 7, 4, 5, 15], 'Simp_Word_1': [6, 13, 2, 25, 32, 9, 3, 5, 1, 12, 11, 4, 5, 6, 4, 31, 6, 7, 5, 8, 18, 17, 5, 25, 14, 3, 11, 3, 9, 1, 29, 21, 5, 12, 35, 24, 9, 22, 6, 27, 28, 5, 11, 14, 11, 14, 5, 12, 2, 5, 12, 9, 4, 2, 3, 13, 25, 19, 13, 10, 14, 15, 1, 18, 6, 5, 10, 0, 2, 15, 20, 4, 7, 18, 10, 0, 4, 12, 4, 13, 0, 3, 3, 4, 15, 8, 29, 11, 18, 15, 21, 0, 13, 28, 10, 0, 1, 1, 7], 'Num_PolySyl': [6, 11, 2, 20, 18, 7, 2, 5, 2, 10, 8, 2, 5, 3, 5, 24, 8, 8, 3, 8, 15, 11, 6, 21, 13, 4, 8, 2, 4, 5, 25, 16, 6, 15, 25, 22, 8, 21, 3, 26, 27, 5, 12, 18, 7, 12, 6, 11, 1, 4, 6, 8, 4, 2, 4, 10, 19, 21, 15, 8, 9, 12, 1, 14, 5, 3, 8, 1, 2, 12, 16, 2, 5, 7, 13, 1, 1, 5, 2, 8, 1, 3, 2, 6, 14, 5, 18, 12, 15, 14, 17, 1, 11, 22, 9, 1, 1, 1, 5], 'Num_MonoSyl': [1, 10, 1, 13, 16, 2, 3, 5, 2, 11, 8, 4, 2, 5, 3, 13, 1, 2, 3, 5, 10, 8, 3, 10, 5, 1, 8, 2, 6, 0, 17, 13, 3, 6, 24, 20, 4, 10, 2, 14, 15, 3, 6, 8, 8, 8, 3, 7, 1, 1, 9, 5, 3, 1, 3, 9, 10, 5, 7, 4, 7, 8, 2, 11, 2, 5, 3, 0, 0, 9, 10, 3, 5, 14, 10, 0, 3, 8, 4, 5, 1, 2, 3, 2, 5, 5, 17, 8, 7, 6, 8, 1, 9, 17, 3, 3, 1, 3, 5], 'Simp_Word_DC': [7, 15, 2, 27, 32, 8, 4, 7, 1, 15, 13, 4, 5, 8, 5, 33, 7, 9, 6, 10, 19, 17, 5, 24, 15, 3, 12, 3, 10, 3, 34, 24, 8, 15, 40, 29, 10, 27, 6, 33, 35, 7, 14, 20, 13, 17, 7, 15, 1, 5, 12, 11, 5, 2, 3, 14, 28, 21, 17, 11, 14, 18, 2, 20, 7, 6, 11, 1, 3, 16, 27, 4, 7, 19, 13, 1, 4, 11, 2, 13, 1, 3, 4, 5, 13, 8, 33, 14, 20, 16, 23, 1, 14, 29, 11, 2, 1, 1, 7]}</t>
  </si>
  <si>
    <t>{'Word_C': [38, 11, 4, 10, 26, 24, 8, 5, 6, 2, 4, 12, 13, 5, 11, 7, 2, 22, 13, 4, 6, 8, 43, 3, 18, 14, 19, 14, 20, 24, 15, 13, 13, 5, 9, 45, 5, 14, 35, 27, 14, 7, 6, 30, 50, 27, 3, 18, 12, 33, 11, 3, 20, 9, 19, 9, 21, 20, 32, 23, 13, 6, 6, 3, 5, 14, 23, 4, 22, 12, 17, 19, 26, 2, 27, 21, 24, 20, 19, 11, 4, 20, 44, 17, 2, 4, 17, 22, 7, 5, 7, 7, 2, 4, 5, 22, 5, 6, 4, 4], 'Verb_C': [2, 3, 0, 2, 4, 2, 2, 2, 0, 0, 1, 2, 2, 1, 1, 0, 0, 2, 2, 0, 1, 2, 4, 0, 2, 1, 5, 4, 1, 3, 2, 2, 2, 0, 2, 5, 1, 3, 4, 3, 3, 1, 1, 3, 3, 4, 0, 2, 3, 3, 2, 0, 4, 2, 2, 2, 2, 2, 2, 4, 0, 0, 1, 0, 0, 2, 3, 0, 1, 2, 1, 1, 3, 0, 3, 3, 2, 2, 2, 2, 1, 3, 4, 1, 0, 1, 1, 1, 0, 0, 1, 1, 0, 0, 1, 3, 1, 1, 0, 1], 'Noun_C': [13, 0, 1, 4, 8, 7, 5, 2, 3, 1, 3, 4, 5, 1, 5, 4, 1, 7, 5, 1, 1, 2, 14, 1, 7, 5, 6, 5, 11, 8, 6, 4, 5, 2, 3, 20, 1, 4, 10, 7, 4, 0, 1, 12, 18, 7, 2, 6, 3, 12, 4, 2, 6, 2, 8, 2, 8, 6, 11, 8, 4, 4, 2, 3, 2, 3, 7, 2, 9, 3, 6, 8, 9, 1, 7, 9, 10, 7, 6, 5, 2, 8, 17, 6, 1, 2, 6, 8, 3, 2, 4, 3, 2, 3, 2, 9, 2, 4, 2, 3], 'Adj_C': [1, 0, 0, 0, 0, 1, 0, 0, 0, 0, 0, 2, 0, 1, 1, 0, 0, 2, 0, 0, 2, 0, 1, 0, 2, 1, 0, 0, 0, 1, 0, 0, 1, 0, 0, 3, 0, 0, 3, 0, 0, 0, 0, 0, 5, 1, 0, 0, 1, 0, 0, 0, 1, 0, 0, 1, 1, 1, 2, 0, 0, 0, 0, 0, 0, 0, 2, 0, 0, 1, 1, 0, 1, 0, 0, 1, 1, 0, 0, 1, 0, 0, 3, 1, 0, 0, 0, 1, 0, 0, 0, 0, 0, 0, 1, 1, 0, 0, 0, 0], 'Other_C': [22, 8, 3, 4, 14, 14, 1, 1, 3, 1, 0, 4, 6, 2, 4, 3, 1, 11, 6, 3, 2, 4, 24, 2, 7, 7, 8, 5, 8, 12, 7, 7, 5, 3, 4, 17, 3, 7, 18, 17, 7, 6, 4, 15, 24, 15, 1, 10, 5, 18, 5, 1, 9, 5, 9, 4, 10, 11, 17, 11, 9, 2, 3, 0, 3, 9, 11, 2, 12, 6, 9, 10, 13, 1, 17, 8, 11, 11, 11, 3, 1, 9, 20, 9, 1, 1, 10, 12, 4, 3, 2, 3, 0, 1, 1, 9, 2, 1, 2, 0], 'Sum_W_Len': [176, 50, 10, 52, 86, 88, 43, 17, 28, 2, 24, 58, 50, 14, 52, 32, 10, 96, 65, 18, 24, 35, 204, 12, 71, 67, 103, 72, 93, 109, 89, 65, 69, 33, 44, 218, 27, 43, 163, 114, 52, 21, 20, 130, 242, 97, 9, 76, 54, 149, 48, 15, 108, 39, 86, 47, 87, 97, 150, 94, 71, 20, 21, 17, 17, 59, 111, 17, 125, 46, 79, 95, 97, 9, 115, 99, 114, 101, 85, 55, 19, 88, 198, 69, 3, 17, 68, 98, 35, 22, 25, 28, 14, 8, 22, 102, 14, 23, 12, 25], 'Num_Word_Len_Less_4': [16, 4, 3, 3, 16, 14, 3, 3, 2, 2, 1, 4, 6, 4, 5, 4, 0, 9, 4, 1, 3, 4, 17, 1, 8, 6, 6, 5, 8, 11, 5, 5, 5, 1, 4, 18, 1, 9, 15, 13, 8, 5, 3, 14, 18, 14, 2, 10, 5, 14, 5, 1, 8, 5, 5, 3, 9, 9, 13, 10, 5, 3, 2, 1, 2, 6, 6, 3, 5, 5, 8, 9, 14, 0, 12, 8, 9, 6, 11, 4, 2, 9, 23, 8, 2, 2, 7, 9, 3, 2, 4, 3, 0, 3, 3, 12, 3, 3, 2, 1], 'Num_Syl': [81, 22, 5, 23, 41, 38, 22, 9, 12, 2, 12, 25, 25, 7, 25, 15, 5, 45, 30, 7, 11, 14, 87, 7, 37, 32, 43, 32, 42, 53, 41, 28, 31, 16, 20, 98, 12, 25, 74, 51, 25, 10, 9, 59, 107, 41, 4, 34, 28, 66, 25, 6, 53, 17, 41, 21, 43, 45, 69, 44, 33, 10, 10, 8, 10, 28, 46, 7, 58, 23, 37, 44, 50, 4, 57, 46, 50, 43, 38, 27, 10, 38, 91, 34, 2, 8, 33, 42, 14, 9, 13, 13, 5, 5, 9, 45, 6, 12, 7, 11], 'Simp_Word_1': [29, 7, 3, 6, 14, 17, 4, 2, 4, 1, 1, 6, 8, 3, 7, 5, 2, 16, 7, 3, 6, 7, 35, 2, 16, 10, 16, 10, 12, 18, 8, 9, 10, 2, 5, 26, 4, 7, 25, 24, 10, 6, 4, 20, 34, 23, 2, 16, 9, 22, 8, 3, 16, 7, 15, 7, 15, 19, 24, 18, 12, 4, 5, 1, 1, 13, 19, 2, 12, 10, 14, 14, 18, 0, 19, 12, 19, 15, 12, 4, 3, 15, 29, 11, 1, 2, 8, 16, 3, 4, 6, 2, 1, 2, 3, 11, 3, 1, 3, 0], 'Num_PolySyl': [24, 8, 1, 7, 11, 11, 5, 3, 4, 0, 3, 8, 7, 1, 7, 3, 2, 14, 9, 3, 4, 4, 26, 3, 11, 10, 13, 11, 13, 14, 11, 8, 8, 4, 5, 27, 4, 9, 21, 14, 6, 2, 3, 17, 32, 13, 1, 9, 7, 20, 7, 2, 14, 4, 14, 7, 12, 14, 20, 13, 8, 3, 4, 2, 3, 8, 16, 1, 18, 8, 11, 11, 15, 2, 15, 14, 16, 12, 11, 7, 2, 12, 23, 9, 0, 2, 8, 13, 4, 3, 3, 4, 2, 1, 2, 11, 1, 3, 2, 3], 'Num_MonoSyl': [14, 3, 3, 3, 15, 13, 3, 2, 2, 2, 1, 4, 6, 4, 4, 4, 0, 8, 4, 1, 2, 4, 17, 0, 7, 4, 6, 3, 7, 10, 4, 5, 5, 1, 4, 18, 1, 5, 14, 13, 8, 5, 3, 13, 18, 14, 2, 9, 5, 13, 4, 1, 6, 5, 5, 2, 9, 6, 12, 10, 5, 3, 2, 1, 2, 6, 7, 3, 4, 4, 6, 8, 11, 0, 12, 7, 8, 8, 8, 4, 2, 8, 21, 8, 2, 2, 9, 9, 3, 2, 4, 3, 0, 3, 3, 11, 4, 3, 2, 1], 'Simp_Word_DC': [28, 7, 3, 6, 21, 20, 4, 4, 3, 1, 1, 7, 11, 3, 7, 6, 2, 18, 10, 4, 6, 9, 43, 2, 17, 9, 17, 12, 16, 21, 8, 11, 12, 1, 7, 40, 3, 6, 29, 23, 10, 4, 4, 25, 38, 26, 2, 17, 11, 23, 8, 3, 18, 9, 17, 9, 16, 21, 29, 22, 14, 5, 6, 1, 2, 15, 24, 3, 15, 11, 15, 15, 20, 0, 20, 16, 20, 17, 17, 6, 3, 19, 37, 11, 1, 2, 8, 18, 5, 5, 6, 4, 0, 3, 3, 14, 3, 1, 3, 0]}</t>
  </si>
  <si>
    <t>{'Word_C': [15, 8, 26, 4, 10, 6, 7, 5, 3, 8, 12, 16, 10, 41, 4, 5, 9, 3, 3, 7, 6, 4, 9, 10, 31, 13, 17, 3, 22, 5, 10, 38, 7, 14, 15, 8, 13, 46, 27, 55, 8, 39, 1, 15, 7, 11, 7, 14, 23, 4, 5, 13, 4, 11, 9, 2, 2, 4, 10, 11, 50, 18, 11, 19, 3, 3, 9, 17, 11, 23, 33, 16, 27, 12, 21, 8, 3, 7, 9, 4, 8, 2, 5, 3, 18, 50, 4, 5, 6, 5, 8, 9, 2, 3, 4, 3, 3, 3, 10], 'Verb_C': [2, 2, 1, 0, 2, 1, 0, 0, 1, 0, 3, 3, 1, 6, 0, 1, 2, 1, 1, 0, 1, 2, 2, 2, 3, 1, 1, 0, 1, 0, 0, 6, 0, 1, 1, 0, 1, 2, 1, 2, 1, 4, 0, 2, 2, 1, 0, 4, 4, 1, 2, 2, 1, 3, 2, 0, 0, 2, 1, 2, 8, 4, 3, 2, 0, 1, 2, 3, 2, 4, 4, 1, 3, 2, 2, 0, 1, 1, 1, 0, 0, 0, 2, 0, 2, 7, 0, 1, 0, 0, 0, 2, 0, 0, 1, 0, 0, 1, 3], 'Noun_C': [6, 4, 12, 1, 6, 1, 3, 3, 2, 3, 2, 5, 5, 13, 3, 1, 3, 1, 2, 3, 5, 1, 5, 2, 14, 8, 7, 2, 8, 3, 5, 13, 5, 5, 5, 3, 5, 18, 11, 19, 3, 19, 1, 6, 2, 5, 3, 2, 10, 2, 1, 5, 1, 5, 1, 2, 1, 1, 4, 4, 14, 5, 3, 6, 2, 2, 3, 6, 2, 5, 13, 6, 9, 4, 5, 4, 2, 2, 2, 1, 2, 1, 2, 2, 6, 17, 2, 2, 3, 3, 4, 2, 1, 2, 2, 2, 2, 2, 2], 'Adj_C': [2, 0, 0, 0, 0, 0, 0, 0, 0, 0, 0, 1, 0, 1, 0, 0, 0, 0, 0, 0, 0, 0, 0, 0, 0, 0, 1, 1, 0, 0, 0, 2, 0, 0, 1, 0, 0, 2, 1, 1, 1, 1, 0, 0, 0, 0, 1, 1, 0, 0, 0, 0, 0, 0, 2, 0, 0, 0, 0, 0, 2, 0, 0, 1, 0, 0, 0, 0, 0, 3, 0, 0, 1, 2, 0, 0, 0, 0, 0, 0, 0, 0, 0, 0, 1, 1, 1, 1, 0, 0, 1, 1, 0, 0, 0, 0, 0, 0, 0], 'Other_C': [5, 2, 13, 3, 2, 4, 4, 2, 0, 5, 7, 7, 4, 21, 1, 3, 4, 1, 0, 4, 0, 1, 2, 6, 14, 4, 8, 0, 13, 2, 5, 17, 2, 8, 8, 5, 7, 24, 14, 33, 3, 15, 0, 7, 3, 5, 3, 7, 9, 1, 2, 6, 2, 3, 4, 0, 1, 1, 5, 5, 26, 9, 5, 10, 1, 0, 4, 8, 7, 11, 16, 9, 14, 4, 14, 4, 0, 4, 6, 3, 6, 1, 1, 1, 9, 25, 1, 1, 3, 2, 3, 4, 1, 1, 1, 1, 1, 0, 5], 'Sum_W_Len': [71, 38, 111, 17, 38, 16, 25, 15, 13, 27, 49, 72, 43, 180, 17, 16, 38, 5, 17, 27, 22, 22, 38, 42, 153, 58, 70, 11, 107, 23, 42, 202, 42, 59, 64, 36, 56, 202, 146, 274, 41, 195, 8, 66, 30, 47, 35, 45, 119, 12, 18, 57, 19, 45, 39, 13, 11, 14, 38, 51, 233, 63, 56, 89, 9, 14, 31, 82, 36, 100, 163, 81, 126, 61, 87, 19, 13, 32, 29, 10, 31, 11, 21, 11, 81, 234, 14, 18, 18, 39, 37, 48, 2, 13, 15, 14, 13, 14, 38], 'Num_Word_Len_Less_4': [6, 3, 11, 3, 6, 4, 4, 4, 1, 4, 6, 6, 4, 15, 1, 3, 5, 3, 1, 4, 3, 2, 4, 5, 12, 5, 7, 2, 7, 2, 4, 13, 3, 9, 7, 5, 6, 21, 13, 24, 2, 17, 0, 7, 2, 5, 3, 8, 6, 3, 3, 6, 0, 4, 2, 0, 0, 2, 6, 5, 21, 12, 4, 8, 2, 1, 5, 7, 7, 9, 13, 6, 13, 5, 11, 6, 1, 1, 6, 3, 4, 0, 2, 1, 8, 18, 2, 3, 4, 1, 2, 4, 2, 1, 2, 1, 2, 1, 5], 'Num_Syl': [36, 18, 48, 6, 19, 9, 12, 8, 6, 14, 21, 32, 22, 83, 8, 6, 17, 3, 7, 14, 10, 10, 17, 21, 69, 28, 33, 5, 42, 10, 18, 87, 18, 26, 32, 17, 23, 89, 67, 124, 18, 91, 4, 32, 14, 22, 16, 20, 51, 6, 8, 28, 9, 21, 18, 5, 4, 7, 19, 19, 106, 29, 24, 39, 5, 6, 15, 36, 18, 46, 72, 37, 54, 27, 39, 10, 6, 14, 13, 5, 14, 4, 10, 5, 39, 104, 7, 8, 8, 18, 16, 21, 2, 6, 7, 7, 6, 6, 18], 'Simp_Word_1': [9, 5, 19, 3, 6, 4, 5, 2, 1, 7, 6, 16, 9, 31, 2, 4, 9, 2, 1, 6, 2, 2, 3, 8, 23, 9, 14, 2, 17, 6, 9, 26, 4, 8, 12, 6, 9, 28, 17, 38, 5, 27, 0, 15, 6, 8, 4, 10, 18, 3, 3, 11, 4, 7, 5, 0, 1, 3, 5, 6, 39, 12, 6, 11, 2, 1, 5, 12, 7, 20, 23, 10, 23, 7, 13, 4, 0, 6, 7, 3, 6, 1, 2, 1, 12, 36, 2, 3, 4, 2, 6, 5, 1, 0, 2, 0, 1, 1, 7], 'Num_PolySyl': [9, 6, 14, 1, 4, 2, 3, 1, 2, 4, 6, 11, 6, 26, 3, 1, 6, 0, 2, 3, 3, 2, 5, 5, 21, 8, 10, 2, 14, 3, 7, 25, 4, 5, 9, 4, 6, 25, 15, 31, 6, 23, 1, 11, 5, 7, 4, 5, 17, 2, 2, 7, 4, 9, 7, 2, 1, 2, 5, 5, 29, 7, 7, 11, 1, 2, 4, 10, 4, 15, 21, 10, 16, 7, 10, 2, 2, 6, 3, 1, 4, 1, 3, 1, 13, 33, 3, 2, 2, 4, 6, 5, 0, 2, 2, 2, 1, 2, 5], 'Num_MonoSyl': [6, 2, 12, 3, 6, 4, 4, 4, 1, 4, 6, 5, 4, 15, 1, 4, 3, 3, 1, 4, 3, 2, 4, 5, 10, 5, 7, 1, 8, 2, 3, 13, 3, 9, 6, 4, 7, 21, 12, 24, 2, 16, 0, 4, 2, 4, 3, 9, 6, 2, 3, 6, 0, 2, 2, 0, 1, 2, 5, 6, 21, 11, 4, 8, 2, 1, 5, 7, 7, 8, 12, 6, 11, 5, 11, 6, 1, 1, 6, 3, 4, 1, 2, 2, 5, 17, 1, 3, 4, 1, 2, 4, 2, 1, 2, 1, 2, 1, 5], 'Simp_Word_DC': [10, 5, 19, 4, 8, 4, 6, 3, 1, 7, 6, 16, 10, 36, 2, 4, 9, 2, 1, 6, 2, 3, 3, 9, 28, 10, 13, 3, 18, 6, 10, 29, 4, 9, 15, 9, 9, 27, 18, 43, 6, 31, 0, 16, 6, 8, 6, 12, 20, 3, 3, 12, 3, 9, 7, 1, 1, 1, 6, 8, 41, 15, 7, 14, 1, 1, 7, 15, 8, 20, 28, 14, 24, 8, 15, 5, 0, 3, 6, 2, 4, 1, 1, 1, 10, 43, 3, 3, 4, 1, 6, 6, 1, 0, 2, 1, 1, 1, 7]}</t>
  </si>
  <si>
    <t>{'Word_C': [8, 7, 5, 5, 13, 9, 3, 10, 9, 13, 5, 13, 7, 5, 20, 22, 14, 42, 13, 4, 17, 9, 22, 41, 18, 5, 32, 14, 53, 21, 7, 6, 11, 10, 19, 5, 10, 24, 25, 18, 43, 11, 61, 15, 33, 13, 28, 7, 47, 10, 14, 18, 27, 13, 35, 12, 30, 19, 17, 31, 13, 12, 11, 7, 15, 4, 3, 19, 19, 31, 24, 22, 6, 8, 2, 6, 9, 10, 20, 9, 20, 26, 13, 25, 24, 20, 48, 27, 19, 9, 50, 3, 6, 14, 40, 2, 4, 11, 19, 4], 'Verb_C': [0, 0, 1, 2, 3, 1, 0, 0, 2, 2, 0, 1, 2, 1, 4, 2, 1, 3, 2, 0, 3, 1, 3, 7, 5, 1, 5, 1, 6, 0, 1, 1, 1, 0, 2, 0, 0, 2, 3, 0, 5, 2, 5, 2, 3, 2, 4, 0, 4, 2, 2, 2, 2, 1, 3, 1, 3, 2, 2, 2, 2, 2, 4, 2, 2, 0, 0, 3, 3, 1, 0, 2, 1, 2, 0, 2, 1, 2, 1, 1, 2, 5, 2, 4, 3, 2, 7, 5, 2, 1, 7, 1, 2, 4, 7, 0, 1, 1, 2, 1], 'Noun_C': [4, 2, 2, 0, 5, 4, 3, 5, 2, 6, 2, 6, 4, 1, 6, 10, 6, 19, 5, 2, 6, 3, 8, 13, 5, 3, 11, 7, 20, 9, 2, 3, 4, 4, 10, 2, 4, 10, 10, 6, 16, 3, 21, 4, 11, 5, 9, 2, 14, 2, 4, 5, 10, 6, 12, 5, 10, 6, 8, 14, 3, 3, 3, 2, 5, 3, 3, 7, 7, 15, 14, 8, 3, 1, 1, 0, 4, 4, 10, 3, 8, 9, 3, 6, 8, 8, 16, 7, 7, 6, 17, 1, 3, 3, 12, 2, 3, 6, 5, 1], 'Adj_C': [0, 1, 0, 0, 0, 0, 0, 0, 0, 0, 0, 0, 0, 0, 0, 0, 1, 0, 1, 0, 0, 1, 0, 2, 0, 0, 1, 0, 0, 2, 0, 0, 0, 0, 1, 0, 0, 1, 1, 2, 1, 0, 2, 1, 1, 0, 2, 0, 2, 0, 0, 2, 1, 0, 2, 1, 0, 0, 0, 1, 0, 1, 0, 0, 1, 0, 0, 0, 2, 0, 1, 1, 0, 0, 0, 0, 0, 0, 2, 1, 1, 0, 0, 0, 1, 0, 1, 1, 0, 0, 1, 0, 0, 0, 0, 0, 0, 0, 0, 0], 'Other_C': [4, 4, 2, 3, 5, 4, 0, 5, 5, 5, 3, 6, 1, 3, 10, 10, 6, 20, 5, 2, 8, 4, 11, 19, 8, 1, 15, 6, 27, 10, 4, 2, 6, 6, 6, 3, 6, 11, 11, 10, 21, 6, 33, 8, 18, 6, 13, 5, 27, 6, 8, 9, 14, 6, 18, 5, 17, 11, 7, 14, 8, 6, 4, 3, 7, 1, 0, 9, 7, 15, 9, 11, 2, 5, 1, 4, 4, 4, 7, 4, 9, 12, 8, 15, 12, 10, 24, 14, 10, 2, 25, 1, 1, 7, 21, 0, 0, 4, 12, 2], 'Sum_W_Len': [34, 26, 22, 23, 53, 36, 18, 49, 37, 59, 18, 60, 31, 17, 76, 86, 76, 179, 68, 24, 80, 45, 104, 191, 87, 20, 119, 61, 239, 112, 31, 37, 40, 37, 89, 14, 39, 106, 134, 71, 207, 55, 296, 74, 133, 49, 115, 29, 225, 51, 52, 67, 138, 50, 143, 51, 119, 96, 106, 161, 72, 64, 60, 28, 60, 10, 12, 71, 103, 163, 117, 112, 38, 41, 11, 20, 37, 50, 111, 49, 97, 110, 49, 107, 101, 107, 239, 121, 92, 32, 214, 7, 31, 66, 180, 5, 19, 46, 85, 14], 'Num_Word_Len_Less_4': [4, 4, 2, 3, 6, 4, 1, 4, 4, 5, 2, 6, 3, 3, 11, 11, 5, 20, 2, 1, 6, 3, 10, 17, 6, 2, 18, 5, 21, 8, 2, 2, 6, 6, 8, 4, 5, 14, 9, 10, 16, 4, 25, 6, 15, 7, 13, 3, 22, 2, 9, 8, 7, 7, 15, 4, 15, 9, 4, 12, 4, 3, 5, 3, 9, 3, 1, 10, 4, 13, 7, 7, 1, 2, 0, 4, 5, 3, 7, 3, 9, 13, 7, 10, 11, 6, 20, 12, 6, 5, 25, 2, 2, 5, 18, 1, 1, 5, 9, 2], 'Num_Syl': [14, 11, 8, 8, 24, 16, 8, 23, 18, 27, 9, 28, 15, 9, 35, 43, 29, 81, 31, 11, 34, 20, 51, 86, 39, 11, 56, 27, 102, 53, 13, 16, 19, 19, 42, 8, 19, 48, 59, 34, 89, 23, 127, 32, 61, 24, 56, 14, 101, 23, 23, 30, 59, 22, 64, 25, 57, 44, 44, 75, 28, 29, 27, 13, 28, 6, 6, 31, 43, 72, 48, 48, 17, 19, 6, 8, 15, 24, 50, 23, 45, 53, 24, 47, 46, 49, 109, 57, 42, 15, 98, 4, 15, 30, 78, 3, 9, 21, 40, 7], 'Simp_Word_1': [5, 5, 4, 4, 10, 5, 1, 9, 8, 11, 1, 8, 2, 3, 16, 13, 8, 30, 11, 2, 13, 5, 17, 27, 11, 2, 17, 9, 37, 13, 5, 2, 7, 5, 11, 3, 8, 13, 15, 12, 28, 8, 44, 9, 30, 9, 26, 6, 34, 8, 9, 14, 22, 6, 29, 6, 18, 11, 10, 21, 12, 8, 8, 4, 11, 1, 0, 13, 10, 15, 11, 14, 3, 5, 1, 5, 7, 5, 13, 3, 11, 15, 10, 24, 19, 13, 35, 20, 12, 2, 37, 1, 4, 8, 29, 1, 1, 6, 14, 4], 'Num_PolySyl': [4, 3, 3, 2, 7, 4, 2, 7, 6, 8, 3, 7, 4, 2, 10, 11, 9, 22, 11, 4, 11, 7, 13, 26, 13, 3, 15, 9, 32, 13, 4, 4, 4, 4, 11, 1, 5, 10, 18, 8, 27, 7, 36, 10, 20, 7, 17, 4, 27, 8, 6, 11, 21, 5, 21, 8, 16, 12, 15, 19, 9, 9, 7, 3, 7, 1, 2, 8, 14, 17, 16, 15, 5, 7, 2, 2, 4, 7, 15, 6, 14, 14, 6, 14, 13, 15, 32, 15, 14, 4, 27, 1, 4, 8, 22, 1, 3, 5, 10, 2], 'Num_MonoSyl': [4, 4, 2, 3, 6, 5, 1, 3, 3, 5, 2, 6, 3, 3, 10, 11, 5, 20, 2, 0, 6, 2, 9, 15, 5, 2, 17, 5, 21, 8, 3, 2, 7, 6, 8, 4, 5, 14, 7, 10, 16, 4, 25, 5, 13, 6, 11, 3, 20, 2, 8, 7, 6, 8, 14, 4, 14, 7, 2, 12, 4, 3, 4, 4, 8, 3, 1, 11, 5, 14, 8, 7, 1, 1, 0, 4, 5, 3, 5, 3, 6, 12, 7, 11, 11, 5, 16, 12, 5, 5, 23, 2, 2, 6, 18, 1, 1, 6, 9, 2], 'Simp_Word_DC': [6, 6, 5, 5, 11, 5, 1, 10, 8, 12, 3, 10, 3, 3, 21, 14, 9, 30, 13, 2, 14, 5, 16, 32, 15, 2, 19, 10, 38, 13, 5, 2, 7, 5, 11, 3, 8, 14, 17, 13, 33, 10, 53, 9, 31, 8, 27, 5, 36, 6, 9, 13, 20, 7, 31, 6, 17, 12, 9, 26, 13, 8, 9, 5, 11, 2, 0, 14, 13, 21, 13, 15, 5, 6, 1, 5, 9, 7, 15, 3, 16, 18, 11, 24, 24, 11, 36, 20, 13, 2, 44, 2, 4, 8, 31, 1, 2, 6, 15, 4]}</t>
  </si>
  <si>
    <t>{'Word_C': [28, 21, 35, 11, 5, 3, 6, 18, 3, 3, 24, 14, 24, 25, 2, 6, 8, 14, 20, 7, 14, 3, 3, 3, 5, 7, 5, 18, 2, 7, 7, 2, 13, 3, 10, 11, 2, 11, 5, 8, 11, 17, 6, 3, 10, 2, 1, 1, 3, 21, 24, 8, 10, 12, 22, 24, 8, 14, 6, 3, 5, 2, 7, 23, 17, 3, 15, 5, 3, 3, 8, 11, 11, 31, 20, 7, 6, 3, 4, 9, 20, 17, 12, 14, 2, 10, 6, 2, 4, 10, 28, 4, 7, 16, 3, 8, 7, 18, 3], 'Verb_C': [1, 2, 3, 1, 2, 0, 1, 0, 0, 1, 4, 3, 1, 0, 0, 1, 1, 2, 1, 1, 0, 0, 1, 0, 1, 2, 0, 3, 0, 0, 2, 0, 0, 0, 1, 1, 0, 1, 1, 1, 0, 2, 0, 1, 2, 0, 0, 0, 0, 2, 1, 2, 0, 0, 1, 2, 0, 1, 1, 1, 0, 0, 0, 3, 4, 0, 0, 1, 0, 0, 0, 1, 2, 5, 3, 2, 3, 0, 1, 3, 3, 0, 1, 1, 0, 1, 0, 0, 1, 1, 5, 0, 1, 2, 1, 1, 2, 4, 1], 'Noun_C': [11, 10, 14, 5, 1, 3, 2, 12, 3, 2, 8, 4, 10, 11, 1, 3, 3, 4, 7, 3, 7, 2, 2, 3, 2, 2, 3, 5, 2, 5, 1, 2, 7, 1, 5, 4, 1, 5, 3, 4, 6, 7, 3, 2, 3, 1, 0, 2, 2, 9, 8, 1, 5, 6, 11, 8, 3, 9, 2, 2, 2, 2, 5, 8, 4, 2, 8, 2, 2, 3, 5, 5, 5, 11, 7, 2, 1, 1, 2, 3, 7, 7, 5, 3, 2, 4, 3, 1, 2, 3, 9, 2, 4, 6, 1, 4, 3, 8, 0], 'Adj_C': [1, 2, 0, 0, 0, 0, 0, 0, 0, 0, 2, 0, 1, 1, 0, 0, 1, 1, 1, 0, 1, 0, 0, 0, 0, 0, 0, 0, 0, 0, 1, 0, 0, 0, 0, 0, 1, 0, 0, 1, 0, 0, 0, 0, 1, 0, 0, 0, 0, 0, 2, 0, 0, 0, 0, 1, 0, 0, 0, 0, 0, 0, 1, 0, 0, 0, 1, 0, 1, 0, 0, 0, 0, 0, 1, 0, 0, 0, 0, 0, 1, 2, 0, 1, 0, 0, 0, 0, 0, 0, 1, 0, 0, 1, 0, 0, 0, 0, 0], 'Other_C': [15, 7, 18, 5, 2, 0, 3, 6, 0, 0, 10, 7, 12, 13, 1, 2, 3, 7, 11, 3, 6, 1, 0, 0, 2, 3, 2, 10, 0, 2, 3, 0, 6, 2, 4, 6, 0, 5, 1, 2, 5, 8, 3, 0, 4, 1, 1, -1, 1, 10, 13, 5, 5, 6, 10, 13, 5, 4, 3, 0, 3, 0, 1, 12, 9, 1, 6, 2, 0, 0, 3, 5, 4, 15, 9, 3, 2, 2, 1, 3, 9, 8, 6, 9, 0, 5, 3, 1, 1, 6, 13, 2, 2, 7, 1, 3, 2, 6, 2], 'Sum_W_Len': [126, 92, 154, 49, 21, 10, 31, 72, 10, 18, 97, 59, 115, 117, 8, 19, 39, 63, 65, 41, 65, 6, 14, 16, 21, 31, 28, 85, 7, 25, 37, 9, 54, 16, 42, 49, 14, 49, 30, 38, 56, 79, 19, 12, 47, 10, 5, 11, 16, 108, 105, 34, 45, 57, 119, 121, 39, 63, 20, 17, 20, 6, 40, 92, 67, 9, 66, 19, 12, 15, 34, 49, 43, 160, 78, 17, 27, 6, 17, 42, 93, 77, 68, 75, 4, 45, 23, 5, 16, 39, 146, 13, 33, 70, 20, 40, 33, 65, 8], 'Num_Word_Len_Less_4': [14, 9, 16, 6, 2, 1, 2, 8, 1, 1, 12, 5, 10, 10, 1, 3, 4, 7, 10, 1, 5, 2, 1, 1, 2, 2, 1, 6, 1, 4, 2, 1, 8, 0, 4, 6, 0, 4, 1, 2, 5, 6, 4, 1, 4, 1, 0, 0, 0, 7, 11, 4, 4, 4, 6, 10, 2, 6, 5, 1, 3, 1, 2, 11, 8, 2, 6, 1, 1, 1, 4, 6, 6, 13, 11, 5, 3, 3, 2, 3, 9, 7, 3, 5, 1, 4, 4, 1, 2, 5, 10, 2, 3, 6, 1, 3, 4, 10, 2], 'Num_Syl': [59, 44, 69, 18, 8, 5, 15, 35, 6, 8, 45, 27, 52, 53, 5, 9, 16, 25, 28, 16, 27, 3, 7, 7, 12, 15, 12, 40, 4, 10, 16, 5, 23, 8, 20, 23, 6, 21, 13, 16, 26, 33, 9, 6, 21, 4, 2, 5, 6, 48, 46, 15, 21, 25, 51, 52, 16, 30, 10, 7, 9, 3, 17, 41, 30, 5, 31, 10, 6, 7, 14, 21, 20, 69, 38, 10, 12, 3, 8, 18, 42, 36, 29, 32, 3, 19, 11, 3, 8, 18, 65, 8, 15, 33, 7, 19, 14, 31, 4], 'Simp_Word_1': [16, 13, 21, 9, 2, 1, 3, 14, 2, 0, 21, 10, 17, 21, 0, 2, 3, 11, 16, 4, 10, 1, 0, 0, 3, 2, 2, 8, 0, 4, 7, 0, 11, 3, 7, 8, 0, 9, 3, 4, 7, 12, 4, 1, 6, 1, 1, 1, 2, 18, 19, 5, 4, 11, 17, 16, 8, 6, 4, 1, 2, 1, 1, 15, 13, 1, 9, 3, 1, 0, 5, 9, 8, 19, 13, 3, 3, 2, 2, 7, 14, 12, 8, 9, 1, 8, 3, 1, 2, 6, 19, 3, 3, 10, 2, 2, 4, 10, 2], 'Num_PolySyl': [15, 13, 20, 5, 3, 2, 4, 10, 2, 2, 13, 9, 14, 14, 1, 3, 4, 6, 8, 6, 8, 0, 2, 2, 3, 5, 4, 11, 1, 3, 6, 1, 5, 3, 7, 8, 2, 7, 4, 6, 6, 10, 2, 2, 6, 1, 1, 1, 3, 14, 13, 4, 6, 8, 15, 15, 6, 7, 2, 2, 2, 1, 5, 11, 10, 1, 9, 4, 2, 2, 4, 5, 5, 19, 8, 2, 3, 0, 2, 6, 12, 10, 8, 9, 1, 5, 2, 1, 2, 3, 18, 2, 4, 11, 2, 5, 3, 8, 1], 'Num_MonoSyl': [13, 8, 15, 6, 2, 1, 2, 8, 1, 1, 11, 5, 10, 11, 1, 3, 4, 8, 12, 1, 6, 3, 1, 1, 2, 2, 1, 7, 1, 4, 1, 1, 8, 0, 3, 3, 0, 4, 1, 2, 5, 7, 4, 1, 4, 1, 0, 0, 0, 7, 11, 4, 4, 4, 7, 9, 2, 7, 4, 1, 3, 1, 2, 12, 7, 2, 6, 1, 1, 1, 4, 6, 6, 12, 12, 5, 3, 3, 2, 3, 8, 7, 4, 5, 1, 5, 4, 1, 2, 7, 10, 2, 3, 5, 1, 3, 4, 10, 2], 'Simp_Word_DC': [17, 13, 25, 9, 3, 2, 4, 16, 2, 0, 22, 12, 20, 20, 0, 3, 5, 11, 16, 4, 12, 2, 0, 0, 3, 5, 4, 10, 1, 4, 7, 0, 13, 2, 8, 9, 0, 9, 3, 6, 9, 14, 4, 1, 7, 1, 1, 1, 3, 20, 24, 7, 4, 13, 17, 17, 8, 10, 4, 1, 4, 1, 2, 15, 17, 2, 10, 4, 2, 0, 5, 9, 8, 22, 14, 4, 5, 2, 3, 8, 17, 13, 7, 10, 1, 8, 4, 1, 2, 6, 21, 2, 5, 11, 2, 3, 5, 9, 2]}</t>
  </si>
  <si>
    <t>{'Word_C': [2, 5, 35, 10, 41, 16, 44, 7, 5, 15, 21, 13, 12, 20, 17, 2, 8, 13, 1, 40, 44, 25, 15, 15, 19, 10, 35, 1, 7, 15, 9, 38, 28, 46, 13, 15, 2, 5, 8, 5, 3, 20, 13, 19, 14, 14, 14, 14, 11, 45, 25, 30, 34, 21, 57, 88, 39, 82, 62, 161, 34, 44, 59, 62, 14, 8, 20, 29, 53, 57, 29, 31, 12, 34, 55, 93, 55, 18, 20, 30, 28, 9, 56, 28, 19, 14, 3, 10, 29, 5, 35, 14, 40, 18, 9, 4, 2.0, 58, 16], 'Verb_C': [1, 2, 3, 0, 4, 4, 2, 0, 0, 2, 5, 2, 1, 1, 2, 0, 0, 3, 0, 4, 5, 2, 3, 3, 1, 1, 4, 0, 1, 2, 2, 5, 2, 7, 1, 1, 0, 1, 3, 0, 1, 2, 1, 1, 2, 1, 2, 0, 2, 3, 2, 5, 3, 2, 4, 4, 2, 9, 9, 8, 1, 7, 3, 6, 1, 0, 2, 2, 1, 3, 2, 4, 1, 2, 5, 1, 3, 3, 2, 3, 4, 1, 6, 2, 3, 3, 1, 1, 0, 1, 1, 2, 3, 2, 0, 0, 0.0, 4, 2], 'Noun_C': [1, 0, 12, 4, 15, 7, 17, 3, 2, 5, 5, 5, 6, 8, 7, 2, 4, 4, 1, 16, 15, 9, 3, 3, 8, 3, 13, 0, 2, 3, 1, 15, 11, 14, 9, 4, 2, 2, 2, 3, 1, 6, 6, 8, 5, 5, 8, 6, 3, 14, 8, 10, 12, 7, 20, 35, 15, 25, 18, 54, 15, 11, 24, 26, 5, 4, 9, 7, 25, 26, 11, 9, 5, 10, 21, 35, 24, 6, 7, 10, 8, 2, 17, 10, 5, 4, 2, 4, 13, 2, 14, 4, 11, 6, 4, 1, 0.0, 20, 2], 'Adj_C': [0, 0, 0, 0, 0, 1, 0, 0, 0, 0, 1, 2, 0, 1, 1, 0, 0, 0, 0, 0, 1, 1, 0, 0, 0, 1, 0, 0, 0, 1, 2, 0, 1, 4, 0, 0, 0, 0, 0, 0, 0, 0, 0, 0, 0, 2, 0, 1, 0, 2, 0, 0, 1, 0, 2, 4, 3, 4, 3, 13, 2, 1, 3, 4, 1, 0, 0, 4, 1, 2, 2, 3, 0, 5, 5, 8, 2, 1, 0, 3, 1, 1, 2, 1, 3, 0, 0, 1, 0, 0, 0, 2, 2, 0, 0, 1, 0.0, 3, 1], 'Other_C': [0, 3, 20, 6, 22, 4, 25, 4, 3, 8, 10, 4, 5, 10, 7, 0, 4, 6, 0, 20, 23, 13, 9, 9, 10, 5, 18, 1, 4, 9, 4, 18, 14, 21, 3, 10, 0, 2, 3, 2, 1, 12, 6, 10, 7, 6, 4, 7, 6, 26, 15, 15, 18, 12, 31, 45, 19, 44, 32, 86, 16, 25, 29, 26, 7, 4, 9, 16, 26, 26, 14, 15, 6, 17, 24, 49, 26, 8, 11, 14, 15, 5, 31, 15, 8, 7, 0, 4, 16, 2, 20, 6, 24, 10, 5, 2, 2.0, 31, 11], 'Sum_W_Len': [9, 18, 188, 48, 168, 84, 209, 35, 22, 67, 86, 77, 71, 85, 73, 5, 24, 64, 7, 176, 176, 113, 60, 38, 80, 42, 145, 7, 36, 74, 43, 139, 129, 216, 72, 59, 4, 25, 36, 16, 8, 80, 68, 97, 66, 71, 57, 74, 69, 202, 96, 135, 147, 78, 264, 390, 176, 379, 264, 741, 179, 207, 317, 306, 56, 49, 91, 147, 280, 307, 149, 140, 51, 163, 257, 444, 254, 88, 116, 144, 155, 43, 263, 138, 82, 52, 8, 60, 141, 25, 168, 46, 173, 79, 32, 11, 1.0, 260, 63], 'Num_Word_Len_Less_4': [0, 3, 15, 4, 22, 7, 17, 2, 2, 6, 10, 4, 4, 9, 7, 1, 5, 4, 0, 16, 21, 8, 9, 11, 9, 5, 16, 0, 2, 6, 3, 20, 11, 18, 1, 8, 1, 2, 4, 3, 2, 10, 4, 8, 4, 3, 6, 6, 3, 20, 12, 10, 14, 11, 24, 38, 16, 34, 24, 67, 11, 19, 21, 25, 6, 2, 9, 11, 20, 22, 12, 14, 6, 16, 22, 42, 21, 5, 6, 12, 8, 2, 25, 11, 5, 9, 1, 3, 11, 2, 13, 8, 20, 7, 6, 3, 2.0, 27, 7], 'Num_Syl': [5, 8, 75, 18, 72, 37, 92, 17, 10, 32, 40, 31, 30, 36, 34, 3, 13, 28, 3, 81, 84, 51, 28, 23, 36, 21, 63, 3, 15, 32, 20, 63, 56, 91, 30, 24, 3, 12, 16, 7, 5, 37, 29, 42, 31, 33, 27, 34, 29, 93, 44, 62, 68, 38, 119, 183, 81, 177, 121, 338, 79, 91, 136, 141, 27, 22, 40, 65, 120, 133, 68, 65, 22, 73, 111, 199, 114, 35, 46, 69, 66, 16, 120, 64, 34, 23, 5, 27, 61, 15, 72, 21, 82, 39, 14, 6, 2.0, 119, 32], 'Simp_Word_1': [0, 4, 24, 7, 29, 9, 35, 4, 2, 13, 12, 11, 5, 16, 12, 0, 4, 10, 0, 30, 32, 22, 13, 9, 10, 6, 25, 0, 5, 11, 5, 28, 24, 31, 13, 7, 0, 3, 5, 3, 2, 15, 11, 15, 11, 9, 6, 8, 7, 37, 18, 29, 28, 11, 44, 56, 37, 57, 50, 108, 24, 27, 49, 41, 13, 7, 13, 22, 34, 43, 15, 22, 8, 22, 35, 65, 42, 16, 15, 26, 18, 7, 45, 19, 17, 9, 0, 6, 20, 2, 21, 3, 31, 10, 3, 2, 0.0, 34, 9], 'Num_PolySyl': [2, 3, 20, 5, 18, 12, 26, 5, 3, 10, 11, 9, 8, 10, 10, 1, 5, 8, 1, 24, 25, 15, 9, 6, 9, 5, 18, 1, 5, 9, 6, 20, 18, 27, 12, 7, 1, 3, 5, 2, 2, 11, 9, 11, 10, 11, 8, 8, 9, 28, 15, 22, 21, 9, 37, 50, 25, 49, 39, 96, 23, 25, 38, 40, 9, 6, 12, 18, 33, 37, 17, 18, 6, 19, 33, 51, 36, 11, 13, 18, 21, 5, 34, 18, 13, 6, 2, 7, 17, 3, 21, 5, 20, 11, 3, 1, 0.0, 33, 9], 'Num_MonoSyl': [0, 2, 15, 5, 23, 4, 18, 2, 2, 5, 10, 4, 4, 10, 7, 1, 3, 5, 0, 16, 19, 10, 6, 9, 10, 5, 17, 0, 2, 6, 3, 18, 10, 19, 1, 8, 1, 2, 3, 3, 1, 9, 4, 8, 4, 3, 6, 6, 2, 17, 10, 8, 13, 12, 20, 38, 14, 33, 23, 65, 11, 19, 21, 22, 5, 2, 8, 11, 20, 20, 12, 13, 6, 15, 22, 42, 19, 7, 7, 12, 7, 4, 22, 10, 6, 8, 1, 3, 12, 2, 14, 9, 20, 7, 6, 3, 2.0, 25, 7], 'Simp_Word_DC': [1, 4, 26, 6, 33, 12, 36, 5, 2, 14, 13, 13, 7, 19, 16, 0, 4, 11, 0, 31, 35, 25, 12, 9, 11, 6, 31, 1, 7, 12, 7, 27, 23, 37, 10, 9, 0, 4, 5, 4, 2, 17, 11, 14, 13, 9, 8, 9, 8, 39, 21, 29, 31, 14, 49, 71, 37, 62, 55, 123, 24, 32, 53, 42, 11, 8, 17, 24, 41, 48, 17, 20, 8, 26, 42, 69, 46, 17, 15, 28, 19, 6, 48, 25, 17, 12, 2, 7, 25, 2, 23, 3, 31, 13, 2, 2, 0.0, 40, 10]}</t>
  </si>
  <si>
    <t>{'Word_C': [29, 13, 6, 7, 39, 56, 39, 4, 28, 43, 62, 3, 37, 51, 28, 26, 49, 10, 6, 37, 38, 20, 38, 19, 33, 55, 20, 2, 25, 38, 54, 88, 15, 30, 45, 8, 51, 29, 29, 17, 29, 47, 62, 26, 125, 17, 45, 5, 51, 42, 50, 23, 4, 22, 41, 21, 13, 6, 39, 6, 4, 3, 7, 4, 8, 4, 19, 26, 6, 4, 10, 9, 8, 7, 57, 30, 55, 54, 19, 7, 11, 28, 15, 14, 20, 20, 9, 16, 21, 25, 3, 11, 16, 13, 41, 26, 5, 12, 22, 15], 'Verb_C': [2, 1, 1, 1, 7, 3, 3, 0, 0, 5, 6, 1, 2, 3, 3, 2, 2, 2, 0, 2, 4, 1, 2, 0, 1, 6, 1, 2, 1, 4, 2, 2, 1, 2, 5, 0, 5, 3, 3, 2, 5, 2, 7, 2, 7, 2, 2, 1, 7, 3, 4, 4, 0, 1, 4, 2, 0, 0, 2, 1, 0, 0, 1, 0, 0, 0, 2, 7, 0, 1, 4, 0, 0, 1, 0, 2, 6, 3, 2, 1, 1, 0, 0, 0, 3, 2, 0, 3, 0, 1, 1, 2, 2, 2, 4, 2, 1, 1, 3, 1], 'Noun_C': [7, 9, 5, 5, 12, 22, 16, 4, 14, 20, 27, 1, 17, 17, 9, 11, 19, 2, 1, 14, 11, 4, 14, 6, 10, 18, 6, 0, 11, 11, 20, 28, 3, 9, 13, 2, 12, 10, 11, 7, 6, 19, 21, 8, 50, 7, 17, 1, 19, 16, 15, 8, 1, 10, 12, 8, 6, 4, 15, 3, 2, 2, 5, 3, 5, 3, 9, 11, 4, 2, 0, 3, 2, 3, 26, 12, 18, 19, 5, 0, 5, 10, 7, 6, 6, 8, 3, 7, 10, 10, 1, 2, 5, 4, 14, 9, 2, 7, 7, 4], 'Adj_C': [1, 0, 0, 0, 0, 1, 1, 0, 1, 1, 1, 1, 2, 4, 2, 1, 2, 0, 1, 1, 4, 2, 3, 0, 1, 2, 0, 0, 0, 0, 3, 3, 3, 2, 0, 0, 5, 1, 2, 0, 1, 2, 2, 1, 4, 0, 4, 1, 3, 2, 0, 1, 1, 0, 2, 2, 0, 0, 2, 0, 0, 0, 0, 0, 0, 0, 0, 0, 0, 0, 0, 1, 1, 0, 4, 1, 1, 2, 2, 0, 0, 0, 0, 0, 0, 1, 0, 1, 1, 1, 0, 1, 0, 0, 1, 3, 0, 0, 0, 0], 'Other_C': [19, 3, 0, 1, 20, 30, 19, 0, 13, 17, 28, 0, 16, 27, 14, 12, 26, 6, 4, 20, 19, 13, 19, 13, 21, 29, 13, 0, 13, 23, 29, 55, 8, 17, 27, 6, 29, 15, 13, 8, 17, 24, 32, 15, 64, 8, 22, 2, 22, 21, 31, 10, 2, 11, 23, 9, 7, 2, 20, 2, 2, 1, 1, 1, 3, 1, 8, 8, 2, 1, 6, 5, 5, 3, 27, 15, 30, 30, 10, 6, 5, 18, 8, 8, 11, 9, 6, 5, 10, 13, 1, 6, 9, 7, 22, 12, 2, 4, 12, 10], 'Sum_W_Len': [118, 64, 38, 39, 158, 223, 195, 13, 130, 232, 269, 16, 190, 212, 156, 132, 237, 33, 35, 164, 206, 86, 159, 82, 145, 256, 103, 9, 117, 173, 274, 390, 66, 143, 231, 31, 234, 163, 139, 90, 141, 230, 290, 105, 609, 74, 203, 34, 266, 201, 255, 105, 19, 73, 185, 108, 65, 32, 177, 32, 29, 15, 34, 14, 28, 14, 96, 107, 33, 17, 35, 38, 30, 30, 279, 162, 246, 235, 85, 31, 51, 143, 60, 54, 97, 66, 45, 69, 90, 90, 7, 47, 64, 51, 162, 136, 21, 62, 93, 63], 'Num_Word_Len_Less_4': [12, 3, 1, 2, 16, 28, 15, 1, 14, 14, 23, 1, 16, 24, 8, 12, 17, 6, 1, 16, 15, 10, 20, 9, 14, 21, 8, 1, 12, 15, 20, 36, 7, 13, 19, 4, 21, 12, 11, 6, 12, 19, 28, 13, 53, 10, 21, 2, 18, 18, 21, 8, 1, 11, 19, 7, 5, 1, 18, 1, 0, 1, 3, 2, 5, 2, 8, 12, 3, 2, 5, 5, 4, 3, 17, 11, 23, 26, 7, 2, 5, 10, 6, 7, 8, 13, 3, 7, 10, 15, 2, 6, 10, 7, 17, 9, 2, 4, 13, 7], 'Num_Syl': [53, 28, 16, 16, 76, 101, 87, 7, 54, 103, 123, 8, 81, 99, 70, 58, 110, 16, 15, 74, 91, 42, 73, 39, 67, 115, 47, 5, 52, 80, 123, 177, 34, 63, 101, 13, 108, 72, 65, 37, 63, 106, 139, 51, 266, 35, 93, 14, 116, 93, 116, 45, 9, 36, 90, 47, 26, 16, 83, 15, 15, 7, 16, 7, 12, 7, 41, 50, 14, 8, 15, 18, 14, 15, 126, 73, 114, 104, 38, 14, 23, 64, 28, 26, 40, 31, 22, 34, 43, 45, 4, 21, 28, 20, 73, 59, 10, 27, 49, 27], 'Simp_Word_1': [22, 4, 2, 1, 23, 42, 26, 0, 17, 22, 38, 1, 25, 35, 19, 23, 39, 8, 4, 30, 24, 13, 30, 15, 24, 47, 13, 2, 16, 24, 36, 61, 11, 21, 29, 5, 44, 25, 23, 11, 22, 26, 39, 18, 87, 12, 31, 3, 34, 27, 40, 14, 2, 9, 26, 15, 8, 3, 21, 4, 2, 2, 1, 2, 4, 2, 12, 12, 3, 1, 9, 5, 6, 5, 36, 21, 37, 44, 14, 6, 7, 23, 9, 11, 18, 15, 3, 8, 12, 21, 1, 8, 11, 10, 27, 20, 2, 4, 14, 13], 'Num_PolySyl': [17, 10, 5, 5, 21, 28, 24, 3, 14, 30, 39, 3, 23, 28, 20, 16, 35, 5, 5, 21, 24, 11, 20, 11, 16, 35, 13, 2, 14, 23, 34, 48, 10, 18, 25, 4, 32, 17, 19, 10, 16, 28, 35, 14, 73, 9, 25, 4, 35, 25, 29, 15, 3, 10, 24, 13, 8, 5, 19, 5, 4, 2, 4, 2, 3, 2, 11, 15, 3, 2, 5, 5, 3, 4, 39, 21, 34, 28, 12, 6, 6, 17, 9, 7, 12, 8, 6, 9, 12, 11, 1, 5, 6, 6, 23, 17, 2, 8, 9, 9], 'Num_MonoSyl': [12, 3, 1, 2, 18, 28, 15, 1, 14, 13, 23, 0, 14, 23, 8, 10, 14, 5, 1, 16, 14, 9, 18, 8, 17, 20, 7, 0, 11, 15, 20, 40, 5, 12, 20, 4, 19, 12, 10, 7, 13, 19, 27, 12, 52, 8, 20, 1, 16, 17, 21, 8, 1, 12, 17, 8, 5, 1, 20, 1, 0, 1, 3, 2, 5, 2, 8, 11, 3, 2, 5, 4, 5, 3, 18, 9, 21, 26, 7, 1, 5, 11, 6, 7, 8, 12, 3, 7, 9, 14, 2, 6, 10, 7, 18, 9, 3, 4, 13, 6], 'Simp_Word_DC': [21, 5, 3, 1, 29, 45, 25, 1, 19, 25, 43, 2, 27, 38, 20, 24, 39, 9, 4, 28, 32, 14, 32, 17, 30, 45, 14, 2, 15, 26, 43, 65, 13, 23, 34, 4, 41, 23, 23, 13, 21, 29, 42, 22, 97, 13, 34, 4, 36, 29, 41, 14, 4, 10, 27, 17, 9, 2, 27, 5, 2, 2, 1, 2, 5, 2, 12, 14, 2, 1, 7, 6, 8, 5, 42, 27, 43, 51, 14, 7, 10, 28, 9, 12, 17, 17, 7, 13, 16, 22, 2, 9, 13, 10, 29, 22, 1, 4, 15, 14]}</t>
  </si>
  <si>
    <t>{'Word_C': [4, 15, 13, 28, 4, 59, 2, 9, 34, 14, 15, 12, 10, 20, 7, 9, 17, 10, 43, 12, 3, 17, 20, 25, 78, 56, 37, 16, 17, 26, 4, 5, 1.0, 18, 34, 38, 36, 30, 13, 40, 16, 25, 12, 32, 19, 25, 25, 12, 24, 3, 16, 9, 5, 3, 16, 10, 4, 10, 15, 5, 20, 2, 7, 3, 20, 19, 8, 14, 25, 2, 18, 2, 11, 1.0, 5, 31, 13, 3, 18, 12, 6, 6, 13, 42, 35, 22, 10, 18, 10, 10, 22, 9, 4, 19, 13, 43, 8, 20, 6], 'Verb_C': [0, 0, 2, 5, 1, 9, 0, 0, 1, 1, 2, 0, 0, 1, 1, 1, 0, 4, 5, 1, 0, 3, 2, 2, 5, 5, 4, 1, 1, 1, 1, 0, 0.0, 1, 4, 1, 3, 3, 2, 7, 2, 1, 2, 2, 0, 2, 3, 1, 3, 0, 2, 1, 1, 1, 2, 1, 2, 0, 4, 1, 1, 0, 2, 1, 4, 2, 0, 2, 4, 0, 1, 0, 1, 0.0, 1, 3, 1, 0, 2, 0, 1, 0, 1, 2, 3, 1, 0, 1, 1, 2, 2, 2, 0, 1, 1, 4, 1, 2, 1], 'Noun_C': [1, 7, 5, 6, 0, 16, 2, 5, 14, 5, 7, 6, 5, 9, 2, 2, 7, 1, 17, 5, 1, 3, 6, 11, 33, 18, 11, 5, 6, 12, 2, 2, 0.0, 5, 11, 14, 9, 8, 4, 15, 5, 10, 3, 14, 8, 9, 8, 3, 10, 2, 5, 5, 1, 1, 7, 2, 2, 6, 4, 4, 8, 2, 1, 0, 4, 6, 3, 6, 8, 2, 6, 2, 4, 0.0, 2, 13, 4, 3, 9, 3, 2, 2, 6, 23, 11, 8, 5, 6, 3, 2, 7, 3, 4, 8, 7, 15, 3, 6, 3], 'Adj_C': [0, 0, 1, 1, 0, 2, 0, 0, 0, 0, 0, 0, 0, 0, 0, 0, 2, 0, 0, 0, 0, 1, 1, 0, 3, 4, 1, 1, 2, 0, 0, 2, 0.0, 1, 0, 1, 4, 1, 1, 0, 0, 4, 1, 0, 1, 1, 1, 1, 0, 0, 0, 0, 1, 0, 0, 1, 0, 0, 0, 0, 1, 0, 0, 1, 0, 1, 0, 1, 0, 0, 0, 0, 0, 0.0, 0, 0, 1, 0, 0, 0, 0, 0, 1, 1, 2, 1, 0, 0, 0, 0, 1, 0, 0, 1, 0, 0, 1, 2, 0], 'Other_C': [3, 8, 5, 16, 3, 32, 0, 4, 19, 8, 6, 6, 5, 10, 4, 6, 8, 5, 21, 6, 2, 10, 11, 12, 37, 29, 21, 9, 8, 13, 1, 1, 1.0, 11, 19, 22, 20, 18, 6, 18, 9, 10, 6, 16, 10, 13, 13, 7, 11, 1, 9, 3, 2, 1, 7, 6, 0, 4, 7, 0, 10, 0, 4, 1, 12, 10, 5, 5, 13, 0, 11, 0, 6, 1.0, 2, 15, 7, 0, 7, 9, 3, 4, 5, 16, 19, 12, 5, 11, 6, 6, 12, 4, 0, 9, 5, 24, 3, 10, 2], 'Sum_W_Len': [17, 58, 62, 114, 16, 281, 5, 34, 153, 71, 71, 47, 47, 107, 34, 52, 85, 39, 177, 60, 11, 63, 82, 115, 361, 252, 153, 73, 83, 131, 16, 37, 10.0, 73, 161, 152, 163, 123, 68, 197, 87, 124, 52, 160, 75, 109, 111, 54, 95, 17, 64, 35, 11, 14, 69, 33, 15, 48, 68, 27, 96, 6, 37, 15, 76, 91, 29, 60, 95, 10, 79, 10, 38, 6.0, 23, 134, 54, 14, 70, 47, 28, 34, 68, 210, 173, 99, 37, 81, 37, 37, 77, 40, 15, 83, 47, 190, 33, 88, 31], 'Num_Word_Len_Less_4': [2, 6, 6, 14, 2, 26, 1, 5, 15, 5, 6, 7, 4, 8, 1, 3, 6, 5, 19, 4, 2, 9, 10, 10, 29, 23, 17, 7, 5, 10, 3, 1, 0.0, 9, 15, 17, 15, 16, 5, 15, 6, 9, 5, 13, 10, 9, 13, 5, 12, 1, 8, 4, 4, 1, 5, 6, 1, 4, 7, 1, 8, 1, 3, 1, 10, 7, 4, 7, 11, 1, 8, 1, 6, 0.0, 1, 12, 6, 1, 9, 5, 2, 3, 5, 16, 13, 10, 5, 9, 7, 7, 12, 2, 1, 8, 7, 22, 3, 10, 1], 'Num_Syl': [7, 26, 30, 50, 8, 129, 3, 15, 68, 29, 28, 19, 21, 44, 16, 19, 37, 17, 83, 27, 7, 31, 38, 52, 165, 121, 68, 34, 36, 58, 7, 15, 5.0, 36, 69, 70, 78, 58, 31, 85, 39, 53, 23, 73, 36, 49, 53, 25, 46, 8, 30, 15, 6, 7, 35, 16, 8, 23, 33, 11, 44, 3, 15, 7, 35, 40, 13, 28, 43, 6, 36, 6, 17, 1.0, 10, 62, 27, 7, 33, 21, 12, 14, 30, 87, 75, 44, 17, 38, 15, 15, 38, 17, 7, 39, 22, 82, 15, 40, 13], 'Simp_Word_1': [3, 10, 5, 25, 4, 40, 1, 6, 20, 9, 12, 12, 8, 14, 1, 9, 9, 7, 26, 8, 3, 13, 18, 20, 52, 37, 28, 9, 15, 21, 2, 4, 0.0, 12, 32, 28, 25, 22, 9, 30, 13, 23, 8, 18, 14, 18, 20, 10, 20, 0, 8, 6, 3, 1, 8, 8, 2, 4, 8, 1, 15, 1, 6, 2, 14, 11, 7, 10, 18, 0, 11, 0, 10, 0.0, 3, 19, 9, 1, 13, 8, 2, 4, 7, 30, 22, 19, 5, 10, 5, 5, 18, 7, 1, 9, 9, 30, 3, 13, 3], 'Num_PolySyl': [2, 9, 7, 14, 2, 33, 1, 4, 19, 9, 9, 5, 7, 11, 6, 5, 11, 5, 23, 8, 1, 10, 11, 15, 48, 35, 21, 9, 12, 17, 2, 4, 1.0, 9, 18, 22, 22, 14, 9, 26, 10, 16, 6, 20, 9, 17, 15, 8, 13, 2, 9, 5, 1, 2, 11, 4, 3, 6, 9, 4, 12, 1, 4, 2, 11, 12, 3, 7, 12, 1, 9, 1, 6, 0.0, 3, 20, 8, 2, 10, 6, 4, 3, 7, 27, 23, 14, 5, 10, 3, 3, 10, 6, 2, 11, 6, 22, 6, 9, 5], 'Num_MonoSyl': [2, 6, 6, 14, 2, 26, 1, 5, 15, 5, 6, 7, 3, 9, 1, 4, 6, 5, 20, 4, 2, 7, 9, 10, 30, 21, 16, 7, 5, 9, 2, 1, 0.0, 9, 16, 16, 14, 16, 4, 14, 6, 9, 6, 12, 10, 8, 10, 4, 11, 1, 7, 4, 4, 1, 5, 6, 1, 4, 6, 1, 8, 1, 3, 1, 9, 7, 5, 7, 13, 1, 9, 1, 5, 1.0, 2, 11, 5, 1, 8, 6, 2, 3, 6, 15, 12, 8, 5, 8, 7, 7, 12, 3, 2, 8, 7, 21, 2, 11, 1], 'Simp_Word_DC': [3, 10, 7, 25, 4, 45, 1, 5, 19, 9, 13, 11, 7, 17, 5, 9, 10, 8, 29, 8, 3, 16, 19, 21, 64, 40, 27, 9, 18, 24, 2, 5, 0.0, 13, 36, 28, 28, 24, 10, 35, 13, 22, 10, 22, 15, 17, 25, 11, 20, 0, 9, 6, 3, 1, 9, 9, 2, 4, 8, 3, 20, 1, 6, 1, 13, 13, 7, 11, 18, 0, 11, 0, 10, 0.0, 4, 17, 10, 1, 14, 9, 3, 5, 8, 29, 20, 18, 4, 13, 6, 7, 20, 8, 2, 11, 12, 33, 4, 15, 4]}</t>
  </si>
  <si>
    <t>{'Word_C': [9, 6, 19, 13, 46, 31, 25, 2, 34, 4, 8, 18, 7, 6, 4, 14, 12, 5, 4, 4, 1, 3, 16, 4, 22, 13, 6, 33, 7, 16, 9, 41, 3, 5, 8, 35, 2, 3, 45, 6, 41, 41, 4, 23, 49, 14, 19, 21, 19, 22, 22, 25, 39, 43, 56, 11, 27, 25, 39, 64, 33, 17, 69, 12, 47, 37, 24, 28, 3, 6, 16, 4, 13, 9, 12, 22, 2, 18, 6, 15, 6, 25, 10, 6, 4, 10, 5, 39, 21, 18, 15, 24, 29, 15, 24, 9, 5, 20, 27, 18], 'Verb_C': [0, 1, 3, 0, 4, 6, 4, 0, 5, 0, 0, 6, 1, 0, 1, 0, 1, 0, 0, 1, 0, 0, 3, 0, 1, 0, 0, 1, 0, 0, 2, 3, 0, 1, 0, 4, 0, 0, 2, 1, 5, 0, 0, 1, 3, 0, 3, 5, 0, 1, 2, 2, 3, 3, 11, 0, 2, 0, 2, 3, 2, 2, 6, 1, 2, 3, 2, 3, 1, 0, 3, 0, 0, 1, 1, 1, 0, 2, 0, 1, 1, 1, 0, 1, 0, 2, 2, 4, 2, 2, 1, 3, 2, 1, 2, 1, 0, 0, 1, 3], 'Noun_C': [2, 4, 9, 5, 16, 7, 9, 2, 11, 2, 5, 7, 0, 1, 1, 3, 5, 0, 1, 0, 0, 2, 4, 1, 9, 6, 4, 14, 4, 6, 2, 16, 1, 0, 4, 13, 2, 2, 16, 1, 13, 17, 2, 10, 22, 6, 7, 7, 8, 9, 8, 10, 14, 17, 13, 6, 9, 9, 16, 29, 13, 4, 23, 4, 18, 16, 8, 12, 0, 1, 3, 1, 7, 3, 5, 7, 1, 6, 2, 4, 1, 9, 1, 2, 3, 2, 2, 10, 4, 6, 8, 8, 11, 5, 8, 1, 2, 10, 11, 7], 'Adj_C': [1, 0, 0, 0, 2, 3, 1, 0, 2, 0, 0, 1, 3, 0, 0, 0, 0, 0, 0, 0, 0, 0, 0, 0, 1, 1, 0, 0, 0, 0, 0, 2, 0, 0, 0, 2, 0, 0, 3, 0, 5, 1, 0, 0, 0, 0, 0, 1, 1, 1, 0, 2, 2, 1, 3, 0, 2, 2, 1, 1, 4, 2, 3, 0, 0, 1, 1, 0, 0, 0, 1, 1, 1, 0, 1, 0, 0, 0, 0, 1, 0, 1, 0, 0, 0, 0, 0, 2, 0, 0, 1, 2, 1, 1, 0, 0, 0, 1, 1, 1], 'Other_C': [6, 1, 7, 8, 24, 15, 11, 0, 16, 2, 3, 4, 3, 5, 2, 11, 6, 5, 3, 3, 1, 1, 9, 3, 11, 6, 2, 18, 3, 10, 5, 20, 2, 4, 4, 16, 0, 1, 24, 4, 18, 23, 2, 12, 24, 8, 9, 8, 10, 11, 12, 11, 20, 22, 29, 5, 14, 14, 20, 31, 14, 9, 37, 7, 27, 17, 13, 13, 2, 5, 9, 2, 5, 5, 5, 14, 1, 10, 4, 9, 4, 14, 9, 3, 1, 6, 1, 23, 15, 10, 5, 11, 15, 8, 14, 7, 3, 9, 14, 7], 'Sum_W_Len': [43, 29, 65, 58, 210, 143, 107, 7, 142, 13, 38, 94, 30, 25, 20, 53, 43, 24, 14, 12, 5, 14, 61, 15, 92, 63, 29, 146, 36, 62, 42, 175, 6, 27, 28, 165, 5, 13, 214, 26, 193, 226, 13, 89, 223, 60, 90, 118, 101, 112, 96, 108, 175, 188, 235, 58, 118, 114, 188, 298, 167, 64, 322, 51, 221, 159, 116, 117, 10, 18, 63, 17, 60, 40, 54, 105, 8, 71, 34, 52, 24, 114, 41, 20, 14, 33, 17, 163, 87, 68, 56, 99, 131, 65, 92, 28, 20, 89, 90, 91], 'Num_Word_Len_Less_4': [3, 1, 11, 5, 18, 11, 13, 1, 14, 3, 3, 5, 4, 3, 0, 8, 5, 2, 3, 3, 0, 1, 9, 2, 10, 4, 2, 14, 2, 11, 3, 18, 3, 1, 5, 14, 1, 1, 23, 2, 17, 17, 1, 13, 24, 5, 9, 6, 8, 7, 9, 10, 18, 23, 24, 3, 12, 10, 17, 24, 12, 9, 31, 5, 19, 17, 9, 15, 2, 3, 7, 2, 6, 4, 5, 10, 1, 9, 2, 9, 3, 12, 3, 4, 2, 5, 3, 16, 11, 9, 6, 11, 11, 6, 12, 6, 3, 9, 17, 4], 'Num_Syl': [20, 14, 30, 26, 96, 63, 53, 4, 66, 6, 19, 45, 15, 12, 8, 24, 18, 10, 7, 5, 2, 7, 30, 6, 40, 27, 11, 63, 16, 28, 18, 84, 3, 11, 15, 73, 3, 7, 99, 13, 84, 103, 7, 43, 104, 26, 41, 50, 46, 54, 43, 49, 80, 87, 111, 28, 56, 51, 88, 138, 80, 31, 153, 25, 94, 75, 53, 57, 4, 9, 28, 9, 29, 19, 24, 47, 4, 33, 14, 27, 10, 50, 19, 10, 8, 18, 8, 74, 37, 29, 29, 46, 55, 29, 41, 13, 10, 45, 43, 40], 'Simp_Word_1': [5, 4, 11, 10, 33, 22, 13, 0, 25, 2, 3, 6, 6, 3, 3, 12, 9, 4, 2, 3, 1, 1, 8, 2, 22, 10, 4, 27, 4, 10, 5, 27, 2, 5, 4, 21, 0, 0, 34, 5, 30, 21, 0, 15, 37, 8, 13, 17, 14, 15, 16, 19, 28, 36, 37, 7, 18, 16, 27, 45, 27, 15, 49, 6, 37, 36, 12, 18, 3, 6, 13, 3, 7, 6, 11, 15, 0, 11, 3, 11, 6, 22, 9, 2, 0, 7, 2, 29, 16, 13, 9, 13, 23, 9, 15, 8, 3, 16, 19, 12], 'Num_PolySyl': [6, 5, 7, 8, 27, 19, 13, 1, 22, 1, 5, 12, 3, 3, 4, 6, 5, 3, 1, 1, 1, 2, 10, 1, 12, 8, 4, 20, 5, 8, 6, 24, 0, 4, 4, 23, 1, 2, 24, 5, 26, 25, 3, 11, 27, 9, 12, 15, 12, 16, 13, 15, 23, 21, 32, 9, 16, 17, 24, 41, 21, 9, 44, 8, 28, 22, 17, 15, 1, 3, 9, 3, 8, 5, 7, 13, 1, 10, 4, 8, 3, 15, 7, 3, 2, 6, 2, 21, 11, 9, 9, 12, 18, 8, 12, 3, 2, 11, 12, 14], 'Num_MonoSyl': [3, 1, 12, 5, 19, 12, 12, 1, 12, 3, 3, 6, 4, 3, 0, 8, 7, 2, 3, 3, 0, 1, 6, 3, 10, 5, 2, 13, 2, 8, 3, 17, 3, 1, 4, 12, 1, 1, 21, 1, 15, 16, 1, 12, 22, 5, 7, 6, 7, 6, 9, 10, 16, 22, 24, 2, 11, 8, 15, 23, 12, 8, 25, 4, 19, 15, 7, 13, 2, 3, 7, 1, 5, 4, 5, 9, 1, 8, 2, 7, 3, 10, 3, 3, 2, 4, 3, 18, 10, 9, 6, 12, 11, 7, 12, 6, 3, 9, 15, 4], 'Simp_Word_DC': [7, 4, 10, 10, 35, 24, 15, 0, 24, 3, 2, 5, 6, 4, 3, 12, 8, 4, 2, 3, 1, 1, 11, 2, 23, 11, 4, 26, 3, 12, 5, 30, 2, 5, 7, 22, 0, 0, 37, 5, 30, 31, 0, 16, 42, 14, 14, 17, 15, 17, 18, 20, 33, 41, 47, 8, 19, 17, 31, 51, 30, 14, 53, 7, 37, 35, 18, 23, 1, 6, 14, 3, 8, 7, 11, 16, 0, 12, 3, 13, 7, 23, 8, 5, 0, 5, 2, 32, 18, 12, 9, 17, 27, 13, 18, 7, 2, 15, 24, 11]}</t>
  </si>
  <si>
    <t>{'Word_C': [20, 3, 21, 13, 15, 15, 4, 21, 9, 11, 13, 15, 19, 17, 12, 11, 39, 7, 18, 30, 25, 3, 27, 12, 26, 16, 8, 3, 16, 21, 66, 62, 61, 23, 31, 25, 45, 41, 13, 31, 23, 60, 56, 22, 107, 27, 55, 15, 9, 44, 22, 10, 17, 17, 11, 22, 12, 18, 22, 69, 16, 12, 6, 11, 7, 36, 18, 16, 31, 34, 8, 22, 23, 5, 16, 23, 19, 11, 9, 6, 20, 30, 6, 47, 9, 4, 10, 46, 26, 41, 9, 3, 72, 20, 19, 9, 34, 5, 71], 'Verb_C': [2, 0, 2, 0, 1, 1, 0, 2, 0, 1, 2, 1, 2, 1, 3, 1, 4, 1, 1, 2, 2, 0, 3, 0, 3, 0, 0, 0, 0, 1, 2, 3, 1, 2, 3, 3, 1, 4, 2, 1, 4, 3, 4, 0, 8, 1, 3, 3, 0, 6, 2, 0, 0, 1, 2, 1, 1, 1, 2, 12, 1, 2, 0, 1, 1, 5, 2, 1, 1, 4, 1, 2, 1, 0, 0, 3, 1, 1, 1, 1, 1, 3, 0, 3, 2, 1, 0, 5, 1, 2, 0, 1, 8, 4, 0, 0, 5, 2, 5], 'Noun_C': [10, 3, 11, 4, 7, 7, 2, 8, 4, 5, 2, 5, 4, 8, 3, 5, 13, 2, 7, 9, 11, 3, 7, 4, 9, 8, 4, 2, 7, 10, 30, 24, 25, 10, 11, 9, 14, 11, 5, 8, 7, 19, 19, 9, 41, 9, 20, 6, 4, 13, 8, 4, 11, 11, 4, 9, 7, 8, 11, 27, 8, 4, 4, 4, 2, 13, 4, 5, 16, 8, 4, 10, 8, 3, 5, 10, 9, 4, 4, 2, 8, 8, 2, 16, 3, 2, 3, 16, 11, 17, 4, 2, 26, 7, 10, 4, 9, 1, 22], 'Adj_C': [1, 0, 0, 0, 0, 0, 0, 0, 1, 0, 0, 0, 1, 0, 1, 0, 0, 0, 0, 1, 1, 0, 1, 0, 0, 0, 0, 0, 1, 1, 2, 4, 0, 0, 4, 1, 1, 7, 1, 4, 1, 4, 1, 0, 4, 1, 0, 0, 0, 2, 0, 1, 0, 0, 0, 1, 1, 0, 0, 1, 1, 0, 0, 0, 0, 1, 1, 0, 2, 4, 0, 0, 0, 0, 0, 0, 0, 0, 0, 0, 1, 3, 0, 2, 0, 0, 1, 3, 3, 1, 1, 0, 0, 0, 0, 1, 2, 0, 3], 'Other_C': [7, 0, 8, 9, 7, 7, 2, 11, 4, 5, 9, 9, 12, 8, 5, 5, 22, 4, 10, 18, 11, 0, 16, 8, 14, 8, 4, 1, 8, 9, 32, 31, 35, 11, 13, 12, 29, 19, 5, 18, 11, 34, 32, 13, 54, 16, 32, 6, 5, 23, 12, 5, 6, 5, 5, 11, 3, 9, 9, 29, 6, 6, 2, 6, 4, 17, 11, 10, 12, 18, 3, 10, 14, 2, 11, 10, 9, 6, 4, 3, 10, 16, 4, 26, 4, 1, 6, 22, 11, 21, 4, 0, 38, 9, 9, 4, 18, 2, 41], 'Sum_W_Len': [89, 12, 88, 56, 65, 65, 13, 81, 32, 59, 48, 68, 77, 74, 55, 42, 170, 21, 73, 130, 119, 9, 127, 51, 101, 77, 23, 11, 72, 92, 270, 300, 209, 105, 197, 126, 225, 167, 71, 137, 105, 307, 245, 90, 536, 124, 250, 66, 38, 206, 99, 43, 108, 83, 34, 95, 44, 85, 88, 302, 77, 42, 29, 45, 39, 163, 84, 86, 141, 141, 39, 96, 98, 29, 71, 117, 88, 61, 36, 23, 101, 142, 45, 228, 37, 22, 53, 213, 134, 193, 40, 10, 326, 91, 107, 53, 174, 19, 341], 'Num_Word_Len_Less_4': [9, 1, 10, 7, 7, 6, 3, 10, 5, 3, 6, 7, 9, 8, 5, 6, 19, 4, 8, 13, 11, 1, 12, 6, 14, 6, 5, 2, 5, 8, 33, 28, 34, 8, 8, 9, 17, 20, 6, 14, 11, 21, 26, 10, 46, 13, 27, 6, 6, 21, 11, 4, 5, 6, 7, 11, 5, 7, 9, 32, 7, 7, 2, 3, 3, 13, 8, 6, 11, 13, 3, 9, 10, 1, 7, 10, 9, 2, 4, 3, 7, 13, 1, 22, 4, 1, 3, 17, 11, 17, 3, 2, 31, 8, 7, 3, 9, 3, 32], 'Num_Syl': [44, 7, 37, 23, 28, 29, 7, 35, 14, 23, 20, 28, 33, 32, 22, 20, 73, 10, 30, 61, 51, 4, 54, 23, 47, 35, 12, 6, 33, 43, 137, 134, 104, 50, 85, 59, 102, 78, 34, 63, 52, 140, 118, 40, 231, 53, 111, 30, 19, 97, 46, 21, 51, 36, 17, 44, 20, 41, 41, 136, 36, 21, 12, 21, 20, 73, 38, 39, 66, 61, 14, 43, 45, 16, 30, 52, 39, 26, 16, 10, 48, 65, 20, 100, 15, 9, 23, 93, 59, 84, 20, 5, 141, 40, 44, 25, 77, 9, 153], 'Simp_Word_1': [13, 0, 13, 9, 10, 12, 1, 14, 8, 10, 11, 11, 14, 11, 7, 3, 29, 7, 13, 22, 14, 1, 18, 6, 15, 9, 4, 1, 13, 16, 50, 44, 46, 14, 12, 18, 32, 28, 9, 16, 21, 45, 45, 13, 78, 18, 42, 11, 7, 30, 16, 7, 7, 8, 4, 18, 5, 11, 14, 40, 6, 8, 2, 8, 4, 23, 12, 11, 22, 28, 5, 13, 16, 2, 6, 15, 11, 6, 9, 4, 16, 20, 4, 33, 5, 2, 5, 35, 22, 34, 10, 1, 51, 13, 11, 7, 25, 5, 54], 'Num_PolySyl': [12, 2, 10, 6, 8, 9, 2, 10, 5, 8, 6, 8, 9, 9, 7, 6, 21, 3, 9, 17, 13, 1, 15, 7, 13, 10, 4, 2, 10, 13, 36, 35, 29, 15, 23, 18, 29, 21, 8, 20, 13, 41, 30, 10, 60, 13, 28, 12, 5, 27, 11, 6, 13, 11, 4, 13, 7, 12, 15, 38, 10, 6, 4, 8, 5, 24, 10, 10, 22, 21, 5, 13, 12, 4, 9, 14, 10, 9, 6, 3, 13, 21, 5, 26, 5, 3, 7, 29, 16, 23, 6, 2, 40, 12, 12, 6, 25, 3, 41], 'Num_MonoSyl': [8, 1, 11, 7, 7, 6, 2, 11, 4, 3, 7, 7, 10, 8, 5, 5, 18, 4, 9, 13, 12, 2, 12, 5, 13, 6, 4, 1, 6, 8, 30, 27, 32, 8, 8, 7, 16, 20, 5, 11, 10, 19, 26, 12, 47, 14, 27, 3, 4, 17, 11, 4, 4, 6, 7, 9, 5, 6, 7, 31, 6, 6, 2, 3, 2, 12, 8, 6, 9, 13, 3, 9, 11, 1, 7, 9, 9, 2, 3, 3, 7, 9, 1, 21, 4, 1, 3, 17, 10, 18, 3, 1, 32, 8, 7, 3, 9, 2, 30], 'Simp_Word_DC': [13, 0, 16, 9, 11, 12, 3, 14, 9, 10, 11, 11, 14, 12, 7, 6, 29, 7, 16, 23, 15, 2, 20, 9, 18, 10, 5, 1, 15, 21, 52, 49, 49, 16, 17, 18, 41, 27, 7, 21, 22, 44, 48, 17, 86, 22, 48, 10, 7, 32, 17, 7, 8, 7, 6, 19, 6, 11, 13, 44, 7, 10, 3, 8, 6, 24, 14, 16, 24, 25, 8, 17, 17, 2, 10, 19, 16, 8, 9, 4, 15, 24, 7, 39, 5, 2, 7, 39, 24, 36, 10, 1, 55, 14, 13, 6, 28, 5, 57]}</t>
  </si>
  <si>
    <t>{'Word_C': [63, 11, 27, 38, 27, 35, 29, 36, 17, 22, 13, 19, 11, 12, 15, 20, 5, 4, 5, 16, 29, 52, 22, 44, 51, 34, 44, 53, 53, 17, 4, 3, 4, 127, 37, 36, 6, 29, 51, 55, 6, 3, 11, 41, 39, 8, 37, 31, 25, 22, 4, 55, 14, 9, 102, 45, 1, 28, 15, 24, 7, 8, 16, 20, 6, 4, 4, 28, 5, 17, 9, 38, 24, 14, 18, 42, 16, 19, 87, 15, 4, 26, 18, 40, 47, 20, 5, 3, 5, 8, 40, 25, 17, 8, 33, 11, 6, 11, 25, 16], 'Verb_C': [3, 1, 1, 1, 3, 0, 3, 4, 2, 2, 0, 3, 0, 0, 2, 3, 0, 1, 0, 0, 1, 8, 2, 3, 8, 2, 3, 3, 7, 3, 1, 1, 1, 16, 6, 1, 1, 4, 3, 3, 1, 1, 1, 4, 6, 2, 2, 4, 2, 1, 1, 2, 1, 2, 5, 6, 1, 2, 2, 1, 1, 1, 1, 2, 1, 1, 1, 3, 2, 3, 2, 3, 1, 0, 2, 2, 0, 1, 6, 1, 0, 1, 2, 4, 4, 2, 0, 0, 1, 0, 3, 0, 1, 1, 3, 0, 0, 0, 2, 1], 'Noun_C': [29, 5, 8, 15, 9, 12, 11, 10, 6, 7, 8, 7, 5, 8, 4, 10, 3, 2, 3, 7, 9, 16, 11, 16, 15, 8, 11, 18, 17, 8, 1, 0, 2, 35, 12, 13, 1, 11, 18, 18, 1, 1, 5, 9, 13, 2, 14, 12, 8, 5, 1, 17, 5, 2, 46, 15, 0, 9, 5, 10, 3, 3, 9, 7, 3, 1, 2, 14, 3, 6, 3, 15, 10, 8, 5, 20, 6, 6, 33, 6, 1, 12, 4, 10, 17, 7, 5, 2, 2, 2, 15, 11, 5, 3, 14, 5, 2, 5, 7, 7], 'Adj_C': [0, 0, 3, 1, 1, 0, 1, 2, 1, 1, 0, 0, 0, 0, 0, 1, 0, 0, 0, 0, 3, 2, 0, 2, 2, 1, 2, 2, 2, 0, 0, 0, 0, 3, 0, 2, 0, 0, 4, 3, 0, 0, 0, 3, 1, 0, 1, 3, 2, 0, 0, 4, 0, 1, 3, 0, 0, 2, 0, 2, 0, 1, 0, 1, 0, 0, 0, 1, 0, 1, 0, 2, 1, 0, 0, 1, 0, 1, 3, 0, 0, 1, 1, 2, 0, 1, 0, 0, 0, 1, 2, 1, 0, 0, 1, 0, 0, 1, 0, 0], 'Other_C': [31, 5, 15, 21, 14, 23, 14, 20, 8, 12, 5, 9, 6, 4, 9, 6, 2, 1, 2, 9, 16, 26, 9, 23, 26, 23, 28, 30, 27, 6, 2, 2, 1, 73, 19, 20, 4, 14, 26, 31, 4, 1, 5, 25, 19, 4, 20, 12, 13, 16, 2, 32, 8, 4, 48, 24, 0, 15, 8, 11, 3, 3, 6, 10, 2, 2, 1, 10, 0, 7, 4, 18, 12, 6, 11, 19, 10, 11, 45, 8, 3, 12, 11, 24, 26, 10, 0, 1, 2, 5, 20, 13, 11, 4, 15, 6, 4, 5, 16, 8], 'Sum_W_Len': [327, 58, 133, 174, 140, 147, 142, 172, 64, 99, 69, 88, 35, 50, 56, 89, 13, 21, 21, 65, 137, 242, 107, 210, 216, 171, 185, 249, 239, 68, 14, 14, 17, 560, 149, 168, 22, 133, 242, 248, 17, 14, 48, 136, 170, 27, 165, 154, 114, 118, 21, 270, 67, 34, 497, 174, 6, 126, 62, 133, 29, 34, 81, 92, 19, 7, 12, 123, 16, 70, 38, 175, 105, 51, 72, 206, 70, 77, 417, 60, 17, 141, 68, 165, 220, 94, 20, 13, 11, 43, 182, 97, 69, 31, 134, 44, 19, 69, 98, 64], 'Num_Word_Len_Less_4': [27, 4, 10, 15, 10, 16, 10, 15, 9, 10, 5, 7, 7, 5, 9, 10, 4, 2, 3, 8, 12, 19, 10, 20, 27, 12, 20, 23, 23, 7, 2, 1, 2, 54, 19, 18, 3, 12, 19, 22, 5, 1, 4, 21, 17, 5, 16, 11, 10, 7, 1, 23, 5, 5, 43, 23, 0, 14, 7, 9, 3, 3, 4, 10, 4, 3, 3, 10, 2, 7, 4, 15, 10, 7, 9, 16, 7, 10, 31, 8, 2, 9, 9, 20, 23, 8, 2, 1, 4, 2, 18, 13, 10, 3, 18, 4, 4, 2, 15, 9], 'Num_Syl': [140, 28, 58, 78, 62, 71, 65, 75, 31, 46, 29, 38, 17, 25, 25, 45, 9, 10, 10, 31, 67, 111, 52, 95, 93, 75, 84, 113, 109, 30, 7, 6, 8, 247, 65, 73, 9, 61, 110, 108, 7, 6, 22, 61, 75, 11, 74, 68, 55, 49, 9, 125, 32, 17, 224, 84, 2, 63, 29, 62, 14, 16, 33, 41, 10, 4, 6, 56, 8, 34, 16, 82, 51, 25, 34, 88, 32, 41, 190, 29, 9, 65, 30, 74, 97, 41, 9, 7, 6, 18, 78, 45, 35, 13, 59, 19, 9, 31, 44, 28], 'Simp_Word_1': [45, 6, 18, 25, 19, 21, 15, 28, 11, 16, 8, 12, 5, 8, 9, 9, 3, 2, 0, 14, 18, 39, 10, 33, 37, 23, 31, 38, 34, 7, 2, 2, 0, 89, 23, 21, 5, 18, 37, 37, 4, 2, 6, 33, 29, 7, 20, 20, 15, 15, 3, 38, 12, 8, 67, 38, 1, 19, 11, 18, 7, 5, 6, 15, 3, 2, 2, 11, 2, 14, 7, 25, 16, 13, 11, 29, 10, 11, 52, 12, 2, 12, 12, 35, 32, 10, 2, 0, 2, 4, 23, 13, 11, 6, 18, 9, 3, 8, 16, 10], 'Num_PolySyl': [36, 7, 16, 22, 17, 18, 19, 23, 9, 14, 8, 11, 5, 7, 6, 12, 3, 2, 2, 9, 17, 33, 14, 25, 23, 21, 26, 32, 32, 10, 2, 2, 2, 74, 17, 18, 3, 19, 34, 32, 1, 2, 7, 20, 22, 3, 21, 21, 16, 15, 3, 33, 10, 4, 63, 25, 1, 16, 9, 16, 5, 5, 10, 11, 2, 0, 1, 17, 3, 10, 5, 26, 16, 7, 9, 26, 9, 10, 57, 8, 2, 17, 9, 20, 24, 12, 3, 2, 1, 5, 21, 12, 8, 5, 16, 6, 2, 8, 12, 9], 'Num_MonoSyl': [27, 4, 11, 16, 10, 17, 10, 13, 8, 8, 5, 8, 6, 5, 9, 8, 2, 2, 3, 7, 12, 19, 8, 19, 28, 13, 18, 21, 21, 7, 2, 1, 2, 53, 20, 18, 3, 10, 17, 23, 5, 1, 4, 21, 17, 5, 16, 10, 9, 7, 1, 22, 4, 5, 39, 20, 0, 12, 6, 8, 2, 3, 6, 9, 4, 4, 3, 11, 2, 7, 4, 12, 8, 7, 9, 16, 7, 9, 30, 7, 2, 9, 9, 20, 23, 8, 2, 1, 4, 3, 19, 13, 9, 3, 17, 5, 4, 3, 13, 7], 'Simp_Word_DC': [48, 6, 21, 25, 20, 20, 16, 34, 14, 17, 8, 11, 8, 10, 10, 12, 3, 3, 0, 15, 21, 47, 11, 36, 42, 25, 34, 46, 38, 8, 2, 2, 0, 96, 27, 25, 6, 20, 36, 40, 4, 2, 6, 37, 31, 7, 22, 26, 17, 14, 3, 44, 11, 7, 74, 39, 1, 23, 13, 20, 6, 7, 11, 17, 3, 2, 2, 16, 3, 15, 8, 24, 21, 14, 10, 31, 11, 12, 59, 14, 2, 13, 10, 34, 33, 12, 3, 0, 3, 6, 25, 12, 12, 6, 22, 12, 3, 7, 19, 14]}</t>
  </si>
  <si>
    <t>{'Word_C': [15, 57, 1, 6, 27, 2, 13, 9, 32, 30, 9, 4, 39, 7, 2, 4, 36, 16, 18, 12, 14, 66, 17, 30, 42, 38, 22, 21, 13, 20, 23, 8, 20, 6, 3, 9, 2, 29, 18, 24, 11, 2, 7, 59, 3, 12, 31, 18, 10, 5, 24, 15, 20, 5, 1.0, 11, 7, 7, 38, 26, 3, 27, 40, 26, 16, 19, 45, 79, 47, 6, 14, 36, 13, 13, 12, 15, 5, 7, 12, 10, 10, 29, 40, 38, 7, 6, 16, 16, 22, 9, 63, 27, 72, 20, 31, 9, 5, 4, 12], 'Verb_C': [1, 8, 0, 0, 3, 1, 3, 0, 5, 1, 1, 1, 4, 2, 0, 0, 5, 1, 3, 2, 1, 5, 2, 3, 4, 2, 3, 2, 1, 2, 3, 3, 2, 0, 1, 1, 0, 4, 1, 3, 1, 0, 1, 7, 0, 5, 3, 2, 2, 0, 1, 4, 1, 1, 0.0, 0, 1, 1, 6, 2, 0, 3, 10, 2, 0, 4, 2, 11, 6, 0, 2, 1, 2, 1, 3, 1, 1, 1, 3, 1, 1, 1, 6, 4, 0, 0, 3, 2, 2, 1, 11, 3, 8, 0, 4, 1, 2, 1, 0], 'Noun_C': [6, 13, 1, 3, 9, 1, 6, 3, 10, 12, 3, 2, 14, 1, 2, 3, 12, 5, 6, 3, 5, 29, 6, 15, 12, 13, 10, 8, 3, 8, 6, 1, 11, 2, 1, 5, 1, 9, 6, 5, 6, 2, 4, 18, 3, 1, 14, 5, 3, 3, 12, 3, 6, 2, 0.0, 5, 2, 2, 11, 12, 1, 9, 10, 11, 8, 5, 20, 25, 16, 5, 5, 14, 2, 5, 2, 7, 2, 3, 5, 4, 3, 11, 13, 9, 2, 4, 4, 4, 7, 4, 12, 14, 25, 7, 12, 2, 1, 1, 9], 'Adj_C': [0, 1, 0, 0, 1, 0, 1, 0, 0, 0, 0, 0, 1, 0, 0, 0, 2, 0, 0, 0, 0, 2, 0, 2, 2, 2, 1, 0, 0, 0, 1, 1, 0, 1, 0, 0, 0, 3, 0, 0, 0, 0, 0, 4, 0, 0, 1, 3, 0, 1, 0, 1, 1, 0, 0.0, 2, 0, 0, 1, 0, 0, 2, 1, 1, 0, 1, 2, 3, 1, 0, 0, 1, 0, 0, 0, 0, 0, 0, 0, 0, 0, 1, 2, 2, 1, 0, 0, 1, 2, 0, 2, 0, 3, 1, 1, 2, 0, 0, 0], 'Other_C': [8, 35, 0, 3, 14, 0, 3, 6, 17, 17, 5, 1, 20, 4, 0, 1, 17, 10, 9, 7, 8, 30, 9, 10, 24, 21, 8, 11, 9, 10, 13, 3, 7, 3, 1, 3, 1, 13, 11, 16, 4, 0, 2, 30, 0, 6, 13, 8, 5, 1, 11, 7, 12, 2, 1.0, 4, 4, 4, 20, 12, 2, 13, 19, 12, 8, 9, 21, 40, 24, 1, 7, 20, 9, 7, 7, 7, 2, 3, 4, 5, 6, 16, 19, 23, 4, 2, 9, 9, 11, 4, 38, 10, 36, 12, 14, 4, 2, 2, 3], 'Sum_W_Len': [64, 245, 10, 31, 129, 12, 57, 48, 138, 154, 40, 24, 175, 24, 4, 19, 153, 72, 86, 50, 64, 314, 72, 129, 170, 160, 93, 90, 73, 105, 94, 34, 69, 29, 8, 36, 5, 119, 90, 112, 47, 12, 30, 275, 11, 47, 157, 75, 42, 23, 97, 66, 77, 17, 9.0, 42, 44, 28, 162, 111, 17, 122, 189, 111, 69, 83, 193, 339, 221, 17, 57, 148, 69, 63, 54, 64, 34, 32, 48, 38, 43, 133, 186, 175, 36, 26, 72, 65, 115, 42, 261, 128, 325, 87, 130, 31, 26, 13, 49], 'Num_Word_Len_Less_4': [8, 26, 0, 1, 11, 0, 5, 3, 14, 14, 6, 0, 18, 3, 1, 2, 19, 5, 7, 7, 5, 25, 7, 15, 21, 18, 10, 12, 5, 8, 12, 4, 10, 2, 2, 5, 1, 12, 6, 11, 4, 1, 3, 24, 1, 5, 13, 8, 3, 2, 12, 6, 12, 3, 0.0, 6, 3, 4, 19, 11, 1, 13, 13, 13, 7, 7, 22, 39, 19, 4, 8, 19, 6, 4, 8, 7, 1, 2, 5, 5, 1, 12, 13, 17, 2, 3, 8, 9, 9, 2, 30, 9, 34, 9, 15, 5, 2, 2, 5], 'Num_Syl': [27, 101, 4, 14, 51, 4, 24, 21, 63, 70, 18, 12, 82, 12, 3, 9, 70, 29, 35, 21, 29, 144, 34, 54, 76, 77, 44, 39, 35, 48, 47, 16, 35, 12, 4, 17, 3, 56, 41, 45, 25, 7, 15, 123, 6, 20, 73, 34, 21, 13, 44, 28, 35, 8, 4.0, 21, 20, 13, 69, 46, 8, 49, 89, 47, 30, 37, 87, 153, 97, 8, 26, 64, 30, 27, 26, 30, 16, 15, 22, 17, 21, 58, 87, 74, 14, 11, 32, 27, 46, 21, 116, 62, 146, 42, 58, 16, 12, 6, 24], 'Simp_Word_1': [11, 37, 0, 6, 22, 2, 10, 6, 18, 22, 9, 1, 28, 5, 0, 1, 21, 11, 13, 8, 9, 48, 14, 17, 34, 23, 13, 11, 7, 11, 14, 8, 9, 5, 2, 4, 0, 21, 14, 20, 1, 0, 1, 46, 0, 10, 18, 8, 8, 1, 14, 10, 14, 3, 0.0, 7, 4, 6, 23, 16, 2, 22, 28, 18, 9, 14, 32, 48, 33, 1, 7, 26, 10, 10, 8, 9, 3, 5, 3, 7, 7, 20, 29, 27, 5, 4, 9, 15, 14, 5, 49, 16, 60, 14, 21, 4, 4, 3, 2], 'Num_PolySyl': [7, 30, 1, 4, 15, 2, 8, 7, 20, 16, 5, 4, 23, 3, 1, 2, 18, 11, 10, 6, 9, 43, 9, 14, 24, 22, 14, 8, 9, 13, 12, 5, 10, 4, 1, 4, 1, 16, 12, 14, 7, 1, 4, 38, 2, 6, 17, 12, 6, 3, 11, 8, 10, 2, 1.0, 6, 4, 3, 20, 14, 2, 14, 30, 13, 9, 12, 26, 39, 27, 2, 6, 18, 7, 9, 6, 9, 4, 5, 7, 5, 9, 18, 29, 23, 5, 3, 8, 6, 12, 7, 34, 18, 43, 11, 16, 5, 3, 2, 7], 'Num_MonoSyl': [8, 27, 0, 2, 12, 0, 5, 2, 12, 14, 4, 0, 16, 4, 1, 2, 18, 5, 8, 6, 5, 23, 8, 16, 18, 16, 8, 13, 4, 7, 11, 3, 10, 2, 2, 5, 1, 13, 6, 10, 4, 1, 3, 21, 1, 6, 14, 6, 4, 2, 13, 7, 10, 3, 0.0, 5, 3, 4, 18, 12, 1, 13, 10, 13, 7, 7, 19, 40, 20, 4, 8, 18, 6, 4, 6, 6, 1, 2, 5, 5, 1, 11, 11, 15, 2, 3, 8, 10, 10, 2, 29, 9, 29, 9, 15, 4, 2, 2, 5], 'Simp_Word_DC': [11, 42, 0, 6, 24, 2, 12, 6, 21, 29, 9, 2, 31, 5, 0, 1, 20, 13, 13, 9, 10, 52, 16, 18, 39, 22, 14, 15, 8, 12, 17, 7, 12, 5, 2, 5, 0, 24, 14, 19, 2, 0, 1, 47, 0, 8, 21, 12, 8, 2, 15, 10, 15, 3, 0.0, 9, 4, 7, 25, 20, 2, 26, 29, 21, 11, 15, 36, 56, 36, 3, 6, 28, 12, 12, 11, 9, 4, 3, 6, 8, 8, 21, 33, 33, 6, 4, 11, 17, 16, 6, 54, 18, 64, 15, 21, 6, 3, 3, 5]}</t>
  </si>
  <si>
    <t>{'Word_C': [3, 33, 56, 47, 8, 65, 22, 6, 44, 13, 13, 88, 14, 23, 27, 6, 46, 19, 10, 26, 8, 6, 3, 4, 19, 4, 19, 48, 28, 29, 62, 28, 4, 32, 17, 15, 12, 4, 3, 4, 25, 7, 5, 19, 54, 8, 7, 6, 38, 30, 50, 25, 19, 7, 42, 13, 3, 39, 11, 10, 11, 6, 7, 14, 5, 14, 48, 33, 49, 54, 41, 6, 13, 18, 5, 29, 28, 29, 15, 58, 8, 21, 23, 20, 5, 5, 8, 11, 7, 13, 6, 10, 6, 3, 7, 12, 3, 27, 4], 'Verb_C': [0, 6, 4, 5, 1, 13, 2, 0, 4, 3, 3, 7, 2, 2, 3, 1, 2, 2, 1, 2, 0, 2, 0, 1, 1, 1, 1, 3, 1, 2, 5, 3, 0, 1, 5, 3, 3, 0, 0, 1, 1, 0, 1, 2, 9, 1, 1, 2, 6, 2, 3, 3, 2, 3, 4, 0, 0, 7, 2, 2, 1, 1, 4, 2, 1, 1, 4, 1, 7, 5, 5, 0, 1, 4, 0, 8, 2, 3, 1, 8, 2, 0, 2, 4, 2, 1, 1, 2, 1, 1, 0, 3, 1, 0, 1, 1, 0, 0, 1], 'Noun_C': [2, 9, 20, 18, 3, 17, 6, 3, 14, 4, 3, 29, 5, 10, 11, 1, 20, 6, 2, 10, 5, 2, 2, 2, 7, 1, 5, 21, 9, 10, 20, 12, 4, 15, 2, 6, 4, 2, 2, 3, 9, 4, 3, 7, 13, 3, 4, 1, 14, 13, 21, 9, 5, 1, 17, 6, 2, 14, 3, 3, 3, 1, 1, 3, 2, 5, 18, 14, 13, 19, 13, 3, 6, 6, 3, 7, 12, 8, 6, 18, 4, 8, 9, 5, 0, 0, 3, 4, 4, 4, 4, 1, 2, 3, 3, 4, 2, 12, 1], 'Adj_C': [0, 0, 1, 4, 0, 2, 1, 0, 4, 0, 0, 6, 0, 1, 0, 0, 1, 1, 0, 2, 0, 0, 0, 0, 1, 0, 0, 1, 0, 1, 3, 0, 0, 0, 1, 0, 0, 0, 1, 0, 3, 1, 0, 0, 2, 0, 0, 0, 0, 1, 1, 2, 2, 0, 2, 0, 0, 1, 0, 0, 0, 1, 0, 1, 0, 2, 2, 0, 3, 2, 0, 0, 0, 0, 0, 0, 1, 1, 0, 3, 0, 0, 2, 0, 0, 1, 0, 0, 0, 0, 0, 0, 0, 0, 1, 0, 0, 3, 0], 'Other_C': [1, 18, 31, 20, 4, 33, 13, 3, 22, 6, 7, 46, 7, 10, 13, 4, 23, 10, 7, 12, 3, 2, 1, 1, 10, 2, 13, 23, 18, 16, 34, 13, 0, 16, 9, 6, 5, 2, 0, 0, 12, 2, 1, 10, 30, 4, 2, 3, 18, 14, 25, 11, 10, 3, 19, 7, 1, 17, 6, 5, 7, 3, 2, 8, 2, 6, 24, 18, 26, 28, 23, 3, 6, 8, 2, 14, 13, 17, 8, 29, 2, 13, 10, 11, 3, 3, 4, 5, 2, 8, 2, 6, 3, 0, 2, 7, 1, 12, 2], 'Sum_W_Len': [11, 139, 274, 218, 35, 301, 104, 43, 228, 64, 66, 391, 74, 118, 113, 22, 226, 86, 46, 120, 27, 33, 10, 13, 84, 13, 99, 218, 124, 136, 271, 130, 16, 152, 59, 60, 45, 16, 23, 18, 123, 21, 26, 86, 248, 30, 31, 24, 179, 134, 232, 120, 90, 22, 190, 70, 15, 188, 42, 41, 44, 24, 30, 67, 23, 71, 231, 157, 232, 267, 209, 26, 56, 66, 19, 135, 127, 128, 75, 223, 37, 89, 111, 109, 23, 20, 39, 37, 33, 46, 37, 40, 35, 20, 30, 43, 14, 123, 12], 'Num_Word_Len_Less_4': [2, 15, 21, 21, 2, 24, 9, 2, 14, 3, 5, 38, 7, 8, 13, 4, 22, 9, 4, 11, 4, 2, 2, 2, 8, 2, 7, 22, 13, 11, 27, 13, 2, 15, 9, 6, 6, 1, 0, 2, 11, 5, 2, 10, 26, 5, 3, 4, 16, 13, 17, 11, 6, 5, 19, 6, 1, 15, 5, 5, 4, 3, 2, 6, 2, 2, 23, 16, 21, 21, 18, 4, 7, 10, 3, 10, 13, 14, 6, 27, 3, 8, 10, 5, 1, 2, 2, 7, 3, 8, 2, 7, 2, 1, 3, 7, 1, 12, 3], 'Num_Syl': [6, 58, 124, 100, 18, 138, 50, 17, 98, 30, 29, 177, 36, 57, 52, 11, 103, 42, 20, 56, 12, 15, 5, 7, 38, 7, 43, 94, 55, 60, 120, 62, 8, 70, 29, 28, 23, 7, 10, 8, 56, 11, 11, 39, 107, 14, 15, 10, 85, 62, 102, 54, 39, 11, 82, 32, 6, 82, 18, 20, 19, 11, 14, 28, 9, 32, 105, 78, 103, 120, 93, 11, 26, 31, 8, 60, 62, 57, 33, 99, 16, 40, 51, 47, 10, 9, 19, 18, 17, 21, 16, 21, 13, 9, 12, 21, 6, 56, 6], 'Simp_Word_1': [1, 25, 41, 30, 6, 49, 12, 5, 34, 7, 9, 70, 10, 18, 19, 5, 30, 11, 9, 16, 4, 2, 1, 2, 12, 3, 16, 38, 18, 22, 42, 20, 0, 21, 13, 8, 10, 2, 2, 0, 16, 3, 2, 11, 36, 2, 4, 3, 22, 20, 45, 18, 13, 7, 32, 4, 0, 24, 8, 8, 10, 2, 5, 10, 4, 9, 34, 21, 36, 38, 32, 3, 6, 15, 2, 21, 17, 20, 12, 43, 5, 11, 17, 15, 5, 4, 5, 7, 3, 6, 4, 7, 2, 0, 4, 6, 2, 27, 2], 'Num_PolySyl': [2, 17, 35, 27, 6, 42, 14, 4, 30, 10, 8, 50, 11, 15, 16, 3, 25, 11, 6, 17, 4, 4, 1, 2, 11, 3, 12, 26, 15, 19, 34, 19, 2, 18, 8, 10, 7, 3, 3, 2, 15, 2, 3, 9, 29, 3, 4, 2, 23, 19, 33, 14, 12, 3, 22, 9, 2, 25, 6, 7, 7, 3, 5, 8, 3, 12, 28, 18, 28, 33, 25, 2, 7, 9, 2, 20, 16, 15, 9, 30, 5, 13, 17, 16, 4, 3, 6, 5, 4, 5, 4, 4, 4, 2, 4, 5, 2, 16, 1], 'Num_MonoSyl': [1, 16, 21, 20, 2, 23, 8, 2, 14, 3, 5, 38, 3, 8, 11, 3, 21, 8, 4, 9, 4, 2, 2, 2, 8, 1, 7, 22, 13, 10, 28, 9, 2, 14, 9, 5, 5, 1, 0, 2, 10, 5, 2, 10, 25, 5, 3, 4, 15, 11, 17, 11, 7, 4, 20, 4, 1, 14, 5, 3, 4, 3, 2, 6, 2, 2, 20, 15, 21, 21, 16, 4, 6, 9, 3, 9, 12, 14, 6, 28, 3, 8, 6, 4, 1, 2, 2, 6, 3, 8, 2, 6, 2, 1, 3, 7, 1, 11, 3], 'Simp_Word_DC': [1, 21, 44, 36, 6, 53, 15, 5, 40, 11, 10, 74, 10, 18, 20, 5, 33, 14, 9, 22, 4, 3, 1, 2, 14, 4, 15, 37, 20, 21, 49, 21, 0, 23, 14, 9, 11, 3, 2, 0, 18, 3, 2, 13, 40, 2, 4, 3, 28, 21, 48, 18, 14, 6, 33, 5, 1, 30, 7, 8, 10, 3, 7, 10, 3, 8, 35, 23, 37, 35, 33, 3, 8, 17, 1, 20, 17, 22, 13, 51, 6, 14, 18, 16, 4, 3, 5, 8, 3, 8, 5, 7, 3, 0, 5, 9, 2, 28, 2]}</t>
  </si>
  <si>
    <t>{'Word_C': [4, 20, 33, 37, 35, 57, 68, 34, 25, 27, 3, 32, 3, 20, 6, 10, 25, 52, 20, 25, 6, 27, 81, 30, 12, 31, 18, 8, 28, 5, 3, 18, 29, 9, 30, 9, 5, 7, 6, 34, 32, 6, 17, 11, 8, 16, 11, 38, 72, 46, 24, 4, 12, 25, 14, 7, 18, 11, 4, 15, 13, 16, 14, 30, 10, 19, 9, 8, 4, 33, 4, 19, 21, 24, 35, 35, 9, 73, 24, 21, 34, 16, 12, 16, 27, 45, 56, 17, 17, 36, 20, 15, 18, 12, 50, 13, 27, 14, 10, 14], 'Verb_C': [0, 4, 6, 4, 3, 3, 8, 4, 3, 5, 0, 4, 1, 2, 0, 0, 7, 7, 2, 3, 1, 4, 8, 4, 0, 2, 5, 2, 1, 0, 0, 0, 3, 1, 1, 2, 1, 0, 1, 0, 4, 0, 3, 1, 2, 3, 1, 3, 7, 5, 2, 1, 2, 1, 2, 2, 1, 3, 0, 2, 1, 0, 1, 1, 2, 5, 1, 1, 1, 5, 1, 1, 2, 2, 4, 6, 0, 5, 2, 4, 2, 3, 0, 0, 2, 3, 2, 1, 4, 8, 0, 0, 0, 0, 6, 0, 4, 1, 2, 2], 'Noun_C': [4, 4, 11, 10, 9, 20, 24, 11, 10, 8, 2, 12, 1, 6, 3, 2, 6, 16, 7, 8, 2, 6, 26, 9, 5, 12, 6, 1, 12, 3, 3, 8, 9, 2, 10, 2, 2, 3, 2, 14, 13, 3, 7, 5, 2, 5, 4, 13, 19, 13, 8, 1, 4, 10, 7, 2, 7, 3, 2, 4, 2, 6, 5, 14, 5, 5, 3, 2, 1, 8, 1, 8, 7, 7, 10, 7, 5, 19, 8, 4, 15, 1, 6, 8, 10, 19, 25, 8, 5, 12, 5, 8, 7, 6, 11, 6, 8, 5, 4, 5], 'Adj_C': [0, 0, 0, 0, 3, 2, 3, 0, 0, 0, 0, 0, 0, 1, 0, 1, 1, 3, 1, 2, 0, 0, 4, 0, 0, 0, 0, 0, 1, 0, 0, 0, 3, 0, 2, 0, 0, 0, 0, 1, 0, 0, 0, 0, 0, 0, 0, 1, 4, 0, 0, 0, 0, 0, 1, 0, 0, 0, 0, 1, 2, 1, 0, 0, 0, 0, 0, 0, 0, 1, 0, 1, 1, 2, 0, 3, 0, 2, 2, 1, 1, 1, 1, 0, 0, 2, 2, 1, 0, 0, 0, 0, 1, 0, 3, 0, 1, 2, 0, 1], 'Other_C': [0, 12, 16, 23, 20, 32, 33, 19, 12, 14, 1, 16, 1, 11, 3, 7, 11, 26, 10, 12, 3, 17, 43, 17, 7, 17, 7, 5, 14, 2, 0, 10, 14, 6, 17, 5, 2, 4, 3, 19, 15, 3, 7, 5, 4, 8, 6, 21, 42, 28, 14, 2, 6, 14, 4, 3, 10, 5, 2, 8, 8, 9, 8, 15, 3, 9, 5, 5, 2, 19, 2, 9, 11, 13, 21, 19, 4, 47, 12, 12, 16, 11, 5, 8, 15, 21, 27, 7, 8, 16, 15, 7, 10, 6, 30, 7, 14, 6, 4, 6], 'Sum_W_Len': [22, 76, 156, 155, 181, 251, 334, 156, 122, 111, 23, 157, 18, 106, 19, 42, 109, 207, 91, 115, 32, 122, 375, 141, 63, 149, 94, 35, 98, 20, 10, 77, 138, 51, 136, 27, 18, 23, 27, 144, 136, 23, 79, 64, 22, 87, 50, 208, 343, 194, 109, 15, 70, 119, 52, 24, 84, 36, 14, 62, 50, 55, 67, 122, 49, 78, 42, 41, 18, 130, 26, 98, 93, 148, 163, 170, 45, 337, 132, 104, 191, 85, 66, 97, 117, 209, 305, 82, 80, 164, 96, 75, 86, 66, 236, 65, 132, 66, 64, 52], 'Num_Word_Len_Less_4': [1, 9, 13, 16, 14, 28, 26, 14, 9, 14, 1, 15, 0, 9, 3, 4, 9, 28, 10, 10, 2, 11, 36, 12, 5, 13, 5, 4, 16, 3, 1, 8, 14, 1, 14, 5, 3, 4, 3, 16, 14, 4, 7, 4, 5, 6, 5, 13, 32, 22, 10, 2, 5, 11, 7, 3, 5, 7, 3, 9, 8, 9, 4, 14, 3, 9, 4, 4, 1, 19, 1, 7, 9, 8, 16, 12, 4, 37, 8, 7, 10, 7, 4, 5, 12, 18, 16, 7, 6, 13, 9, 6, 7, 5, 20, 5, 11, 5, 3, 8], 'Num_Syl': [9, 35, 67, 71, 79, 116, 150, 73, 55, 51, 10, 69, 8, 49, 10, 18, 52, 97, 41, 50, 14, 59, 173, 62, 29, 70, 43, 17, 49, 10, 7, 34, 67, 22, 61, 12, 8, 10, 12, 65, 60, 10, 35, 30, 11, 40, 25, 91, 161, 90, 50, 8, 34, 51, 27, 14, 37, 18, 5, 27, 21, 26, 30, 61, 25, 35, 16, 17, 10, 60, 11, 44, 41, 63, 74, 73, 20, 147, 56, 43, 81, 40, 29, 41, 55, 97, 135, 37, 35, 72, 41, 33, 38, 28, 103, 29, 61, 32, 29, 27], 'Simp_Word_1': [0, 17, 20, 28, 18, 43, 43, 26, 17, 20, 1, 27, 1, 12, 4, 8, 16, 32, 14, 21, 2, 18, 59, 21, 7, 23, 11, 6, 18, 4, 2, 10, 20, 8, 28, 8, 2, 4, 2, 24, 19, 3, 9, 5, 5, 7, 3, 23, 45, 30, 17, 2, 7, 19, 7, 5, 11, 5, 2, 9, 11, 11, 7, 18, 5, 8, 6, 5, 4, 23, 2, 11, 14, 12, 28, 26, 8, 52, 18, 13, 21, 10, 6, 12, 19, 33, 39, 13, 9, 23, 12, 7, 13, 5, 38, 11, 20, 8, 6, 3], 'Num_PolySyl': [3, 12, 20, 21, 20, 33, 43, 23, 17, 14, 2, 17, 3, 12, 3, 6, 17, 25, 12, 15, 4, 16, 50, 18, 7, 20, 13, 5, 12, 2, 2, 10, 14, 8, 16, 3, 2, 3, 3, 18, 17, 2, 10, 7, 3, 10, 6, 25, 44, 26, 16, 2, 8, 15, 8, 4, 12, 4, 1, 6, 6, 6, 11, 15, 7, 10, 5, 4, 4, 15, 3, 12, 11, 17, 19, 22, 5, 35, 16, 13, 25, 9, 8, 10, 15, 30, 40, 9, 11, 23, 12, 9, 13, 7, 28, 9, 16, 10, 7, 7], 'Num_MonoSyl': [1, 8, 13, 16, 15, 24, 25, 11, 8, 13, 1, 15, 0, 8, 3, 4, 8, 27, 8, 10, 2, 11, 31, 12, 5, 11, 5, 3, 16, 3, 1, 8, 15, 1, 14, 6, 3, 4, 3, 16, 15, 4, 7, 4, 5, 6, 5, 13, 28, 20, 8, 2, 4, 10, 6, 3, 6, 7, 3, 9, 7, 10, 3, 15, 3, 9, 4, 4, 0, 18, 1, 7, 10, 7, 16, 13, 4, 38, 8, 8, 9, 7, 4, 6, 12, 15, 16, 8, 6, 13, 8, 6, 5, 5, 22, 4, 11, 4, 3, 7], 'Simp_Word_DC': [2, 17, 23, 30, 21, 47, 51, 31, 20, 19, 1, 31, 2, 13, 2, 9, 22, 36, 16, 24, 4, 19, 58, 22, 8, 29, 12, 6, 19, 4, 2, 12, 18, 8, 29, 8, 2, 4, 2, 25, 21, 4, 8, 4, 5, 11, 3, 26, 51, 32, 16, 1, 8, 22, 11, 5, 12, 6, 2, 10, 11, 10, 7, 20, 6, 11, 7, 6, 3, 27, 3, 13, 15, 13, 29, 29, 8, 56, 17, 13, 21, 11, 6, 16, 19, 34, 40, 12, 11, 24, 13, 9, 14, 6, 44, 9, 24, 9, 7, 8]}</t>
  </si>
  <si>
    <t>{'Word_C': [20, 62, 30, 40, 14, 61, 24, 27, 9, 25, 50, 16, 26, 51, 148, 53, 53, 40, 23, 18, 8, 53, 82, 12, 43, 39, 34, 43, 11, 39, 43, 26, 43, 47, 23, 23, 11, 22, 39, 18, 50, 10, 46, 66, 32, 72, 25, 28, 30, 12, 26, 43, 36, 16, 17, 59, 14, 40, 10, 10, 6, 13, 20, 57, 86, 34, 22, 20, 11, 8, 47, 13, 17, 22, 23, 11, 13, 18, 16, 76, 46, 19, 78, 21, 9, 18, 16, 51, 28, 21, 17, 18, 35, 4, 10, 26, 25, 30, 15], 'Verb_C': [1, 4, 2, 1, 2, 6, 1, 2, 1, 1, 6, 2, 1, 3, 12, 2, 4, 2, 1, 1, 0, 5, 9, 1, 1, 3, 1, 5, 0, 4, 3, 3, 0, 1, 0, 0, 3, 3, 3, 3, 5, 1, 3, 6, 2, 5, 4, 4, 2, 1, 1, 2, 3, 2, 2, 5, 1, 3, 0, 0, 2, 0, 3, 6, 5, 2, 1, 1, 1, 0, 3, 1, 1, 2, 1, 1, 2, 0, 2, 4, 3, 0, 7, 4, 2, 2, 2, 7, 1, 1, 0, 1, 5, 0, 1, 4, 2, 2, 0], 'Noun_C': [7, 23, 11, 15, 4, 22, 6, 11, 2, 8, 13, 4, 7, 11, 51, 12, 16, 15, 9, 7, 3, 24, 28, 5, 13, 13, 14, 13, 6, 11, 16, 12, 15, 22, 10, 11, 3, 7, 14, 5, 16, 1, 20, 20, 11, 23, 8, 9, 13, 5, 9, 18, 15, 5, 5, 19, 6, 18, 4, 4, 2, 5, 5, 21, 31, 11, 6, 7, 6, 5, 13, 5, 8, 9, 6, 3, 5, 7, 5, 30, 15, 7, 25, 5, 2, 5, 4, 16, 10, 7, 8, 6, 10, 2, 5, 9, 10, 14, 6], 'Adj_C': [2, 3, 2, 1, 0, 3, 0, 0, 0, 3, 6, 1, 3, 5, 6, 5, 0, 0, 0, 0, 0, 2, 4, 0, 1, 2, 1, 1, 0, 3, 1, 1, 4, 3, 2, 1, 0, 2, 0, 0, 2, 1, 2, 5, 2, 5, 1, 2, 0, 0, 1, 3, 4, 0, 1, 3, 1, 0, 0, 0, 0, 1, 1, 1, 3, 3, 0, 1, 0, 0, 4, 0, 0, 1, 0, 0, 2, 1, 3, 2, 1, 3, 2, 1, 0, 3, 1, 4, 0, 2, 0, 2, 0, 0, 0, 1, 2, 1, 0], 'Other_C': [10, 32, 15, 23, 8, 30, 17, 14, 6, 13, 25, 9, 15, 32, 79, 34, 33, 23, 13, 10, 5, 22, 41, 6, 28, 21, 18, 24, 5, 21, 23, 10, 24, 21, 11, 11, 5, 10, 22, 10, 27, 7, 21, 35, 17, 39, 12, 13, 15, 6, 15, 20, 14, 9, 9, 32, 6, 19, 6, 6, 2, 7, 11, 29, 47, 18, 15, 11, 4, 3, 27, 7, 8, 10, 16, 7, 4, 10, 6, 40, 27, 9, 44, 11, 5, 8, 9, 24, 17, 11, 9, 9, 20, 2, 4, 12, 11, 13, 9], 'Sum_W_Len': [109, 265, 139, 172, 52, 312, 111, 113, 42, 107, 240, 65, 132, 240, 740, 236, 199, 162, 108, 101, 45, 250, 400, 60, 214, 185, 173, 184, 61, 177, 189, 141, 220, 260, 102, 108, 41, 101, 173, 85, 224, 38, 230, 301, 141, 335, 106, 127, 137, 52, 120, 219, 172, 67, 88, 276, 63, 207, 48, 31, 30, 55, 103, 287, 393, 143, 84, 86, 45, 41, 193, 50, 80, 139, 94, 64, 73, 80, 78, 377, 231, 73, 351, 101, 40, 90, 71, 250, 100, 106, 84, 75, 152, 15, 45, 114, 116, 121, 63], 'Num_Word_Len_Less_4': [7, 27, 14, 18, 8, 26, 10, 12, 5, 11, 21, 7, 12, 24, 60, 24, 27, 18, 10, 7, 3, 23, 31, 5, 16, 17, 11, 18, 4, 14, 20, 8, 16, 16, 11, 10, 5, 10, 18, 8, 21, 5, 19, 28, 15, 26, 9, 10, 13, 6, 10, 16, 12, 8, 7, 22, 5, 15, 4, 7, 3, 5, 8, 22, 37, 14, 10, 6, 5, 3, 24, 6, 7, 5, 14, 3, 4, 9, 5, 32, 19, 10, 33, 8, 4, 6, 6, 18, 16, 8, 7, 9, 15, 2, 3, 10, 7, 16, 7], 'Num_Syl': [46, 118, 63, 76, 26, 139, 52, 50, 18, 51, 103, 30, 56, 107, 323, 109, 91, 81, 50, 43, 19, 112, 175, 30, 96, 86, 81, 90, 27, 85, 92, 67, 100, 108, 48, 46, 18, 44, 75, 37, 100, 18, 99, 141, 64, 154, 48, 60, 62, 25, 57, 97, 79, 31, 39, 123, 26, 92, 22, 16, 15, 27, 45, 125, 175, 64, 38, 41, 20, 19, 90, 22, 37, 58, 42, 29, 33, 35, 39, 172, 104, 38, 159, 44, 18, 41, 33, 106, 52, 51, 38, 33, 70, 7, 22, 47, 51, 57, 26], 'Simp_Word_1': [12, 44, 22, 28, 9, 43, 18, 24, 6, 15, 40, 15, 26, 39, 106, 42, 40, 26, 15, 15, 6, 40, 49, 7, 26, 29, 18, 27, 7, 35, 33, 14, 29, 34, 14, 15, 11, 17, 27, 13, 39, 6, 28, 44, 14, 49, 19, 19, 21, 9, 16, 28, 23, 10, 11, 33, 7, 29, 8, 7, 4, 11, 12, 40, 59, 23, 13, 14, 6, 3, 28, 8, 12, 17, 17, 3, 8, 13, 11, 59, 29, 15, 69, 15, 4, 13, 9, 34, 23, 16, 8, 13, 25, 0, 3, 23, 16, 18, 10], 'Num_PolySyl': [13, 36, 18, 23, 6, 40, 14, 13, 4, 14, 30, 9, 13, 26, 87, 32, 25, 23, 13, 10, 5, 33, 53, 8, 26, 24, 24, 25, 9, 28, 27, 18, 28, 30, 13, 13, 6, 13, 22, 10, 30, 6, 28, 42, 17, 44, 15, 19, 16, 7, 16, 27, 26, 11, 10, 39, 9, 25, 6, 5, 5, 9, 12, 35, 52, 20, 12, 16, 6, 5, 25, 8, 10, 19, 10, 8, 12, 10, 11, 48, 28, 10, 46, 12, 5, 13, 11, 30, 13, 13, 10, 10, 20, 2, 7, 15, 17, 14, 7], 'Num_MonoSyl': [7, 26, 12, 17, 8, 21, 10, 14, 5, 11, 20, 7, 13, 25, 61, 21, 28, 17, 10, 8, 3, 20, 29, 4, 17, 15, 10, 18, 2, 11, 16, 8, 15, 17, 10, 10, 5, 9, 17, 8, 20, 4, 18, 24, 15, 28, 10, 9, 14, 5, 10, 16, 10, 5, 7, 20, 5, 15, 4, 5, 1, 4, 8, 22, 34, 14, 10, 4, 5, 3, 22, 5, 7, 3, 13, 3, 1, 8, 5, 28, 18, 9, 32, 9, 4, 5, 5, 21, 15, 8, 7, 8, 15, 2, 3, 11, 8, 16, 8], 'Simp_Word_DC': [14, 54, 22, 31, 9, 46, 22, 23, 7, 16, 45, 14, 24, 39, 118, 41, 44, 31, 18, 17, 6, 46, 59, 7, 25, 32, 19, 27, 7, 37, 36, 19, 34, 36, 17, 19, 11, 17, 29, 13, 43, 8, 28, 51, 16, 55, 21, 18, 24, 10, 20, 33, 25, 13, 13, 39, 10, 32, 9, 10, 4, 12, 13, 43, 72, 24, 18, 16, 5, 4, 34, 9, 13, 17, 18, 4, 11, 15, 16, 56, 33, 15, 70, 17, 3, 15, 13, 42, 22, 17, 10, 15, 30, 1, 4, 22, 16, 22, 13]}</t>
  </si>
  <si>
    <t>{'Word_C': [18, 5, 13, 8, 25, 19, 17, 14, 27, 9, 15, 8, 18, 31, 108, 28, 38, 19, 57, 8, 1, 2, 5, 3, 18, 15, 8, 22, 1.0, 27, 17, 21, 14, 25, 25, 29, 19, 67, 24, 23, 5, 33, 16, 12, 19, 4, 16, 22, 12, 13, 10, 12, 22, 71, 5, 5, 9, 9, 19, 16, 5, 33, 9, 9, 21, 23, 24, 54, 23, 16, 37, 44, 104, 23, 30, 35, 17, 8, 20, 19, 7, 31, 36, 17, 20, 22, 90, 60, 44, 44, 134, 9, 7, 25, 23, 16, 21, 6, 30, 60], 'Verb_C': [2, 0, 0, 0, 3, 3, 1, 2, 1, 1, 3, 3, 1, 4, 8, 4, 2, 3, 5, 3, 0, 0, 1, 0, 1, 0, 1, 1, 0.0, 2, 2, 2, 0, 1, 0, 3, 2, 4, 3, 2, 0, 4, 1, 2, 2, 0, 2, 3, 1, 2, 0, 1, 4, 7, 1, 0, 2, 1, 3, 2, 1, 5, 0, 0, 4, 1, 4, 4, 3, 0, 3, 5, 12, 2, 4, 6, 1, 2, 0, 1, 0, 2, 5, 2, 0, 3, 3, 4, 1, 3, 7, 1, 1, 4, 3, 3, 1, 2, 1, 4], 'Noun_C': [5, 4, 6, 6, 8, 3, 6, 6, 10, 3, 6, 0, 7, 8, 42, 8, 13, 5, 18, 3, 1, 1, 0, 3, 8, 6, 2, 10, 0.0, 9, 3, 8, 5, 10, 7, 8, 8, 17, 9, 8, 2, 8, 7, 2, 8, 2, 3, 8, 5, 2, 4, 6, 5, 24, 1, 1, 2, 3, 7, 9, 1, 9, 4, 3, 5, 11, 9, 16, 5, 7, 13, 13, 32, 7, 8, 8, 7, 3, 11, 6, 2, 13, 14, 8, 7, 8, 39, 29, 19, 15, 57, 3, 3, 8, 7, 5, 6, 2, 9, 17], 'Adj_C': [0, 0, 0, 0, 0, 0, 0, 0, 0, 0, 0, 0, 0, 2, 6, 1, 1, 0, 4, 0, 0, 1, 0, 0, 1, 1, 1, 0, 0.0, 3, 1, 3, 3, 1, 2, 1, 0, 4, 0, 0, 0, 2, 0, 2, 0, 1, 1, 1, 0, 1, 0, 0, 2, 5, 0, 0, 0, 0, 0, 0, 0, 2, 0, 0, 1, 0, 0, 1, 0, 0, 0, 5, 4, 0, 2, 1, 0, 0, 0, 2, 0, 0, 0, 0, 2, 2, 2, 1, 3, 3, 7, 0, 0, 1, 1, 0, 2, 0, 2, 3], 'Other_C': [11, 1, 7, 2, 14, 13, 10, 6, 16, 5, 6, 5, 10, 17, 52, 15, 22, 11, 30, 2, 0, 0, 4, 0, 8, 8, 4, 11, 1.0, 13, 11, 8, 6, 13, 16, 17, 9, 42, 12, 13, 3, 19, 8, 6, 9, 1, 10, 10, 6, 8, 6, 5, 11, 35, 3, 4, 5, 5, 9, 5, 3, 17, 5, 6, 11, 11, 11, 33, 15, 9, 21, 21, 56, 14, 16, 20, 9, 3, 9, 10, 5, 16, 17, 7, 11, 9, 46, 26, 21, 23, 63, 5, 3, 12, 12, 8, 12, 2, 18, 36], 'Sum_W_Len': [73, 19, 55, 34, 113, 83, 77, 46, 111, 28, 75, 29, 93, 147, 488, 125, 164, 95, 244, 30, 5, 11, 10, 14, 97, 63, 41, 101, 7.0, 110, 73, 98, 78, 115, 123, 130, 107, 306, 114, 103, 27, 147, 65, 46, 86, 27, 69, 105, 49, 36, 52, 47, 96, 308, 23, 20, 39, 33, 80, 101, 20, 144, 38, 37, 93, 101, 122, 239, 116, 71, 181, 223, 525, 124, 130, 169, 58, 25, 106, 96, 40, 139, 203, 94, 104, 114, 424, 304, 209, 196, 683, 41, 30, 122, 103, 73, 91, 24, 144, 270], 'Num_Word_Len_Less_4': [9, 3, 6, 4, 11, 8, 9, 8, 14, 5, 5, 5, 5, 13, 46, 13, 16, 9, 28, 4, 0, 0, 5, 1, 5, 7, 4, 9, 0.0, 15, 10, 7, 3, 12, 9, 15, 6, 31, 11, 9, 2, 16, 8, 6, 7, 1, 7, 8, 6, 8, 4, 6, 10, 34, 2, 3, 2, 4, 5, 4, 3, 14, 4, 4, 10, 13, 10, 28, 11, 8, 15, 17, 39, 7, 15, 14, 11, 5, 6, 7, 2, 13, 11, 7, 6, 7, 33, 24, 16, 18, 53, 3, 4, 10, 11, 6, 11, 2, 14, 26], 'Num_Syl': [34, 9, 24, 15, 51, 35, 35, 24, 52, 13, 33, 14, 42, 62, 221, 55, 79, 43, 111, 14, 2, 4, 6, 6, 42, 30, 18, 44, 4.0, 49, 31, 43, 37, 50, 55, 56, 47, 139, 52, 43, 12, 70, 29, 22, 40, 13, 32, 47, 26, 18, 24, 22, 42, 145, 8, 8, 17, 17, 34, 45, 10, 67, 16, 16, 43, 45, 53, 112, 46, 37, 82, 96, 241, 56, 62, 76, 28, 13, 47, 42, 17, 63, 88, 37, 48, 51, 186, 133, 96, 86, 296, 18, 15, 53, 48, 36, 45, 11, 66, 124], 'Simp_Word_1': [13, 2, 6, 4, 12, 11, 15, 9, 19, 8, 11, 5, 10, 22, 73, 20, 31, 11, 46, 3, 1, 2, 4, 2, 17, 10, 8, 12, 0.0, 16, 12, 20, 9, 21, 20, 21, 11, 40, 16, 15, 4, 26, 13, 13, 13, 2, 13, 14, 5, 11, 8, 11, 17, 44, 5, 5, 8, 8, 17, 8, 6, 17, 6, 4, 17, 17, 16, 39, 17, 9, 26, 28, 53, 17, 20, 24, 17, 5, 15, 17, 5, 22, 25, 11, 15, 12, 65, 34, 31, 33, 86, 7, 6, 20, 19, 11, 9, 4, 25, 40], 'Num_PolySyl': [11, 2, 7, 4, 15, 10, 9, 6, 14, 3, 10, 4, 13, 19, 64, 15, 23, 10, 34, 4, 1, 2, 1, 2, 13, 9, 5, 14, 1.0, 14, 8, 16, 11, 14, 17, 16, 13, 40, 14, 14, 3, 21, 8, 7, 12, 3, 9, 14, 7, 5, 6, 8, 11, 40, 2, 1, 6, 5, 12, 13, 2, 20, 4, 5, 12, 12, 14, 29, 11, 10, 22, 29, 67, 14, 18, 22, 8, 3, 14, 12, 5, 19, 25, 10, 13, 16, 54, 37, 29, 25, 86, 6, 4, 16, 15, 11, 14, 4, 18, 35], 'Num_MonoSyl': [7, 3, 6, 4, 10, 9, 8, 8, 13, 6, 5, 4, 5, 12, 44, 13, 15, 9, 23, 4, 0, 0, 4, 1, 5, 6, 3, 8, 0.0, 13, 9, 5, 3, 11, 8, 13, 6, 27, 10, 9, 2, 12, 8, 5, 7, 1, 7, 8, 5, 8, 4, 4, 11, 31, 3, 4, 3, 4, 7, 3, 3, 13, 5, 4, 9, 11, 10, 25, 12, 6, 15, 15, 37, 9, 12, 13, 9, 5, 6, 7, 2, 12, 11, 7, 7, 6, 36, 23, 15, 19, 48, 3, 3, 9, 8, 5, 7, 2, 12, 25], 'Simp_Word_DC': [18, 3, 10, 6, 16, 14, 18, 9, 22, 8, 11, 8, 13, 26, 90, 21, 34, 13, 45, 5, 1, 2, 4, 2, 19, 12, 7, 16, 0.0, 19, 15, 18, 11, 23, 22, 22, 12, 45, 18, 17, 4, 27, 12, 12, 14, 2, 11, 18, 5, 12, 8, 9, 18, 57, 4, 5, 9, 8, 18, 9, 6, 24, 7, 3, 18, 18, 17, 45, 19, 10, 29, 31, 70, 19, 23, 28, 18, 7, 15, 16, 5, 23, 30, 14, 15, 15, 70, 43, 35, 35, 97, 5, 6, 23, 22, 14, 13, 4, 28, 40]}</t>
  </si>
  <si>
    <t>{'Word_C': [71, 24, 16, 22, 81, 13, 12, 4, 69, 52, 60, 28, 11, 32, 17, 89, 14, 15, 16, 67, 21, 15, 36, 11, 25, 20, 16, 18, 12, 20, 22, 24, 5, 29, 2, 2, 25, 26, 8, 4, 10, 6, 16, 3, 3, 2, 16, 13, 9, 10, 18, 20, 6, 10, 7, 13, 16, 6, 9, 29, 21, 39, 28, 6, 13, 5, 19, 2, 4, 4, 3, 21, 27, 22, 11, 13, 23, 30, 80, 27, 27, 21, 38, 8, 4, 7, 31, 26, 8, 3, 3, 19, 13, 10, 57, 41, 20, 17, 13], 'Verb_C': [4, 5, 0, 5, 10, 1, 1, 0, 3, 6, 2, 2, 1, 2, 2, 4, 1, 0, 1, 5, 3, 2, 3, 1, 3, 2, 2, 3, 0, 2, 4, 0, 0, 3, 0, 0, 1, 1, 0, 1, 1, 0, 3, 0, 0, 0, 0, 0, 0, 0, 2, 3, 1, 1, 0, 1, 2, 1, 1, 3, 1, 4, 2, 0, 3, 1, 2, 0, 0, 0, 0, 0, 6, 3, 0, 0, 1, 1, 10, 0, 3, 2, 1, 1, 0, 0, 2, 3, 0, 0, 0, 2, 1, 1, 4, 4, 1, 2, 0], 'Noun_C': [21, 8, 7, 7, 24, 4, 5, 2, 23, 16, 21, 10, 5, 12, 5, 33, 3, 6, 7, 29, 8, 6, 11, 4, 8, 7, 6, 7, 5, 8, 3, 9, 3, 10, 1, 0, 13, 12, 1, 2, 4, 3, 5, 3, 2, 1, 6, 5, 4, 5, 7, 7, 2, 6, 2, 4, 6, 3, 4, 7, 9, 10, 13, 3, 4, 0, 8, 2, 1, 2, 2, 10, 8, 6, 7, 3, 7, 10, 26, 12, 6, 8, 18, 2, 2, 4, 11, 7, 3, 2, 1, 7, 5, 5, 26, 18, 9, 7, 12], 'Adj_C': [3, 0, 0, 0, 2, 0, 0, 0, 4, 1, 2, 0, 0, 1, 0, 5, 1, 1, 0, 3, 0, 2, 1, 0, 1, 0, 0, 0, 0, 0, 1, 0, 0, 1, 0, 0, 0, 0, 0, 0, 1, 1, 1, 0, 0, 0, 0, 1, 0, 1, 0, 0, 0, 0, 0, 1, 0, 0, 0, 0, 0, 2, 2, 0, 1, 0, 2, 0, 0, 0, 0, 0, 1, 1, 1, 0, 1, 0, 0, 0, 0, 0, 1, 0, 0, 1, 1, 0, 1, 0, 0, 1, 0, 0, 1, 3, 0, 0, 0], 'Other_C': [43, 11, 9, 10, 45, 8, 6, 2, 39, 29, 35, 16, 5, 17, 10, 47, 9, 8, 8, 30, 10, 5, 21, 6, 13, 11, 8, 8, 7, 10, 14, 15, 2, 15, 1, 2, 11, 13, 7, 1, 4, 2, 7, 0, 1, 1, 10, 7, 5, 4, 9, 10, 3, 3, 5, 7, 8, 2, 4, 19, 11, 23, 11, 3, 5, 4, 7, 0, 3, 2, 1, 11, 12, 12, 3, 10, 14, 19, 44, 15, 18, 11, 18, 5, 2, 2, 17, 16, 4, 1, 2, 9, 7, 4, 26, 16, 10, 8, 1], 'Sum_W_Len': [319, 120, 73, 115, 351, 46, 53, 23, 320, 249, 266, 140, 53, 154, 79, 433, 79, 72, 90, 323, 101, 78, 157, 44, 117, 87, 76, 82, 74, 81, 97, 98, 17, 129, 4, 4, 121, 119, 38, 15, 26, 28, 72, 19, 13, 11, 65, 62, 46, 41, 62, 82, 17, 54, 31, 59, 67, 29, 43, 128, 90, 174, 120, 21, 58, 16, 115, 7, 16, 26, 11, 94, 134, 105, 47, 58, 127, 130, 332, 112, 109, 90, 163, 30, 20, 51, 141, 112, 30, 16, 8, 112, 64, 51, 258, 190, 89, 88, 75], 'Num_Word_Len_Less_4': [34, 7, 7, 7, 35, 7, 5, 1, 27, 21, 24, 8, 5, 12, 6, 36, 6, 5, 6, 29, 9, 5, 14, 3, 8, 9, 3, 7, 4, 10, 10, 11, 3, 14, 1, 1, 10, 12, 4, 2, 8, 2, 8, 1, 1, 1, 6, 4, 3, 6, 10, 9, 5, 3, 3, 6, 8, 3, 4, 14, 11, 19, 14, 3, 6, 3, 6, 1, 1, 1, 1, 8, 11, 9, 5, 7, 7, 16, 33, 12, 13, 11, 19, 5, 2, 0, 13, 12, 4, 1, 2, 8, 4, 3, 23, 18, 10, 7, 2], 'Num_Syl': [148, 55, 32, 49, 158, 23, 24, 11, 144, 110, 120, 62, 28, 67, 34, 197, 33, 33, 39, 143, 46, 33, 73, 21, 50, 36, 36, 40, 34, 36, 45, 48, 7, 56, 3, 3, 56, 51, 18, 8, 14, 13, 30, 9, 7, 6, 30, 30, 22, 19, 28, 36, 9, 24, 16, 28, 30, 13, 20, 57, 40, 76, 52, 10, 28, 9, 51, 4, 6, 11, 4, 40, 58, 49, 21, 26, 51, 62, 156, 50, 49, 44, 75, 14, 9, 22, 65, 49, 15, 7, 4, 51, 29, 21, 116, 81, 42, 37, 29], 'Simp_Word_1': [42, 17, 10, 14, 66, 8, 11, 2, 49, 33, 40, 18, 8, 25, 17, 61, 11, 11, 9, 46, 16, 10, 27, 9, 20, 12, 10, 14, 8, 12, 15, 20, 1, 22, 1, 1, 15, 19, 3, 1, 5, 3, 13, 0, 0, 0, 10, 16, 4, 6, 16, 13, 2, 4, 3, 8, 12, 6, 6, 23, 16, 26, 16, 3, 6, 5, 11, 0, 3, 2, 1, 15, 13, 17, 7, 7, 16, 17, 65, 22, 23, 15, 31, 4, 1, 5, 21, 18, 6, 0, 1, 8, 7, 9, 34, 23, 12, 8, 4], 'Num_PolySyl': [38, 17, 11, 16, 45, 7, 8, 3, 43, 30, 37, 19, 8, 22, 11, 54, 8, 9, 11, 43, 13, 10, 22, 9, 16, 10, 13, 11, 8, 10, 12, 13, 1, 17, 1, 1, 15, 14, 4, 2, 3, 4, 9, 2, 2, 1, 9, 9, 6, 4, 7, 11, 2, 7, 5, 8, 8, 3, 6, 15, 11, 21, 14, 3, 8, 3, 14, 1, 2, 3, 1, 12, 17, 15, 7, 6, 15, 14, 46, 15, 13, 11, 21, 5, 3, 7, 19, 13, 4, 2, 1, 11, 8, 7, 32, 22, 12, 9, 10], 'Num_MonoSyl': [33, 7, 5, 6, 36, 6, 4, 1, 26, 22, 23, 9, 3, 10, 6, 35, 6, 6, 5, 24, 8, 5, 14, 2, 9, 10, 3, 7, 4, 10, 10, 11, 4, 12, 1, 1, 10, 12, 4, 2, 7, 2, 7, 1, 1, 1, 7, 4, 3, 6, 11, 9, 4, 3, 2, 5, 8, 3, 3, 14, 10, 18, 14, 3, 5, 2, 5, 1, 2, 1, 2, 9, 10, 7, 4, 7, 8, 16, 34, 12, 14, 10, 17, 3, 1, 0, 12, 13, 4, 1, 2, 8, 5, 3, 25, 19, 8, 8, 3], 'Simp_Word_DC': [46, 20, 14, 15, 75, 9, 12, 2, 56, 35, 39, 19, 8, 25, 15, 68, 13, 14, 9, 55, 17, 11, 30, 10, 21, 15, 11, 13, 10, 13, 19, 24, 3, 22, 1, 1, 18, 18, 3, 2, 7, 4, 15, 0, 0, 0, 11, 16, 4, 8, 19, 14, 4, 3, 4, 8, 10, 6, 6, 25, 18, 31, 17, 3, 6, 4, 13, 0, 3, 3, 1, 15, 15, 17, 8, 8, 17, 19, 74, 22, 26, 17, 34, 5, 3, 5, 23, 19, 7, 0, 2, 10, 9, 8, 41, 24, 12, 10, 5]}</t>
  </si>
  <si>
    <t>{'Word_C': [10, 20, 12, 25, 19, 32, 12, 12, 9, 2, 19, 12, 3, 18, 12, 26, 6, 20, 19, 24, 35, 23, 33, 7, 19, 18, 9, 12, 2, 1, 11, 16, 8, 9, 12, 3, 29, 12, 22, 16, 24, 44, 8, 26, 33, 18, 11, 39, 43, 30, 31, 31, 18, 2, 16, 4, 6, 34, 62, 19, 11, 7, 21, 21, 46, 36, 13, 15, 16, 10, 18, 11, 12, 9, 45, 8, 17, 38, 20, 31, 17, 23, 27, 11, 27, 26, 43, 20, 2, 2, 11, 2, 2, 14, 2, 2, 18, 34, 43], 'Verb_C': [0, 0, 0, 0, 2, 0, 1, 0, 0, 0, 0, 0, 0, 3, 1, 0, 2, 0, 2, 4, 4, 4, 3, 1, 1, 1, 1, 2, 0, 0, 0, 2, 1, 2, 2, 1, 1, 1, 0, 0, 2, 4, 0, 3, 1, 2, 0, 6, 1, 2, 2, 4, 1, 0, 1, 0, 0, 4, 9, 2, 0, 0, 2, 1, 5, 4, 2, 1, 1, 2, 0, 1, 1, 0, 2, 1, 1, 2, 3, 0, 3, 3, 4, 2, 2, 3, 7, 1, 0, 0, 0, 0, 0, 1, 0, 0, 1, 5, 2], 'Noun_C': [8, 14, 10, 18, 12, 26, 10, 9, 6, 2, 16, 8, 3, 8, 4, 13, 2, 7, 9, 8, 13, 7, 13, 2, 5, 7, 2, 5, 1, 0, 4, 7, 3, 3, 1, 1, 11, 6, 9, 6, 8, 17, 2, 6, 12, 6, 3, 12, 17, 11, 13, 8, 7, 2, 6, 2, 4, 9, 24, 8, 4, 6, 8, 10, 15, 10, 3, 6, 6, 3, 6, 5, 7, 1, 15, 3, 8, 14, 6, 12, 6, 8, 6, 2, 7, 7, 15, 9, 0, 1, 9, 0, 1, 5, 0, 1, 5, 14, 18], 'Adj_C': [0, 0, 0, 0, 0, 0, 0, 0, 0, 0, 0, 0, 0, 0, 0, 2, 0, 3, 1, 1, 3, 0, 0, 0, 2, 1, 1, 0, 0, 0, 1, 1, 0, 0, 0, 0, 0, 0, 1, 2, 0, 2, 0, 4, 3, 1, 1, 2, 2, 1, 0, 1, 1, 0, 0, 0, 0, 0, 0, 0, 0, 0, 1, 0, 0, 0, 0, 0, 1, 0, 0, 1, 1, 0, 3, 1, 0, 1, 0, 2, 0, 1, 4, 0, 3, 1, 0, 0, 0, 0, 0, 0, 0, 0, 0, 0, 0, 2, 2], 'Other_C': [2, 6, 2, 7, 5, 6, 1, 3, 3, 0, 3, 4, 0, 7, 7, 11, 2, 10, 7, 11, 15, 12, 17, 4, 11, 9, 5, 5, 1, 1, 6, 6, 4, 4, 9, 1, 17, 5, 12, 8, 14, 21, 6, 13, 17, 9, 7, 19, 23, 16, 16, 18, 9, 0, 9, 2, 2, 21, 29, 9, 7, 1, 10, 10, 26, 22, 8, 8, 8, 5, 12, 4, 3, 8, 25, 3, 8, 21, 11, 17, 8, 11, 13, 7, 15, 15, 21, 10, 2, 1, 2, 2, 1, 8, 2, 1, 12, 13, 21], 'Sum_W_Len': [35, 123, 50, 131, 79, 174, 46, 73, 32, 6, 115, 50, 12, 83, 48, 123, 30, 90, 104, 114, 173, 104, 143, 33, 83, 92, 40, 41, 14, 6, 52, 71, 28, 39, 44, 15, 111, 53, 91, 85, 103, 229, 40, 117, 159, 83, 58, 179, 199, 139, 132, 139, 84, 2, 62, 15, 25, 132, 255, 84, 43, 37, 75, 83, 177, 162, 47, 70, 77, 49, 85, 60, 51, 36, 204, 47, 71, 186, 79, 145, 76, 106, 116, 45, 118, 118, 224, 78, 8, 10, 57, 8, 10, 54, 8, 10, 87, 146, 215], 'Num_Word_Len_Less_4': [4, 5, 4, 6, 9, 9, 5, 3, 5, 1, 4, 6, 1, 7, 5, 10, 2, 8, 4, 11, 14, 9, 12, 3, 9, 5, 3, 7, 1, 0, 4, 8, 5, 3, 7, 1, 13, 4, 9, 5, 11, 17, 3, 11, 17, 7, 2, 18, 20, 11, 16, 18, 7, 2, 8, 3, 2, 19, 27, 9, 6, 2, 13, 12, 25, 19, 8, 5, 6, 5, 8, 3, 4, 5, 19, 4, 8, 15, 11, 11, 8, 9, 10, 6, 10, 12, 17, 11, 1, 0, 2, 1, 0, 6, 1, 0, 7, 14, 17], 'Num_Syl': [19, 50, 23, 56, 37, 74, 22, 31, 16, 3, 47, 24, 5, 40, 22, 55, 14, 44, 43, 50, 80, 48, 61, 16, 38, 44, 17, 21, 7, 2, 24, 33, 13, 18, 22, 7, 54, 23, 42, 38, 47, 106, 19, 55, 71, 39, 29, 81, 90, 66, 61, 64, 36, 2, 30, 7, 13, 65, 109, 38, 19, 16, 34, 38, 85, 71, 20, 32, 35, 21, 37, 27, 24, 16, 93, 24, 31, 82, 38, 68, 38, 51, 57, 23, 56, 49, 92, 38, 5, 5, 26, 5, 5, 25, 5, 5, 37, 66, 95], 'Simp_Word_1': [3, 6, 5, 14, 9, 11, 4, 3, 4, 0, 3, 6, 0, 11, 10, 17, 6, 13, 12, 18, 24, 19, 26, 5, 11, 5, 5, 8, 1, 1, 10, 9, 3, 7, 13, 2, 20, 9, 19, 8, 15, 35, 6, 17, 24, 11, 10, 29, 39, 25, 24, 21, 13, 0, 8, 2, 2, 28, 40, 12, 6, 2, 12, 12, 31, 24, 8, 12, 11, 7, 15, 7, 5, 7, 33, 6, 13, 27, 14, 25, 11, 15, 18, 9, 18, 19, 29, 11, 2, 1, 6, 2, 1, 7, 2, 1, 13, 20, 34], 'Num_PolySyl': [5, 13, 6, 16, 10, 22, 7, 9, 4, 1, 13, 7, 2, 11, 6, 15, 4, 12, 16, 13, 19, 15, 21, 5, 10, 13, 6, 7, 2, 1, 8, 9, 3, 6, 6, 2, 16, 8, 14, 11, 14, 26, 5, 15, 17, 11, 9, 24, 22, 19, 16, 18, 11, 0, 8, 1, 4, 18, 31, 11, 5, 5, 8, 10, 23, 18, 5, 10, 11, 5, 9, 8, 8, 3, 27, 5, 9, 22, 10, 20, 9, 15, 17, 6, 17, 14, 28, 10, 2, 2, 9, 2, 2, 9, 2, 2, 11, 20, 26], 'Num_MonoSyl': [5, 7, 6, 9, 9, 10, 5, 3, 5, 1, 6, 5, 1, 7, 6, 11, 2, 8, 3, 11, 16, 8, 12, 2, 9, 5, 3, 5, 0, 0, 3, 7, 5, 3, 6, 1, 13, 4, 8, 5, 10, 18, 3, 11, 16, 7, 2, 15, 21, 11, 15, 13, 7, 2, 8, 3, 2, 16, 31, 8, 6, 2, 13, 11, 23, 18, 8, 5, 5, 5, 9, 3, 4, 6, 18, 3, 8, 16, 10, 11, 8, 8, 10, 5, 10, 12, 15, 10, 0, 0, 2, 0, 0, 5, 0, 0, 7, 14, 17], 'Simp_Word_DC': [4, 7, 7, 17, 9, 11, 4, 4, 4, 0, 3, 6, 1, 13, 10, 18, 6, 16, 13, 19, 23, 20, 29, 4, 13, 9, 7, 9, 1, 1, 10, 12, 4, 7, 14, 2, 25, 10, 18, 11, 18, 36, 8, 18, 30, 11, 10, 33, 39, 24, 26, 24, 12, 1, 7, 2, 2, 30, 40, 13, 5, 2, 12, 16, 35, 25, 10, 14, 12, 8, 15, 8, 7, 8, 37, 6, 18, 34, 14, 28, 13, 17, 22, 9, 25, 20, 34, 13, 2, 2, 7, 2, 2, 9, 2, 2, 19, 20, 37]}</t>
  </si>
  <si>
    <t>{'Word_C': [13, 23, 4, 28, 19, 29, 18, 9, 9, 3, 18, 5, 18, 18, 5, 8, 4, 16, 10, 28, 7, 16, 13, 21, 26, 42, 14, 4, 17, 54, 67, 3, 4, 11, 41, 4, 32, 15, 94, 118, 23, 13, 11, 49, 30, 8, 31, 20, 23, 17, 44, 37, 25, 30, 51, 28, 16, 17, 14, 32, 12, 11, 17, 26, 23, 7, 16, 24, 5, 39, 62, 15, 17, 21, 40, 42, 17, 12, 19, 18, 34, 8, 30, 26, 30, 20, 16, 46, 28, 16, 38, 59, 32, 5, 34, 29, 21, 47, 24, 30], 'Verb_C': [2, 4, 0, 2, 1, 2, 1, 0, 2, 1, 1, 0, 2, 3, 0, 1, 1, 0, 1, 3, 1, 3, 3, 2, 3, 6, 1, 0, 0, 2, 2, 0, 0, 0, 3, 0, 1, 2, 8, 14, 1, 1, 1, 7, 0, 1, 0, 3, 2, 0, 3, 3, 4, 0, 4, 1, 3, 0, 2, 4, 0, 3, 1, 1, 0, 1, 1, 2, 0, 4, 4, 1, 3, 2, 2, 5, 2, 0, 4, 1, 4, 0, 3, 2, 1, 3, 0, 4, 1, 1, 3, 4, 1, 0, 4, 4, 1, 5, 2, 4], 'Noun_C': [4, 7, 2, 7, 8, 11, 6, 4, 3, 1, 9, 4, 7, 8, 1, 3, 1, 6, 3, 11, 3, 6, 6, 8, 8, 15, 4, 3, 8, 23, 41, 1, 1, 4, 16, 2, 7, 3, 29, 33, 9, 5, 4, 16, 12, 4, 12, 7, 7, 6, 14, 16, 9, 12, 16, 12, 5, 8, 5, 9, 6, 1, 7, 12, 10, 3, 4, 10, 1, 13, 20, 5, 2, 7, 14, 12, 7, 3, 5, 8, 9, 4, 10, 10, 11, 7, 7, 18, 13, 7, 15, 22, 13, 5, 12, 9, 9, 18, 9, 11], 'Adj_C': [1, 0, 0, 3, 1, 1, 0, 0, 0, 0, 0, 0, 0, 1, 0, 0, 0, 0, 0, 1, 0, 0, 1, 1, 0, 1, 0, 0, 1, 3, 1, 0, 0, 1, 5, 0, 1, 0, 2, 5, 3, 2, 1, 1, 0, 1, 1, 0, 1, 2, 0, 1, 0, 0, 4, 1, 2, 1, 1, 1, 0, 1, 0, 0, 0, 1, 1, 0, 0, 1, 2, 0, 0, 0, 3, 0, 1, 0, 1, 0, 1, 0, 0, 1, 1, 1, 1, 1, 0, 1, 1, 1, 1, 0, 2, 2, 0, 1, 0, 0], 'Other_C': [6, 12, 2, 16, 9, 15, 11, 5, 4, 1, 8, 1, 9, 6, 4, 4, 2, 10, 6, 13, 3, 7, 3, 10, 15, 20, 9, 1, 8, 26, 23, 2, 3, 6, 17, 2, 23, 10, 55, 66, 10, 5, 5, 25, 18, 2, 18, 10, 13, 9, 27, 17, 12, 18, 27, 14, 6, 8, 6, 18, 6, 6, 9, 13, 13, 2, 10, 12, 4, 21, 36, 9, 12, 12, 21, 25, 7, 9, 9, 9, 20, 4, 17, 13, 17, 9, 8, 23, 14, 7, 19, 32, 17, 0, 16, 14, 11, 23, 13, 15], 'Sum_W_Len': [60, 101, 20, 146, 90, 140, 95, 43, 29, 12, 80, 21, 65, 95, 22, 31, 19, 71, 45, 120, 22, 64, 66, 98, 101, 180, 49, 24, 81, 223, 299, 6, 9, 52, 198, 22, 129, 77, 448, 545, 107, 65, 49, 234, 109, 40, 138, 105, 90, 74, 216, 185, 126, 129, 211, 154, 72, 77, 68, 146, 65, 46, 82, 134, 99, 41, 82, 124, 24, 205, 278, 73, 88, 95, 212, 189, 92, 68, 90, 85, 144, 48, 136, 107, 143, 88, 78, 238, 143, 81, 195, 292, 147, 23, 155, 126, 102, 203, 90, 128], 'Num_Word_Len_Less_4': [3, 12, 1, 10, 9, 10, 6, 4, 5, 2, 9, 3, 8, 4, 3, 3, 2, 7, 5, 12, 4, 8, 4, 7, 15, 17, 7, 1, 8, 24, 29, 2, 3, 5, 15, 1, 19, 6, 38, 46, 10, 5, 3, 20, 18, 3, 15, 8, 11, 8, 20, 16, 9, 14, 24, 9, 7, 6, 5, 13, 5, 3, 7, 12, 11, 1, 6, 10, 2, 17, 31, 7, 6, 9, 16, 18, 8, 4, 6, 7, 17, 2, 16, 13, 12, 10, 7, 17, 12, 7, 17, 22, 13, 1, 13, 13, 8, 20, 13, 13], 'Num_Syl': [28, 44, 9, 65, 42, 62, 41, 20, 13, 6, 37, 9, 31, 43, 9, 15, 8, 32, 20, 56, 13, 31, 31, 43, 45, 81, 23, 11, 36, 103, 131, 4, 5, 25, 92, 10, 59, 32, 194, 238, 50, 29, 23, 108, 55, 19, 61, 44, 41, 34, 99, 81, 53, 57, 93, 67, 37, 36, 31, 63, 27, 20, 36, 56, 43, 18, 34, 49, 11, 90, 119, 35, 39, 42, 91, 87, 37, 32, 40, 40, 65, 20, 59, 49, 69, 41, 36, 105, 63, 38, 87, 127, 65, 13, 72, 61, 45, 90, 43, 58], 'Simp_Word_1': [10, 19, 1, 21, 14, 20, 11, 4, 5, 2, 13, 1, 16, 8, 4, 7, 2, 11, 6, 18, 1, 7, 4, 15, 17, 29, 12, 1, 9, 36, 33, 2, 2, 8, 33, 3, 23, 11, 57, 85, 21, 12, 10, 36, 20, 3, 27, 12, 17, 12, 34, 21, 19, 20, 37, 26, 13, 9, 9, 21, 6, 10, 11, 16, 21, 3, 13, 17, 2, 27, 38, 9, 10, 18, 28, 24, 15, 6, 11, 13, 29, 4, 23, 20, 18, 13, 11, 31, 18, 7, 29, 41, 22, 1, 20, 20, 13, 36, 11, 17], 'Num_PolySyl': [10, 12, 3, 17, 12, 19, 11, 6, 4, 2, 9, 2, 9, 15, 2, 5, 2, 9, 5, 15, 3, 7, 8, 15, 11, 25, 7, 3, 9, 30, 39, 1, 1, 6, 26, 3, 15, 9, 55, 71, 13, 9, 9, 30, 14, 5, 17, 11, 13, 10, 24, 23, 17, 15, 26, 19, 12, 12, 10, 19, 8, 6, 11, 14, 12, 6, 10, 14, 3, 22, 31, 10, 11, 13, 24, 25, 9, 8, 13, 10, 18, 6, 16, 13, 18, 10, 9, 29, 17, 9, 22, 36, 18, 4, 22, 18, 14, 26, 12, 17], 'Num_MonoSyl': [3, 11, 1, 11, 7, 10, 7, 3, 5, 1, 9, 3, 9, 3, 3, 3, 2, 7, 5, 13, 4, 9, 5, 6, 15, 17, 7, 1, 8, 24, 28, 2, 3, 5, 15, 1, 17, 6, 39, 47, 10, 4, 2, 19, 16, 3, 14, 9, 10, 7, 20, 14, 8, 15, 25, 9, 4, 5, 4, 13, 4, 5, 6, 12, 11, 1, 6, 10, 2, 17, 31, 5, 6, 8, 16, 17, 8, 4, 6, 8, 16, 2, 14, 13, 12, 10, 7, 17, 11, 7, 16, 23, 14, 1, 12, 11, 7, 21, 12, 13], 'Simp_Word_DC': [11, 20, 1, 23, 16, 25, 11, 6, 6, 2, 14, 2, 17, 10, 4, 7, 2, 12, 6, 20, 1, 10, 7, 16, 20, 30, 12, 2, 12, 43, 34, 2, 3, 9, 36, 3, 25, 11, 62, 92, 18, 12, 11, 36, 21, 3, 28, 15, 19, 14, 36, 29, 20, 24, 47, 24, 11, 11, 9, 21, 8, 8, 15, 20, 24, 5, 13, 19, 2, 30, 45, 12, 14, 16, 30, 25, 14, 9, 12, 15, 30, 3, 26, 21, 20, 18, 14, 40, 20, 8, 35, 48, 30, 1, 25, 20, 14, 39, 13, 24]}</t>
  </si>
  <si>
    <t>{'Word_C': [5, 17, 19, 27, 28, 2, 11, 13, 3, 8, 11, 29, 27, 51, 36, 16, 17, 34, 14, 33, 27, 13, 10, 29, 33, 112, 40, 37, 31, 40, 68, 41, 48, 25, 33, 59, 73, 40, 37, 11, 58, 11, 49, 27, 29, 23, 71, 32, 67, 3, 45, 44, 5, 5, 22, 20, 11, 34, 8, 21, 8, 34, 9, 14, 32, 20, 66, 34, 23, 34, 15, 6, 6, 11, 15, 36, 2, 6, 9, 16, 117, 27, 11, 17, 6, 26, 2, 4, 6, 4, 21, 26, 5, 17, 13, 25, 27, 10, 20], 'Verb_C': [1, 3, 1, 4, 0, 0, 0, 1, 0, 1, 1, 1, 2, 3, 1, 2, 2, 3, 1, 3, 5, 1, 1, 1, 2, 8, 3, 0, 2, 1, 7, 5, 4, 3, 3, 4, 5, 3, 3, 2, 2, 1, 3, 1, 2, 1, 7, 3, 5, 0, 2, 6, 0, 1, 5, 3, 2, 7, 2, 3, 0, 4, 0, 2, 8, 4, 6, 3, 2, 3, 2, 2, 1, 1, 2, 2, 0, 2, 1, 1, 7, 1, 2, 2, 0, 5, 0, 1, 0, 0, 1, 4, 1, 3, 2, 0, 4, 0, 1], 'Noun_C': [3, 7, 8, 8, 13, 2, 7, 6, 2, 3, 6, 12, 13, 22, 12, 6, 6, 14, 4, 11, 8, 4, 4, 12, 13, 38, 14, 20, 12, 18, 22, 14, 20, 11, 9, 24, 36, 15, 13, 4, 23, 3, 17, 9, 9, 11, 29, 11, 25, 3, 19, 14, 2, 2, 4, 5, 3, 10, 3, 5, 3, 13, 4, 4, 6, 5, 25, 12, 11, 7, 5, 1, 3, 7, 5, 16, 1, 0, 3, 13, 46, 8, 6, 3, 3, 7, 2, 1, 4, 3, 9, 9, 1, 4, 4, 10, 10, 5, 7], 'Adj_C': [0, 0, 0, 0, 0, 0, 0, 0, 0, 1, 0, 2, 1, 1, 2, 1, 1, 1, 3, 1, 1, 1, 0, 2, 1, 4, 2, 0, 2, 2, 4, 3, 3, 3, 3, 0, 1, 1, 1, 0, 2, 1, 3, 5, 3, 1, 1, 2, 2, 0, 2, 2, 0, 0, 1, 0, 0, 1, 0, 0, 0, 1, 1, 1, 0, 0, 1, 2, 1, 3, 0, 0, 0, 1, 0, 1, 0, 0, 0, 0, 8, 1, 0, 0, 0, 0, 0, 1, 0, 0, 2, 0, 0, 1, 1, 1, 1, 0, 1], 'Other_C': [1, 7, 10, 15, 15, 0, 4, 6, 1, 3, 4, 14, 11, 25, 21, 7, 8, 16, 6, 18, 13, 7, 5, 14, 17, 62, 21, 17, 15, 19, 35, 19, 21, 8, 18, 31, 31, 21, 20, 5, 31, 6, 26, 12, 15, 10, 34, 16, 35, 0, 22, 22, 3, 2, 12, 12, 6, 16, 3, 13, 5, 16, 4, 7, 18, 11, 34, 17, 9, 21, 8, 3, 2, 2, 8, 17, 1, 4, 5, 2, 56, 17, 3, 12, 3, 14, 0, 1, 2, 1, 9, 13, 3, 9, 6, 14, 12, 5, 11], 'Sum_W_Len': [11, 83, 76, 113, 124, 5, 47, 57, 16, 36, 59, 136, 135, 248, 162, 75, 83, 173, 74, 148, 114, 47, 56, 84, 143, 497, 219, 164, 151, 187, 318, 207, 254, 137, 175, 316, 395, 189, 185, 54, 285, 60, 221, 123, 139, 98, 342, 164, 314, 7, 185, 190, 11, 19, 93, 69, 44, 126, 26, 87, 24, 157, 41, 61, 134, 85, 308, 155, 113, 130, 70, 14, 27, 58, 68, 176, 9, 20, 40, 74, 519, 115, 46, 55, 25, 116, 9, 12, 25, 21, 93, 101, 17, 69, 65, 107, 146, 43, 82], 'Num_Word_Len_Less_4': [5, 8, 13, 11, 14, 1, 6, 5, 1, 4, 2, 12, 12, 20, 17, 7, 7, 12, 5, 18, 15, 7, 4, 20, 14, 53, 15, 16, 10, 15, 25, 18, 18, 7, 10, 21, 23, 18, 14, 4, 22, 4, 22, 9, 11, 9, 30, 10, 29, 2, 21, 20, 3, 2, 11, 11, 5, 20, 4, 10, 4, 13, 4, 6, 16, 10, 29, 13, 10, 19, 6, 4, 2, 2, 7, 13, 1, 3, 5, 3, 50, 14, 4, 11, 3, 13, 1, 2, 2, 1, 8, 15, 3, 4, 5, 14, 7, 4, 6], 'Num_Syl': [7, 34, 34, 50, 52, 3, 23, 25, 9, 16, 26, 56, 62, 108, 74, 34, 38, 77, 32, 71, 54, 24, 24, 51, 66, 223, 97, 70, 71, 85, 141, 93, 109, 63, 80, 134, 174, 83, 83, 25, 120, 30, 99, 60, 60, 44, 153, 72, 135, 4, 84, 87, 7, 9, 42, 34, 20, 59, 12, 43, 12, 68, 20, 27, 58, 40, 138, 74, 50, 55, 31, 7, 13, 27, 29, 80, 6, 11, 17, 37, 240, 50, 23, 25, 12, 48, 6, 6, 11, 10, 39, 47, 7, 33, 29, 45, 60, 19, 38], 'Simp_Word_1': [3, 10, 11, 15, 21, 1, 6, 8, 0, 6, 5, 23, 18, 37, 26, 10, 9, 28, 15, 24, 21, 8, 7, 16, 26, 90, 32, 23, 20, 25, 56, 31, 34, 17, 23, 46, 48, 36, 21, 9, 43, 11, 35, 21, 19, 20, 47, 23, 54, 1, 34, 31, 4, 2, 15, 13, 4, 20, 5, 15, 5, 25, 5, 9, 24, 12, 51, 26, 11, 31, 11, 4, 4, 3, 12, 24, 1, 3, 9, 10, 81, 20, 5, 13, 6, 16, 1, 2, 4, 1, 15, 18, 3, 15, 5, 18, 20, 6, 15], 'Num_PolySyl': [2, 9, 6, 16, 14, 1, 5, 7, 2, 5, 10, 19, 16, 30, 19, 9, 10, 24, 9, 17, 16, 8, 6, 12, 20, 60, 28, 21, 21, 23, 46, 24, 32, 19, 23, 36, 51, 22, 24, 7, 35, 7, 26, 23, 17, 14, 42, 22, 37, 1, 23, 25, 2, 3, 11, 8, 6, 16, 3, 11, 4, 21, 5, 8, 16, 10, 39, 21, 14, 15, 9, 1, 4, 9, 8, 22, 1, 3, 4, 13, 66, 13, 7, 6, 3, 13, 1, 2, 4, 3, 12, 13, 2, 14, 10, 11, 18, 6, 13], 'Num_MonoSyl': [3, 8, 13, 11, 14, 1, 6, 6, 1, 3, 1, 10, 11, 21, 17, 7, 7, 10, 5, 16, 11, 5, 4, 17, 13, 52, 12, 16, 10, 17, 22, 17, 16, 6, 10, 23, 22, 18, 13, 4, 23, 4, 23, 4, 12, 9, 29, 10, 30, 2, 22, 19, 3, 2, 11, 12, 5, 18, 5, 10, 4, 13, 4, 6, 16, 10, 27, 13, 9, 19, 6, 5, 2, 2, 7, 14, 1, 3, 5, 3, 51, 14, 4, 11, 3, 13, 1, 2, 2, 1, 9, 13, 3, 3, 3, 14, 9, 4, 7], 'Simp_Word_DC': [4, 12, 11, 21, 26, 1, 7, 9, 0, 6, 6, 25, 20, 42, 33, 13, 13, 29, 14, 27, 23, 11, 8, 20, 28, 105, 38, 26, 27, 30, 66, 34, 37, 21, 27, 55, 56, 32, 25, 11, 53, 8, 41, 23, 23, 22, 56, 25, 61, 2, 37, 35, 2, 2, 15, 14, 6, 21, 5, 18, 3, 24, 5, 9, 26, 14, 54, 28, 14, 30, 14, 3, 5, 5, 12, 26, 1, 6, 8, 12, 90, 20, 5, 13, 6, 21, 1, 2, 5, 3, 18, 19, 3, 14, 4, 23, 24, 7, 18]}</t>
  </si>
  <si>
    <t>{'Word_C': [33, 19, 24, 29, 12, 103, 30, 1, 12, 25, 23, 14, 7, 2, 1, 19, 10, 45, 12, 10, 6, 25, 29, 8, 35, 24, 20, 20, 11, 12, 33, 60, 39, 49, 47, 6, 46, 23, 30, 12, 62, 15, 9, 30, 17, 27, 34, 5, 16, 19, 6, 6, 5, 5, 23, 18, 21, 4, 30, 48, 14, 39, 11, 7, 4, 3, 3, 8, 3, 3, 3, 1, 21, 22, 18, 48, 15, 27, 52, 17, 20, 85, 26, 40, 42, 56, 8, 16, 18, 39, 26, 21, 3, 5, 36, 14, 17, 47, 32, 30], 'Verb_C': [5, 2, 2, 2, 1, 9, 2, 0, 3, 3, 1, 1, 1, 0, 0, 3, 1, 3, 1, 1, 0, 0, 2, 1, 5, 4, 3, 2, 2, 1, 4, 11, 5, 5, 1, 1, 6, 3, 7, 1, 2, 4, 2, 2, 2, 4, 4, 0, 3, 2, 0, 0, 1, 1, 3, 0, 3, 2, 1, 7, 2, 4, 0, 0, 1, 1, 0, 3, 1, 1, 1, 0, 3, 4, 2, 5, 3, 2, 8, 1, 0, 2, 4, 4, 2, 4, 0, 3, 0, 6, 4, 3, 1, 1, 6, 2, 2, 6, 3, 2], 'Noun_C': [11, 7, 9, 18, 5, 43, 13, 1, 3, 5, 8, 6, 3, 1, 0, 5, 4, 12, 4, 3, 4, 11, 11, 3, 14, 7, 6, 9, 3, 4, 11, 20, 11, 15, 17, 2, 15, 7, 9, 5, 27, 4, 3, 12, 3, 10, 16, 2, 4, 7, 5, 2, 3, 2, 8, 8, 8, 0, 13, 16, 7, 11, 5, 2, 1, 0, 1, 1, 1, 1, 1, 1, 5, 6, 6, 19, 4, 9, 12, 6, 11, 31, 6, 14, 14, 16, 4, 5, 9, 13, 6, 8, 0, 1, 12, 6, 4, 19, 10, 9], 'Adj_C': [1, 1, 1, 0, 0, 3, 0, 0, 0, 1, 0, 0, 0, 0, 0, 2, 0, 0, 0, 0, 0, 1, 0, 0, 3, 0, 1, 2, 2, 0, 1, 1, 3, 2, 1, 0, 3, 0, 0, 0, 4, 1, 0, 0, 1, 1, 1, 1, 0, 0, 0, 0, 0, 0, 0, 0, 0, 0, 1, 1, 0, 1, 1, 0, 0, 0, 0, 0, 0, 0, 0, 0, 1, 1, 0, 0, 1, 2, 3, 0, 1, 5, 1, 0, 1, 2, 0, 0, 0, 1, 0, 0, 0, 1, 2, 0, 1, 1, 2, 1], 'Other_C': [16, 9, 12, 9, 6, 48, 15, 0, 6, 16, 14, 7, 3, 1, 1, 9, 5, 30, 7, 6, 2, 13, 16, 4, 13, 13, 10, 7, 4, 7, 17, 28, 20, 27, 28, 3, 22, 13, 14, 6, 29, 6, 4, 16, 11, 12, 13, 2, 9, 10, 1, 4, 1, 2, 12, 10, 10, 2, 15, 24, 5, 23, 5, 5, 2, 2, 2, 4, 1, 1, 1, 0, 12, 11, 10, 24, 7, 14, 29, 10, 8, 47, 15, 22, 25, 34, 4, 8, 9, 19, 16, 10, 2, 2, 16, 6, 10, 21, 17, 18], 'Sum_W_Len': [161, 70, 135, 143, 32, 466, 146, 6, 54, 106, 88, 65, 28, 5, 3, 55, 52, 214, 49, 38, 26, 100, 118, 33, 161, 109, 99, 74, 63, 40, 131, 260, 176, 201, 258, 25, 218, 112, 133, 52, 284, 57, 38, 115, 69, 110, 141, 29, 61, 68, 32, 22, 24, 21, 110, 76, 108, 16, 139, 190, 72, 156, 50, 31, 19, 12, 16, 41, 9, 12, 18, 8, 98, 86, 74, 229, 77, 125, 228, 77, 92, 377, 128, 155, 190, 224, 38, 71, 87, 147, 122, 92, 11, 31, 154, 49, 83, 223, 174, 147], 'Num_Word_Len_Less_4': [11, 11, 8, 10, 9, 41, 13, 0, 6, 11, 12, 5, 4, 1, 1, 11, 5, 18, 6, 6, 3, 12, 15, 3, 12, 12, 5, 12, 4, 8, 15, 30, 20, 26, 15, 3, 22, 11, 12, 5, 28, 7, 4, 15, 10, 12, 16, 2, 9, 9, 2, 2, 2, 2, 5, 8, 9, 2, 13, 26, 7, 20, 5, 3, 1, 1, 1, 2, 2, 2, 1, 0, 11, 12, 9, 20, 4, 8, 22, 6, 7, 38, 10, 18, 20, 27, 3, 5, 6, 17, 12, 10, 1, 2, 15, 7, 8, 17, 9, 13], 'Num_Syl': [75, 35, 62, 63, 17, 220, 61, 2, 24, 47, 39, 28, 12, 3, 1, 28, 22, 94, 23, 20, 12, 44, 51, 15, 72, 46, 46, 35, 27, 19, 54, 115, 79, 91, 112, 14, 98, 46, 55, 24, 127, 30, 18, 57, 30, 49, 66, 13, 28, 35, 15, 12, 13, 10, 52, 35, 47, 8, 66, 86, 35, 69, 23, 12, 8, 3, 7, 18, 5, 7, 10, 4, 43, 44, 37, 105, 35, 58, 105, 34, 44, 170, 54, 77, 83, 104, 18, 34, 41, 70, 52, 40, 6, 15, 73, 24, 38, 101, 75, 64], 'Simp_Word_1': [26, 14, 16, 17, 7, 61, 27, 0, 11, 20, 16, 13, 6, 2, 1, 13, 6, 38, 10, 5, 3, 18, 19, 8, 22, 17, 13, 14, 6, 11, 22, 40, 32, 37, 24, 6, 31, 18, 22, 8, 48, 8, 5, 22, 13, 19, 22, 4, 13, 13, 2, 3, 3, 1, 16, 11, 12, 2, 22, 36, 7, 29, 8, 4, 3, 3, 1, 6, 2, 2, 2, 0, 14, 14, 14, 33, 11, 16, 30, 14, 13, 59, 23, 26, 26, 41, 4, 10, 14, 25, 15, 13, 3, 4, 31, 10, 13, 33, 22, 21], 'Num_PolySyl': [23, 9, 16, 19, 4, 67, 16, 1, 6, 13, 11, 8, 3, 1, 0, 8, 6, 28, 7, 5, 4, 13, 14, 5, 25, 13, 15, 8, 7, 4, 16, 31, 20, 25, 32, 4, 27, 12, 16, 7, 40, 9, 6, 17, 9, 15, 19, 3, 7, 12, 5, 4, 3, 3, 18, 11, 14, 3, 18, 22, 8, 20, 6, 4, 2, 0, 2, 6, 2, 2, 3, 1, 11, 11, 9, 29, 12, 19, 31, 11, 14, 48, 16, 24, 25, 29, 5, 11, 13, 22, 13, 11, 3, 4, 22, 7, 10, 31, 23, 18], 'Num_MonoSyl': [10, 10, 8, 10, 8, 36, 14, 0, 6, 12, 12, 6, 4, 1, 1, 11, 4, 17, 5, 5, 2, 12, 15, 3, 10, 11, 5, 12, 4, 8, 17, 29, 19, 24, 15, 2, 19, 11, 14, 5, 22, 6, 3, 13, 8, 12, 15, 2, 9, 7, 1, 2, 2, 2, 5, 7, 7, 1, 12, 26, 6, 19, 5, 3, 2, 3, 1, 2, 1, 1, 0, 0, 10, 11, 9, 19, 3, 8, 21, 6, 6, 37, 10, 16, 17, 27, 3, 5, 5, 17, 13, 10, 0, 1, 14, 7, 7, 16, 9, 12], 'Simp_Word_DC': [27, 15, 19, 18, 8, 72, 29, 1, 12, 20, 19, 14, 6, 2, 1, 15, 9, 40, 9, 8, 5, 21, 22, 8, 21, 19, 13, 14, 5, 9, 21, 46, 30, 40, 31, 5, 34, 19, 24, 10, 53, 11, 4, 25, 16, 21, 28, 4, 12, 16, 3, 2, 4, 3, 16, 12, 14, 2, 20, 36, 6, 37, 8, 4, 3, 3, 3, 6, 3, 2, 2, 0, 15, 14, 19, 41, 13, 20, 36, 16, 16, 64, 23, 30, 27, 43, 3, 11, 14, 28, 19, 16, 3, 4, 31, 12, 15, 34, 25, 23]}</t>
  </si>
  <si>
    <t>{'Word_C': [14, 35, 29, 17, 57, 81, 16, 31, 5, 53, 11, 22, 19, 22, 17, 3, 9, 30, 6, 15, 9, 31, 20, 63, 17, 52, 15, 35, 23, 41, 10, 31, 14, 23, 24, 25, 13, 13, 9, 17, 35, 30, 77, 44, 14, 18, 72, 40, 45, 28, 12, 69, 70, 62, 123, 91, 93, 44, 24, 89, 34, 37, 19, 50, 58, 6, 10, 20, 14, 25, 56, 50, 23, 76, 14, 22, 35, 43, 3, 4, 3, 10, 3, 11, 7, 9, 2, 2, 19, 7, 16, 3, 11, 10, 17, 1, 2, 2, 9], 'Verb_C': [0, 2, 3, 1, 9, 3, 4, 4, 0, 7, 2, 4, 2, 5, 2, 1, 2, 5, 0, 2, 2, 0, 1, 5, 1, 9, 2, 3, 0, 5, 1, 4, 3, 4, 1, 5, 1, 0, 2, 2, 4, 2, 10, 4, 3, 2, 5, 4, 5, 3, 1, 5, 12, 8, 11, 10, 8, 9, 2, 12, 4, 3, 2, 8, 3, 2, 2, 0, 1, 2, 6, 6, 1, 14, 1, 2, 2, 2, 0, 0, 0, 0, 0, 1, 1, 0, 0, 1, 3, 0, 2, 1, 0, 2, 1, 0, 0, 0, 1], 'Noun_C': [4, 12, 6, 7, 23, 32, 3, 8, 3, 20, 4, 10, 6, 2, 7, 1, 5, 8, 4, 4, 2, 16, 12, 22, 10, 16, 5, 14, 11, 11, 7, 15, 4, 10, 11, 10, 4, 5, 3, 4, 13, 12, 25, 13, 4, 6, 26, 15, 15, 9, 5, 21, 20, 19, 42, 35, 31, 15, 11, 29, 12, 11, 7, 14, 26, 2, 2, 10, 6, 8, 22, 18, 11, 24, 6, 6, 16, 17, 3, 3, 3, 6, 3, 5, 2, 6, 2, 0, 6, 3, 6, 1, 5, 2, 5, 1, 0, 0, 3], 'Adj_C': [1, 5, 5, 1, 1, 3, 0, 1, 0, 2, 0, 1, 2, 2, 0, 0, 0, 0, 0, 1, 0, 1, 2, 3, 1, 1, 0, 0, 0, 2, 0, 0, 0, 1, 1, 0, 0, 1, 0, 0, 4, 1, 2, 4, 0, 0, 3, 0, 1, 2, 1, 2, 2, 1, 2, 3, 4, 0, 1, 2, 3, 3, 1, 1, 4, 0, 0, 1, 1, 1, 3, 1, 0, 3, 0, 1, 1, 1, 0, 0, 0, 0, 0, 0, 0, 1, 0, 0, 1, 0, 0, 0, 1, 0, 2, 0, 0, 0, 0], 'Other_C': [9, 16, 15, 8, 24, 43, 9, 18, 2, 24, 5, 7, 9, 13, 8, 1, 2, 17, 2, 8, 5, 14, 5, 33, 5, 26, 8, 18, 12, 23, 2, 12, 7, 8, 11, 10, 8, 7, 4, 11, 14, 15, 40, 23, 7, 10, 38, 21, 24, 14, 5, 41, 36, 34, 68, 43, 50, 20, 10, 46, 15, 20, 9, 27, 25, 2, 6, 9, 6, 14, 25, 25, 11, 35, 7, 13, 16, 23, 0, 1, 0, 4, 0, 5, 4, 2, 0, 1, 9, 4, 8, 1, 5, 6, 9, 0, 2, 2, 5], 'Sum_W_Len': [78, 192, 130, 78, 289, 407, 65, 152, 23, 240, 51, 95, 87, 101, 81, 16, 35, 127, 43, 67, 41, 158, 93, 275, 71, 221, 68, 163, 154, 184, 51, 141, 53, 112, 109, 126, 62, 67, 32, 63, 212, 147, 350, 185, 58, 92, 321, 182, 222, 136, 62, 297, 287, 275, 577, 421, 433, 189, 128, 421, 165, 170, 100, 239, 271, 20, 35, 87, 58, 115, 239, 196, 96, 330, 69, 112, 166, 204, 12, 22, 12, 44, 12, 58, 21, 43, 8, 18, 86, 25, 61, 9, 49, 41, 67, 5, 6, 6, 32], 'Num_Word_Len_Less_4': [6, 13, 12, 4, 24, 34, 7, 11, 2, 19, 6, 9, 9, 10, 7, 1, 4, 13, 1, 6, 4, 10, 8, 29, 8, 25, 5, 15, 4, 18, 2, 10, 6, 7, 10, 8, 5, 5, 6, 12, 12, 14, 32, 21, 5, 6, 30, 15, 17, 9, 3, 34, 39, 32, 55, 39, 44, 22, 7, 36, 9, 15, 6, 20, 22, 4, 7, 8, 7, 11, 28, 23, 11, 34, 5, 9, 12, 14, 1, 1, 1, 4, 1, 3, 3, 4, 1, 0, 8, 3, 9, 2, 4, 5, 8, 0, 2, 2, 7], 'Num_Syl': [36, 87, 62, 32, 127, 179, 32, 66, 9, 109, 25, 45, 36, 48, 37, 8, 17, 61, 19, 29, 19, 72, 44, 125, 33, 93, 33, 76, 65, 81, 21, 67, 25, 51, 49, 55, 28, 26, 13, 30, 87, 66, 157, 92, 30, 41, 154, 76, 100, 60, 30, 135, 142, 126, 258, 186, 183, 94, 56, 187, 74, 76, 40, 114, 124, 9, 17, 39, 24, 52, 109, 85, 42, 145, 33, 51, 73, 89, 5, 11, 5, 19, 5, 28, 10, 17, 4, 7, 36, 11, 29, 5, 21, 17, 27, 2, 2, 3, 15], 'Simp_Word_1': [8, 25, 21, 12, 41, 60, 14, 21, 2, 42, 4, 12, 17, 14, 13, 0, 3, 18, 2, 11, 7, 22, 7, 52, 8, 41, 13, 26, 15, 34, 4, 18, 10, 22, 21, 19, 9, 11, 4, 13, 25, 21, 63, 28, 11, 14, 57, 35, 32, 22, 10, 52, 46, 39, 88, 64, 65, 27, 17, 64, 27, 22, 11, 41, 41, 3, 7, 11, 11, 17, 38, 33, 13, 53, 10, 17, 27, 34, 0, 0, 0, 3, 0, 8, 7, 3, 0, 2, 12, 5, 8, 1, 7, 7, 13, 0, 1, 2, 5], 'Num_PolySyl': [8, 26, 18, 12, 34, 48, 11, 19, 3, 34, 5, 13, 10, 15, 11, 2, 5, 17, 5, 9, 6, 20, 12, 37, 9, 27, 11, 22, 19, 23, 8, 22, 9, 17, 14, 17, 8, 8, 3, 6, 23, 16, 45, 26, 11, 12, 45, 23, 29, 21, 11, 34, 37, 34, 68, 56, 50, 26, 16, 53, 25, 24, 12, 35, 37, 3, 4, 12, 6, 15, 30, 25, 12, 45, 9, 14, 23, 28, 2, 3, 2, 6, 2, 8, 3, 5, 1, 2, 11, 3, 8, 2, 7, 4, 9, 1, 0, 1, 3], 'Num_MonoSyl': [6, 9, 11, 5, 23, 33, 5, 12, 2, 19, 6, 9, 9, 7, 6, 1, 4, 13, 1, 6, 3, 11, 8, 26, 8, 25, 4, 13, 4, 18, 2, 9, 5, 6, 10, 8, 5, 5, 6, 11, 12, 14, 32, 18, 3, 6, 27, 17, 16, 7, 1, 35, 33, 28, 55, 35, 43, 18, 8, 36, 9, 13, 7, 15, 21, 3, 6, 8, 8, 10, 26, 25, 11, 31, 5, 8, 12, 15, 1, 1, 1, 4, 1, 3, 4, 4, 1, 0, 8, 4, 8, 1, 4, 6, 8, 0, 2, 1, 6], 'Simp_Word_DC': [8, 22, 22, 16, 47, 59, 14, 21, 2, 44, 6, 17, 19, 18, 13, 0, 3, 19, 5, 10, 9, 23, 9, 51, 10, 46, 12, 26, 17, 37, 5, 22, 12, 24, 21, 22, 8, 10, 4, 13, 25, 19, 65, 37, 14, 14, 58, 38, 37, 25, 10, 57, 54, 51, 99, 71, 73, 32, 19, 76, 33, 26, 16, 42, 44, 3, 9, 14, 12, 18, 43, 36, 15, 60, 11, 15, 30, 33, 1, 0, 1, 5, 1, 9, 7, 4, 1, 2, 16, 6, 11, 1, 10, 8, 12, 1, 1, 2, 7]}</t>
  </si>
  <si>
    <t>{'Word_C': [17, 6, 2, 14, 1, 8, 7, 1, 15, 32, 12, 21, 35, 18, 34, 14, 35, 40, 32, 24, 34, 25, 10, 14, 32, 14, 22, 34, 27, 12, 10, 14, 48, 4, 8, 5, 27, 24, 24, 21, 41, 31, 14, 26, 6, 3, 4, 8, 16, 73, 12, 2, 10, 32, 36, 34, 20, 30, 29, 65, 18, 45, 39, 11, 27, 14, 39, 25, 26, 77, 16, 14, 63, 13, 18, 48, 16, 7, 59, 53, 19, 6, 3, 8, 9, 65, 13, 4, 12, 19, 4, 16, 5, 14, 14, 47, 20, 9, 43], 'Verb_C': [1, 1, 0, 1, 0, 0, 2, 0, 2, 1, 0, 2, 2, 2, 6, 2, 7, 5, 3, 4, 2, 3, 1, 2, 2, 3, 2, 5, 4, 1, 0, 1, 4, 1, 1, 1, 3, 1, 1, 0, 5, 6, 1, 2, 2, 0, 1, 0, 1, 2, 2, 0, 2, 6, 3, 3, 2, 3, 4, 7, 3, 9, 7, 1, 2, 3, 3, 4, 3, 7, 3, 2, 4, 1, 2, 3, 1, 1, 7, 6, 1, 1, 1, 1, 1, 8, 2, 0, 1, 0, 0, 2, 1, 1, 0, 3, 2, 3, 6], 'Noun_C': [10, 2, 2, 7, 1, 4, 1, 0, 7, 14, 7, 10, 12, 7, 11, 2, 9, 14, 12, 9, 13, 9, 3, 3, 9, 5, 10, 14, 11, 6, 3, 6, 22, 2, 3, 4, 8, 9, 19, 9, 14, 8, 7, 9, 3, 2, 2, 3, 6, 50, 4, 2, 5, 8, 13, 14, 4, 9, 8, 26, 5, 14, 13, 3, 10, 1, 17, 7, 10, 31, 5, 6, 27, 6, 8, 15, 7, 2, 21, 20, 4, 3, 1, 4, 4, 20, 2, 2, 6, 10, 3, 4, 2, 5, 5, 16, 6, 1, 13], 'Adj_C': [0, 1, 0, 0, 0, 0, 0, 0, 0, 1, 1, 1, 0, 0, 2, 2, 1, 1, 1, 0, 1, 0, 0, 0, 0, 0, 0, 0, 1, 0, 1, 0, 0, 0, 0, 0, 0, 3, 1, 1, 0, 1, 0, 2, 0, 0, 0, 2, 0, 2, 0, 0, 0, 0, 1, 2, 2, 1, 1, 2, 0, 1, 2, 0, 1, 0, 0, 2, 1, 5, 0, 0, 2, 1, 0, 2, 0, 1, 3, 2, 0, 0, 0, 1, 1, 1, 0, 0, 1, 0, 0, 0, 1, 0, 1, 1, 1, 0, 1], 'Other_C': [6, 2, 0, 6, 0, 4, 4, 1, 6, 16, 4, 8, 21, 9, 15, 8, 18, 20, 16, 11, 18, 13, 6, 9, 21, 6, 10, 15, 11, 5, 6, 7, 22, 1, 4, 0, 16, 11, 3, 11, 22, 16, 6, 13, 1, 1, 1, 3, 9, 19, 6, 0, 3, 18, 19, 15, 12, 17, 16, 30, 10, 21, 17, 7, 14, 10, 19, 12, 12, 34, 8, 6, 30, 5, 8, 28, 8, 3, 28, 25, 14, 2, 1, 2, 3, 36, 9, 2, 4, 9, 1, 10, 1, 8, 8, 27, 11, 5, 23], 'Sum_W_Len': [108, 27, 14, 65, 10, 33, 24, 3, 63, 157, 73, 112, 150, 91, 184, 60, 176, 205, 147, 99, 141, 103, 41, 62, 143, 77, 108, 178, 124, 55, 42, 55, 185, 11, 27, 29, 133, 129, 128, 86, 217, 132, 39, 112, 30, 8, 16, 41, 78, 295, 40, 5, 38, 130, 171, 175, 90, 129, 122, 319, 81, 205, 174, 58, 115, 46, 174, 110, 141, 399, 81, 67, 297, 56, 75, 244, 63, 42, 298, 218, 79, 19, 14, 32, 33, 283, 49, 16, 51, 86, 16, 66, 32, 54, 51, 224, 89, 33, 179], 'Num_Word_Len_Less_4': [2, 2, 0, 5, 0, 4, 5, 1, 5, 11, 3, 6, 17, 7, 12, 7, 13, 13, 14, 11, 17, 11, 6, 5, 17, 2, 7, 8, 9, 5, 5, 6, 25, 3, 4, 1, 9, 9, 7, 9, 19, 17, 8, 12, 1, 2, 2, 3, 7, 34, 7, 1, 3, 15, 16, 13, 10, 12, 15, 29, 8, 21, 16, 3, 11, 8, 16, 9, 6, 28, 5, 4, 28, 4, 7, 15, 8, 2, 22, 24, 7, 3, 1, 4, 5, 33, 6, 3, 6, 10, 2, 8, 0, 7, 7, 17, 10, 4, 21], 'Num_Syl': [47, 12, 6, 29, 6, 13, 11, 1, 26, 71, 35, 49, 65, 43, 83, 30, 80, 95, 66, 45, 66, 46, 19, 27, 63, 34, 49, 75, 62, 25, 20, 22, 83, 6, 12, 13, 56, 52, 60, 39, 89, 60, 22, 52, 13, 4, 7, 21, 35, 154, 20, 4, 16, 54, 75, 76, 38, 60, 59, 140, 37, 94, 77, 27, 52, 26, 83, 51, 57, 172, 35, 33, 135, 27, 38, 105, 29, 20, 132, 99, 37, 10, 7, 15, 15, 130, 23, 6, 24, 37, 8, 28, 15, 25, 25, 108, 42, 16, 82], 'Simp_Word_1': [11, 4, 0, 11, 0, 4, 4, 1, 10, 20, 7, 12, 31, 13, 24, 11, 20, 28, 27, 16, 20, 15, 3, 9, 24, 9, 16, 23, 16, 7, 8, 8, 33, 2, 6, 1, 22, 15, 5, 17, 25, 25, 4, 16, 2, 2, 1, 5, 12, 20, 7, 0, 5, 24, 25, 22, 14, 23, 20, 46, 12, 27, 28, 6, 22, 10, 26, 15, 19, 54, 8, 10, 43, 5, 11, 36, 15, 5, 46, 39, 16, 3, 1, 4, 8, 52, 10, 3, 7, 12, 2, 16, 4, 9, 10, 33, 17, 4, 24], 'Num_PolySyl': [15, 4, 2, 9, 1, 3, 2, 0, 9, 21, 10, 16, 20, 11, 24, 10, 22, 28, 18, 13, 17, 13, 4, 8, 17, 12, 15, 25, 19, 8, 6, 7, 21, 1, 4, 4, 17, 16, 17, 12, 23, 16, 5, 14, 5, 1, 2, 7, 9, 41, 6, 1, 6, 16, 21, 20, 11, 18, 16, 37, 11, 25, 21, 8, 15, 8, 24, 18, 19, 49, 11, 10, 37, 8, 11, 32, 8, 5, 38, 30, 13, 4, 2, 4, 4, 35, 7, 1, 6, 10, 2, 8, 5, 7, 7, 35, 12, 5, 24], 'Num_MonoSyl': [2, 2, 0, 5, 0, 5, 5, 1, 6, 11, 2, 5, 15, 7, 10, 4, 13, 12, 14, 11, 17, 12, 6, 6, 15, 2, 7, 9, 8, 4, 4, 7, 27, 3, 4, 1, 10, 8, 7, 9, 18, 15, 9, 12, 1, 2, 2, 1, 7, 32, 6, 1, 4, 16, 15, 14, 9, 12, 13, 28, 7, 20, 18, 3, 12, 6, 15, 7, 7, 28, 5, 4, 26, 5, 7, 16, 8, 2, 21, 23, 6, 2, 1, 4, 5, 30, 6, 3, 6, 9, 2, 8, 0, 7, 7, 12, 8, 4, 19], 'Simp_Word_DC': [10, 5, 2, 13, 0, 6, 4, 1, 12, 26, 8, 17, 33, 14, 25, 10, 26, 31, 30, 15, 21, 19, 7, 10, 26, 11, 20, 27, 21, 9, 10, 10, 36, 1, 6, 2, 24, 14, 9, 17, 26, 25, 6, 18, 4, 2, 1, 5, 11, 25, 9, 1, 8, 29, 28, 24, 14, 23, 21, 47, 13, 31, 32, 8, 25, 11, 31, 19, 23, 60, 9, 11, 53, 5, 11, 37, 14, 6, 53, 43, 16, 3, 1, 4, 7, 56, 11, 3, 8, 13, 2, 15, 4, 9, 10, 35, 14, 4, 29]}</t>
  </si>
  <si>
    <t>{'Word_C': [34, 12, 5, 17, 10, 4, 2, 3, 16, 14, 40, 23, 9, 26, 120, 25, 21, 54, 37, 8, 15, 32, 21, 16, 19, 31, 33, 28, 14, 7, 5, 22, 21, 25, 7, 33, 21, 64, 31, 48, 1, 12, 11, 11, 13, 25, 23, 38, 51, 19, 13, 18, 16, 12, 62, 16, 28, 19, 33, 70, 25, 4, 18, 5, 5, 9, 32, 49, 48, 17, 33, 16, 13, 23, 23, 39, 6, 30, 16, 7, 76, 15, 20, 43, 19, 22, 2, 21, 87, 18, 85, 99, 45, 35, 11, 37, 47, 57, 59, 63], 'Verb_C': [4, 1, 1, 2, 2, 0, 0, 0, 0, 2, 8, 3, 1, 5, 7, 5, 4, 6, 2, 2, 2, 2, 0, 1, 1, 4, 5, 3, 0, 1, 1, 2, 1, 8, 2, 3, 3, 7, 1, 3, 0, 4, 0, 0, 0, 2, 5, 5, 6, 1, 1, 1, 3, 1, 6, 1, 4, 1, 2, 6, 3, 1, 3, 1, 0, 1, 6, 8, 2, 1, 3, 1, 1, 2, 3, 3, 1, 6, 2, 1, 11, 1, 4, 5, 2, 1, 1, 2, 2, 2, 4, 8, 5, 5, 2, 3, 7, 9, 8, 7], 'Noun_C': [11, 4, 2, 6, 2, 3, 2, 2, 5, 6, 9, 9, 2, 6, 39, 9, 6, 17, 15, 3, 7, 10, 9, 4, 10, 8, 5, 12, 7, 3, 1, 8, 6, 4, 0, 9, 6, 18, 13, 23, 0, 2, 3, 3, 6, 12, 4, 11, 14, 8, 5, 8, 6, 4, 21, 8, 9, 8, 12, 19, 9, 1, 3, 1, 5, 4, 12, 15, 20, 4, 11, 5, 4, 8, 7, 17, 2, 9, 7, 2, 28, 5, 4, 12, 6, 9, 1, 5, 42, 7, 32, 35, 14, 13, 4, 11, 12, 17, 21, 21], 'Adj_C': [1, 0, 0, 0, 1, 0, 0, 0, 0, 0, 2, 1, 0, 1, 5, 0, 0, 4, 1, 0, 2, 3, 1, 1, 0, 0, 0, 1, 0, 0, 1, 0, 1, 1, 0, 1, 0, 2, 1, 0, 0, 0, 1, 1, 0, 0, 4, 1, 2, 1, 0, 0, 1, 0, 3, 1, 0, 2, 1, 8, 1, 1, 2, 0, 0, 0, 0, 3, 0, 3, 2, 1, 0, 2, 2, 0, 1, 0, 0, 0, 2, 0, 0, 2, 0, 0, 0, 2, 1, 0, 6, 4, 2, 0, 0, 4, 4, 1, 0, 2], 'Other_C': [18, 7, 2, 9, 5, 1, 0, 1, 11, 6, 21, 10, 6, 14, 69, 11, 11, 27, 19, 3, 4, 17, 11, 10, 8, 19, 23, 12, 7, 3, 2, 12, 13, 12, 5, 20, 12, 37, 16, 22, 1, 6, 7, 7, 7, 11, 10, 21, 29, 9, 7, 9, 6, 7, 32, 6, 15, 8, 18, 37, 12, 1, 10, 3, 0, 4, 14, 23, 26, 9, 17, 9, 8, 11, 11, 19, 2, 15, 7, 4, 35, 9, 12, 24, 11, 12, 0, 12, 42, 9, 43, 52, 24, 17, 5, 19, 24, 30, 30, 33], 'Sum_W_Len': [175, 41, 21, 56, 37, 13, 10, 12, 56, 48, 179, 93, 30, 120, 541, 92, 100, 218, 169, 26, 76, 132, 86, 63, 88, 123, 124, 124, 63, 30, 17, 105, 93, 105, 39, 123, 87, 272, 123, 204, 3, 53, 64, 42, 47, 87, 103, 157, 237, 80, 76, 65, 60, 51, 280, 88, 141, 91, 155, 317, 129, 18, 75, 29, 27, 40, 152, 246, 212, 85, 137, 70, 52, 91, 121, 196, 30, 131, 68, 37, 330, 68, 85, 203, 88, 102, 19, 94, 401, 54, 427, 485, 196, 186, 52, 196, 228, 271, 280, 288], 'Num_Word_Len_Less_4': [13, 6, 2, 9, 6, 2, 1, 1, 10, 8, 20, 10, 6, 11, 55, 13, 9, 25, 15, 4, 5, 15, 9, 7, 8, 13, 16, 13, 6, 2, 2, 8, 9, 12, 3, 20, 10, 28, 14, 20, 1, 4, 3, 6, 8, 13, 10, 19, 19, 7, 4, 11, 8, 6, 27, 8, 12, 8, 14, 31, 10, 1, 8, 1, 2, 4, 12, 19, 23, 8, 14, 7, 6, 13, 7, 13, 3, 14, 6, 2, 37, 7, 11, 17, 9, 9, 0, 9, 36, 12, 37, 37, 23, 9, 3, 16, 17, 21, 24, 26], 'Num_Syl': [77, 20, 8, 28, 17, 7, 5, 7, 27, 24, 78, 40, 15, 50, 225, 45, 43, 99, 79, 13, 35, 61, 37, 25, 41, 56, 56, 56, 31, 15, 9, 48, 45, 48, 18, 54, 41, 123, 59, 95, 1, 24, 28, 19, 24, 44, 43, 74, 104, 37, 35, 29, 30, 24, 121, 40, 61, 41, 66, 143, 60, 8, 35, 13, 11, 19, 67, 106, 96, 36, 65, 31, 24, 42, 50, 89, 14, 64, 34, 18, 150, 30, 38, 88, 38, 45, 8, 41, 182, 30, 193, 220, 82, 86, 23, 91, 95, 122, 126, 132], 'Simp_Word_1': [21, 10, 3, 9, 7, 1, 1, 0, 12, 6, 33, 15, 6, 21, 92, 14, 16, 33, 21, 3, 10, 19, 17, 14, 15, 25, 22, 24, 9, 6, 3, 17, 15, 22, 6, 25, 9, 51, 17, 32, 1, 7, 10, 6, 6, 16, 12, 26, 36, 15, 8, 12, 10, 9, 53, 13, 23, 10, 25, 38, 18, 3, 13, 3, 1, 8, 22, 33, 29, 10, 24, 13, 10, 11, 14, 22, 3, 22, 13, 7, 39, 11, 11, 30, 15, 13, 1, 20, 58, 14, 65, 65, 37, 24, 4, 29, 29, 42, 39, 38], 'Num_PolySyl': [21, 7, 2, 8, 4, 2, 1, 2, 6, 7, 21, 12, 4, 15, 61, 13, 12, 30, 22, 4, 12, 17, 12, 8, 11, 18, 15, 16, 9, 5, 3, 16, 13, 14, 4, 13, 11, 39, 17, 33, 0, 7, 8, 4, 4, 13, 12, 20, 31, 14, 9, 7, 8, 6, 37, 10, 17, 12, 19, 42, 17, 4, 10, 4, 4, 5, 19, 30, 27, 8, 20, 9, 8, 10, 17, 27, 4, 16, 11, 5, 43, 9, 9, 25, 11, 14, 2, 13, 50, 8, 50, 61, 22, 28, 7, 24, 28, 39, 35, 38], 'Num_MonoSyl': [13, 5, 3, 9, 6, 2, 1, 1, 10, 7, 19, 11, 5, 11, 59, 12, 9, 24, 15, 4, 3, 15, 9, 8, 8, 13, 18, 12, 5, 2, 2, 6, 8, 11, 3, 20, 10, 25, 14, 15, 1, 5, 3, 7, 9, 12, 11, 18, 20, 5, 4, 11, 8, 6, 25, 6, 11, 7, 14, 28, 8, 0, 8, 1, 1, 4, 13, 19, 21, 9, 13, 7, 5, 13, 6, 12, 2, 14, 5, 2, 33, 6, 11, 18, 8, 8, 0, 8, 37, 10, 35, 38, 23, 7, 4, 13, 19, 18, 24, 25], 'Simp_Word_DC': [20, 9, 3, 12, 9, 2, 1, 0, 12, 7, 35, 17, 8, 26, 100, 15, 19, 37, 29, 4, 10, 22, 19, 11, 18, 24, 23, 23, 10, 6, 2, 16, 17, 25, 6, 29, 14, 57, 22, 36, 1, 9, 7, 8, 6, 18, 14, 23, 39, 16, 9, 12, 10, 11, 57, 16, 23, 14, 30, 51, 21, 2, 15, 4, 4, 9, 26, 39, 30, 10, 27, 16, 11, 12, 15, 27, 4, 23, 13, 5, 47, 15, 15, 33, 15, 12, 1, 21, 71, 15, 62, 75, 38, 28, 6, 35, 31, 47, 48, 43]}</t>
  </si>
  <si>
    <t>{'Word_C': [49, 46, 78, 28, 29, 48, 2, 12, 4, 13, 27, 59, 10, 28, 32, 23, 21, 51, 57, 28, 29, 21, 37, 2, 4, 19, 8, 17, 6, 7, 26, 23, 3, 15, 9, 10, 15, 54, 31, 3, 8, 12, 15, 22, 64, 34, 31, 18, 13, 25, 47, 28, 32, 46, 55, 14, 2, 18, 10, 19, 13, 17, 59, 18, 26, 19, 28, 35, 7, 20, 6, 20, 3, 3, 5, 13, 8, 11, 32, 20, 30, 62, 21, 12, 5, 8, 16, 7, 7, 1, 8, 3, 7, 32, 44, 10, 35, 43, 13], 'Verb_C': [4, 5, 4, 4, 2, 7, 0, 2, 0, 4, 2, 7, 1, 2, 2, 2, 2, 4, 7, 3, 5, 1, 2, 0, 1, 1, 3, 3, 0, 3, 2, 2, 0, 0, 1, 2, 1, 7, 1, 0, 2, 4, 3, 2, 7, 3, 5, 2, 1, 3, 5, 5, 5, 5, 5, 2, 0, 3, 2, 0, 1, 2, 2, 2, 3, 1, 5, 5, 2, 1, 1, 0, 0, 1, 0, 1, 2, 2, 4, 1, 1, 5, 1, 2, 1, 1, 3, 1, 2, 0, 1, 1, 1, 5, 2, 2, 4, 5, 0], 'Noun_C': [15, 14, 25, 9, 8, 14, 2, 6, 4, 3, 10, 22, 4, 5, 18, 10, 9, 16, 22, 7, 7, 8, 15, 2, 2, 7, 1, 7, 5, 2, 10, 9, 2, 6, 6, 3, 4, 14, 13, 2, 1, 3, 4, 7, 21, 14, 11, 6, 6, 8, 14, 10, 8, 19, 20, 5, 2, 5, 5, 8, 6, 5, 26, 8, 12, 7, 8, 11, 1, 7, 1, 8, 3, 1, 5, 5, 5, 4, 10, 8, 10, 28, 10, 2, 1, 3, 6, 2, 0, 1, 3, 0, 3, 5, 20, 6, 12, 15, 5], 'Adj_C': [4, 2, 2, 1, 2, 1, 0, 0, 0, 0, 0, 1, 0, 2, 0, 0, 1, 2, 3, 2, 1, 1, 2, 0, 0, 1, 0, 0, 0, 0, 1, 0, 0, 0, 0, 0, 3, 0, 0, 0, 1, 0, 1, 0, 1, 1, 0, 1, 0, 4, 4, 1, 1, 1, 3, 0, 0, 0, 1, 2, 1, 1, 3, 1, 0, 2, 1, 1, 0, 1, 1, 0, 0, 0, 0, 0, 0, 0, 3, 0, 2, 1, 1, 0, 0, 1, 0, 0, 0, 0, 0, 0, 1, 1, 1, 0, 2, 3, 1], 'Other_C': [26, 25, 47, 14, 17, 26, 0, 4, 0, 6, 15, 29, 5, 19, 12, 11, 9, 29, 25, 16, 16, 11, 18, 0, 1, 10, 4, 7, 1, 2, 13, 12, 1, 9, 2, 5, 7, 33, 17, 1, 4, 5, 7, 13, 35, 16, 15, 9, 6, 10, 24, 12, 18, 21, 27, 7, 0, 10, 2, 9, 5, 9, 28, 7, 11, 9, 14, 18, 4, 11, 3, 12, 0, 1, 0, 7, 1, 5, 15, 11, 17, 28, 9, 8, 3, 3, 7, 4, 5, 0, 4, 2, 2, 21, 21, 2, 17, 20, 7], 'Sum_W_Len': [222, 225, 354, 141, 124, 217, 10, 54, 14, 53, 121, 243, 40, 134, 157, 112, 64, 217, 248, 135, 116, 118, 170, 4, 25, 83, 45, 77, 34, 26, 122, 86, 12, 54, 36, 47, 63, 229, 105, 9, 35, 52, 66, 101, 308, 183, 134, 84, 64, 110, 223, 122, 152, 223, 292, 84, 12, 78, 46, 78, 65, 76, 287, 103, 120, 86, 122, 155, 36, 103, 25, 85, 14, 11, 23, 68, 29, 39, 127, 85, 129, 278, 79, 46, 23, 32, 56, 29, 39, 10, 45, 8, 44, 120, 192, 55, 151, 208, 59], 'Num_Word_Len_Less_4': [23, 17, 32, 12, 12, 19, 1, 4, 2, 5, 14, 28, 5, 9, 11, 9, 12, 25, 26, 10, 11, 6, 16, 1, 1, 7, 2, 7, 1, 2, 9, 10, 1, 9, 5, 3, 8, 26, 19, 2, 3, 4, 5, 10, 26, 11, 13, 7, 5, 10, 17, 13, 12, 17, 19, 4, 1, 7, 3, 9, 5, 7, 25, 4, 9, 8, 12, 13, 2, 7, 2, 8, 1, 1, 2, 4, 3, 8, 15, 11, 13, 27, 10, 7, 2, 3, 9, 3, 3, 0, 2, 2, 2, 19, 21, 3, 15, 14, 5], 'Num_Syl': [95, 106, 150, 65, 58, 104, 6, 27, 7, 26, 57, 116, 19, 58, 73, 48, 31, 98, 109, 58, 50, 51, 72, 3, 12, 38, 19, 35, 13, 13, 56, 44, 7, 25, 18, 19, 28, 106, 53, 4, 16, 25, 31, 46, 137, 79, 60, 35, 30, 50, 99, 53, 67, 92, 126, 35, 7, 36, 22, 35, 30, 31, 124, 45, 51, 38, 57, 67, 14, 46, 12, 39, 9, 6, 12, 27, 14, 17, 58, 40, 56, 123, 39, 20, 9, 16, 28, 13, 15, 5, 22, 4, 17, 56, 85, 25, 70, 92, 24], 'Simp_Word_1': [34, 34, 67, 22, 21, 37, 0, 5, 0, 7, 15, 37, 6, 17, 21, 15, 10, 39, 36, 22, 24, 17, 22, 0, 1, 10, 5, 14, 3, 4, 17, 17, 0, 11, 4, 7, 8, 44, 18, 2, 6, 8, 10, 17, 42, 25, 20, 13, 8, 18, 33, 18, 20, 35, 38, 8, 0, 10, 3, 9, 11, 12, 47, 13, 15, 19, 17, 31, 5, 12, 3, 15, 2, 0, 2, 9, 3, 8, 21, 14, 20, 41, 11, 7, 4, 5, 12, 5, 6, 0, 5, 2, 5, 22, 30, 4, 22, 33, 6], 'Num_PolySyl': [26, 31, 44, 17, 16, 30, 1, 8, 2, 8, 13, 32, 5, 19, 21, 15, 9, 26, 33, 19, 18, 14, 19, 1, 3, 12, 6, 11, 4, 5, 17, 15, 2, 7, 4, 6, 7, 26, 15, 1, 6, 8, 11, 12, 40, 23, 18, 10, 10, 17, 31, 14, 21, 27, 37, 9, 1, 12, 7, 10, 8, 10, 32, 16, 18, 11, 17, 21, 5, 13, 4, 12, 2, 2, 3, 8, 5, 3, 20, 12, 17, 35, 12, 5, 3, 5, 8, 4, 4, 1, 6, 1, 5, 14, 22, 8, 19, 28, 8], 'Num_MonoSyl': [23, 15, 34, 11, 13, 18, 1, 4, 2, 5, 14, 27, 5, 9, 11, 8, 12, 25, 24, 9, 11, 7, 18, 1, 1, 7, 2, 6, 2, 2, 9, 8, 1, 8, 5, 4, 8, 28, 16, 2, 2, 4, 4, 10, 24, 11, 13, 8, 3, 8, 16, 14, 11, 19, 18, 5, 1, 6, 3, 9, 5, 7, 27, 2, 8, 8, 11, 14, 2, 7, 2, 8, 1, 1, 2, 5, 3, 8, 12, 8, 13, 27, 9, 7, 2, 3, 8, 3, 3, 0, 2, 2, 2, 18, 22, 2, 16, 15, 5], 'Simp_Word_DC': [37, 36, 70, 23, 23, 39, 0, 7, 0, 8, 20, 45, 7, 21, 26, 18, 11, 44, 39, 22, 25, 14, 25, 0, 1, 12, 6, 13, 4, 5, 18, 20, 0, 12, 3, 7, 10, 47, 21, 2, 6, 10, 12, 21, 51, 29, 22, 14, 11, 21, 37, 18, 26, 39, 43, 9, 0, 11, 3, 12, 11, 13, 61, 13, 18, 22, 21, 35, 6, 15, 3, 17, 2, 0, 4, 10, 5, 7, 26, 15, 25, 47, 14, 8, 3, 4, 12, 7, 5, 0, 6, 1, 5, 28, 34, 4, 29, 38, 10]}</t>
  </si>
  <si>
    <t>{'Word_C': [44, 26, 25, 25, 5, 43, 9, 10, 62, 11, 5, 11, 17, 31, 2, 27, 8, 31, 29, 38, 57, 25, 61, 24, 8, 17, 11, 16, 39, 42, 33, 29, 42, 32, 15, 44, 14, 6, 12, 40, 17, 25, 3, 1, 19, 4, 25, 66, 9, 6, 2, 35, 9, 20, 33, 22, 14, 6, 21, 5, 25, 6, 9, 30, 21, 19, 12, 38, 39, 28, 31, 27, 28, 11, 40, 24, 45, 35, 7, 41, 28, 21, 24, 17, 15, 5, 2, 4, 16, 10, 31, 9, 28, 11, 22, 6, 12, 2, 46, 23], 'Verb_C': [7, 3, 2, 3, 1, 6, 2, 2, 5, 1, 1, 3, 1, 3, 0, 1, 1, 6, 3, 0, 8, 3, 8, 0, 1, 1, 1, 1, 2, 9, 3, 2, 5, 6, 1, 9, 3, 1, 1, 7, 2, 2, 0, 0, 3, 1, 2, 7, 1, 1, 0, 6, 2, 1, 7, 1, 3, 0, 0, 0, 3, 0, 2, 5, 3, 2, 3, 7, 3, 5, 4, 1, 1, 0, 4, 2, 8, 3, 1, 6, 2, 2, 2, 3, 3, 1, 0, 1, 1, 1, 2, 0, 5, 1, 4, 1, 1, 0, 6, 3], 'Noun_C': [22, 8, 7, 8, 1, 14, 2, 2, 23, 3, 1, 3, 7, 14, 2, 11, 6, 9, 11, 19, 19, 7, 20, 12, 1, 6, 4, 6, 14, 10, 9, 14, 15, 7, 6, 10, 6, 2, 4, 12, 6, 10, 2, 0, 6, 1, 6, 22, 3, 3, 3, 6, 3, 11, 8, 10, 6, 4, 9, 3, 9, 2, 1, 6, 5, 6, 3, 11, 13, 9, 9, 13, 11, 4, 12, 8, 13, 9, 2, 12, 10, 7, 8, 4, 5, 2, 1, 2, 7, 2, 10, 3, 9, 3, 7, 2, 4, 1, 14, 7], 'Adj_C': [1, 1, 1, 0, 0, 3, 1, 1, 2, 2, 1, 0, 0, 0, 0, 0, 0, 2, 0, 2, 2, 2, 3, 1, 1, 1, 0, 1, 0, 2, 2, 1, 3, 1, 0, 0, 0, 0, 0, 2, 0, 0, 0, 0, 1, 0, 0, 0, 0, 0, 0, 0, 0, 3, 1, 2, 1, 0, 0, 0, 1, 1, 0, 2, 0, 0, 0, 0, 1, 0, 0, 1, 0, 1, 5, 0, 0, 2, 0, 2, 1, 0, 0, 0, 0, 0, 0, 0, 0, 0, 1, 1, 0, 1, 1, 0, 0, 0, 0, 2], 'Other_C': [14, 14, 15, 14, 3, 20, 4, 5, 32, 5, 2, 5, 9, 14, 0, 15, 1, 14, 15, 17, 28, 13, 30, 11, 5, 9, 6, 8, 23, 21, 19, 12, 19, 18, 8, 25, 5, 3, 7, 19, 9, 13, 1, 1, 9, 2, 17, 37, 5, 2, -1, 23, 4, 5, 17, 9, 4, 2, 12, 2, 12, 3, 6, 17, 13, 11, 6, 20, 22, 14, 18, 12, 16, 6, 19, 14, 24, 21, 4, 21, 15, 12, 14, 10, 7, 2, 1, 1, 8, 7, 18, 5, 14, 6, 10, 3, 7, 1, 26, 11], 'Sum_W_Len': [220, 102, 112, 107, 23, 195, 42, 43, 282, 48, 14, 55, 74, 130, 5, 117, 36, 135, 137, 188, 298, 113, 287, 85, 19, 51, 49, 88, 175, 182, 124, 144, 187, 125, 62, 221, 58, 14, 39, 144, 59, 107, 10, 4, 73, 13, 95, 277, 32, 39, 8, 143, 48, 108, 138, 96, 60, 33, 73, 24, 90, 25, 24, 122, 101, 88, 59, 172, 171, 122, 152, 124, 140, 48, 171, 91, 198, 158, 30, 183, 130, 74, 95, 69, 61, 26, 4, 12, 54, 35, 118, 31, 98, 38, 89, 18, 42, 3, 189, 88], 'Num_Word_Len_Less_4': [15, 11, 9, 11, 1, 19, 4, 3, 26, 5, 3, 3, 5, 14, 1, 12, 2, 14, 13, 14, 17, 10, 25, 14, 6, 11, 4, 4, 13, 19, 21, 9, 17, 17, 5, 15, 8, 4, 6, 22, 8, 10, 1, 0, 9, 2, 14, 29, 6, 2, 1, 16, 1, 6, 17, 10, 6, 2, 10, 3, 17, 3, 7, 14, 8, 8, 4, 17, 19, 15, 12, 11, 9, 5, 21, 12, 22, 14, 3, 18, 12, 12, 14, 10, 6, 3, 1, 2, 9, 5, 17, 4, 16, 6, 10, 4, 8, 2, 23, 12], 'Num_Syl': [91, 48, 52, 50, 9, 93, 21, 20, 125, 22, 7, 25, 35, 55, 3, 59, 16, 63, 57, 86, 132, 50, 129, 43, 11, 23, 25, 39, 79, 87, 56, 64, 82, 56, 28, 94, 27, 8, 18, 69, 28, 48, 5, 2, 35, 7, 45, 129, 15, 18, 5, 67, 18, 46, 59, 43, 26, 14, 41, 11, 41, 12, 12, 51, 44, 37, 25, 73, 80, 55, 65, 53, 63, 22, 82, 41, 83, 71, 13, 84, 56, 37, 45, 31, 27, 11, 2, 6, 27, 16, 52, 16, 47, 19, 39, 10, 18, 2, 83, 38], 'Simp_Word_1': [33, 25, 14, 17, 3, 26, 6, 6, 39, 10, 4, 7, 10, 23, 1, 17, 3, 19, 21, 27, 37, 14, 44, 10, 1, 15, 9, 14, 35, 29, 24, 20, 29, 20, 8, 33, 9, 4, 11, 21, 10, 15, 1, 1, 12, 4, 14, 49, 7, 2, 1, 29, 7, 14, 27, 15, 7, 2, 13, 4, 19, 4, 8, 22, 15, 13, 6, 31, 31, 23, 30, 15, 15, 11, 25, 17, 35, 33, 2, 31, 21, 17, 15, 15, 8, 5, 1, 2, 12, 9, 19, 8, 19, 3, 12, 3, 11, 1, 36, 15], 'Num_PolySyl': [32, 16, 16, 15, 3, 28, 6, 7, 38, 6, 2, 8, 12, 16, 1, 16, 6, 17, 16, 27, 39, 15, 40, 9, 2, 6, 9, 11, 26, 27, 14, 19, 26, 17, 10, 29, 6, 2, 6, 21, 9, 15, 2, 1, 9, 3, 11, 39, 3, 4, 1, 20, 8, 15, 15, 13, 8, 4, 11, 2, 8, 3, 3, 15, 13, 11, 8, 21, 21, 15, 21, 16, 18, 7, 20, 12, 22, 20, 4, 25, 16, 10, 10, 7, 8, 2, 0, 2, 7, 5, 16, 5, 11, 5, 13, 2, 5, 0, 22, 11], 'Num_MonoSyl': [12, 10, 9, 10, 2, 15, 3, 3, 24, 5, 3, 3, 5, 15, 1, 11, 2, 14, 13, 11, 18, 10, 21, 15, 6, 11, 2, 5, 13, 15, 19, 10, 16, 15, 5, 15, 8, 4, 6, 19, 8, 10, 1, 0, 10, 1, 14, 27, 6, 2, 1, 15, 1, 5, 18, 9, 6, 2, 10, 3, 17, 3, 6, 15, 8, 8, 4, 17, 18, 13, 10, 11, 10, 4, 20, 12, 23, 15, 3, 16, 12, 11, 14, 10, 7, 3, 2, 2, 9, 5, 15, 4, 17, 6, 9, 4, 7, 2, 24, 12], 'Simp_Word_DC': [35, 26, 16, 22, 4, 36, 7, 9, 43, 11, 4, 6, 13, 23, 1, 17, 3, 25, 25, 32, 42, 17, 45, 11, 1, 15, 11, 14, 38, 33, 29, 20, 32, 25, 8, 40, 8, 4, 10, 25, 10, 18, 1, 1, 13, 4, 16, 49, 7, 2, 1, 32, 8, 17, 28, 16, 9, 4, 16, 4, 22, 3, 6, 25, 16, 17, 7, 33, 33, 24, 30, 19, 18, 13, 28, 20, 41, 34, 4, 33, 27, 19, 18, 16, 10, 5, 1, 3, 13, 10, 22, 9, 19, 4, 14, 3, 10, 1, 40, 18]}</t>
  </si>
  <si>
    <t>{'Word_C': [68, 5, 4, 5, 5, 16, 10, 21, 4, 5, 20, 26, 24, 8, 15, 22, 7, 28, 24, 59, 9, 28, 24, 5, 22, 55, 44, 13, 16, 17, 17, 28, 33, 8, 5, 14, 6, 8, 5, 8, 4, 15, 17, 19, 40, 46, 41, 9, 65, 63, 31, 26, 46, 4, 9, 20, 3, 16, 12, 35, 25, 3, 46, 64, 8, 19, 40, 11, 4, 17, 38, 20, 68, 15, 20, 37, 66, 42, 40, 7, 38, 24, 42, 17, 3, 5, 12, 10, 21, 10, 17, 3, 4, 18, 9, 40, 15, 18, 9], 'Verb_C': [7, 0, 1, 1, 0, 2, 0, 3, 2, 1, 2, 3, 4, 2, 3, 3, 3, 1, 3, 1, 1, 2, 1, 0, 2, 3, 5, 1, 2, 2, 2, 3, 5, 2, 0, 1, 0, 0, 1, 1, 0, 5, 2, 4, 4, 5, 5, 1, 5, 6, 6, 3, 7, 0, 1, 2, 0, 3, 1, 6, 2, 0, 8, 5, 0, 1, 4, 2, 0, 0, 5, 3, 5, 1, 6, 1, 5, 7, 8, 1, 3, 2, 8, 3, 1, 1, 3, 2, 5, 1, 2, 0, 1, 1, 3, 0, 3, 2, 0], 'Noun_C': [22, 2, 2, 2, 3, 7, 4, 8, 0, 2, 6, 5, 6, 3, 4, 7, 1, 10, 7, 21, 3, 12, 9, 4, 9, 23, 17, 8, 5, 6, 7, 11, 11, 3, 2, 4, 1, 4, 1, 3, 4, 3, 4, 5, 14, 16, 15, 3, 24, 23, 9, 10, 15, 1, 4, 7, 3, 3, 2, 12, 11, 1, 15, 21, 2, 9, 17, 2, 4, 8, 12, 6, 34, 5, 2, 16, 26, 11, 12, 3, 17, 10, 13, 4, 0, 1, 4, 2, 6, 4, 6, 2, 1, 6, 1, 15, 5, 9, 5], 'Adj_C': [1, 0, 0, 0, 0, 1, 1, 1, 0, 0, 1, 5, 2, 0, 0, 2, 0, 0, 1, 3, 0, 2, 3, 0, 1, 2, 2, 0, 0, 1, 0, 0, 1, 0, 0, 0, 0, 0, 0, 0, 0, 0, 0, 0, 2, 0, 1, 0, 2, 1, 1, 2, 1, 0, 1, 1, 0, 0, 1, 0, 1, 0, 1, 2, 1, 0, 1, 0, 0, 0, 1, 0, 0, 0, 0, 0, 2, 1, 0, 1, 2, 0, 0, 0, 1, 0, 0, 0, 0, 0, 0, 0, 0, 2, 1, 1, 0, 0, 0], 'Other_C': [38, 3, 1, 2, 2, 6, 5, 9, 2, 2, 11, 13, 12, 3, 8, 10, 3, 17, 13, 34, 5, 12, 11, 1, 10, 27, 20, 4, 9, 8, 8, 14, 16, 3, 3, 9, 5, 4, 3, 4, 0, 7, 11, 10, 20, 25, 20, 5, 34, 33, 15, 11, 23, 3, 3, 10, 0, 10, 8, 17, 11, 2, 22, 36, 5, 9, 18, 7, 0, 9, 20, 11, 29, 9, 12, 20, 33, 23, 20, 2, 16, 12, 21, 10, 1, 3, 5, 6, 10, 5, 9, 1, 2, 9, 4, 24, 7, 7, 4], 'Sum_W_Len': [288, 16, 26, 26, 9, 83, 39, 77, 16, 23, 76, 115, 103, 38, 72, 106, 30, 126, 109, 232, 42, 126, 96, 17, 79, 307, 181, 51, 61, 91, 90, 118, 144, 30, 17, 53, 26, 35, 12, 32, 20, 68, 67, 82, 173, 197, 169, 47, 283, 270, 121, 135, 207, 12, 34, 83, 10, 71, 35, 141, 100, 15, 191, 302, 42, 71, 162, 36, 15, 61, 166, 86, 344, 74, 74, 176, 315, 202, 194, 29, 147, 103, 163, 69, 18, 13, 42, 40, 84, 34, 80, 9, 17, 84, 39, 190, 71, 89, 44], 'Num_Word_Len_Less_4': [36, 3, 0, 3, 5, 8, 5, 12, 2, 2, 11, 12, 11, 4, 5, 9, 3, 15, 11, 29, 4, 13, 11, 2, 11, 22, 23, 5, 8, 6, 8, 12, 16, 4, 3, 7, 3, 4, 3, 3, 1, 6, 8, 7, 17, 24, 21, 3, 32, 27, 18, 10, 20, 2, 5, 8, 2, 5, 8, 18, 12, 2, 21, 25, 3, 7, 21, 7, 2, 10, 15, 6, 25, 3, 12, 15, 24, 16, 11, 2, 20, 10, 21, 8, 0, 4, 7, 5, 9, 5, 7, 1, 1, 7, 5, 20, 5, 6, 3], 'Num_Syl': [129, 8, 12, 11, 5, 37, 19, 33, 6, 10, 38, 51, 47, 18, 33, 49, 14, 57, 49, 117, 18, 59, 47, 8, 38, 135, 84, 22, 28, 38, 39, 53, 64, 13, 8, 26, 10, 16, 7, 13, 9, 27, 30, 37, 82, 87, 77, 20, 127, 116, 52, 56, 89, 6, 16, 39, 5, 30, 16, 66, 49, 6, 92, 131, 17, 33, 72, 19, 7, 28, 76, 42, 151, 34, 36, 78, 142, 97, 80, 14, 80, 46, 76, 32, 8, 7, 21, 19, 34, 16, 34, 4, 8, 40, 20, 84, 32, 42, 18], 'Simp_Word_1': [50, 3, 2, 5, 2, 12, 6, 15, 4, 3, 13, 16, 15, 7, 10, 16, 4, 29, 19, 40, 6, 19, 16, 2, 17, 31, 28, 8, 9, 9, 12, 19, 22, 4, 3, 11, 3, 6, 3, 7, 0, 7, 13, 12, 26, 41, 24, 8, 45, 43, 18, 21, 33, 3, 9, 12, 0, 15, 11, 22, 14, 1, 31, 40, 4, 19, 33, 11, 1, 16, 29, 16, 49, 9, 16, 24, 51, 34, 28, 3, 20, 16, 27, 11, 3, 3, 8, 6, 15, 5, 11, 1, 3, 14, 4, 32, 8, 16, 2], 'Num_PolySyl': [35, 2, 4, 2, 0, 8, 6, 9, 2, 3, 11, 13, 14, 4, 11, 13, 5, 13, 12, 32, 4, 16, 13, 3, 11, 34, 25, 7, 9, 11, 10, 16, 17, 4, 3, 7, 3, 4, 2, 5, 3, 9, 9, 12, 24, 23, 21, 6, 35, 35, 13, 16, 26, 2, 4, 12, 1, 11, 4, 21, 14, 1, 27, 39, 5, 12, 20, 5, 2, 7, 22, 14, 45, 12, 9, 23, 43, 27, 26, 5, 21, 14, 23, 9, 3, 1, 6, 5, 11, 4, 10, 1, 3, 12, 6, 19, 10, 12, 6], 'Num_MonoSyl': [33, 3, 0, 3, 5, 8, 4, 12, 2, 2, 9, 13, 10, 4, 4, 9, 2, 15, 12, 27, 5, 12, 11, 2, 11, 21, 19, 6, 7, 6, 7, 12, 16, 4, 2, 7, 3, 4, 3, 3, 1, 6, 8, 7, 16, 23, 20, 3, 30, 28, 18, 10, 20, 2, 5, 8, 2, 5, 8, 14, 11, 2, 19, 25, 3, 7, 20, 6, 2, 10, 16, 6, 23, 3, 11, 14, 23, 15, 14, 2, 17, 10, 19, 8, 0, 4, 6, 5, 10, 6, 7, 2, 1, 6, 3, 21, 5, 6, 3], 'Simp_Word_DC': [56, 3, 3, 5, 3, 12, 7, 17, 4, 4, 15, 19, 18, 6, 10, 17, 6, 31, 18, 44, 6, 21, 21, 3, 19, 36, 35, 9, 13, 14, 13, 20, 22, 4, 4, 12, 3, 7, 2, 7, 0, 9, 16, 16, 29, 43, 32, 9, 54, 50, 22, 23, 38, 3, 9, 14, 0, 15, 12, 26, 14, 2, 33, 50, 7, 18, 33, 10, 0, 16, 32, 16, 54, 12, 17, 32, 55, 35, 33, 5, 22, 20, 32, 13, 2, 3, 8, 8, 18, 5, 13, 2, 2, 14, 6, 32, 11, 18, 4]}</t>
  </si>
  <si>
    <t>{'Word_C': [3, 15, 18, 16, 12, 14, 25, 26, 2, 5, 5, 20, 3, 12, 21, 3, 8, 18, 17, 13, 17, 12, 13, 37, 14, 91, 40, 10, 10, 5, 4, 5, 8, 11, 5, 3, 7, 8, 5, 2, 8, 24, 20, 6, 4, 15, 11, 12, 10, 19, 8, 22, 18, 21, 10, 15, 40, 64, 37, 99, 7, 19, 5, 2, 5, 2, 13, 41, 13, 34, 27, 39, 19, 76, 24, 32, 46, 25, 13, 24, 37, 15, 20, 98, 9, 61, 51, 17, 28, 24, 13, 37, 112, 36, 22, 33, 35, 32, 36], 'Verb_C': [0, 4, 0, 3, 2, 2, 4, 4, 1, 1, 1, 2, 1, 3, 2, 0, 2, 1, 2, 2, 1, 0, 1, 4, 1, 12, 5, 1, 2, 0, 1, 1, 1, 1, 0, 1, 1, 1, 0, 0, 1, 5, 1, 0, 1, 1, 1, 1, 2, 2, 0, 0, 0, 2, 0, 1, 2, 4, 3, 13, 0, 1, 1, 0, 1, 0, 1, 3, 2, 6, 2, 2, 1, 9, 2, 4, 2, 3, 2, 2, 2, 0, 3, 9, 1, 5, 7, 1, 0, 4, 1, 6, 14, 6, 2, 2, 1, 2, 3], 'Noun_C': [2, 3, 5, 6, 4, 4, 8, 10, 0, 2, 0, 9, 1, 6, 4, 1, 2, 8, 8, 2, 6, 5, 4, 10, 7, 31, 14, 3, 4, 4, 3, 2, 2, 6, 2, 2, 3, 2, 4, 1, 3, 7, 9, 4, 1, 7, 0, 5, 3, 5, 4, 6, 9, 5, 7, 6, 16, 26, 14, 32, 2, 6, 1, 2, 2, 1, 5, 14, 5, 6, 9, 10, 6, 24, 9, 11, 16, 7, 4, 4, 16, 5, 5, 27, 2, 28, 15, 8, 12, 8, 3, 12, 36, 10, 10, 10, 13, 13, 16], 'Adj_C': [0, 0, 0, 0, 0, 0, 0, 0, 0, 0, 0, 0, 0, 0, 2, 0, 1, 0, 1, 0, 0, 0, 0, 1, 0, 1, 0, 0, 0, 0, 0, 0, 1, 0, 0, 0, 0, 0, 0, 1, 1, 1, 0, 0, 0, 0, 2, 0, 0, 2, 0, 1, 0, 0, 0, 0, 2, 2, 2, 1, 0, 0, 0, 0, 0, 0, 1, 1, 0, 2, 1, 1, 1, 1, 1, 2, 3, 0, 2, 2, 2, 1, 0, 6, 0, 1, 2, 0, 0, 0, 1, 1, 1, 0, 0, 4, 1, 3, 0], 'Other_C': [1, 8, 13, 7, 6, 8, 13, 12, 1, 2, 4, 9, 1, 3, 13, 2, 3, 9, 6, 9, 10, 7, 8, 22, 6, 47, 21, 6, 4, 1, 0, 2, 4, 4, 3, 0, 3, 5, 1, 0, 3, 11, 10, 2, 2, 7, 8, 6, 5, 10, 4, 15, 9, 14, 3, 8, 20, 32, 18, 53, 5, 12, 3, 0, 2, 1, 6, 23, 6, 20, 15, 26, 11, 42, 12, 15, 25, 15, 5, 16, 17, 9, 12, 56, 6, 27, 27, 8, 16, 12, 8, 18, 61, 20, 10, 17, 20, 14, 17], 'Sum_W_Len': [8, 59, 75, 69, 52, 76, 101, 132, 6, 25, 15, 72, 17, 48, 93, 19, 29, 79, 70, 61, 74, 54, 49, 154, 71, 421, 177, 44, 44, 24, 18, 21, 35, 40, 13, 12, 40, 33, 18, 17, 44, 88, 83, 28, 16, 63, 55, 47, 40, 66, 43, 93, 63, 73, 34, 49, 180, 334, 142, 444, 33, 81, 21, 4, 27, 5, 49, 168, 54, 164, 151, 148, 75, 332, 105, 147, 205, 90, 70, 118, 158, 73, 80, 410, 36, 307, 224, 74, 138, 104, 58, 151, 500, 172, 91, 148, 172, 172, 172], 'Num_Word_Len_Less_4': [2, 9, 8, 5, 6, 4, 11, 11, 2, 2, 3, 11, 1, 5, 7, 1, 4, 8, 7, 8, 5, 5, 5, 18, 6, 41, 22, 5, 5, 2, 1, 3, 2, 6, 3, 1, 1, 3, 2, 0, 2, 14, 9, 3, 2, 7, 5, 5, 5, 11, 3, 11, 11, 11, 6, 9, 15, 24, 20, 42, 5, 8, 2, 1, 2, 1, 7, 18, 6, 13, 8, 18, 10, 38, 11, 12, 20, 14, 4, 8, 17, 6, 10, 46, 4, 22, 22, 9, 12, 10, 4, 19, 49, 14, 10, 14, 15, 12, 16], 'Num_Syl': [4, 26, 36, 33, 27, 33, 46, 60, 4, 11, 8, 36, 9, 24, 38, 7, 14, 37, 30, 28, 32, 25, 22, 69, 30, 193, 84, 19, 20, 11, 8, 10, 17, 19, 6, 6, 17, 16, 9, 7, 20, 42, 38, 11, 8, 33, 25, 21, 18, 30, 18, 37, 28, 35, 18, 22, 84, 151, 70, 206, 14, 39, 9, 3, 11, 3, 24, 76, 23, 73, 65, 69, 36, 144, 47, 60, 91, 45, 29, 48, 75, 35, 37, 193, 15, 136, 105, 32, 57, 46, 28, 69, 227, 82, 40, 66, 73, 75, 77], 'Simp_Word_1': [1, 10, 11, 11, 10, 8, 19, 21, 2, 2, 5, 14, 2, 8, 20, 1, 5, 14, 10, 7, 14, 11, 7, 28, 7, 68, 33, 7, 8, 3, 1, 2, 5, 7, 4, 2, 4, 3, 2, 1, 8, 14, 15, 3, 3, 10, 10, 10, 7, 17, 5, 15, 12, 16, 5, 11, 31, 42, 26, 64, 4, 13, 4, 0, 3, 0, 9, 32, 8, 26, 14, 29, 15, 58, 20, 27, 30, 12, 11, 20, 27, 9, 12, 60, 5, 39, 39, 16, 17, 15, 8, 23, 78, 29, 13, 16, 31, 23, 27], 'Num_PolySyl': [1, 7, 10, 11, 6, 10, 14, 15, 2, 3, 2, 10, 2, 7, 12, 1, 5, 11, 10, 5, 11, 7, 7, 20, 8, 54, 21, 5, 6, 3, 3, 2, 6, 4, 1, 2, 6, 4, 3, 2, 6, 14, 11, 3, 2, 8, 6, 7, 6, 9, 5, 9, 7, 10, 5, 5, 26, 41, 21, 60, 2, 12, 2, 1, 2, 1, 7, 25, 7, 21, 18, 22, 9, 37, 13, 18, 27, 12, 9, 17, 22, 10, 11, 53, 5, 42, 29, 8, 16, 16, 9, 20, 64, 26, 12, 19, 19, 21, 21], 'Num_MonoSyl': [2, 8, 8, 5, 6, 4, 11, 11, 0, 2, 3, 10, 1, 5, 9, 2, 3, 7, 7, 8, 6, 5, 6, 17, 6, 37, 19, 5, 4, 2, 1, 3, 2, 7, 4, 1, 1, 4, 2, 0, 2, 10, 9, 3, 2, 7, 5, 5, 4, 10, 3, 13, 11, 11, 5, 10, 14, 23, 16, 39, 5, 7, 3, 1, 3, 1, 6, 16, 6, 13, 9, 17, 10, 39, 11, 14, 19, 13, 4, 7, 15, 5, 9, 45, 4, 19, 22, 9, 12, 8, 4, 17, 48, 10, 10, 14, 16, 11, 15], 'Simp_Word_DC': [1, 12, 13, 12, 12, 8, 24, 22, 2, 3, 4, 12, 3, 7, 21, 3, 5, 18, 13, 9, 14, 11, 8, 32, 7, 72, 32, 8, 9, 3, 1, 3, 5, 8, 4, 2, 4, 5, 2, 1, 8, 18, 17, 3, 3, 10, 12, 10, 9, 19, 4, 16, 15, 19, 6, 10, 29, 48, 28, 64, 6, 15, 4, 0, 3, 0, 11, 36, 9, 28, 17, 34, 18, 67, 21, 30, 35, 14, 12, 19, 30, 9, 16, 69, 6, 41, 42, 17, 20, 20, 8, 28, 93, 31, 15, 18, 31, 27, 29]}</t>
  </si>
  <si>
    <t>{'Word_C': [75, 60, 40, 46, 62, 28, 17, 16, 77, 30, 46, 80, 14, 21, 9, 2, 4, 15, 36, 20, 8, 14, 63, 4, 19, 17, 7, 5, 25, 7, 13, 24, 48, 4, 6, 53, 27, 7, 27, 3, 9, 11, 25, 13, 17, 31, 23, 60, 43, 48, 34, 113, 74, 50, 126, 48, 48, 32, 10, 5, 33, 21, 19, 10, 12, 24, 28, 39, 21, 5, 44, 30, 44, 14, 13, 44, 44, 13, 45, 46, 70, 21, 8, 26, 32, 18, 37, 51, 59, 50, 34, 13, 19, 19, 35, 49, 53, 52, 22, 21], 'Verb_C': [3, 2, 6, 6, 4, 6, 3, 4, 6, 6, 6, 8, 2, 0, 1, 0, 2, 3, 5, 3, 0, 1, 6, 0, 3, 1, 0, 1, 2, 0, 1, 8, 7, 0, 2, 8, 2, 0, 1, 1, 0, 3, 4, 3, 1, 3, 4, 6, 8, 5, 4, 12, 8, 4, 12, 4, 6, 5, 1, 1, 3, 3, 2, 2, 0, 2, 3, 3, 1, 2, 3, 2, 6, 0, 0, 2, 3, 0, 5, 5, 7, 0, 1, 3, 5, 1, 5, 4, 3, 5, 5, 1, 2, 1, 3, 3, 5, 7, 3, 2], 'Noun_C': [30, 27, 12, 12, 21, 6, 4, 4, 40, 7, 13, 27, 7, 10, 3, 0, 1, 4, 11, 8, 4, 5, 19, 1, 6, 8, 3, 2, 8, 4, 6, 2, 13, 1, 0, 16, 11, 4, 13, 1, 5, 2, 7, 3, 6, 10, 7, 22, 12, 16, 10, 31, 33, 20, 43, 22, 14, 10, 3, 1, 11, 7, 6, 2, 5, 7, 11, 12, 7, 0, 23, 11, 14, 7, 6, 18, 20, 4, 17, 18, 26, 10, 3, 11, 8, 7, 10, 22, 21, 15, 12, 7, 5, 7, 11, 17, 19, 20, 6, 7], 'Adj_C': [7, 0, 2, 4, 3, 0, 0, 0, 0, 0, 2, 2, 0, 0, 0, 0, 0, 1, 1, 1, 1, 1, 2, 0, 0, 1, 0, 0, 0, 0, 1, 0, 1, 0, 0, 0, 0, 0, 0, 0, 0, 0, 0, 0, 0, 1, 0, 2, 2, 0, 2, 2, 2, 2, 5, 0, 2, 2, 0, 0, 1, 1, 0, 1, 1, 0, 0, 2, 2, 0, 0, 3, 0, 0, 1, 0, 0, 0, 3, 1, 3, 0, 0, 0, 0, 1, 3, 2, 5, 1, 1, 0, 0, 0, 3, 2, 0, 0, 0, 0], 'Other_C': [35, 31, 20, 24, 34, 16, 10, 8, 31, 17, 25, 43, 5, 11, 5, 2, 1, 7, 19, 8, 3, 7, 36, 3, 10, 7, 4, 2, 15, 3, 5, 14, 27, 3, 4, 29, 14, 3, 13, 1, 4, 6, 14, 7, 10, 17, 12, 30, 21, 27, 18, 68, 31, 24, 66, 22, 26, 15, 6, 3, 18, 10, 11, 5, 6, 15, 14, 22, 11, 3, 18, 14, 24, 7, 6, 24, 21, 9, 20, 22, 34, 11, 4, 12, 19, 9, 19, 23, 30, 29, 16, 5, 12, 11, 18, 27, 29, 25, 13, 12], 'Sum_W_Len': [368, 288, 188, 204, 293, 131, 62, 78, 396, 125, 184, 366, 57, 81, 44, 7, 14, 57, 145, 78, 31, 61, 251, 21, 72, 71, 29, 20, 103, 19, 47, 96, 226, 23, 20, 254, 116, 19, 126, 17, 30, 56, 100, 61, 72, 120, 101, 280, 214, 200, 190, 524, 384, 253, 575, 240, 244, 152, 46, 22, 149, 101, 96, 43, 52, 109, 117, 194, 98, 27, 206, 157, 208, 74, 68, 189, 220, 44, 235, 232, 358, 105, 38, 134, 139, 92, 179, 240, 298, 221, 136, 67, 75, 101, 163, 214, 267, 253, 95, 98], 'Num_Word_Len_Less_4': [28, 24, 19, 19, 28, 12, 10, 6, 29, 14, 24, 34, 7, 11, 4, 1, 2, 7, 19, 11, 4, 6, 30, 1, 9, 7, 2, 2, 7, 5, 6, 12, 20, 2, 4, 17, 12, 5, 10, 1, 5, 3, 14, 6, 8, 15, 6, 25, 15, 19, 14, 45, 24, 19, 57, 17, 21, 13, 4, 2, 16, 6, 9, 5, 6, 11, 15, 16, 12, 1, 21, 12, 20, 5, 6, 22, 16, 7, 16, 17, 27, 7, 2, 10, 16, 5, 17, 19, 23, 23, 18, 5, 10, 7, 15, 22, 24, 16, 9, 9], 'Num_Syl': [155, 125, 80, 92, 132, 61, 31, 33, 177, 57, 88, 169, 23, 37, 20, 4, 7, 26, 64, 37, 12, 26, 112, 11, 30, 33, 13, 9, 47, 11, 24, 42, 99, 10, 10, 114, 50, 9, 60, 7, 16, 25, 42, 25, 34, 54, 44, 127, 92, 95, 80, 236, 169, 107, 262, 107, 109, 70, 21, 9, 69, 45, 44, 19, 26, 48, 52, 82, 45, 13, 94, 73, 95, 32, 32, 87, 103, 17, 106, 101, 162, 46, 18, 60, 63, 40, 79, 106, 129, 103, 69, 26, 34, 40, 74, 99, 120, 113, 45, 45], 'Simp_Word_1': [52, 33, 26, 32, 43, 23, 12, 12, 45, 19, 37, 53, 7, 12, 6, 1, 3, 10, 29, 11, 4, 9, 47, 3, 14, 12, 6, 2, 21, 4, 8, 16, 32, 2, 3, 37, 18, 4, 21, 2, 6, 6, 18, 8, 10, 21, 15, 42, 29, 36, 23, 79, 49, 29, 95, 25, 41, 27, 7, 3, 24, 16, 13, 7, 10, 15, 23, 29, 17, 4, 30, 21, 31, 10, 5, 30, 19, 11, 27, 29, 53, 14, 7, 16, 25, 11, 30, 34, 41, 27, 18, 6, 10, 12, 24, 28, 38, 33, 16, 13], 'Num_PolySyl': [47, 37, 22, 30, 35, 19, 9, 10, 54, 17, 24, 49, 6, 11, 7, 2, 2, 8, 19, 10, 4, 8, 36, 3, 9, 10, 5, 3, 17, 2, 7, 13, 28, 2, 3, 34, 15, 1, 17, 2, 4, 8, 10, 7, 9, 16, 16, 35, 30, 31, 20, 68, 50, 30, 75, 31, 30, 20, 6, 3, 18, 16, 11, 6, 8, 13, 15, 23, 11, 4, 25, 20, 28, 11, 8, 26, 29, 4, 30, 27, 46, 13, 6, 17, 17, 14, 21, 33, 35, 30, 19, 8, 10, 11, 20, 28, 32, 35, 14, 12], 'Num_MonoSyl': [28, 23, 18, 16, 27, 9, 8, 6, 23, 13, 22, 31, 8, 10, 2, 0, 2, 7, 17, 10, 4, 6, 27, 1, 10, 7, 2, 2, 8, 5, 6, 11, 20, 2, 3, 19, 12, 6, 10, 1, 5, 3, 15, 6, 8, 15, 7, 25, 13, 17, 14, 45, 24, 20, 51, 17, 18, 12, 4, 2, 15, 5, 8, 4, 4, 11, 13, 16, 10, 1, 19, 10, 16, 3, 5, 18, 15, 9, 15, 19, 24, 8, 2, 9, 15, 4, 16, 18, 24, 20, 15, 5, 9, 8, 15, 21, 21, 17, 8, 9], 'Simp_Word_DC': [60, 45, 23, 34, 51, 21, 16, 13, 55, 25, 41, 64, 11, 14, 8, 1, 1, 10, 32, 11, 6, 9, 51, 2, 14, 11, 7, 2, 23, 3, 11, 20, 38, 3, 4, 45, 20, 4, 24, 2, 6, 8, 22, 10, 12, 25, 19, 47, 30, 38, 25, 85, 56, 38, 102, 33, 45, 27, 7, 4, 28, 17, 17, 7, 9, 17, 24, 29, 16, 3, 33, 21, 33, 12, 5, 35, 24, 12, 33, 34, 56, 17, 8, 16, 26, 15, 35, 39, 47, 35, 20, 6, 13, 14, 26, 35, 41, 39, 17, 13]}</t>
  </si>
  <si>
    <t>{'Word_C': [125, 30, 72, 8, 18, 31, 13, 11, 7, 51, 33, 18, 43, 16, 22, 78, 49, 15, 47, 75, 58, 27, 20, 71, 37, 51, 20, 31, 39, 19, 23, 57, 68, 44, 22, 9, 50, 10, 10, 43, 100, 28, 6, 20, 58, 52, 123, 15, 21, 33, 28, 12, 28, 3, 40, 25, 12, 21, 40, 21, 40, 14, 4, 13, 4, 7, 15, 19, 23, 11, 4, 8, 5, 23, 3, 17, 26, 8, 56, 18, 4, 3, 8, 8, 9, 3, 26, 9, 14, 6, 41, 25, 10, 18, 18, 16, 50, 85, 72], 'Verb_C': [6, 5, 5, 0, 2, 1, 1, 3, 2, 6, 1, 0, 3, 1, 1, 7, 8, 3, 3, 7, 7, 2, 4, 10, 4, 6, 3, 6, 4, 3, 3, 7, 13, 6, 3, 3, 7, 1, 1, 4, 9, 4, 1, 2, 4, 5, 8, 2, 1, 5, 3, 1, 2, 1, 2, 2, 2, 0, 4, 5, 4, 2, 1, 2, 0, 2, 5, 3, 5, 2, 0, 0, 0, 2, 0, 3, 3, 2, 6, 3, 0, 0, 0, 1, 1, 1, 6, 3, 4, 0, 2, 4, 2, 1, 1, 2, 4, 5, 4], 'Noun_C': [49, 10, 23, 5, 10, 14, 5, 2, 1, 18, 11, 8, 15, 5, 7, 30, 18, 5, 16, 24, 16, 8, 5, 19, 11, 15, 3, 6, 14, 5, 5, 16, 18, 10, 7, 4, 12, 3, 3, 16, 33, 7, 2, 5, 19, 18, 42, 4, 6, 10, 12, 5, 11, 0, 14, 7, 5, 7, 11, 6, 12, 4, 1, 7, 3, 1, 6, 5, 4, 4, 2, 4, 3, 8, 0, 3, 7, 3, 18, 7, 4, 3, 5, 3, 3, 2, 9, 2, 3, 2, 17, 8, 2, 6, 6, 7, 20, 34, 31], 'Adj_C': [1, 0, 2, 0, 0, 0, 0, 1, 0, 1, 1, 1, 2, 0, 1, 2, 0, 0, 0, 2, 0, 1, 0, 3, 2, 1, 0, 1, 0, 1, 0, 2, 2, 0, 1, 0, 1, 0, 0, 1, 2, 0, 1, 0, 2, 0, 3, 1, 0, 2, 0, 1, 2, 0, 2, 2, 0, 0, 1, 1, 2, 0, 0, 2, 0, 0, 0, 0, 1, 0, 1, 0, 0, 1, 0, 0, 1, 1, 1, 0, 0, 0, 0, 0, 0, 0, 0, 0, 0, 0, 3, 0, 2, 2, 2, 1, 0, 5, 0], 'Other_C': [69, 15, 42, 3, 6, 16, 7, 5, 4, 26, 20, 9, 23, 10, 13, 39, 23, 7, 28, 42, 35, 16, 11, 39, 20, 29, 14, 18, 21, 10, 15, 32, 35, 28, 11, 2, 30, 6, 6, 22, 56, 17, 2, 13, 33, 29, 70, 8, 14, 16, 13, 5, 13, 2, 22, 14, 5, 14, 24, 9, 22, 8, 2, 2, 1, 4, 4, 11, 13, 5, 1, 4, 2, 12, 3, 11, 15, 2, 31, 8, 0, 0, 3, 4, 5, 0, 11, 4, 7, 4, 19, 13, 4, 9, 9, 6, 26, 41, 37], 'Sum_W_Len': [583, 132, 343, 44, 85, 157, 57, 46, 32, 230, 147, 79, 214, 77, 84, 380, 239, 79, 195, 336, 295, 127, 93, 324, 165, 212, 79, 166, 176, 79, 122, 242, 327, 223, 104, 42, 212, 42, 45, 188, 458, 141, 27, 86, 238, 250, 558, 87, 89, 159, 138, 63, 154, 22, 194, 116, 63, 104, 170, 93, 194, 52, 19, 61, 11, 21, 53, 81, 80, 57, 25, 31, 17, 97, 15, 63, 115, 41, 241, 75, 19, 19, 29, 30, 46, 11, 112, 30, 55, 22, 198, 114, 38, 73, 82, 102, 260, 436, 334], 'Num_Word_Len_Less_4': [56, 14, 30, 4, 8, 13, 6, 6, 3, 21, 17, 9, 16, 6, 12, 27, 22, 6, 22, 36, 26, 12, 10, 28, 19, 25, 9, 12, 16, 9, 9, 27, 26, 21, 10, 3, 23, 4, 2, 22, 44, 13, 3, 11, 29, 21, 50, 3, 10, 12, 10, 3, 9, 0, 18, 11, 5, 10, 20, 10, 19, 8, 1, 4, 2, 6, 7, 9, 15, 2, 1, 4, 3, 11, 1, 10, 11, 3, 21, 7, 1, 0, 4, 5, 4, 1, 11, 5, 8, 3, 12, 13, 5, 9, 6, 2, 20, 36, 35], 'Num_Syl': [255, 61, 151, 22, 40, 71, 25, 21, 15, 101, 63, 37, 97, 39, 42, 167, 109, 36, 88, 151, 128, 59, 41, 145, 72, 100, 36, 77, 74, 34, 53, 109, 149, 93, 49, 19, 97, 19, 21, 87, 200, 60, 10, 39, 108, 110, 247, 40, 38, 70, 68, 29, 70, 10, 87, 55, 31, 44, 74, 42, 85, 24, 9, 29, 6, 9, 26, 35, 38, 29, 11, 14, 10, 45, 7, 29, 55, 18, 108, 35, 7, 6, 13, 15, 20, 5, 52, 15, 25, 10, 88, 48, 17, 36, 34, 45, 108, 190, 152], 'Simp_Word_1': [95, 20, 46, 3, 14, 25, 9, 5, 4, 40, 23, 18, 28, 9, 17, 44, 36, 10, 38, 59, 47, 20, 16, 53, 25, 36, 15, 22, 26, 15, 13, 33, 51, 28, 15, 5, 30, 5, 8, 27, 77, 19, 6, 17, 46, 40, 96, 13, 13, 26, 16, 8, 17, 3, 26, 17, 8, 11, 26, 15, 30, 11, 1, 9, 2, 5, 6, 15, 16, 5, 2, 6, 1, 16, 1, 11, 24, 4, 38, 15, 1, 1, 7, 4, 5, 1, 19, 6, 11, 4, 28, 18, 9, 9, 13, 13, 35, 59, 59], 'Num_PolySyl': [69, 16, 43, 5, 12, 19, 7, 5, 5, 31, 16, 11, 27, 12, 11, 51, 29, 10, 27, 41, 35, 16, 10, 44, 20, 29, 10, 18, 20, 11, 15, 32, 41, 24, 14, 6, 29, 5, 9, 22, 57, 16, 2, 10, 30, 32, 77, 12, 9, 21, 18, 9, 19, 3, 23, 15, 7, 11, 20, 14, 23, 8, 3, 10, 2, 2, 8, 10, 10, 9, 3, 4, 3, 14, 2, 8, 16, 6, 35, 11, 3, 3, 4, 4, 5, 2, 17, 4, 7, 3, 28, 12, 5, 9, 11, 14, 29, 48, 38], 'Num_MonoSyl': [56, 14, 29, 3, 6, 12, 6, 6, 2, 20, 17, 7, 16, 4, 11, 27, 20, 5, 20, 34, 23, 11, 10, 27, 17, 22, 10, 13, 19, 8, 8, 25, 27, 20, 8, 3, 21, 5, 1, 21, 43, 12, 4, 10, 28, 20, 46, 3, 12, 12, 10, 3, 9, 0, 17, 10, 5, 10, 20, 7, 17, 6, 1, 3, 2, 5, 7, 9, 13, 2, 1, 4, 2, 9, 1, 9, 10, 2, 21, 7, 1, 0, 4, 4, 4, 1, 9, 5, 7, 3, 13, 13, 5, 9, 7, 2, 21, 37, 34], 'Simp_Word_DC': [108, 22, 51, 4, 17, 29, 11, 8, 4, 40, 25, 17, 30, 10, 17, 52, 40, 10, 39, 62, 47, 16, 13, 63, 28, 40, 16, 23, 32, 18, 16, 44, 49, 34, 19, 5, 32, 6, 8, 35, 86, 22, 4, 18, 52, 41, 103, 14, 17, 26, 17, 10, 21, 2, 26, 19, 8, 14, 30, 16, 33, 12, 2, 9, 2, 6, 7, 14, 17, 7, 2, 6, 1, 17, 1, 12, 24, 5, 42, 18, 1, 1, 8, 6, 8, 2, 21, 7, 13, 4, 32, 20, 8, 13, 13, 13, 41, 65, 64]}</t>
  </si>
  <si>
    <t>{'Word_C': [33, 45, 47, 22, 35, 19, 24, 53, 56, 145, 27, 29, 40, 5, 25, 49, 9, 45, 7, 20, 41, 12, 22, 4, 6, 35, 135, 97, 8, 19, 4, 3, 4, 30, 21, 29, 9, 5, 18, 32, 19, 34, 7, 7, 44, 23, 27, 22, 13, 22, 37, 7, 18, 6, 46, 32, 7, 7, 14, 36, 10, 16, 2, 2, 2, 8, 20, 33, 15, 16, 15, 35, 38, 47, 8, 4, 15, 4, 3, 4, 19, 36, 31, 14, 13, 15, 9, 26, 53, 15, 43, 28, 29, 25, 12, 35, 6, 26, 30, 39], 'Verb_C': [4, 3, 4, 3, 4, 2, 1, 2, 5, 15, 3, 2, 4, 0, 1, 6, 0, 7, 1, 1, 6, 1, 4, 1, 0, 5, 15, 10, 0, 2, 1, 1, 1, 3, 4, 5, 1, 0, 1, 5, 3, 4, 2, 2, 9, 4, 4, 3, 0, 3, 1, 2, 4, 0, 6, 3, 0, 1, 1, 4, 0, 1, 0, 0, 0, 0, 2, 5, 3, 2, 2, 1, 6, 4, 1, 1, 4, 1, 0, 2, 3, 5, 7, 1, 1, 3, 2, 1, 7, 2, 4, 4, 4, 3, 1, 1, 0, 2, 4, 7], 'Noun_C': [12, 15, 13, 9, 14, 5, 8, 23, 18, 48, 10, 12, 16, 3, 11, 19, 4, 13, 4, 8, 9, 7, 5, 1, 2, 10, 43, 35, 3, 6, 1, 0, 2, 12, 6, 6, 2, 5, 8, 6, 5, 12, 1, 1, 11, 6, 10, 6, 2, 10, 10, 1, 5, 2, 17, 12, 3, 3, 5, 17, 6, 7, 2, 1, 2, 4, 9, 8, 5, 4, 7, 13, 14, 13, 3, 2, 4, 0, 0, 0, 3, 11, 8, 6, 9, 6, 4, 14, 18, 6, 12, 10, 9, 9, 4, 11, 3, 10, 12, 11], 'Adj_C': [2, 0, 1, 0, 1, 0, 1, 2, 2, 2, 0, 0, 0, 0, 0, 0, 1, 3, 0, 2, 1, 0, 1, 0, 0, 0, 4, 5, 0, 1, 0, 0, 0, 0, 1, 2, 0, 0, 0, 1, 0, 1, 0, 1, 0, 2, 0, 1, 2, 0, 0, 0, 0, 0, 1, 0, 0, 0, 2, 0, 0, 0, 0, 1, 0, 0, 0, 1, 0, 0, 0, 1, 1, 0, 0, 0, 0, 0, 0, 0, 2, 1, 0, 0, 0, 0, 0, 1, 0, 0, 1, 0, 0, 0, 0, 1, 0, 0, 0, 2], 'Other_C': [15, 27, 29, 10, 16, 12, 14, 26, 31, 80, 14, 15, 20, 2, 13, 24, 4, 22, 2, 9, 25, 4, 12, 2, 4, 20, 73, 47, 5, 10, 2, 2, 1, 15, 10, 16, 6, 0, 9, 20, 11, 17, 4, 3, 24, 11, 13, 12, 9, 9, 26, 4, 9, 4, 22, 17, 4, 3, 6, 15, 4, 8, 0, 0, 0, 4, 9, 19, 7, 10, 6, 20, 17, 30, 4, 1, 7, 3, 3, 2, 11, 19, 16, 7, 3, 6, 3, 10, 28, 7, 26, 14, 16, 13, 7, 22, 3, 14, 14, 19], 'Sum_W_Len': [151, 183, 226, 103, 132, 85, 96, 259, 255, 686, 97, 153, 186, 22, 128, 224, 52, 209, 41, 99, 178, 38, 87, 13, 18, 145, 580, 452, 32, 84, 11, 11, 12, 153, 95, 137, 32, 30, 88, 126, 72, 140, 38, 25, 195, 108, 128, 95, 61, 78, 154, 28, 79, 21, 202, 122, 28, 37, 66, 184, 39, 79, 9, 8, 11, 27, 92, 144, 86, 82, 84, 151, 166, 188, 43, 19, 67, 15, 10, 18, 80, 174, 143, 61, 44, 67, 34, 127, 287, 74, 179, 131, 142, 105, 57, 149, 21, 97, 119, 195], 'Num_Word_Len_Less_4': [12, 28, 22, 8, 16, 6, 10, 20, 23, 57, 15, 13, 16, 2, 10, 19, 4, 19, 1, 8, 20, 8, 10, 2, 5, 16, 66, 39, 4, 9, 3, 2, 2, 12, 10, 12, 5, 1, 8, 14, 11, 15, 3, 3, 17, 11, 8, 11, 7, 10, 21, 3, 9, 3, 22, 18, 4, 2, 6, 12, 5, 6, 1, 0, 1, 5, 7, 11, 5, 6, 5, 17, 19, 25, 2, 1, 6, 2, 2, 2, 7, 14, 13, 8, 9, 5, 4, 10, 20, 5, 20, 9, 12, 12, 4, 19, 4, 13, 15, 15], 'Num_Syl': [72, 83, 109, 43, 64, 40, 44, 114, 121, 305, 45, 67, 79, 10, 55, 92, 24, 94, 18, 45, 85, 18, 40, 7, 9, 67, 263, 200, 12, 35, 6, 5, 7, 65, 46, 64, 14, 14, 36, 55, 32, 67, 13, 12, 90, 45, 58, 43, 27, 38, 68, 13, 34, 10, 90, 60, 14, 19, 32, 75, 17, 34, 5, 4, 5, 17, 42, 69, 38, 35, 34, 67, 78, 90, 19, 9, 31, 7, 4, 8, 36, 75, 65, 26, 21, 32, 16, 54, 119, 30, 80, 57, 67, 52, 27, 68, 9, 46, 55, 83], 'Simp_Word_1': [27, 31, 31, 11, 20, 12, 20, 35, 42, 106, 22, 21, 28, 4, 20, 39, 4, 32, 7, 12, 37, 4, 13, 3, 6, 23, 94, 66, 7, 13, 3, 3, 2, 23, 15, 22, 5, 3, 11, 27, 15, 23, 7, 4, 32, 14, 16, 13, 7, 11, 26, 4, 14, 5, 31, 22, 4, 5, 10, 26, 9, 16, 0, 1, 0, 0, 15, 29, 8, 8, 9, 22, 24, 31, 4, 2, 11, 2, 3, 3, 12, 29, 22, 9, 3, 9, 8, 17, 36, 14, 36, 19, 21, 16, 8, 21, 2, 19, 24, 27], 'Num_PolySyl': [21, 20, 26, 15, 18, 14, 14, 33, 36, 88, 12, 16, 26, 3, 15, 29, 6, 28, 6, 14, 24, 5, 11, 3, 2, 20, 72, 58, 3, 9, 1, 1, 2, 18, 12, 17, 5, 4, 11, 19, 8, 21, 4, 5, 30, 14, 19, 12, 5, 12, 17, 5, 11, 3, 24, 17, 3, 6, 10, 23, 5, 10, 2, 2, 1, 3, 13, 24, 10, 10, 9, 19, 22, 25, 6, 3, 10, 2, 1, 2, 12, 23, 19, 6, 4, 10, 5, 16, 33, 10, 23, 19, 18, 16, 8, 16, 2, 13, 16, 25], 'Num_MonoSyl': [12, 25, 21, 7, 17, 5, 10, 20, 20, 57, 15, 13, 14, 2, 10, 20, 3, 17, 1, 6, 17, 7, 11, 1, 4, 15, 63, 39, 5, 10, 3, 2, 2, 12, 9, 12, 4, 1, 7, 13, 11, 13, 3, 2, 14, 9, 8, 10, 8, 10, 20, 2, 7, 3, 22, 15, 4, 1, 4, 13, 5, 6, 0, 0, 1, 5, 7, 9, 5, 6, 6, 16, 16, 22, 2, 1, 5, 2, 2, 2, 7, 13, 12, 8, 9, 5, 4, 10, 20, 5, 20, 9, 11, 9, 4, 19, 4, 13, 14, 14], 'Simp_Word_DC': [31, 38, 31, 13, 19, 15, 21, 48, 43, 120, 26, 24, 30, 5, 22, 42, 6, 33, 8, 14, 39, 7, 16, 3, 6, 28, 104, 77, 7, 13, 0, 0, 2, 23, 16, 23, 7, 3, 13, 29, 16, 24, 7, 6, 34, 16, 23, 15, 7, 13, 26, 6, 17, 3, 34, 24, 2, 5, 9, 29, 10, 17, 1, 1, 0, 0, 18, 33, 8, 10, 10, 29, 31, 35, 6, 3, 11, 2, 3, 3, 13, 26, 27, 10, 4, 10, 7, 20, 36, 13, 39, 20, 22, 19, 9, 21, 2, 21, 24, 30]}</t>
  </si>
  <si>
    <t>{'Word_C': [16, 19, 21, 20, 28, 15, 15, 11, 13, 11, 47, 34, 4, 9, 35, 37, 7, 3, 9, 16, 2, 4, 3, 19, 7, 29, 18, 14, 3, 3, 10, 35, 19, 2, 3, 13, 7, 24, 18, 8, 23, 17, 21, 1, 15, 47, 49, 12, 5, 49, 53, 23, 15, 63, 55, 32, 26, 62, 39, 25, 3, 5, 6, 17, 19, 48, 4, 44, 25, 5, 14, 36, 45, 29, 50, 24, 20, 27, 12, 11, 29, 33, 23, 29, 67, 17, 12, 14, 5, 5, 60, 14, 29, 15, 27, 20, 14, 40, 65], 'Verb_C': [2, 2, 1, 2, 1, 2, 3, 1, 1, 3, 7, 1, 0, 1, 2, 7, 1, 2, 0, 1, 0, 1, 0, 0, 0, 2, 2, 2, 0, 0, 1, 2, 2, 0, 1, 0, 0, 5, 1, 1, 4, 1, 5, 0, 1, 7, 4, 0, 0, 10, 6, 2, 2, 7, 5, 1, 3, 9, 2, 2, 0, 1, 0, 3, 3, 8, 0, 4, 2, 0, 2, 2, 6, 2, 4, 2, 3, 4, 3, 0, 3, 4, 1, 3, 6, 4, 0, 3, 0, 0, 8, 2, 1, 2, 2, 2, 2, 6, 9], 'Noun_C': [4, 8, 8, 5, 13, 5, 5, 5, 5, 2, 13, 16, 1, 2, 17, 8, 1, 1, 5, 7, 2, 1, 3, 6, 4, 7, 5, 6, 2, 2, 3, 13, 7, 2, 1, 7, 4, 9, 4, 2, 6, 8, 3, 1, 6, 13, 17, 4, 2, 15, 18, 9, 4, 16, 25, 15, 9, 21, 18, 9, 2, 1, 3, 4, 11, 12, 4, 19, 12, 3, 6, 13, 14, 10, 18, 8, 6, 8, 6, 2, 8, 8, 7, 9, 25, 1, 6, 5, 5, 1, 13, 3, 11, 4, 8, 6, 4, 14, 21], 'Adj_C': [0, 0, 0, 1, 1, 0, 0, 0, 0, 0, 2, 1, 0, 0, 0, 3, 1, 0, 0, 0, 0, 0, 0, 0, 0, 0, 0, 0, 0, 0, 0, 2, 0, 0, 0, 1, 0, 2, 0, 0, 0, 0, 0, 0, 0, 0, 3, 0, 0, 0, 1, 1, 0, 1, 1, 1, 1, 2, 2, 0, 0, 0, 0, 0, 0, 2, 0, 2, 0, 0, 0, 1, 1, 1, 1, 0, 0, 0, 0, 0, 1, 3, 2, 2, 2, 1, 1, 0, 0, 0, 2, 0, 2, 0, 1, 1, 0, 0, 4], 'Other_C': [10, 9, 12, 12, 13, 8, 7, 5, 7, 6, 25, 16, 3, 6, 16, 19, 4, 0, 4, 8, 0, 2, 0, 13, 3, 20, 11, 6, 1, 1, 6, 18, 10, 0, 1, 5, 3, 8, 13, 5, 13, 8, 13, 0, 8, 27, 25, 8, 3, 24, 28, 11, 9, 39, 24, 15, 13, 30, 17, 14, 1, 3, 3, 10, 5, 26, 0, 19, 11, 2, 6, 20, 24, 16, 27, 14, 11, 15, 3, 9, 17, 18, 13, 15, 34, 11, 5, 6, 0, 4, 37, 9, 15, 9, 16, 11, 8, 20, 31], 'Sum_W_Len': [64, 78, 81, 67, 134, 64, 51, 46, 51, 47, 216, 133, 21, 35, 163, 159, 22, 14, 50, 55, 9, 17, 16, 73, 31, 100, 73, 64, 9, 11, 39, 147, 72, 7, 13, 53, 33, 99, 64, 37, 108, 71, 93, 2, 69, 208, 200, 54, 25, 219, 233, 101, 63, 264, 243, 143, 97, 290, 173, 130, 6, 18, 19, 77, 78, 210, 19, 219, 95, 14, 73, 170, 201, 147, 209, 104, 85, 116, 64, 47, 129, 144, 94, 108, 285, 52, 50, 44, 24, 17, 270, 72, 137, 69, 116, 92, 59, 184, 326], 'Num_Word_Len_Less_4': [8, 9, 10, 13, 9, 6, 8, 3, 6, 5, 19, 15, 1, 6, 13, 17, 4, 2, 4, 10, 1, 2, 1, 10, 2, 17, 7, 6, 2, 1, 5, 16, 12, 1, 1, 5, 3, 11, 10, 2, 9, 6, 8, 1, 5, 22, 23, 5, 1, 21, 21, 11, 7, 27, 23, 16, 15, 23, 17, 7, 3, 2, 4, 8, 8, 19, 1, 13, 14, 3, 5, 16, 20, 11, 25, 10, 10, 13, 3, 6, 12, 12, 11, 15, 29, 11, 5, 9, 2, 3, 27, 6, 13, 7, 13, 8, 5, 18, 23], 'Num_Syl': [23, 38, 36, 31, 54, 28, 27, 22, 24, 23, 97, 67, 10, 15, 72, 75, 11, 8, 22, 26, 5, 8, 8, 33, 14, 47, 31, 30, 6, 6, 19, 68, 32, 4, 7, 24, 14, 46, 30, 16, 48, 32, 42, 1, 33, 93, 93, 23, 12, 99, 107, 41, 30, 118, 117, 68, 52, 127, 76, 56, 4, 9, 9, 33, 36, 86, 9, 94, 44, 8, 30, 74, 94, 66, 96, 46, 40, 52, 29, 21, 55, 64, 40, 50, 122, 24, 23, 20, 10, 9, 115, 35, 62, 28, 49, 39, 27, 82, 138], 'Simp_Word_1': [11, 8, 16, 18, 18, 11, 8, 5, 11, 9, 35, 27, 3, 7, 27, 30, 6, 1, 2, 10, 0, 0, 0, 14, 4, 18, 16, 11, 0, 0, 6, 22, 7, 0, 0, 10, 1, 15, 10, 5, 18, 10, 15, 0, 7, 28, 37, 7, 2, 37, 47, 16, 9, 47, 26, 24, 18, 39, 27, 12, 0, 2, 2, 11, 12, 38, 0, 24, 13, 3, 8, 31, 30, 22, 39, 12, 11, 15, 9, 11, 24, 32, 13, 20, 46, 16, 7, 9, 1, 4, 46, 12, 18, 15, 21, 11, 13, 32, 48], 'Num_PolySyl': [4, 10, 11, 8, 16, 8, 8, 7, 6, 6, 28, 21, 3, 4, 22, 21, 4, 2, 5, 7, 1, 2, 2, 11, 5, 14, 8, 8, 2, 2, 5, 20, 7, 1, 2, 8, 4, 15, 7, 6, 14, 10, 15, 0, 10, 26, 27, 8, 3, 31, 35, 11, 8, 33, 31, 18, 13, 41, 22, 17, 1, 3, 2, 9, 11, 26, 3, 30, 11, 2, 9, 21, 25, 20, 27, 12, 11, 14, 9, 6, 15, 21, 12, 14, 39, 6, 6, 5, 4, 2, 33, 8, 15, 8, 14, 12, 9, 23, 41], 'Num_MonoSyl': [12, 9, 10, 12, 12, 7, 7, 4, 7, 5, 19, 13, 1, 5, 13, 16, 3, 1, 4, 9, 1, 2, 1, 8, 2, 15, 10, 6, 1, 1, 5, 15, 12, 1, 1, 5, 3, 9, 11, 2, 9, 7, 6, 1, 5, 21, 22, 4, 2, 18, 18, 12, 7, 30, 24, 14, 13, 21, 17, 8, 2, 2, 4, 8, 8, 22, 1, 14, 14, 3, 5, 15, 20, 9, 23, 12, 9, 13, 3, 5, 14, 12, 11, 15, 28, 11, 6, 9, 1, 3, 27, 6, 14, 7, 13, 8, 5, 17, 24], 'Simp_Word_DC': [12, 11, 18, 20, 22, 10, 9, 6, 11, 8, 38, 27, 4, 7, 28, 34, 6, 1, 3, 11, 0, 0, 0, 14, 4, 19, 16, 13, 0, 1, 7, 25, 10, 0, 0, 11, 3, 19, 11, 7, 20, 12, 18, 1, 9, 37, 41, 8, 2, 38, 47, 17, 11, 51, 34, 24, 21, 47, 33, 13, 1, 2, 3, 14, 13, 44, 1, 28, 17, 3, 9, 34, 31, 21, 46, 16, 13, 16, 11, 9, 25, 32, 13, 26, 53, 15, 7, 9, 0, 4, 47, 14, 21, 14, 21, 15, 14, 38, 53]}</t>
  </si>
  <si>
    <t>{'Word_C': [15, 36, 11, 14, 4, 59, 23, 31, 15, 6, 11, 3, 5, 22, 34, 36, 41, 35, 54, 21, 39, 2, 1, 1.0, 1.0, 1.0, 1.0, 1, 57, 4, 35, 99, 143, 20, 10, 7, 31, 14, 45, 50, 7, 153, 17, 28, 73, 19, 8, 1, 16, 28, 17, 10, 113, 3, 60, 45, 42, 56, 29, 62, 57, 62, 14, 26, 4, 21, 35, 27, 21, 35, 4, 13, 58, 41, 10, 4, 23, 20, 29, 11, 35, 58, 15, 22, 48, 25, 33, 40, 51, 14, 23, 23, 12, 28, 29, 16, 23, 34, 61], 'Verb_C': [0, 4, 2, 1, 1, 8, 3, 4, 3, 0, 2, 0, 0, 1, 5, 2, 6, 3, 3, 1, 5, 0, 0, 0.0, 0.0, 0.0, 0.0, 0, 4, 0, 5, 10, 15, 0, 1, 0, 2, 3, 3, 6, 1, 10, 4, 4, 7, 2, 2, 0, 3, 4, 2, 2, 8, 1, 7, 6, 1, 9, 3, 6, 5, 10, 1, 4, 1, 0, 3, 7, 0, 4, 1, 0, 4, 2, 2, 0, 7, 3, 2, 2, 5, 5, 2, 4, 8, 1, 4, 4, 6, 3, 3, 3, 3, 4, 4, 1, 3, 2, 6], 'Noun_C': [8, 12, 5, 6, 3, 15, 9, 11, 4, 6, 2, 3, 2, 10, 12, 14, 13, 11, 24, 9, 12, 2, 1, 0.0, 0.0, 0.0, 0.0, 1, 25, 4, 9, 30, 45, 9, 6, 4, 13, 4, 16, 16, 1, 55, 4, 10, 29, 4, 3, 1, 4, 10, 8, 5, 39, 1, 23, 13, 21, 17, 13, 24, 20, 13, 5, 5, 0, 8, 10, 7, 8, 11, 3, 5, 20, 15, 2, 2, 3, 6, 11, 4, 9, 20, 7, 5, 11, 8, 11, 16, 20, 5, 7, 9, 4, 10, 8, 6, 8, 13, 22], 'Adj_C': [0, 0, 1, 0, 0, 0, 1, 1, 0, 0, 0, 0, 0, 1, 1, 0, 1, 2, 0, 1, 3, 0, 0, 0.0, 0.0, 0.0, 0.0, 0, 0, 0, 1, 6, 7, 1, 0, 0, 0, 1, 3, 2, 1, 7, 0, 0, 3, 1, 0, 0, 2, 2, 0, 0, 4, 0, 2, 4, 0, 3, 2, 2, 3, 0, 0, 3, 0, 0, 1, 0, 1, 1, 0, 2, 0, 4, 1, 0, 0, 0, 0, 0, 0, 2, 0, 0, 2, 1, 0, 0, 1, 1, 0, 1, 0, 4, 1, 0, 0, 3, 3], 'Other_C': [7, 20, 3, 7, 0, 36, 10, 15, 8, 0, 7, 0, 3, 10, 16, 20, 21, 19, 27, 10, 19, 0, 0, 1.0, 1.0, 1.0, 1.0, 0, 28, 0, 20, 53, 76, 10, 3, 3, 16, 6, 23, 26, 4, 81, 9, 14, 34, 12, 3, 0, 7, 12, 7, 3, 62, 1, 28, 22, 20, 27, 11, 30, 29, 39, 8, 14, 3, 13, 21, 13, 12, 19, 0, 6, 34, 20, 5, 2, 13, 11, 16, 5, 21, 31, 6, 13, 27, 15, 18, 20, 24, 5, 13, 10, 5, 10, 16, 9, 12, 16, 30], 'Sum_W_Len': [68, 164, 72, 65, 22, 272, 104, 128, 80, 41, 37, 13, 19, 81, 140, 148, 204, 153, 231, 95, 176, 3, 6, 1.0, 0.0, 1.0, 0.0, 3, 230, 20, 143, 434, 687, 98, 39, 39, 171, 77, 199, 224, 33, 696, 77, 146, 363, 94, 39, 7, 71, 149, 79, 51, 517, 21, 279, 204, 211, 276, 130, 295, 287, 287, 73, 123, 16, 100, 155, 121, 116, 145, 24, 57, 260, 205, 41, 27, 102, 108, 134, 59, 172, 273, 85, 116, 211, 118, 151, 233, 249, 70, 106, 104, 42, 155, 138, 80, 123, 160, 297], 'Num_Word_Len_Less_4': [6, 14, 2, 6, 1, 26, 11, 15, 6, 0, 6, 1, 2, 12, 16, 17, 17, 15, 24, 9, 16, 2, 0, 1.0, 1.0, 1.0, 1.0, 1, 30, 1, 20, 50, 55, 8, 4, 3, 12, 2, 21, 21, 2, 67, 8, 10, 33, 9, 2, 0, 6, 8, 8, 3, 46, 0, 24, 20, 16, 21, 12, 22, 20, 29, 5, 10, 1, 10, 18, 11, 7, 19, 1, 6, 25, 16, 6, 0, 9, 6, 13, 4, 14, 22, 6, 7, 23, 12, 13, 14, 21, 4, 9, 9, 8, 7, 10, 7, 8, 13, 25], 'Num_Syl': [30, 73, 31, 28, 8, 121, 53, 60, 35, 16, 18, 6, 9, 32, 66, 67, 92, 71, 107, 41, 78, 3, 4, 1.0, 1.0, 1.0, 1.0, 1, 112, 8, 66, 197, 312, 43, 20, 17, 75, 36, 88, 101, 14, 309, 36, 64, 157, 43, 17, 3, 32, 67, 39, 21, 226, 9, 113, 87, 86, 117, 56, 135, 121, 120, 32, 54, 5, 43, 72, 50, 49, 66, 9, 28, 117, 90, 19, 10, 43, 42, 58, 27, 76, 129, 35, 51, 97, 64, 66, 98, 112, 26, 46, 50, 21, 72, 66, 36, 56, 73, 131], 'Simp_Word_1': [11, 28, 9, 11, 1, 36, 16, 23, 8, 0, 10, 1, 1, 14, 22, 30, 32, 27, 38, 12, 31, 0, 0, 0.0, 0.0, 0.0, 0.0, 0, 35, 0, 31, 78, 112, 16, 6, 5, 19, 9, 32, 37, 6, 125, 9, 19, 54, 15, 5, 0, 13, 19, 13, 4, 99, 2, 35, 29, 29, 41, 19, 46, 40, 44, 13, 24, 3, 17, 20, 21, 12, 23, 0, 7, 38, 27, 6, 2, 16, 18, 25, 8, 24, 43, 10, 14, 39, 15, 25, 24, 32, 13, 18, 18, 9, 23, 22, 12, 18, 26, 40], 'Num_PolySyl': [8, 20, 9, 8, 3, 33, 14, 16, 9, 5, 5, 2, 3, 10, 21, 19, 24, 20, 30, 12, 25, 1, 1, 0.0, 0.0, 0.0, 0.0, 0, 32, 3, 17, 56, 95, 12, 6, 4, 20, 12, 25, 30, 4, 86, 9, 18, 45, 10, 6, 1, 10, 19, 11, 6, 70, 3, 36, 25, 27, 35, 16, 41, 36, 34, 9, 17, 1, 11, 18, 15, 13, 18, 3, 7, 35, 27, 5, 4, 12, 12, 16, 7, 24, 39, 9, 15, 29, 16, 20, 27, 31, 8, 16, 15, 6, 22, 21, 9, 17, 21, 38], 'Num_MonoSyl': [7, 16, 2, 6, 1, 26, 9, 15, 6, 1, 6, 1, 2, 12, 13, 17, 17, 15, 24, 9, 14, 1, 0, 1.0, 1.0, 1.0, 1.0, 1, 25, 1, 18, 43, 48, 8, 4, 3, 11, 2, 20, 20, 3, 67, 8, 10, 28, 9, 2, 0, 6, 9, 6, 4, 43, 0, 24, 20, 15, 21, 13, 21, 21, 28, 5, 9, 3, 10, 17, 12, 8, 17, 1, 6, 23, 14, 5, 0, 11, 8, 13, 4, 11, 19, 6, 7, 19, 9, 13, 13, 20, 6, 7, 8, 6, 6, 8, 7, 6, 13, 23], 'Simp_Word_DC': [11, 31, 8, 12, 1, 43, 20, 23, 12, 0, 10, 2, 1, 17, 25, 31, 36, 29, 47, 14, 31, 0, 1, 0.0, 0.0, 0.0, 0.0, 1, 38, 0, 33, 85, 124, 17, 8, 6, 23, 10, 43, 46, 6, 132, 13, 21, 57, 16, 6, 0, 15, 20, 13, 6, 101, 2, 42, 31, 34, 48, 26, 55, 48, 52, 14, 23, 3, 19, 20, 22, 14, 28, 0, 9, 39, 29, 8, 2, 17, 17, 28, 8, 25, 48, 13, 16, 40, 18, 26, 27, 36, 14, 20, 19, 12, 23, 21, 14, 20, 28, 42]}</t>
  </si>
  <si>
    <t>{'Word_C': [37, 50, 79, 16, 30, 22, 26, 21, 52, 7, 4, 27, 21, 28, 28, 31, 70, 68, 77, 33, 31, 55, 37, 42, 138, 26, 52, 17, 42, 44, 18, 24, 39, 34, 28, 27, 58, 29, 33, 62, 14, 29, 34, 16, 15, 55, 13, 6, 60, 48, 8, 16, 11, 26, 15, 9, 15, 35, 11, 21, 30, 45, 35, 39, 13, 36, 30, 47, 66, 72, 61, 34, 11, 32, 20, 38, 32, 19, 28, 41, 11, 30, 62, 41, 15, 45, 26, 30, 29, 37, 3, 11, 44, 17, 49, 4, 87, 67, 28, 65], 'Verb_C': [3, 8, 4, 1, 0, 3, 2, 1, 6, 1, 0, 3, 2, 1, 3, 7, 6, 8, 8, 5, 4, 3, 4, 4, 19, 2, 10, 4, 5, 5, 1, 3, 8, 7, 4, 5, 5, 6, 2, 11, 2, 2, 3, 2, 2, 0, 0, 0, 6, 6, 0, 1, 2, 3, 1, 1, 1, 8, 3, 3, 2, 8, 7, 5, 0, 1, 1, 7, 7, 6, 3, 6, 0, 5, 3, 9, 4, 1, 3, 6, 0, 2, 7, 7, 5, 4, 3, 4, 3, 3, 1, 3, 4, 1, 6, 1, 13, 10, 5, 12], 'Noun_C': [15, 13, 31, 4, 13, 9, 8, 9, 18, 4, 4, 8, 7, 12, 7, 7, 19, 22, 26, 8, 11, 16, 11, 14, 37, 5, 10, 6, 13, 16, 8, 5, 11, 8, 6, 6, 22, 8, 13, 17, 5, 13, 11, 5, 5, 13, 3, 3, 17, 17, 6, 6, 4, 8, 3, 2, 4, 8, 1, 9, 11, 10, 9, 13, 4, 14, 14, 13, 20, 25, 26, 11, 3, 7, 8, 9, 11, 5, 10, 10, 5, 11, 21, 10, 2, 15, 9, 11, 10, 12, 1, 1, 16, 5, 17, 1, 26, 17, 7, 19], 'Adj_C': [0, 0, 3, 1, 2, 0, 3, 2, 0, 0, 0, 0, 0, 0, 2, 1, 2, 3, 2, 0, 0, 1, 0, 2, 5, 1, 1, 0, 1, 0, 0, 1, 0, 2, 0, 1, 3, 0, 0, 0, 0, 1, 0, 0, 0, 5, 0, 0, 4, 3, 0, 0, 0, 0, 0, 0, 0, 1, 1, 0, 0, 3, 1, 1, 1, 0, 0, 2, 0, 1, 1, 0, 2, 0, 0, 1, 0, 2, 0, 0, 0, 1, 2, 1, 1, 0, 0, 0, 1, 1, 0, 0, 1, 2, 1, 0, 2, 2, 1, 0], 'Other_C': [19, 29, 41, 10, 15, 10, 13, 9, 28, 2, 0, 16, 12, 15, 16, 16, 43, 35, 41, 20, 16, 35, 22, 22, 77, 18, 31, 7, 23, 23, 9, 15, 20, 17, 18, 15, 28, 15, 18, 34, 7, 13, 20, 9, 8, 37, 10, 3, 33, 22, 2, 9, 5, 15, 11, 6, 10, 18, 6, 9, 17, 24, 18, 20, 8, 21, 15, 25, 39, 40, 31, 17, 6, 20, 9, 19, 17, 11, 15, 25, 6, 16, 32, 23, 7, 26, 14, 15, 15, 21, 1, 7, 23, 9, 25, 2, 46, 38, 15, 34], 'Sum_W_Len': [170, 231, 356, 74, 132, 105, 116, 108, 277, 37, 20, 103, 102, 130, 142, 139, 291, 307, 357, 137, 136, 246, 169, 168, 623, 120, 243, 85, 206, 194, 82, 112, 174, 150, 142, 124, 291, 123, 157, 322, 60, 125, 155, 78, 73, 239, 57, 33, 268, 224, 35, 85, 41, 84, 51, 37, 51, 139, 38, 106, 151, 199, 168, 152, 57, 151, 119, 216, 315, 345, 282, 148, 58, 134, 105, 204, 152, 94, 131, 186, 66, 142, 319, 189, 62, 225, 112, 161, 176, 182, 16, 41, 231, 85, 246, 23, 408, 315, 130, 316], 'Num_Word_Len_Less_4': [15, 20, 34, 8, 13, 8, 13, 9, 21, 2, 1, 14, 7, 12, 10, 13, 34, 28, 29, 18, 15, 28, 17, 21, 60, 12, 23, 6, 19, 20, 6, 12, 18, 15, 11, 10, 19, 14, 15, 26, 6, 13, 18, 6, 3, 24, 7, 2, 27, 17, 3, 6, 7, 17, 10, 6, 10, 17, 8, 10, 10, 19, 15, 22, 5, 15, 15, 20, 28, 31, 23, 16, 5, 16, 7, 13, 13, 6, 11, 19, 2, 12, 22, 20, 7, 15, 11, 11, 7, 14, 0, 6, 17, 7, 16, 0, 37, 28, 11, 23], 'Num_Syl': [72, 104, 161, 34, 60, 46, 57, 44, 119, 16, 8, 44, 45, 58, 62, 60, 132, 135, 158, 60, 59, 103, 76, 74, 273, 57, 106, 36, 96, 89, 36, 51, 82, 70, 62, 56, 126, 56, 76, 140, 26, 56, 69, 36, 31, 107, 23, 14, 121, 98, 16, 33, 19, 40, 21, 17, 24, 65, 16, 45, 65, 87, 73, 69, 26, 68, 50, 97, 136, 151, 128, 62, 27, 55, 46, 85, 69, 39, 59, 82, 29, 61, 146, 85, 30, 96, 46, 68, 68, 82, 8, 17, 101, 39, 112, 9, 186, 138, 63, 144], 'Simp_Word_1': [29, 32, 57, 12, 29, 19, 15, 16, 39, 4, 0, 24, 17, 17, 20, 24, 53, 52, 57, 26, 23, 39, 25, 30, 102, 14, 44, 10, 32, 31, 14, 17, 28, 23, 27, 23, 39, 21, 26, 51, 10, 17, 21, 7, 14, 38, 15, 5, 43, 33, 2, 11, 8, 22, 13, 8, 13, 23, 8, 9, 21, 32, 27, 29, 11, 28, 17, 34, 55, 44, 43, 24, 5, 23, 14, 29, 25, 13, 21, 29, 6, 20, 49, 28, 10, 35, 19, 23, 22, 23, 0, 9, 32, 10, 36, 3, 59, 45, 20, 51], 'Num_PolySyl': [22, 34, 49, 8, 18, 15, 17, 12, 30, 5, 3, 12, 15, 16, 19, 19, 40, 43, 48, 17, 18, 28, 23, 21, 79, 15, 28, 11, 25, 23, 13, 14, 23, 20, 18, 18, 38, 18, 19, 40, 9, 16, 17, 11, 11, 29, 6, 4, 37, 30, 5, 10, 4, 10, 5, 4, 6, 18, 4, 12, 21, 28, 21, 18, 7, 19, 13, 29, 43, 42, 39, 18, 8, 16, 14, 25, 21, 13, 17, 23, 9, 18, 43, 23, 10, 30, 16, 21, 21, 24, 3, 4, 28, 12, 33, 4, 55, 40, 19, 43], 'Num_MonoSyl': [15, 16, 30, 8, 12, 7, 9, 9, 22, 2, 1, 15, 6, 12, 9, 12, 30, 25, 29, 16, 13, 27, 14, 21, 59, 11, 24, 6, 17, 21, 5, 10, 16, 14, 10, 9, 20, 11, 14, 22, 5, 13, 17, 5, 4, 26, 7, 2, 23, 18, 3, 6, 7, 16, 10, 5, 9, 17, 7, 9, 9, 17, 14, 21, 6, 17, 17, 18, 23, 30, 22, 16, 3, 16, 6, 13, 11, 6, 11, 18, 2, 12, 19, 18, 5, 15, 10, 9, 8, 13, 0, 7, 16, 5, 16, 0, 32, 27, 9, 22], 'Simp_Word_DC': [31, 40, 69, 13, 28, 19, 18, 17, 38, 3, 0, 25, 19, 19, 20, 28, 59, 54, 63, 28, 23, 42, 29, 30, 107, 17, 46, 11, 33, 40, 15, 19, 30, 25, 25, 26, 45, 24, 25, 55, 11, 19, 25, 10, 13, 43, 14, 4, 42, 37, 3, 11, 6, 21, 15, 10, 13, 26, 10, 9, 24, 33, 28, 31, 10, 31, 19, 37, 60, 55, 44, 29, 6, 23, 16, 33, 25, 13, 22, 30, 6, 22, 55, 30, 12, 38, 24, 25, 24, 27, 1, 10, 36, 10, 41, 3, 67, 48, 20, 54]}</t>
  </si>
  <si>
    <t>{'Word_C': [68, 23, 79, 85, 29, 30, 87, 88, 44, 37, 21, 35, 64, 36, 68, 31, 100, 72, 14, 10, 39, 44, 97, 64, 8, 13, 18, 14, 28, 5, 9, 9, 23, 67, 35, 4, 17, 51, 10, 37, 8, 35, 10, 32, 52, 9, 3, 13, 10, 9, 4, 39, 12, 119, 24, 26, 26, 48, 36, 34, 66, 32, 99, 24, 21, 42, 32, 21, 26, 11, 23, 36, 51, 20, 24, 17, 3, 14, 16, 3, 19, 25, 8, 5, 6, 8, 1, 1, 1, 3, 24, 45, 30, 13, 6, 22, 17, 9, 2], 'Verb_C': [12, 2, 9, 13, 3, 3, 10, 11, 2, 5, 8, 6, 13, 2, 7, 5, 9, 9, 3, 1, 5, 2, 8, 5, 1, 0, 4, 2, 3, 0, 2, 0, 4, 10, 3, 0, 2, 8, 2, 2, 0, 3, 1, 2, 4, 0, 1, 1, 1, 1, 0, 4, 1, 12, 2, 4, 0, 6, 3, 3, 9, 4, 6, 0, 1, 1, 4, 1, 3, 2, 1, 2, 1, 3, 5, 2, 0, 1, 3, 0, 1, 2, 2, 1, 1, 2, 0, 0, 0, 0, 0, 6, 3, 1, 0, 1, 0, 0, 0], 'Noun_C': [19, 6, 29, 21, 12, 10, 25, 25, 17, 13, 5, 5, 20, 14, 20, 10, 32, 24, 2, 1, 13, 15, 33, 26, 4, 5, 5, 5, 16, 5, 3, 4, 8, 23, 9, 2, 8, 18, 1, 18, 4, 11, 5, 12, 26, 5, 1, 4, 6, 6, 4, 19, 7, 42, 10, 9, 12, 16, 14, 14, 21, 9, 38, 8, 8, 20, 8, 8, 8, 3, 8, 13, 21, 5, 8, 7, 2, 5, 7, 2, 8, 10, 3, 1, 1, 1, 1, 1, 1, 2, 12, 15, 12, 4, 6, 7, 9, 2, 1], 'Adj_C': [4, 2, 3, 2, 0, 0, 3, 2, 1, 1, 0, 1, 0, 0, 3, 2, 4, 0, 0, 1, 3, 3, 7, 3, 0, 4, 1, 0, 0, 0, 0, 0, 1, 0, 0, 0, 0, 1, 0, 3, 0, 0, 0, 2, 1, 1, 0, 2, 0, 0, 0, 1, 1, 5, 0, 2, 1, 0, 2, 2, 4, 2, 8, 3, 1, 1, 1, 0, 0, 0, 0, 1, 4, 1, 0, 0, 1, 0, 0, 1, 0, 2, 0, 0, 0, 1, 0, 0, 0, 0, 3, 1, 1, 0, 0, 1, 1, 0, 0], 'Other_C': [33, 13, 38, 49, 14, 17, 49, 50, 24, 18, 8, 23, 31, 20, 38, 14, 55, 39, 9, 7, 18, 24, 49, 30, 3, 4, 8, 7, 9, 0, 4, 5, 10, 34, 23, 2, 7, 24, 7, 14, 4, 21, 4, 16, 21, 3, 1, 6, 3, 2, 0, 15, 3, 60, 12, 11, 13, 26, 17, 15, 32, 17, 47, 13, 11, 20, 19, 12, 15, 6, 14, 20, 25, 11, 11, 8, 0, 8, 6, 0, 10, 11, 3, 3, 4, 4, 0, 0, 0, 1, 9, 23, 14, 8, 0, 13, 7, 7, 1], 'Sum_W_Len': [317, 99, 349, 407, 141, 121, 389, 369, 205, 195, 102, 163, 320, 159, 331, 149, 373, 313, 55, 35, 204, 200, 488, 314, 33, 75, 77, 62, 121, 37, 36, 37, 113, 299, 157, 11, 85, 258, 41, 166, 47, 148, 41, 148, 258, 40, 8, 52, 41, 49, 9, 182, 61, 559, 121, 107, 118, 210, 171, 164, 354, 171, 519, 111, 85, 211, 121, 73, 108, 64, 95, 167, 242, 91, 101, 92, 17, 64, 84, 17, 104, 119, 34, 16, 21, 27, 3, 5, 5, 15, 130, 215, 136, 64, 30, 78, 61, 31, 2], 'Num_Word_Len_Less_4': [26, 11, 37, 34, 11, 12, 38, 43, 21, 12, 7, 15, 23, 15, 24, 13, 54, 29, 9, 6, 15, 19, 33, 21, 3, 4, 8, 4, 10, 1, 3, 4, 8, 28, 15, 2, 5, 21, 6, 16, 3, 15, 4, 17, 21, 4, 1, 7, 3, 3, 4, 18, 3, 49, 6, 12, 8, 22, 13, 13, 21, 9, 35, 9, 9, 14, 17, 14, 12, 4, 12, 16, 22, 9, 12, 6, 0, 6, 4, 0, 6, 11, 5, 4, 3, 5, 1, 0, 0, 0, 6, 16, 11, 6, 2, 11, 7, 5, 2], 'Num_Syl': [142, 46, 157, 175, 65, 54, 170, 171, 91, 87, 46, 73, 130, 75, 146, 65, 178, 140, 25, 19, 91, 90, 220, 146, 16, 33, 37, 27, 57, 16, 15, 17, 50, 130, 72, 6, 42, 129, 19, 77, 20, 75, 19, 66, 125, 20, 4, 23, 18, 22, 4, 75, 27, 250, 52, 51, 58, 97, 78, 73, 160, 72, 229, 51, 43, 93, 49, 36, 49, 25, 44, 76, 109, 39, 46, 41, 8, 27, 37, 8, 44, 55, 16, 8, 9, 14, 1, 2, 2, 8, 55, 104, 62, 26, 13, 34, 31, 15, 3], 'Simp_Word_1': [49, 14, 58, 68, 24, 18, 57, 64, 32, 23, 16, 29, 48, 27, 53, 24, 76, 52, 13, 9, 33, 31, 72, 48, 6, 8, 16, 9, 18, 0, 8, 6, 17, 49, 28, 0, 11, 27, 8, 26, 7, 27, 7, 23, 30, 5, 1, 10, 4, 4, 1, 26, 7, 90, 14, 15, 15, 31, 21, 23, 46, 25, 69, 20, 17, 33, 27, 15, 25, 10, 22, 25, 33, 16, 15, 16, 1, 9, 11, 1, 16, 16, 5, 5, 6, 7, 0, 0, 0, 1, 16, 30, 17, 8, 0, 15, 8, 8, 0], 'Num_PolySyl': [42, 15, 47, 54, 20, 16, 52, 54, 27, 25, 16, 22, 40, 21, 45, 18, 47, 42, 6, 5, 25, 26, 64, 43, 5, 9, 11, 9, 19, 4, 5, 4, 16, 39, 20, 2, 12, 33, 5, 23, 5, 21, 6, 16, 33, 5, 1, 6, 6, 7, 0, 20, 9, 77, 19, 16, 18, 27, 23, 21, 47, 24, 63, 14, 12, 28, 11, 7, 15, 7, 13, 21, 31, 10, 13, 12, 3, 8, 11, 3, 13, 15, 4, 2, 3, 4, 0, 1, 1, 3, 17, 31, 20, 7, 3, 10, 10, 5, 1], 'Num_MonoSyl': [26, 8, 32, 31, 9, 14, 35, 34, 17, 12, 5, 13, 24, 15, 23, 13, 53, 30, 8, 5, 14, 18, 33, 21, 3, 4, 7, 5, 9, 1, 4, 5, 7, 28, 15, 2, 5, 18, 5, 14, 3, 14, 4, 16, 19, 4, 2, 7, 4, 2, 4, 19, 3, 42, 5, 10, 8, 21, 13, 13, 19, 8, 36, 10, 9, 14, 21, 14, 11, 4, 10, 15, 20, 10, 11, 5, 0, 6, 5, 0, 6, 10, 4, 3, 3, 4, 1, 0, 0, 0, 7, 14, 10, 6, 3, 12, 7, 4, 1], 'Simp_Word_DC': [62, 17, 65, 75, 23, 19, 66, 68, 35, 22, 17, 30, 56, 28, 58, 24, 85, 58, 14, 9, 32, 31, 81, 52, 8, 8, 16, 13, 19, 1, 9, 7, 15, 53, 28, 0, 10, 36, 8, 28, 7, 30, 7, 26, 33, 6, 2, 9, 5, 5, 1, 29, 10, 96, 20, 15, 17, 37, 26, 25, 53, 25, 71, 21, 18, 34, 28, 17, 25, 11, 22, 29, 40, 18, 16, 17, 2, 10, 11, 2, 18, 19, 4, 5, 7, 8, 0, 1, 1, 2, 19, 31, 20, 8, 2, 17, 10, 9, 1]}</t>
  </si>
  <si>
    <t>{'Word_C': [13, 22, 20, 3, 15, 3, 15, 12, 12, 25, 61, 76, 60, 19, 11, 1, 14, 2, 103, 14, 5, 18, 41, 22, 14, 19, 32, 32, 54, 45, 39, 51, 41, 26, 43, 34, 12, 20, 3, 9, 18, 4, 7, 32, 45, 11, 29, 12, 75, 11, 18, 6, 34, 43, 32, 15, 51, 17, 29, 70, 4, 10, 2, 12, 3, 2, 15, 15, 18, 7, 36, 13, 8, 23, 7, 5, 35, 50, 23, 16, 24, 34, 13, 41, 20, 25, 70, 24, 24, 20, 31, 48, 54, 18, 20, 33, 41, 47, 7, 19], 'Verb_C': [2, 3, 3, 0, 0, 0, 1, 1, 1, 6, 8, 9, 7, 0, 1, 0, 0, 0, 13, 3, 1, 2, 5, 1, 1, 3, 3, 5, 5, 1, 3, 5, 5, 2, 2, 4, 0, 2, 0, 2, 3, 1, 0, 4, 9, 1, 2, 1, 4, 1, 1, 0, 5, 5, 4, 4, 8, 2, 1, 9, 0, 1, 1, 1, 1, 1, 2, 1, 3, 0, 3, 3, 0, 3, 1, 1, 5, 6, 2, 2, 4, 4, 2, 4, 3, 1, 11, 2, 5, 3, 2, 7, 4, 2, 2, 3, 4, 3, 1, 2], 'Noun_C': [5, 6, 5, 1, 7, 3, 6, 5, 5, 7, 19, 26, 22, 10, 4, 1, 5, 2, 31, 2, 2, 9, 19, 6, 4, 6, 11, 7, 16, 20, 14, 19, 17, 11, 17, 11, 5, 11, 1, 5, 5, 1, 3, 11, 10, 4, 11, 4, 29, 6, 8, 4, 13, 17, 8, 2, 14, 6, 10, 22, 3, 3, 1, 5, 1, 0, 8, 5, 3, 2, 13, 2, 2, 8, 2, 3, 8, 13, 9, 6, 4, 8, 3, 15, 6, 11, 24, 11, 3, 6, 14, 18, 17, 5, 9, 11, 16, 14, 4, 6], 'Adj_C': [1, 1, 0, 0, 0, 0, 1, 0, 1, 0, 4, 0, 4, 1, 1, 0, 1, 0, 1, 0, 1, 0, 0, 2, 1, 1, 2, 1, 1, 0, 1, 1, 2, 1, 1, 2, 0, 0, 0, 0, 0, 0, 0, 1, 2, 1, 1, 1, 1, 0, 1, 0, 0, 1, 1, 3, 2, 1, 1, 2, 0, 1, 0, 0, 0, 0, 0, 1, 0, 0, 0, 0, 2, 1, 1, 0, 0, 2, 2, 2, 2, 1, 0, 2, 0, 1, 3, 0, 1, 0, 0, 0, 1, 0, 1, 2, 1, 3, 0, 1], 'Other_C': [5, 12, 12, 2, 8, 0, 7, 6, 5, 12, 30, 41, 27, 8, 5, 0, 8, 0, 58, 9, 1, 7, 17, 13, 8, 9, 16, 19, 32, 24, 21, 26, 17, 12, 23, 17, 7, 7, 2, 2, 10, 2, 4, 16, 24, 5, 15, 6, 41, 4, 8, 2, 16, 20, 19, 6, 27, 8, 17, 37, 1, 5, 0, 6, 1, 1, 5, 8, 12, 5, 20, 8, 4, 11, 3, 1, 22, 29, 10, 6, 14, 21, 8, 20, 11, 12, 32, 11, 15, 11, 15, 23, 32, 11, 8, 17, 20, 27, 2, 10], 'Sum_W_Len': [44, 92, 69, 11, 50, 14, 74, 43, 52, 115, 258, 349, 254, 85, 52, 6, 45, 6, 457, 56, 15, 99, 194, 114, 55, 83, 143, 127, 224, 202, 204, 204, 182, 115, 170, 155, 48, 97, 15, 55, 93, 15, 33, 135, 214, 51, 130, 50, 308, 57, 69, 23, 152, 192, 137, 73, 234, 85, 134, 302, 15, 39, 8, 56, 6, 6, 74, 71, 91, 29, 133, 41, 28, 102, 28, 21, 149, 219, 87, 62, 84, 128, 55, 171, 101, 135, 303, 93, 100, 86, 152, 241, 223, 66, 92, 167, 167, 197, 26, 78], 'Num_Word_Len_Less_4': [8, 10, 10, 2, 9, 1, 5, 5, 5, 10, 27, 33, 27, 6, 3, 0, 8, 1, 50, 7, 2, 6, 18, 7, 9, 8, 17, 19, 27, 22, 14, 21, 21, 12, 21, 13, 5, 6, 1, 2, 7, 3, 1, 14, 17, 6, 10, 5, 37, 3, 9, 3, 14, 18, 16, 6, 20, 8, 15, 33, 2, 4, 1, 4, 2, 1, 5, 5, 8, 3, 20, 9, 5, 11, 4, 2, 15, 23, 10, 10, 13, 18, 6, 23, 8, 10, 29, 12, 10, 8, 12, 20, 24, 11, 10, 13, 24, 22, 4, 8], 'Num_Syl': [22, 42, 35, 5, 24, 7, 33, 24, 25, 52, 128, 155, 119, 38, 25, 2, 21, 3, 211, 25, 9, 45, 83, 58, 27, 37, 62, 58, 98, 87, 94, 90, 85, 53, 79, 72, 22, 46, 7, 22, 45, 6, 14, 60, 93, 23, 56, 25, 145, 26, 38, 12, 67, 91, 64, 35, 99, 43, 59, 140, 8, 19, 5, 26, 4, 3, 33, 31, 42, 11, 59, 19, 12, 45, 12, 9, 66, 100, 41, 35, 41, 56, 26, 77, 43, 59, 133, 45, 43, 38, 61, 104, 95, 31, 42, 71, 81, 87, 14, 36], 'Simp_Word_1': [7, 15, 13, 2, 10, 0, 9, 6, 7, 16, 43, 59, 50, 11, 7, 0, 7, 0, 78, 11, 2, 14, 23, 15, 12, 12, 26, 21, 41, 27, 28, 35, 29, 15, 37, 32, 8, 10, 3, 6, 10, 2, 4, 23, 35, 8, 19, 11, 47, 7, 13, 3, 28, 39, 23, 11, 40, 12, 26, 45, 2, 8, 1, 6, 1, 1, 7, 9, 14, 6, 25, 9, 6, 13, 4, 1, 20, 35, 14, 9, 18, 31, 8, 27, 13, 17, 43, 15, 21, 14, 19, 28, 39, 10, 12, 21, 30, 30, 4, 13], 'Num_PolySyl': [5, 13, 10, 1, 6, 2, 10, 7, 8, 16, 39, 45, 35, 13, 8, 1, 5, 1, 54, 8, 3, 13, 21, 18, 7, 11, 16, 14, 29, 23, 28, 27, 23, 14, 22, 23, 7, 13, 2, 7, 11, 1, 6, 20, 29, 7, 19, 8, 40, 8, 10, 3, 20, 27, 19, 11, 33, 10, 13, 38, 2, 5, 1, 8, 1, 1, 10, 9, 12, 3, 16, 4, 3, 12, 3, 3, 20, 28, 12, 8, 13, 15, 7, 20, 11, 16, 39, 11, 15, 11, 19, 29, 28, 8, 10, 20, 18, 28, 3, 11], 'Num_MonoSyl': [8, 9, 10, 2, 9, 1, 5, 5, 4, 9, 22, 31, 25, 6, 3, 0, 9, 1, 49, 6, 2, 5, 20, 4, 7, 8, 16, 18, 25, 22, 11, 24, 18, 12, 21, 11, 5, 7, 1, 2, 7, 3, 1, 12, 16, 4, 10, 4, 35, 3, 8, 3, 14, 16, 13, 4, 18, 7, 16, 32, 2, 5, 1, 4, 2, 1, 5, 6, 6, 4, 20, 9, 5, 11, 4, 2, 15, 22, 11, 8, 11, 19, 6, 21, 9, 9, 31, 13, 9, 9, 12, 19, 26, 10, 10, 13, 23, 19, 4, 8], 'Simp_Word_DC': [9, 18, 12, 1, 13, 0, 11, 8, 8, 21, 49, 61, 52, 11, 10, 1, 8, 1, 84, 11, 3, 13, 30, 16, 10, 14, 29, 23, 48, 37, 29, 42, 30, 20, 38, 34, 8, 12, 2, 6, 13, 2, 6, 27, 37, 9, 27, 9, 54, 7, 11, 3, 31, 39, 26, 13, 48, 13, 28, 55, 2, 9, 1, 9, 1, 1, 10, 11, 15, 8, 33, 10, 7, 14, 4, 3, 25, 41, 15, 8, 17, 33, 12, 24, 12, 15, 46, 19, 23, 17, 26, 32, 46, 11, 12, 23, 32, 36, 4, 13]}</t>
  </si>
  <si>
    <t>{'Word_C': [22, 19, 27, 17, 20, 24, 9, 12, 10, 39, 51, 42, 43, 60, 7, 7, 6, 12, 61, 40, 29, 19, 15, 11, 2, 33, 40, 12, 40, 15, 6, 4, 8, 8, 19, 13, 6, 7, 2, 16, 27, 32, 3, 2, 19, 7, 2, 3, 2, 8, 20, 17, 24, 22, 51, 5, 24, 4, 10, 52, 13, 25, 22, 24, 25, 25, 4, 26, 3, 20, 26, 6, 33, 25, 6, 13, 6, 11, 3, 24, 3, 6, 4, 6, 16, 34, 14, 11, 8, 5, 4, 3, 5, 4, 9, 5, 9, 11, 24], 'Verb_C': [4, 6, 4, 2, 1, 4, 1, 1, 1, 5, 5, 3, 6, 3, 0, 2, 1, 1, 6, 2, 3, 2, 2, 1, 0, 1, 4, 1, 3, 1, 1, 0, 0, 1, 1, 2, 1, 0, 0, 2, 3, 3, 0, 0, 4, 0, 0, 0, 0, 2, 2, 0, 1, 3, 7, 0, 2, 1, 1, 9, 2, 2, 1, 1, 2, 4, 1, 2, 1, 3, 6, 1, 3, 1, 0, 3, 1, 1, 0, 3, 0, 0, 1, 0, 1, 4, 1, 1, 0, 1, 0, 0, 0, 0, 2, 0, 2, 0, 3], 'Noun_C': [5, 4, 10, 5, 7, 10, 8, 5, 5, 12, 17, 15, 11, 21, 3, 1, 3, 6, 18, 16, 11, 6, 4, 4, 1, 16, 17, 5, 15, 5, 2, 3, 3, 2, 7, 4, 2, 3, 2, 5, 10, 12, 2, 1, 6, 6, 1, 2, 2, 2, 7, 6, 10, 5, 14, 4, 6, 1, 5, 17, 4, 10, 8, 9, 11, 9, 1, 10, 1, 8, 7, 3, 10, 11, 3, 6, 3, 4, 1, 7, 1, 4, 1, 3, 5, 13, 3, 3, 3, 1, 3, 1, 5, 3, 2, 4, 4, 6, 10], 'Adj_C': [3, 0, 0, 0, 1, 2, 0, 1, 0, 2, 2, 1, 2, 5, 0, 0, 0, 0, 8, 1, 0, 1, 1, 0, 0, 1, 2, 0, 2, 1, 0, 1, 0, 0, 0, 0, 0, 0, 0, 0, 0, 0, 0, 0, 0, 0, 0, 0, 0, 0, 0, 1, 1, 1, 2, 0, 0, 0, 0, 0, 0, 0, 4, 0, 0, 0, 1, 1, 0, 0, 3, 0, 1, 0, 0, 1, 0, 0, 0, 1, 0, 1, 0, 0, 2, 0, 1, 0, 0, 0, 0, 0, 0, 1, 1, 0, 0, 0, 1], 'Other_C': [10, 9, 13, 10, 11, 8, 0, 5, 4, 20, 27, 23, 24, 31, 4, 4, 2, 5, 29, 21, 15, 10, 8, 6, 1, 15, 17, 6, 20, 8, 3, 0, 5, 5, 11, 7, 3, 4, 0, 9, 14, 17, 1, 1, 9, 1, 1, 1, 0, 4, 11, 10, 12, 13, 28, 1, 16, 2, 4, 26, 7, 13, 9, 14, 12, 12, 1, 13, 1, 9, 10, 2, 19, 13, 3, 3, 2, 6, 2, 13, 2, 1, 2, 3, 8, 17, 9, 7, 5, 3, 1, 2, 0, 0, 4, 1, 3, 5, 10], 'Sum_W_Len': [95, 75, 141, 88, 89, 112, 50, 56, 51, 181, 212, 198, 208, 296, 30, 30, 28, 59, 275, 187, 135, 66, 55, 39, 9, 164, 206, 66, 178, 69, 20, 14, 36, 18, 67, 63, 21, 26, 3, 75, 129, 119, 9, 9, 79, 30, 3, 11, 10, 30, 97, 70, 104, 75, 228, 24, 97, 12, 48, 214, 54, 113, 108, 97, 118, 102, 20, 104, 23, 72, 103, 23, 116, 114, 34, 48, 21, 45, 7, 103, 7, 25, 12, 26, 89, 167, 64, 45, 27, 20, 11, 17, 20, 12, 36, 18, 45, 56, 95], 'Num_Word_Len_Less_4': [9, 10, 8, 7, 9, 9, 3, 5, 2, 18, 22, 17, 15, 26, 4, 4, 2, 5, 26, 17, 12, 11, 8, 6, 1, 14, 15, 3, 16, 4, 3, 2, 3, 6, 11, 7, 4, 4, 2, 6, 13, 15, 2, 1, 9, 3, 2, 2, 1, 3, 7, 8, 10, 13, 20, 2, 11, 3, 4, 24, 8, 12, 7, 10, 11, 12, 2, 15, 0, 12, 13, 3, 16, 10, 1, 6, 3, 5, 2, 12, 2, 3, 3, 3, 5, 14, 4, 5, 5, 1, 2, 1, 2, 3, 5, 2, 3, 3, 13], 'Num_Syl': [42, 37, 67, 37, 41, 54, 22, 24, 24, 83, 103, 81, 92, 124, 12, 15, 15, 27, 132, 87, 61, 35, 25, 18, 4, 69, 89, 30, 80, 30, 11, 6, 16, 9, 30, 26, 10, 14, 2, 36, 57, 57, 5, 4, 37, 13, 2, 4, 5, 14, 42, 34, 48, 37, 105, 12, 43, 6, 22, 101, 27, 49, 46, 46, 55, 48, 10, 49, 8, 37, 50, 11, 59, 50, 17, 25, 11, 21, 4, 46, 4, 12, 6, 11, 39, 72, 33, 23, 12, 8, 6, 8, 11, 6, 16, 10, 18, 24, 41], 'Simp_Word_1': [14, 13, 16, 13, 13, 13, 2, 8, 5, 27, 36, 37, 34, 54, 6, 4, 6, 3, 39, 27, 20, 8, 14, 8, 1, 29, 28, 7, 31, 10, 2, 2, 6, 5, 15, 5, 3, 2, 1, 9, 16, 14, 0, 0, 11, 3, 1, 2, 1, 7, 16, 13, 18, 20, 34, 1, 16, 2, 5, 36, 6, 18, 18, 18, 18, 18, 2, 12, 3, 9, 21, 3, 22, 18, 4, 7, 3, 6, 0, 21, 0, 1, 2, 3, 12, 24, 9, 5, 5, 3, 2, 1, 2, 1, 6, 1, 6, 8, 15], 'Num_PolySyl': [11, 9, 18, 10, 11, 16, 7, 6, 8, 22, 32, 24, 26, 36, 3, 5, 4, 8, 40, 24, 18, 10, 7, 5, 1, 19, 25, 9, 26, 9, 3, 2, 6, 1, 8, 6, 2, 4, 0, 9, 14, 18, 1, 1, 10, 5, 0, 1, 1, 5, 13, 10, 15, 11, 32, 3, 13, 1, 6, 31, 6, 13, 16, 15, 15, 13, 3, 12, 3, 8, 15, 3, 16, 14, 5, 8, 3, 6, 1, 13, 1, 4, 2, 3, 11, 20, 10, 7, 3, 3, 2, 2, 4, 1, 4, 3, 6, 9, 11], 'Num_MonoSyl': [11, 10, 9, 7, 9, 8, 2, 6, 2, 17, 19, 18, 17, 24, 4, 2, 2, 4, 21, 16, 11, 9, 8, 6, 1, 14, 15, 3, 14, 6, 3, 2, 2, 7, 11, 7, 4, 3, 2, 7, 13, 14, 2, 1, 9, 2, 2, 2, 1, 3, 7, 7, 9, 11, 19, 2, 11, 3, 4, 21, 7, 12, 6, 9, 10, 12, 1, 14, 0, 12, 11, 3, 17, 11, 1, 5, 3, 5, 2, 11, 2, 2, 2, 3, 5, 14, 4, 4, 5, 2, 2, 1, 1, 3, 5, 2, 3, 2, 13], 'Simp_Word_DC': [17, 15, 16, 15, 15, 14, 3, 9, 4, 31, 37, 38, 37, 52, 6, 3, 5, 6, 44, 31, 24, 8, 13, 8, 1, 30, 33, 9, 33, 11, 2, 2, 7, 6, 17, 7, 3, 4, 1, 10, 17, 22, 0, 0, 12, 4, 1, 3, 1, 7, 16, 14, 18, 22, 36, 1, 15, 3, 5, 38, 7, 22, 19, 21, 19, 21, 4, 14, 3, 11, 20, 3, 23, 22, 3, 7, 3, 8, 1, 24, 1, 2, 3, 3, 15, 26, 10, 8, 5, 4, 2, 1, 2, 1, 6, 1, 6, 8, 17]}</t>
  </si>
  <si>
    <t>{'Word_C': [9, 11, 28, 5, 4.0, 16, 17, 3, 12, 35, 24, 35, 32, 34, 12, 37, 17, 8, 29, 11, 5, 28, 29, 16, 15, 31, 29, 14, 41, 10, 20, 60, 3, 23, 11, 8, 17, 22, 8, 37, 2, 1, 13, 4, 7, 6, 34, 11, 9, 1, 11, 1, 8, 9, 24, 23, 69, 16, 6, 21, 48, 26, 12, 27, 2, 3, 15, 18, 8, 21, 7, 61, 13, 8, 17, 6, 12, 10, 3, 7, 33, 33, 3, 3, 7, 2, 2, 3, 27, 22, 32, 85, 32, 8, 10, 21, 15, 26, 9, 66], 'Verb_C': [1, 2, 0, 0, 0.0, 0, 0, 1, 1, 0, 1, 2, 3, 6, 1, 5, 1, 2, 3, 1, 1, 4, 4, 5, 1, 5, 4, 2, 5, 1, 2, 5, 0, 2, 1, 0, 2, 2, 1, 3, 0, 0, 0, 1, 1, 1, 6, 1, 0, 0, 0, 0, 0, 1, 1, 3, 6, 4, 0, 3, 5, 1, 2, 1, 0, 1, 0, 1, 0, 2, 2, 7, 0, 0, 3, 1, 2, 1, 0, 0, 5, 3, 0, 0, 1, 0, 0, 0, 2, 1, 4, 7, 4, 0, 2, 3, 0, 4, 1, 6], 'Noun_C': [3, 4, 12, 3, 1.0, 8, 8, 1, 4, 19, 10, 12, 14, 12, 4, 12, 6, 2, 8, 3, 1, 4, 8, 2, 7, 8, 11, 7, 12, 6, 8, 29, 1, 4, 4, 3, 6, 10, 1, 14, 2, 1, 9, 1, 3, 2, 12, 4, 6, 1, 6, 1, 3, 2, 9, 7, 25, 2, 1, 8, 16, 12, 4, 11, 2, 1, 6, 8, 8, 9, 1, 21, 6, 5, 7, 1, 5, 5, 1, 4, 11, 13, 1, 2, 4, 2, 2, 2, 9, 9, 14, 25, 9, 4, 3, 5, 5, 11, 4, 16], 'Adj_C': [0, 0, 0, 0, 0.0, 0, 1, 0, 2, 1, 1, 2, 1, 0, 0, 0, 2, 0, 1, 0, 0, 1, 1, 0, 0, 0, 1, 0, 1, 0, 0, 0, 0, 1, 0, 0, 1, 0, 0, 0, 0, 0, 0, 0, 0, 0, 0, 0, 0, 0, 0, 0, 1, 0, 0, 1, 3, 0, 1, 0, 2, 0, 0, 1, 0, 0, 1, 0, 0, 1, 0, 1, 0, 0, 1, 1, 0, 0, 0, 0, 1, 0, 0, 0, 0, 0, 0, 0, 1, 0, 1, 4, 0, 0, 1, 2, 0, 0, 0, 2], 'Other_C': [5, 5, 16, 2, 3.0, 8, 8, 1, 5, 15, 12, 19, 14, 16, 7, 20, 8, 4, 17, 7, 3, 19, 16, 9, 7, 18, 13, 5, 23, 3, 10, 26, 2, 16, 6, 5, 8, 10, 6, 20, 0, 0, 4, 2, 3, 3, 16, 6, 3, 0, 5, 0, 4, 6, 14, 12, 35, 10, 4, 10, 25, 13, 6, 14, 0, 1, 8, 9, 0, 9, 4, 32, 7, 3, 6, 3, 5, 4, 2, 3, 16, 17, 2, 1, 2, 0, 0, 1, 15, 12, 13, 49, 19, 4, 4, 11, 10, 11, 4, 42], 'Sum_W_Len': [28, 43, 118, 19, 38.0, 80, 82, 8, 60, 174, 108, 171, 165, 128, 43, 140, 79, 24, 120, 46, 19, 127, 114, 69, 84, 131, 129, 51, 168, 72, 89, 258, 12, 104, 50, 36, 78, 121, 36, 159, 12, 12, 67, 21, 23, 20, 153, 49, 39, 12, 44, 5, 35, 44, 104, 94, 318, 64, 38, 99, 195, 131, 40, 134, 2, 10, 70, 71, 47, 89, 31, 283, 50, 37, 52, 26, 59, 30, 7, 34, 164, 137, 19, 9, 28, 5, 4, 20, 122, 103, 152, 323, 127, 24, 51, 96, 68, 98, 53, 265], 'Num_Word_Len_Less_4': [6, 7, 13, 2, 1.0, 7, 6, 2, 3, 16, 13, 13, 10, 17, 6, 20, 7, 5, 17, 6, 3, 12, 13, 6, 4, 15, 10, 7, 18, 1, 8, 32, 2, 9, 4, 4, 6, 5, 4, 17, 1, 0, 5, 0, 4, 4, 14, 3, 4, 0, 6, 0, 4, 2, 11, 9, 27, 9, 1, 7, 24, 8, 8, 11, 2, 1, 7, 9, 2, 9, 3, 27, 7, 3, 11, 2, 4, 6, 2, 4, 10, 15, 0, 2, 4, 1, 1, 1, 11, 10, 12, 43, 14, 6, 4, 9, 6, 13, 2, 32], 'Num_Syl': [15, 17, 52, 9, 18.0, 40, 38, 6, 24, 77, 48, 78, 72, 64, 20, 66, 35, 12, 57, 19, 9, 54, 55, 31, 40, 62, 61, 25, 75, 34, 41, 115, 6, 40, 24, 15, 37, 55, 16, 76, 7, 6, 30, 10, 10, 10, 64, 21, 19, 6, 22, 2, 15, 22, 47, 45, 146, 29, 17, 43, 91, 61, 21, 61, 2, 6, 32, 33, 21, 40, 14, 126, 22, 16, 25, 11, 26, 15, 4, 14, 70, 54, 8, 4, 13, 3, 3, 10, 54, 49, 68, 151, 65, 11, 21, 41, 28, 46, 22, 123], 'Simp_Word_1': [4, 6, 22, 3, 0.0, 9, 7, 2, 10, 20, 17, 28, 23, 21, 5, 22, 12, 5, 27, 10, 5, 24, 20, 13, 11, 24, 24, 6, 31, 3, 11, 29, 2, 13, 6, 5, 12, 14, 7, 30, 0, 0, 7, 1, 4, 3, 23, 7, 4, 0, 6, 0, 6, 6, 20, 17, 50, 12, 1, 16, 34, 16, 7, 22, 0, 1, 12, 17, 1, 15, 6, 52, 8, 4, 9, 4, 8, 7, 0, 5, 24, 26, 1, 2, 4, 0, 0, 1, 20, 13, 23, 53, 19, 4, 7, 16, 7, 19, 4, 49], 'Num_PolySyl': [3, 4, 15, 3, 3.0, 11, 11, 2, 9, 19, 11, 23, 22, 18, 6, 19, 9, 3, 15, 5, 2, 16, 16, 11, 12, 18, 19, 7, 23, 9, 12, 29, 1, 14, 7, 4, 11, 16, 5, 22, 1, 1, 8, 4, 3, 3, 18, 8, 5, 1, 5, 1, 4, 7, 13, 14, 41, 8, 5, 14, 27, 18, 5, 18, 0, 2, 9, 10, 6, 12, 4, 36, 5, 5, 7, 4, 8, 5, 1, 3, 23, 16, 3, 1, 3, 1, 1, 2, 17, 13, 21, 42, 18, 2, 6, 12, 9, 14, 7, 34], 'Num_MonoSyl': [6, 7, 13, 2, 1.0, 5, 6, 1, 3, 16, 13, 12, 10, 16, 6, 18, 8, 5, 14, 6, 3, 12, 13, 5, 3, 13, 10, 7, 18, 1, 8, 31, 2, 9, 4, 4, 6, 6, 3, 15, 1, 0, 5, 0, 4, 3, 16, 3, 4, 0, 6, 0, 4, 2, 11, 9, 28, 8, 1, 7, 21, 8, 7, 9, 2, 1, 6, 8, 2, 9, 3, 25, 8, 3, 10, 2, 4, 5, 2, 4, 10, 17, 0, 2, 4, 1, 1, 1, 10, 9, 11, 43, 14, 6, 4, 9, 6, 12, 2, 32], 'Simp_Word_DC': [6, 6, 24, 4, 0.0, 10, 9, 2, 9, 24, 21, 31, 22, 20, 8, 27, 13, 5, 26, 10, 5, 23, 23, 14, 13, 23, 27, 7, 30, 5, 13, 38, 3, 16, 10, 7, 13, 16, 8, 33, 0, 0, 9, 1, 4, 3, 28, 10, 5, 0, 8, 0, 7, 7, 20, 19, 58, 12, 1, 16, 41, 14, 9, 23, 1, 1, 11, 19, 2, 17, 6, 57, 10, 5, 10, 5, 9, 7, 1, 6, 27, 30, 2, 2, 5, 0, 0, 1, 25, 14, 25, 66, 23, 4, 8, 19, 10, 20, 7, 55]}</t>
  </si>
  <si>
    <t>{'Word_C': [20, 31, 19, 25, 10, 13, 21, 11, 21, 6, 10, 15, 19, 5, 9, 15, 34, 13, 14, 21, 33, 19, 32, 14, 23, 27, 24, 25, 14, 20, 42, 21, 44, 8, 9, 29, 12, 20, 5, 26, 14, 14, 57, 52, 17, 16, 28, 8, 3, 3, 19, 12, 15, 8, 7, 37, 15, 4, 22, 22, 23, 12, 26, 18, 13, 5, 19, 13, 8, 8, 8, 5, 7, 2, 3, 7, 7, 15, 20, 16, 5, 12, 13, 11, 16, 6], 'Verb_C': [0, 3, 0, 2, 0, 0, 2, 1, 3, 0, 1, 0, 0, 2, 1, 0, 2, 2, 2, 2, 3, 1, 1, 2, 0, 5, 1, 3, 4, 3, 4, 0, 6, 0, 1, 3, 2, 1, 0, 2, 1, 0, 5, 6, 0, 1, 0, 0, 1, 0, 2, 4, 3, 2, 0, 4, 0, 1, 1, 1, 3, 2, 4, 1, 2, 1, 2, 0, 2, 1, 2, 2, 3, 0, 0, 1, 2, 0, 2, 1, 1, 1, 3, 1, 4, 1], 'Noun_C': [9, 14, 8, 10, 5, 5, 8, 3, 7, 3, 4, 8, 9, 1, 4, 5, 12, 4, 6, 7, 12, 8, 11, 6, 10, 9, 5, 3, 4, 5, 14, 9, 18, 2, 3, 12, 4, 6, 3, 11, 5, 7, 22, 18, 9, 7, 14, 4, 0, 2, 5, 3, 5, 2, 2, 10, 7, 1, 10, 6, 9, 4, 9, 9, 5, 1, 8, 6, 2, 3, 1, 1, 2, 0, 2, 4, 2, 6, 7, 4, 1, 4, 4, 4, 3, 2], 'Adj_C': [2, 2, 0, 1, 1, 3, 2, 1, 1, 0, 1, 2, 2, 0, 0, 2, 3, 1, 0, 1, 1, 0, 7, 0, 0, 0, 1, 4, 0, 1, 3, 0, 0, 0, 0, 2, 0, 1, 0, 1, 2, 1, 2, 0, 0, 1, 1, 0, 0, 0, 1, 0, 1, 0, 0, 3, 1, 0, 1, 0, 0, 0, 0, 1, 1, 0, 0, 0, 1, 0, 0, 0, 0, 0, 0, 0, 0, 2, 2, 0, 0, 0, 0, 0, 0, 1], 'Other_C': [9, 12, 11, 12, 4, 5, 9, 6, 10, 3, 4, 5, 8, 2, 4, 8, 17, 6, 6, 11, 17, 10, 13, 6, 13, 13, 17, 15, 6, 11, 21, 12, 20, 6, 5, 12, 6, 12, 2, 12, 6, 6, 28, 28, 8, 7, 13, 4, 2, 1, 11, 5, 6, 4, 5, 20, 7, 2, 10, 15, 11, 6, 13, 7, 5, 3, 9, 7, 3, 4, 5, 2, 2, 2, 1, 2, 3, 7, 9, 11, 3, 7, 6, 6, 9, 2], 'Sum_W_Len': [78, 157, 84, 112, 56, 73, 105, 61, 89, 30, 36, 76, 113, 23, 36, 68, 159, 62, 56, 78, 146, 82, 146, 64, 96, 113, 114, 118, 78, 83, 183, 101, 204, 34, 42, 145, 60, 86, 21, 131, 54, 65, 249, 221, 76, 78, 140, 33, 14, 11, 73, 43, 51, 26, 25, 161, 84, 19, 105, 85, 89, 57, 103, 90, 60, 19, 78, 58, 38, 45, 32, 24, 31, 3, 17, 38, 24, 57, 85, 80, 12, 43, 53, 43, 93, 24], 'Num_Word_Len_Less_4': [10, 11, 11, 12, 3, 4, 5, 4, 8, 2, 5, 4, 8, 2, 4, 7, 14, 6, 5, 11, 14, 8, 12, 4, 12, 14, 12, 8, 6, 9, 17, 10, 17, 3, 4, 11, 4, 8, 2, 11, 7, 6, 26, 23, 7, 6, 12, 3, 1, 2, 10, 8, 8, 5, 3, 18, 3, 1, 9, 14, 11, 5, 11, 7, 6, 2, 9, 5, 2, 1, 3, 2, 3, 2, 0, 2, 4, 7, 8, 5, 3, 6, 6, 5, 4, 2], 'Num_Syl': [37, 68, 39, 55, 24, 30, 51, 28, 39, 15, 20, 32, 49, 10, 18, 31, 79, 28, 26, 35, 63, 34, 59, 33, 50, 53, 51, 56, 33, 38, 82, 45, 93, 16, 20, 62, 28, 36, 10, 61, 24, 33, 114, 107, 32, 36, 59, 15, 7, 6, 36, 20, 24, 13, 12, 73, 34, 7, 44, 35, 39, 23, 48, 43, 28, 9, 32, 28, 16, 21, 14, 10, 14, 2, 8, 18, 12, 24, 38, 35, 8, 21, 21, 20, 39, 13], 'Simp_Word_1': [11, 23, 15, 15, 6, 9, 15, 9, 13, 5, 5, 11, 7, 2, 9, 10, 23, 9, 11, 16, 24, 16, 22, 9, 17, 16, 19, 21, 10, 14, 31, 14, 35, 6, 8, 21, 9, 18, 4, 20, 11, 10, 46, 38, 11, 15, 19, 6, 2, 1, 13, 10, 9, 4, 3, 28, 11, 2, 19, 16, 14, 12, 17, 12, 10, 0, 15, 11, 8, 5, 7, 4, 3, 1, 3, 4, 4, 9, 12, 13, 2, 11, 13, 11, 11, 4], 'Num_PolySyl': [10, 19, 11, 15, 7, 8, 16, 9, 14, 4, 6, 10, 12, 3, 4, 9, 25, 8, 10, 11, 19, 10, 18, 10, 13, 12, 14, 17, 8, 10, 24, 11, 27, 5, 6, 17, 7, 12, 3, 17, 7, 8, 33, 33, 8, 10, 16, 4, 2, 1, 10, 4, 6, 3, 3, 22, 11, 3, 13, 9, 12, 7, 15, 11, 7, 2, 8, 8, 6, 7, 5, 3, 3, 0, 3, 5, 3, 6, 12, 11, 3, 7, 6, 6, 12, 4], 'Num_MonoSyl': [10, 12, 8, 10, 3, 5, 5, 2, 7, 2, 4, 5, 7, 2, 5, 6, 9, 5, 4, 10, 14, 9, 14, 4, 10, 15, 10, 8, 6, 10, 18, 10, 17, 3, 3, 12, 5, 8, 2, 9, 7, 6, 24, 19, 9, 6, 12, 4, 1, 2, 9, 8, 9, 5, 4, 15, 4, 1, 9, 13, 11, 5, 11, 7, 6, 3, 11, 5, 2, 1, 3, 2, 4, 2, 0, 2, 4, 9, 8, 5, 2, 5, 7, 5, 4, 2], 'Simp_Word_DC': [16, 26, 19, 21, 6, 9, 18, 11, 19, 4, 7, 13, 13, 3, 9, 14, 31, 13, 13, 19, 28, 18, 25, 9, 17, 21, 19, 17, 11, 16, 33, 14, 37, 7, 9, 28, 11, 20, 4, 22, 12, 10, 52, 43, 14, 17, 25, 6, 2, 1, 15, 10, 10, 5, 3, 33, 11, 3, 23, 19, 21, 11, 20, 18, 9, 1, 19, 11, 8, 5, 7, 5, 4, 1, 3, 7, 6, 12, 15, 13, 3, 11, 12, 12, 13, 4]}</t>
  </si>
  <si>
    <t>{'Word_C': [6, 19, 5, 5, 3, 14, 3, 7, 4, 4, 7, 17, 10, 16, 12, 10, 20, 18, 11, 12, 23, 21, 6, 18, 15, 29, 25, 8, 35, 17, 24, 25, 26, 26, 10, 13, 17, 20, 2, 22, 6, 13, 7, 18, 4, 7, 6, 25, 16, 14, 12, 8, 12, 11, 9, 9, 37, 23, 23, 32, 43, 23, 14, 8, 9, 9, 39, 14, 23, 8, 14, 46, 15, 19, 16, 50, 25, 21, 15, 6, 5, 10, 25, 19, 33, 36, 15], 'Verb_C': [1, 2, 2, 1, 0, 4, 0, 0, 0, 0, 2, 2, 0, 1, 1, 2, 4, 1, 0, 1, 0, 1, 0, 1, 1, 2, 0, 0, 1, 0, 2, 1, 2, 1, 0, 0, 2, 1, 0, 2, 1, 3, 0, 0, 1, 0, 1, 2, 2, 3, 1, 1, 1, 0, 1, 1, 4, 0, 1, 0, 2, 0, 1, 0, 1, 1, 9, 1, 2, 0, 1, 2, 2, 1, 1, 5, 3, 3, 1, 1, 1, 0, 0, 3, 2, 6, 1], 'Noun_C': [0, 7, 2, 2, 2, 2, 2, 3, 2, 3, 0, 5, 4, 7, 7, 3, 6, 7, 6, 5, 12, 9, 2, 6, 5, 13, 8, 3, 15, 8, 10, 12, 11, 14, 5, 6, 8, 10, 1, 7, 2, 4, 3, 8, 2, 3, 1, 10, 4, 4, 3, 3, 3, 7, 3, 4, 15, 11, 12, 15, 16, 10, 6, 2, 3, 3, 8, 6, 10, 3, 4, 19, 7, 8, 4, 19, 8, 8, 6, 2, 2, 5, 9, 7, 13, 9, 7], 'Adj_C': [1, 2, 0, 0, 0, 0, 0, 0, 0, 0, 0, 0, 0, 0, 0, 0, 0, 1, 0, 2, 2, 1, 0, 2, 0, 0, 2, 0, 2, 3, 2, 0, 3, 0, 0, 0, 0, 0, 0, 1, 0, 0, 1, 3, 0, 0, 0, 0, 1, 0, 2, 0, 0, 0, 0, 0, 2, 3, 0, 4, 4, 1, 0, 1, 1, 0, 1, 0, 0, 0, 1, 5, 0, 0, 1, 0, 0, 0, 1, 0, 0, 0, 0, 0, 3, 3, 0], 'Other_C': [4, 8, 1, 2, 1, 8, 1, 4, 2, 1, 5, 10, 6, 8, 4, 5, 10, 9, 5, 4, 9, 10, 4, 9, 9, 14, 15, 5, 17, 6, 10, 12, 10, 11, 5, 7, 7, 9, 1, 12, 3, 6, 3, 7, 1, 4, 4, 13, 9, 7, 6, 4, 8, 4, 5, 4, 16, 9, 10, 13, 21, 12, 7, 5, 4, 5, 21, 7, 11, 5, 8, 20, 6, 10, 10, 26, 14, 10, 7, 3, 2, 5, 16, 9, 15, 18, 7], 'Sum_W_Len': [27, 83, 20, 25, 18, 57, 12, 32, 15, 16, 30, 74, 46, 62, 58, 41, 81, 75, 46, 58, 112, 105, 40, 78, 78, 131, 108, 39, 157, 92, 134, 128, 124, 121, 55, 63, 69, 96, 14, 107, 21, 55, 32, 77, 21, 23, 15, 104, 61, 46, 51, 26, 38, 52, 37, 45, 175, 135, 104, 158, 206, 109, 71, 32, 43, 41, 144, 63, 114, 30, 81, 220, 68, 103, 57, 232, 111, 93, 59, 26, 16, 50, 99, 84, 147, 159, 58], 'Num_Word_Len_Less_4': [2, 7, 2, 2, 0, 6, 1, 3, 2, 1, 3, 7, 4, 7, 5, 3, 10, 9, 5, 5, 8, 8, 2, 8, 5, 13, 13, 2, 17, 6, 9, 9, 10, 10, 3, 5, 8, 9, 0, 10, 3, 6, 3, 7, 1, 3, 4, 10, 7, 7, 5, 4, 6, 4, 5, 3, 18, 7, 9, 12, 17, 11, 4, 5, 4, 5, 22, 6, 9, 5, 5, 18, 3, 9, 7, 24, 10, 7, 9, 2, 4, 4, 13, 9, 17, 17, 7], 'Num_Syl': [11, 36, 9, 10, 9, 25, 7, 13, 7, 7, 13, 33, 18, 30, 28, 18, 36, 35, 20, 28, 55, 48, 18, 37, 34, 62, 50, 16, 72, 42, 60, 57, 59, 54, 26, 29, 30, 44, 6, 50, 11, 24, 14, 36, 10, 12, 8, 46, 27, 23, 23, 15, 19, 21, 17, 20, 75, 56, 45, 67, 89, 44, 31, 14, 19, 18, 66, 29, 49, 15, 34, 99, 30, 44, 29, 106, 48, 39, 30, 13, 8, 21, 41, 38, 71, 79, 27], 'Simp_Word_1': [6, 18, 4, 2, 2, 12, 3, 8, 3, 1, 6, 13, 7, 14, 7, 7, 11, 15, 5, 10, 10, 16, 5, 13, 7, 18, 16, 5, 25, 9, 14, 12, 17, 13, 6, 7, 15, 10, 0, 10, 6, 9, 5, 12, 3, 2, 3, 16, 11, 9, 7, 3, 7, 7, 4, 6, 33, 11, 18, 26, 29, 20, 7, 6, 7, 5, 34, 12, 18, 5, 9, 31, 12, 13, 15, 30, 23, 14, 11, 3, 6, 5, 16, 16, 23, 28, 11], 'Num_PolySyl': [3, 10, 3, 2, 3, 7, 2, 4, 2, 2, 4, 10, 5, 9, 7, 6, 10, 12, 6, 7, 15, 12, 4, 11, 10, 18, 11, 5, 21, 11, 14, 18, 16, 16, 7, 8, 9, 13, 2, 13, 4, 8, 4, 10, 3, 4, 2, 14, 8, 6, 6, 4, 7, 6, 4, 5, 18, 16, 14, 23, 26, 13, 10, 5, 5, 4, 20, 9, 14, 5, 9, 28, 11, 10, 12, 32, 15, 11, 7, 4, 3, 4, 12, 11, 21, 22, 7], 'Num_MonoSyl': [3, 9, 2, 3, 0, 7, 1, 3, 2, 2, 3, 7, 5, 7, 5, 4, 10, 6, 5, 5, 8, 9, 2, 7, 5, 11, 14, 3, 14, 6, 10, 7, 10, 10, 3, 5, 8, 7, 0, 9, 2, 5, 3, 8, 1, 3, 4, 11, 8, 8, 6, 4, 5, 5, 5, 4, 19, 7, 9, 9, 17, 10, 4, 3, 4, 5, 19, 5, 9, 3, 5, 18, 4, 9, 4, 18, 10, 10, 8, 2, 2, 6, 13, 8, 12, 14, 8], 'Simp_Word_DC': [6, 19, 5, 3, 2, 10, 2, 8, 3, 3, 6, 16, 11, 14, 10, 8, 16, 15, 6, 12, 13, 18, 5, 14, 13, 22, 21, 7, 30, 13, 18, 17, 23, 20, 9, 11, 16, 15, 1, 16, 6, 10, 6, 15, 3, 4, 4, 22, 13, 11, 9, 6, 11, 10, 5, 7, 43, 16, 21, 29, 38, 23, 9, 7, 8, 6, 36, 13, 19, 7, 9, 31, 13, 14, 16, 43, 23, 16, 15, 4, 6, 6, 20, 16, 26, 31, 12]}</t>
  </si>
  <si>
    <t>{'Word_C': [20, 20, 44, 20, 36, 19, 21, 18, 11, 25, 32, 18, 51, 13, 58, 24, 44, 35, 11, 23, 2, 2, 10, 20, 12, 7, 6, 13, 7, 9, 31, 24, 8, 44, 21, 3, 13, 14, 15, 14, 22, 23, 11, 29, 40, 17, 10, 12, 15, 43, 17, 28, 15, 9, 18, 21, 43, 20, 15, 19, 16, 12, 9, 13, 8, 24, 43, 8, 15, 32, 36, 11, 8, 13, 22, 11, 17, 21, 21, 21, 14, 5, 36, 118, 18, 23], 'Verb_C': [2, 2, 8, 3, 2, 1, 0, 2, 0, 1, 3, 2, 2, 2, 3, 2, 5, 4, 1, 4, 1, 1, 2, 2, 1, 0, 0, 2, 1, 2, 2, 2, 1, 4, 3, 0, 1, 4, 3, 4, 1, 1, 1, 0, 3, 0, 2, 2, 4, 3, 3, 8, 1, 3, 4, 3, 1, 3, 0, 4, 3, 3, 0, 0, 0, 6, 3, 1, 3, 5, 3, 1, 1, 2, 5, 2, 2, 3, 1, 2, 1, 2, 3, 7, 0, 1], 'Noun_C': [6, 8, 11, 4, 14, 9, 6, 9, 5, 13, 12, 6, 25, 5, 24, 8, 16, 9, 4, 5, 0, 1, 3, 9, 6, 3, 3, 6, 3, 3, 12, 11, 2, 13, 4, 2, 3, 3, 4, 4, 9, 5, 3, 12, 13, 8, 2, 3, 3, 15, 3, 6, 4, 3, 6, 6, 19, 7, 6, 5, 4, 4, 3, 5, 2, 9, 18, 2, 3, 7, 9, 3, 2, 5, 5, 4, 6, 8, 6, 9, 6, 2, 16, 50, 9, 7], 'Adj_C': [2, 1, 4, 0, 1, 0, 0, 0, 1, 2, 2, 1, 2, 1, 2, 2, 1, 2, 1, 1, 0, 0, 0, 0, 0, 0, 0, 0, 0, 0, 2, 1, 1, 3, 1, 0, 0, 1, 0, 1, 1, 0, 0, 1, 2, 1, 1, 1, 1, 3, 4, 2, 1, 0, 1, 1, 4, 0, 3, 1, 0, 0, 0, 0, 1, 0, 2, 0, 1, 2, 1, 2, 0, 0, 0, 0, 0, 2, 1, 3, 1, 1, 1, 4, 2, 2], 'Other_C': [10, 9, 21, 13, 19, 9, 15, 7, 5, 9, 15, 9, 22, 5, 29, 12, 22, 20, 5, 13, 1, 0, 5, 9, 5, 4, 3, 5, 3, 4, 15, 10, 4, 24, 13, 1, 9, 6, 8, 5, 11, 17, 7, 16, 22, 8, 5, 6, 7, 22, 7, 12, 9, 3, 7, 11, 19, 10, 6, 9, 9, 5, 6, 8, 5, 9, 20, 5, 8, 18, 23, 5, 5, 6, 12, 5, 9, 8, 13, 7, 6, 0, 16, 57, 7, 13], 'Sum_W_Len': [95, 107, 207, 89, 176, 71, 89, 96, 53, 157, 172, 69, 237, 52, 272, 98, 184, 142, 46, 86, 10, 9, 44, 95, 63, 33, 32, 59, 31, 32, 141, 130, 43, 197, 97, 13, 51, 57, 55, 78, 101, 82, 57, 141, 165, 87, 45, 46, 91, 192, 78, 117, 72, 44, 81, 81, 196, 76, 72, 76, 57, 52, 51, 59, 35, 131, 179, 29, 56, 125, 126, 41, 29, 68, 98, 43, 76, 93, 99, 100, 68, 27, 198, 567, 89, 111], 'Num_Word_Len_Less_4': [5, 8, 17, 9, 16, 10, 8, 7, 5, 7, 11, 8, 20, 6, 25, 12, 22, 19, 5, 10, 0, 0, 5, 9, 3, 3, 2, 6, 2, 4, 15, 10, 2, 18, 10, 2, 7, 8, 11, 4, 11, 15, 4, 11, 18, 5, 4, 8, 3, 21, 8, 12, 6, 4, 6, 12, 18, 9, 7, 9, 12, 5, 1, 5, 4, 10, 19, 6, 9, 19, 22, 5, 5, 5, 9, 6, 9, 7, 9, 7, 4, 0, 12, 47, 6, 9], 'Num_Syl': [44, 50, 98, 41, 80, 34, 38, 41, 24, 63, 77, 35, 107, 25, 122, 46, 80, 61, 23, 36, 5, 3, 19, 42, 25, 14, 15, 27, 14, 15, 64, 58, 19, 88, 41, 7, 23, 26, 26, 33, 48, 39, 23, 62, 77, 37, 23, 24, 44, 90, 34, 58, 34, 22, 33, 40, 88, 34, 31, 34, 28, 22, 20, 24, 15, 56, 81, 13, 26, 56, 57, 19, 13, 31, 47, 20, 34, 42, 43, 45, 31, 9, 85, 249, 38, 49], 'Simp_Word_1': [16, 14, 37, 16, 29, 14, 18, 8, 9, 20, 27, 15, 35, 11, 43, 23, 33, 28, 8, 19, 3, 1, 6, 16, 7, 5, 4, 7, 6, 6, 22, 22, 4, 34, 19, 3, 12, 11, 14, 9, 21, 19, 8, 21, 33, 11, 7, 9, 10, 32, 18, 22, 11, 6, 16, 18, 34, 10, 16, 13, 15, 8, 9, 13, 5, 16, 33, 8, 12, 27, 28, 7, 7, 9, 15, 9, 12, 17, 18, 15, 8, 2, 18, 79, 11, 17], 'Num_PolySyl': [15, 14, 30, 12, 19, 9, 12, 11, 6, 18, 22, 11, 31, 7, 32, 13, 22, 16, 5, 10, 2, 1, 5, 11, 8, 4, 3, 7, 5, 5, 19, 14, 5, 25, 10, 3, 7, 7, 6, 11, 12, 9, 6, 18, 24, 11, 7, 6, 12, 26, 10, 16, 10, 6, 9, 11, 26, 9, 9, 12, 7, 6, 6, 6, 3, 15, 24, 3, 8, 15, 15, 6, 3, 8, 13, 8, 9, 16, 13, 14, 9, 4, 23, 72, 12, 14], 'Num_MonoSyl': [5, 6, 14, 8, 17, 10, 9, 7, 5, 7, 10, 7, 20, 6, 26, 11, 22, 19, 6, 13, 0, 1, 5, 9, 4, 3, 3, 6, 2, 4, 12, 10, 3, 19, 11, 0, 6, 7, 9, 3, 10, 14, 5, 11, 16, 6, 3, 6, 3, 17, 7, 12, 5, 3, 9, 10, 17, 11, 6, 7, 9, 6, 3, 7, 5, 9, 19, 5, 7, 17, 21, 5, 5, 5, 9, 3, 8, 5, 8, 7, 5, 1, 13, 46, 6, 9], 'Simp_Word_DC': [16, 12, 36, 15, 29, 15, 18, 12, 10, 22, 28, 17, 43, 11, 55, 26, 35, 30, 8, 21, 3, 1, 8, 19, 10, 6, 3, 9, 7, 8, 23, 20, 8, 35, 19, 3, 12, 12, 14, 9, 20, 21, 8, 22, 33, 11, 9, 10, 12, 38, 18, 24, 14, 6, 18, 19, 40, 13, 16, 16, 16, 8, 9, 13, 8, 20, 36, 7, 12, 29, 33, 8, 7, 11, 16, 10, 15, 19, 23, 16, 8, 2, 23, 100, 11, 21]}</t>
  </si>
  <si>
    <t>{'Word_C': [14, 8, 44, 62, 10, 24, 18, 34, 45, 4, 4, 7, 51, 26, 6, 4, 28, 17, 32, 22, 8, 9, 54, 53, 13, 48, 20, 20, 7, 9, 11, 18, 4, 58, 33, 32, 18, 6, 8, 13, 10, 19, 19, 15, 21, 14, 12, 30, 29, 24, 4, 16, 26, 16, 2, 3, 11, 8, 7, 5, 16, 26, 26, 19, 10, 28, 10, 13, 9, 20, 22, 18, 11, 17, 3, 6, 4, 5, 6, 11, 6, 13, 22, 19, 36, 19, 22], 'Verb_C': [1, 0, 3, 10, 1, 3, 1, 1, 2, 2, 0, 0, 14, 2, 2, 0, 3, 0, 7, 2, 0, 0, 5, 4, 1, 6, 1, 1, 0, 0, 1, 0, 0, 3, 2, 1, 1, 0, 3, 2, 0, 1, 1, 0, 0, 2, 2, 3, 2, 3, 0, 0, 0, 3, 0, 1, 1, 2, 2, 1, 2, 3, 4, 3, 0, 2, 1, 0, 2, 3, 2, 3, 1, 3, 0, 0, 0, 1, 2, 1, 2, 3, 2, 2, 3, 1, 2], 'Noun_C': [5, 4, 17, 17, 4, 11, 8, 15, 23, 1, 2, 4, 8, 10, 1, 1, 11, 6, 10, 7, 3, 6, 23, 21, 5, 15, 8, 8, 4, 4, 6, 12, 4, 25, 15, 14, 8, 4, 2, 5, 2, 10, 7, 7, 9, 5, 3, 10, 11, 10, 1, 7, 8, 3, 1, 1, 3, 1, 1, 1, 5, 9, 4, 8, 4, 12, 4, 6, 3, 5, 9, 5, 2, 5, 1, 2, 1, 2, 0, 4, 2, 5, 7, 9, 14, 6, 7], 'Adj_C': [0, 0, 3, 3, 1, 0, 1, 0, 0, 0, 0, 0, 1, 0, 0, 0, 1, 1, 0, 3, 0, 0, 1, 4, 0, 0, 2, 0, 0, 0, 2, 0, 0, 3, 2, 0, 0, 0, 0, 0, 3, 2, 2, 1, 1, 1, 0, 1, 2, 0, 0, 0, 2, 0, 0, 0, 0, 0, 0, 0, 1, 3, 5, 1, 1, 2, 0, 0, 1, 2, 1, 1, 0, 0, 0, 1, 0, 0, 0, 1, 0, 1, 1, 0, 2, 3, 1], 'Other_C': [8, 4, 21, 32, 4, 10, 8, 18, 20, 1, 2, 3, 28, 14, 3, 3, 13, 10, 15, 10, 5, 3, 25, 24, 7, 27, 9, 11, 3, 5, 2, 6, 0, 27, 14, 17, 9, 2, 3, 6, 5, 6, 9, 7, 11, 6, 7, 16, 14, 11, 3, 9, 16, 10, 1, 1, 7, 5, 4, 3, 8, 11, 13, 7, 5, 12, 5, 7, 3, 10, 10, 9, 8, 9, 2, 3, 3, 2, 4, 5, 2, 4, 12, 8, 17, 9, 12], 'Sum_W_Len': [51, 34, 221, 290, 52, 130, 95, 151, 245, 22, 23, 31, 236, 115, 26, 20, 126, 91, 164, 96, 33, 46, 243, 227, 53, 197, 107, 80, 42, 41, 60, 88, 30, 274, 148, 158, 92, 33, 44, 54, 53, 94, 93, 66, 94, 60, 47, 130, 119, 131, 22, 77, 118, 47, 2, 13, 33, 36, 35, 21, 76, 129, 120, 108, 52, 155, 53, 59, 51, 80, 115, 79, 46, 67, 7, 23, 11, 19, 22, 71, 27, 69, 78, 83, 184, 102, 80], 'Num_Word_Len_Less_4': [7, 3, 13, 23, 3, 7, 9, 18, 18, 1, 1, 3, 22, 12, 3, 1, 12, 7, 13, 9, 4, 4, 24, 23, 6, 25, 6, 10, 3, 3, 2, 5, 0, 26, 15, 14, 7, 2, 3, 5, 4, 6, 8, 7, 8, 5, 5, 17, 12, 6, 1, 6, 10, 9, 2, 1, 6, 3, 3, 2, 7, 9, 12, 5, 4, 9, 5, 6, 1, 11, 7, 7, 5, 7, 2, 2, 2, 2, 3, 2, 3, 6, 14, 8, 12, 6, 10], 'Num_Syl': [25, 16, 101, 131, 20, 56, 37, 66, 108, 8, 9, 14, 104, 54, 12, 11, 60, 39, 70, 46, 17, 20, 111, 101, 23, 91, 47, 38, 20, 20, 23, 37, 11, 117, 69, 69, 39, 13, 20, 23, 22, 43, 42, 27, 42, 23, 21, 58, 59, 56, 10, 37, 51, 25, 2, 5, 17, 16, 17, 10, 32, 52, 56, 45, 23, 73, 26, 28, 22, 38, 49, 38, 21, 29, 5, 11, 7, 9, 10, 28, 13, 31, 37, 34, 80, 42, 38], 'Simp_Word_1': [9, 5, 31, 50, 8, 19, 16, 38, 31, 4, 2, 4, 34, 13, 4, 3, 21, 10, 26, 19, 6, 4, 42, 44, 11, 43, 15, 15, 3, 6, 7, 11, 1, 55, 28, 22, 13, 3, 5, 11, 7, 13, 13, 11, 17, 11, 11, 26, 21, 19, 2, 9, 22, 11, 0, 1, 9, 6, 5, 3, 10, 20, 22, 15, 6, 20, 8, 10, 5, 14, 15, 11, 9, 10, 1, 4, 2, 1, 6, 7, 2, 9, 18, 11, 23, 14, 16], 'Num_PolySyl': [7, 5, 31, 39, 6, 17, 9, 16, 27, 3, 3, 3, 30, 14, 4, 3, 16, 10, 22, 14, 4, 6, 30, 30, 6, 24, 14, 9, 4, 6, 9, 13, 4, 32, 20, 18, 11, 4, 6, 8, 6, 13, 11, 8, 13, 9, 6, 14, 17, 20, 3, 9, 17, 8, 0, 1, 5, 5, 5, 2, 10, 16, 15, 14, 7, 20, 7, 9, 7, 11, 16, 11, 7, 9, 1, 4, 2, 2, 4, 8, 4, 8, 10, 11, 24, 12, 12], 'Num_MonoSyl': [7, 3, 13, 23, 4, 7, 9, 18, 18, 1, 1, 4, 21, 12, 2, 1, 12, 7, 10, 8, 4, 3, 24, 23, 7, 24, 6, 11, 3, 3, 2, 5, 0, 26, 13, 14, 7, 2, 2, 5, 4, 6, 8, 7, 8, 5, 6, 16, 12, 4, 1, 7, 9, 8, 2, 2, 6, 3, 2, 3, 6, 10, 11, 5, 3, 8, 3, 4, 2, 9, 6, 7, 4, 8, 2, 2, 2, 3, 2, 3, 2, 5, 12, 8, 12, 7, 10], 'Simp_Word_DC': [9, 5, 34, 54, 10, 22, 17, 45, 35, 4, 2, 4, 40, 18, 5, 4, 24, 10, 28, 19, 6, 7, 47, 51, 11, 46, 16, 16, 4, 7, 10, 13, 0, 59, 30, 23, 13, 6, 5, 12, 9, 14, 16, 15, 19, 13, 13, 30, 24, 22, 2, 9, 24, 11, 1, 1, 9, 6, 5, 3, 14, 24, 22, 16, 8, 20, 8, 11, 5, 18, 19, 14, 11, 11, 2, 4, 3, 2, 6, 8, 2, 12, 21, 18, 28, 16, 18]}</t>
  </si>
  <si>
    <t>{'Word_C': [56, 15, 78, 23, 25, 7, 35, 48, 134, 43, 167, 67, 45, 33, 26, 123, 5, 22, 43, 46, 25, 34, 34, 58, 10, 25, 92, 8, 6, 6, 9, 14, 15, 12, 22, 7, 8, 19, 8, 48, 35, 28, 10, 26, 16, 9, 9, 58, 33, 5, 11, 5, 10, 21, 48, 25, 28, 18, 30, 8, 17, 12, 25, 5, 6, 13, 7, 6, 13, 9, 4, 17, 5, 26, 61, 7, 17, 7, 66, 12, 76, 4, 51, 26, 15, 73, 25, 72, 10, 3, 6, 6, 33, 45, 36, 10], 'Verb_C': [6, 3, 12, 6, 6, 1, 6, 5, 21, 1, 25, 11, 7, 5, 5, 17, 0, 5, 8, 4, 6, 6, 4, 6, 1, 4, 16, 1, 2, 0, 2, 3, 4, 2, 5, 2, 1, 6, 3, 9, 8, 5, 1, 5, 1, 3, 2, 16, 5, 1, 3, 2, 2, 2, 5, 6, 7, 0, 6, 2, 2, 2, 4, 0, 0, 2, 3, 1, 1, 1, 2, 4, 3, 7, 6, 1, 3, 4, 3, 3, 11, 1, 8, 4, 2, 11, 2, 14, 2, 1, 1, 1, 6, 10, 3, 3], 'Noun_C': [18, 5, 22, 3, 5, 3, 8, 14, 45, 16, 50, 23, 14, 9, 5, 39, 5, 5, 12, 19, 6, 11, 10, 23, 3, 9, 26, 3, 2, 3, 4, 4, 3, 4, 3, 1, 4, 4, 0, 11, 6, 5, 4, 6, 6, 0, 2, 14, 10, 1, 3, 0, 4, 5, 15, 6, 8, 5, 8, 1, 5, 3, 8, 2, 4, 4, 1, 3, 5, 2, 1, 5, 1, 4, 21, 1, 5, 0, 22, 2, 25, 1, 12, 7, 4, 15, 7, 16, 2, 1, 2, 2, 6, 8, 12, 1], 'Adj_C': [3, 0, 2, 1, 0, 0, 1, 4, 3, 0, 5, 1, 1, 1, 0, 2, 0, 0, 0, 1, 1, 0, 4, 2, 1, 1, 5, 0, 0, 0, 0, 0, 1, 0, 1, 0, 0, 0, 0, 4, 0, 1, 0, 0, 0, 0, 0, 1, 1, 0, 0, 0, 0, 2, 3, 1, 0, 1, 0, 0, 0, 0, 2, 0, 0, 0, 0, 0, 0, 0, 0, 0, 0, 3, 3, 0, 1, 0, 2, 0, 3, 0, 2, 0, 1, 1, 0, 4, 2, 0, 0, 0, 0, 0, 1, 0], 'Other_C': [29, 7, 42, 13, 14, 3, 20, 25, 65, 26, 87, 32, 23, 18, 16, 65, 0, 12, 23, 22, 12, 17, 16, 27, 5, 11, 45, 4, 2, 3, 3, 7, 7, 6, 13, 4, 3, 9, 5, 24, 21, 17, 5, 15, 9, 6, 5, 27, 17, 3, 5, 3, 4, 12, 25, 12, 13, 12, 16, 5, 10, 7, 11, 3, 2, 7, 3, 2, 7, 6, 1, 8, 1, 12, 31, 5, 8, 3, 39, 7, 37, 2, 29, 15, 8, 46, 16, 38, 4, 1, 3, 3, 21, 27, 20, 6], 'Sum_W_Len': [247, 87, 340, 112, 122, 45, 159, 218, 601, 202, 733, 287, 215, 167, 119, 556, 45, 91, 165, 237, 86, 160, 146, 274, 41, 132, 420, 32, 31, 23, 54, 57, 72, 56, 82, 21, 44, 100, 35, 201, 134, 107, 37, 97, 69, 43, 38, 238, 145, 19, 39, 20, 32, 94, 215, 105, 127, 86, 117, 37, 67, 57, 104, 15, 12, 56, 26, 19, 55, 37, 16, 73, 13, 109, 306, 26, 88, 24, 310, 52, 384, 17, 206, 107, 74, 331, 168, 331, 60, 10, 23, 20, 123, 223, 158, 37], 'Num_Word_Len_Less_4': [23, 4, 35, 9, 9, 0, 14, 20, 56, 19, 79, 25, 15, 12, 10, 59, 0, 11, 25, 16, 15, 12, 15, 24, 6, 9, 41, 4, 2, 3, 1, 8, 7, 4, 11, 6, 3, 6, 3, 24, 15, 17, 6, 12, 8, 2, 3, 31, 13, 3, 4, 3, 6, 10, 25, 9, 12, 8, 15, 3, 9, 3, 14, 2, 6, 6, 4, 4, 5, 5, 2, 8, 3, 12, 25, 4, 4, 5, 27, 7, 30, 1, 25, 10, 5, 35, 8, 31, 2, 2, 3, 3, 15, 16, 14, 7], 'Num_Syl': [111, 41, 153, 46, 55, 20, 71, 94, 277, 94, 332, 135, 97, 71, 54, 251, 20, 40, 74, 110, 37, 71, 66, 129, 18, 62, 192, 14, 13, 9, 23, 29, 31, 24, 36, 10, 20, 45, 15, 91, 63, 48, 18, 43, 32, 20, 17, 111, 69, 9, 19, 10, 16, 41, 101, 47, 60, 38, 57, 16, 29, 27, 46, 8, 8, 24, 10, 10, 26, 15, 8, 33, 7, 50, 126, 10, 37, 11, 135, 22, 171, 7, 94, 49, 32, 152, 72, 141, 24, 4, 10, 11, 56, 95, 71, 16], 'Simp_Word_1': [36, 8, 58, 14, 16, 4, 21, 40, 103, 39, 113, 47, 32, 24, 21, 83, 0, 14, 37, 30, 19, 24, 27, 42, 7, 15, 60, 5, 3, 3, 4, 10, 12, 7, 18, 3, 3, 14, 7, 41, 24, 21, 5, 19, 8, 7, 9, 44, 26, 4, 9, 3, 6, 17, 32, 21, 20, 16, 23, 6, 10, 7, 17, 2, 2, 10, 6, 1, 7, 7, 1, 10, 3, 19, 49, 7, 13, 6, 51, 8, 57, 4, 42, 21, 11, 53, 21, 59, 8, 3, 5, 5, 29, 36, 23, 7], 'Num_PolySyl': [34, 12, 47, 13, 16, 7, 21, 29, 84, 23, 96, 42, 31, 21, 17, 71, 5, 11, 19, 30, 9, 22, 20, 37, 4, 19, 55, 4, 4, 3, 8, 9, 9, 7, 11, 2, 5, 14, 5, 26, 22, 13, 5, 14, 10, 7, 6, 30, 20, 2, 7, 2, 4, 12, 29, 15, 16, 10, 17, 6, 8, 9, 14, 2, 2, 7, 3, 2, 8, 4, 2, 10, 2, 14, 35, 3, 12, 3, 39, 5, 48, 3, 28, 15, 10, 43, 18, 42, 8, 1, 3, 3, 18, 30, 23, 4], 'Num_MonoSyl': [22, 3, 31, 10, 9, 0, 14, 19, 50, 20, 71, 25, 14, 12, 9, 52, 0, 11, 24, 16, 16, 12, 14, 21, 6, 6, 37, 4, 2, 3, 1, 5, 6, 5, 11, 5, 3, 5, 3, 22, 13, 15, 5, 12, 6, 2, 3, 28, 13, 3, 4, 3, 6, 9, 19, 10, 12, 8, 13, 2, 9, 3, 11, 3, 4, 6, 4, 4, 5, 5, 2, 7, 3, 12, 26, 4, 5, 4, 27, 7, 28, 1, 23, 11, 5, 30, 7, 30, 2, 2, 3, 3, 15, 15, 13, 6], 'Simp_Word_DC': [39, 9, 68, 13, 16, 4, 25, 40, 113, 41, 133, 54, 35, 25, 20, 95, 0, 15, 40, 32, 23, 32, 31, 49, 7, 16, 73, 7, 4, 6, 5, 11, 12, 10, 19, 6, 4, 15, 7, 42, 26, 26, 7, 24, 11, 7, 9, 45, 29, 3, 8, 4, 7, 18, 37, 20, 20, 15, 23, 7, 11, 9, 20, 2, 2, 8, 7, 1, 8, 6, 1, 10, 4, 19, 51, 7, 16, 6, 56, 9, 56, 5, 46, 24, 13, 57, 24, 65, 9, 3, 6, 5, 28, 37, 29, 7]}</t>
  </si>
  <si>
    <t>{'Word_C': [4, 4, 3, 2, 10, 3, 3, 3, 6, 14, 5, 9, 8, 5, 8, 6, 5, 6, 4, 5, 7, 7, 12, 37, 5, 27, 48, 18, 24, 65, 2, 5, 9, 28, 47, 8, 6, 7, 20, 1, 3, 19, 6, 19, 21, 8, 18, 7, 4, 38, 30, 5, 4, 5, 3, 3, 4, 5, 4, 3, 1, 8, 5, 4, 10, 3, 21, 10, 12, 4, 78, 15, 21, 13, 2, 8, 4, 11, 6, 16, 64, 20, 9, 54, 14, 3, 8, 21, 68, 18, 25, 6, 8, 24, 33, 41, 70], 'Verb_C': [1, 0, 0, 0, 1, 1, 2, 0, 1, 4, 1, 2, 0, 0, 2, 1, 1, 1, 0, 2, 2, 2, 3, 8, 1, 6, 3, 2, 2, 10, 0, 1, 2, 0, 4, 2, 1, 2, 2, 0, 1, 3, 2, 2, 6, 1, 2, 2, 0, 6, 2, 0, 0, 0, 1, 0, 2, 0, 2, 0, 0, 1, 0, 0, 1, 0, 4, 2, 2, 0, 6, 3, 7, 2, 0, 1, 1, 2, 1, 3, 8, 2, 2, 10, 1, 1, 0, 2, 4, 3, 5, 0, 3, 5, 5, 6, 8], 'Noun_C': [1, 1, 2, 1, 3, 1, 0, 2, 2, 1, 2, 1, 5, 1, 3, 1, 2, 1, 1, 0, 1, 1, 2, 6, 3, 7, 13, 7, 7, 9, 2, 0, 1, 12, 16, 1, 2, 1, 7, 1, 0, 4, 0, 7, 5, 2, 7, 1, 2, 11, 11, 2, 2, 2, 1, 2, 1, 2, 0, 2, 1, 2, 1, 1, 5, 2, 4, 2, 4, 1, 24, 5, 5, 4, 0, 3, 0, 3, 3, 3, 18, 5, 2, 15, 5, 1, 2, 6, 24, 4, 3, 4, 0, 3, 9, 10, 26], 'Adj_C': [0, 0, 0, 0, 0, 0, 0, 0, 0, 0, 1, 0, 0, 0, 0, 0, 0, 0, 0, 0, 0, 0, 1, 1, 0, 0, 3, 1, 1, 4, 0, 0, 1, 0, 0, 0, 1, 0, 0, 0, 0, 0, 0, 0, 0, 0, 0, 0, 1, 0, 0, 0, 0, 1, 0, 0, 0, 0, 1, 0, 0, 1, 0, 0, 0, 0, 3, 0, 0, 0, 3, 0, 0, 0, 0, 0, 1, 0, 0, 1, 3, 0, 1, 2, 0, 0, 0, 1, 1, 0, 1, 0, 0, 0, 2, 0, 1], 'Other_C': [2, 3, 1, 1, 6, 1, 1, 1, 3, 9, 1, 6, 3, 4, 3, 4, 2, 4, 3, 3, 4, 4, 6, 22, 1, 14, 29, 8, 14, 42, 0, 4, 5, 16, 27, 5, 2, 4, 11, 0, 2, 12, 4, 10, 10, 5, 9, 4, 1, 21, 17, 3, 2, 2, 1, 1, 1, 3, 1, 1, 0, 4, 4, 3, 4, 1, 10, 6, 6, 3, 45, 7, 9, 7, 2, 4, 2, 6, 2, 9, 35, 13, 4, 27, 8, 1, 6, 12, 39, 11, 16, 2, 5, 16, 17, 25, 35], 'Sum_W_Len': [16, 8, 11, 4, 51, 11, 20, 15, 27, 56, 19, 34, 38, 19, 25, 18, 24, 20, 10, 15, 30, 30, 50, 136, 23, 101, 216, 88, 108, 276, 12, 15, 48, 109, 192, 35, 29, 28, 99, 5, 15, 72, 23, 92, 82, 35, 65, 28, 19, 136, 139, 21, 18, 22, 7, 6, 17, 16, 13, 6, 8, 22, 12, 19, 33, 4, 79, 36, 38, 19, 337, 72, 81, 56, 9, 38, 18, 41, 28, 65, 288, 91, 38, 229, 46, 13, 28, 83, 337, 101, 100, 22, 31, 91, 145, 164, 307], 'Num_Word_Len_Less_4': [3, 3, 2, 1, 4, 2, 1, 1, 2, 7, 2, 5, 4, 2, 6, 5, 2, 2, 3, 4, 3, 3, 3, 22, 2, 14, 20, 8, 11, 30, 0, 4, 1, 17, 26, 3, 3, 4, 7, 0, 1, 12, 5, 8, 12, 4, 9, 2, 1, 21, 13, 1, 2, 2, 2, 2, 1, 3, 2, 2, 0, 5, 4, 2, 5, 3, 12, 6, 8, 2, 39, 4, 12, 5, 1, 3, 2, 5, 3, 8, 29, 9, 3, 28, 9, 1, 4, 11, 27, 7, 13, 2, 5, 14, 16, 21, 31], 'Num_Syl': [7, 5, 6, 3, 23, 6, 9, 5, 14, 27, 9, 16, 18, 8, 12, 9, 11, 11, 5, 6, 11, 12, 23, 60, 10, 48, 94, 39, 49, 126, 4, 6, 19, 48, 88, 16, 14, 12, 39, 2, 6, 32, 10, 41, 35, 17, 34, 13, 9, 61, 62, 11, 9, 11, 4, 5, 8, 8, 6, 5, 3, 12, 6, 8, 18, 3, 35, 15, 20, 9, 144, 35, 41, 26, 3, 17, 9, 18, 12, 30, 135, 40, 17, 97, 21, 7, 12, 37, 147, 42, 47, 10, 13, 40, 60, 75, 144], 'Simp_Word_1': [2, 2, 2, 0, 9, 1, 2, 1, 4, 14, 3, 7, 4, 5, 4, 5, 4, 6, 4, 3, 3, 4, 8, 32, 3, 18, 40, 8, 20, 52, 0, 5, 7, 20, 33, 4, 5, 7, 13, 0, 3, 17, 5, 13, 16, 6, 14, 4, 3, 30, 25, 1, 2, 1, 2, 1, 2, 2, 3, 1, 1, 3, 4, 2, 6, 1, 19, 7, 6, 3, 64, 8, 14, 12, 1, 4, 2, 9, 3, 13, 47, 13, 7, 43, 10, 2, 6, 18, 50, 14, 23, 4, 8, 21, 29, 34, 51], 'Num_PolySyl': [2, 1, 1, 1, 7, 2, 3, 2, 5, 8, 3, 5, 5, 3, 2, 2, 3, 4, 1, 1, 4, 4, 9, 15, 3, 15, 26, 10, 14, 37, 2, 1, 8, 11, 22, 5, 4, 3, 12, 1, 2, 8, 2, 12, 9, 5, 10, 5, 3, 17, 19, 4, 2, 3, 1, 1, 3, 2, 2, 1, 1, 3, 1, 2, 5, 0, 9, 4, 5, 2, 39, 11, 10, 9, 1, 5, 3, 6, 3, 9, 41, 10, 7, 26, 5, 2, 4, 10, 44, 12, 14, 4, 3, 11, 18, 22, 41], 'Num_MonoSyl': [2, 3, 2, 1, 3, 1, 0, 1, 1, 6, 2, 4, 3, 2, 6, 4, 2, 2, 3, 4, 3, 3, 3, 22, 2, 12, 22, 8, 10, 28, 0, 4, 1, 17, 25, 3, 2, 4, 8, 0, 1, 11, 4, 7, 12, 3, 8, 2, 1, 21, 11, 1, 2, 2, 2, 2, 1, 3, 2, 2, 0, 5, 4, 2, 5, 3, 12, 6, 7, 2, 39, 4, 11, 4, 1, 3, 1, 5, 3, 7, 23, 10, 2, 28, 9, 1, 4, 11, 24, 6, 11, 2, 5, 13, 15, 19, 29], 'Simp_Word_DC': [3, 2, 2, 0, 7, 1, 3, 3, 4, 14, 4, 8, 6, 5, 5, 3, 3, 4, 4, 4, 5, 6, 10, 31, 3, 19, 43, 9, 24, 56, 1, 6, 9, 26, 36, 7, 5, 7, 16, 0, 3, 17, 5, 14, 17, 7, 15, 4, 3, 32, 26, 1, 2, 2, 2, 2, 2, 2, 3, 2, 1, 4, 3, 3, 6, 2, 20, 7, 8, 4, 70, 9, 13, 12, 2, 5, 4, 10, 4, 15, 47, 14, 7, 44, 10, 2, 8, 19, 54, 13, 23, 6, 8, 22, 32, 34, 58]}</t>
  </si>
  <si>
    <t>{'Word_C': [19, 13, 64, 9, 9, 54, 1, 10, 5, 23, 71, 83, 32, 54, 150, 4, 4, 28, 5, 20, 14, 3, 63, 12, 6, 3, 16, 7, 26, 7, 34, 12, 6, 6, 124, 38, 12, 13, 100, 21, 23, 19, 40, 34, 28, 3, 2, 157, 21, 8, 24, 30, 5, 9, 34, 14, 29, 44, 4, 3, 29, 6, 21, 20, 15, 17, 29, 21, 6, 13, 3, 82, 5, 17, 24, 41, 38, 10, 14, 129, 30, 6, 7, 8, 48, 30, 27, 79, 19, 12, 15, 3, 26, 16, 30, 8], 'Verb_C': [3, 2, 10, 1, 1, 12, 0, 2, 0, 4, 11, 12, 6, 11, 28, 0, 2, 2, 1, 2, 0, 1, 8, 2, 2, 0, 3, 0, 5, 1, 6, 2, 1, 1, 15, 5, 2, 4, 20, 3, 2, 3, 4, 7, 3, 0, 0, 23, 3, 4, 5, 4, 1, 2, 3, 3, 2, 5, 1, 0, 5, 1, 6, 3, 2, 5, 6, 6, 2, 2, 0, 3, 0, 3, 4, 4, 4, 0, 1, 9, 1, 1, 2, 2, 7, 4, 3, 8, 1, 1, 2, 0, 7, 1, 5, 0], 'Noun_C': [6, 4, 16, 3, 4, 19, 0, 0, 2, 8, 12, 27, 5, 9, 37, 3, 1, 8, 1, 5, 5, 0, 16, 3, 1, 3, 3, 3, 6, 3, 7, 1, 1, 3, 37, 12, 4, 3, 23, 5, 10, 5, 14, 7, 11, 1, 1, 43, 6, 0, 7, 7, 3, 3, 7, 4, 9, 9, 0, 2, 10, 1, 4, 6, 2, 3, 4, 5, 0, 3, 1, 29, 1, 5, 6, 15, 11, 4, 3, 46, 9, 0, 1, 1, 12, 6, 7, 23, 4, 3, 6, 1, 5, 5, 9, 5], 'Adj_C': [0, 0, 0, 0, 0, 3, 0, 0, 0, 0, 1, 1, 1, 0, 2, 0, 1, 0, 0, 0, 0, 1, 2, 0, 0, 0, 0, 1, 0, 0, 0, 1, 0, 0, 2, 0, 0, 0, 0, 1, 2, 0, 0, 1, 0, 0, 0, 4, 0, 0, 0, 0, 0, 0, 1, 0, 0, 0, 0, 0, 1, 0, 0, 0, 0, 0, 1, 0, 0, 0, 0, 3, 0, 0, 1, 0, 1, 0, 1, 1, 1, 0, 0, 1, 0, 0, 2, 0, 0, 0, 0, 0, 0, 0, 1, 0], 'Other_C': [10, 7, 38, 5, 4, 20, 1, 8, 3, 11, 47, 43, 20, 34, 83, 1, 0, 18, 3, 13, 9, 1, 37, 7, 3, 0, 10, 3, 15, 3, 21, 8, 4, 2, 70, 21, 6, 6, 57, 12, 9, 11, 22, 19, 14, 2, 1, 87, 12, 4, 12, 19, 1, 4, 23, 7, 18, 30, 3, 1, 13, 4, 11, 11, 11, 9, 18, 10, 4, 8, 2, 47, 4, 9, 13, 22, 22, 6, 9, 73, 19, 5, 4, 4, 29, 20, 15, 48, 14, 8, 7, 2, 14, 10, 15, 3], 'Sum_W_Len': [76, 47, 260, 32, 35, 203, 3, 35, 11, 93, 292, 331, 119, 228, 597, 14, 12, 113, 21, 77, 57, 12, 249, 60, 26, 10, 61, 34, 102, 28, 139, 45, 29, 17, 516, 158, 44, 57, 404, 71, 92, 78, 156, 133, 105, 13, 14, 648, 85, 34, 83, 106, 20, 40, 153, 58, 130, 196, 17, 11, 121, 25, 85, 93, 53, 64, 120, 84, 16, 54, 13, 380, 26, 60, 104, 161, 152, 39, 53, 500, 115, 23, 38, 29, 192, 108, 120, 310, 74, 54, 50, 20, 110, 75, 116, 31], 'Num_Word_Len_Less_4': [9, 7, 33, 5, 4, 25, 1, 7, 4, 6, 34, 39, 16, 28, 82, 2, 3, 13, 2, 8, 6, 2, 30, 4, 2, 1, 8, 2, 14, 3, 16, 6, 1, 3, 57, 17, 7, 6, 48, 11, 9, 9, 19, 19, 14, 2, 1, 76, 11, 4, 16, 19, 2, 4, 16, 6, 14, 20, 3, 2, 11, 2, 11, 6, 11, 8, 12, 10, 6, 7, 1, 35, 3, 10, 11, 22, 22, 7, 8, 74, 16, 4, 1, 4, 24, 16, 11, 40, 12, 5, 8, 0, 14, 5, 19, 2], 'Num_Syl': [35, 21, 119, 15, 15, 94, 1, 14, 6, 45, 138, 159, 54, 103, 284, 7, 6, 52, 11, 37, 27, 6, 113, 27, 11, 6, 30, 16, 47, 15, 62, 21, 13, 10, 236, 73, 22, 24, 183, 34, 43, 36, 73, 62, 48, 5, 6, 288, 40, 14, 39, 50, 10, 18, 65, 27, 60, 86, 6, 6, 54, 11, 40, 41, 23, 28, 55, 37, 8, 25, 6, 167, 12, 29, 48, 74, 69, 21, 26, 225, 55, 10, 17, 16, 89, 50, 53, 141, 32, 25, 23, 10, 48, 35, 52, 16], 'Simp_Word_1': [17, 10, 51, 5, 7, 36, 1, 9, 4, 15, 59, 63, 25, 44, 115, 2, 2, 28, 3, 16, 10, 3, 44, 7, 4, 2, 16, 6, 24, 4, 28, 10, 5, 2, 99, 27, 7, 9, 82, 20, 16, 17, 30, 26, 20, 2, 1, 113, 17, 7, 21, 20, 1, 5, 28, 7, 24, 33, 4, 1, 19, 4, 13, 18, 12, 10, 22, 16, 5, 12, 2, 65, 2, 14, 15, 30, 33, 7, 15, 95, 23, 4, 7, 7, 33, 23, 23, 66, 13, 9, 10, 3, 21, 14, 24, 4], 'Num_PolySyl': [11, 6, 33, 4, 5, 30, 0, 3, 1, 17, 43, 47, 15, 27, 84, 2, 1, 16, 3, 12, 8, 2, 36, 8, 4, 2, 10, 6, 14, 4, 21, 5, 5, 4, 71, 23, 7, 7, 55, 10, 13, 12, 22, 18, 15, 1, 2, 84, 11, 5, 11, 13, 3, 5, 19, 8, 19, 26, 1, 2, 18, 4, 12, 14, 5, 8, 19, 13, 2, 8, 2, 47, 2, 8, 12, 21, 20, 4, 7, 56, 15, 2, 7, 5, 26, 15, 17, 43, 7, 8, 7, 3, 12, 11, 13, 6], 'Num_MonoSyl': [8, 7, 31, 5, 4, 24, 1, 7, 4, 6, 28, 36, 17, 27, 66, 2, 3, 12, 2, 8, 6, 1, 27, 4, 2, 1, 6, 1, 12, 3, 13, 7, 1, 2, 53, 15, 5, 6, 45, 11, 10, 7, 18, 16, 13, 2, 0, 73, 10, 3, 13, 17, 2, 4, 15, 6, 10, 18, 3, 1, 11, 2, 9, 6, 10, 9, 10, 8, 4, 5, 1, 35, 3, 9, 12, 20, 18, 6, 7, 73, 15, 4, 0, 3, 22, 15, 10, 36, 12, 4, 8, 0, 14, 5, 17, 2], 'Simp_Word_DC': [15, 10, 51, 6, 8, 38, 1, 8, 4, 18, 62, 69, 27, 43, 115, 3, 3, 27, 2, 13, 10, 2, 48, 10, 5, 2, 16, 6, 24, 3, 32, 9, 6, 2, 102, 28, 8, 11, 82, 21, 17, 17, 29, 29, 21, 2, 1, 120, 16, 7, 23, 23, 1, 8, 32, 8, 24, 40, 4, 1, 24, 4, 16, 21, 14, 12, 25, 19, 6, 12, 2, 68, 2, 15, 17, 31, 33, 8, 16, 109, 26, 4, 7, 8, 38, 24, 24, 69, 15, 9, 12, 3, 23, 15, 27, 6]}</t>
  </si>
  <si>
    <t>{'Word_C': [13, 29, 21, 15, 23, 38, 61, 26, 7, 8, 6, 10, 2, 18, 5, 8, 11, 39, 15, 21, 6, 8, 10, 18, 6, 12, 4, 4, 12, 7, 8, 4, 4, 16, 7, 11, 30, 7, 22, 11, 14, 16, 7, 31, 35, 17, 13, 19, 40, 13, 43, 7, 27, 36, 13, 39, 47, 30, 18, 22, 44, 25, 31, 49, 28, 4, 19, 14, 11, 43, 18, 14, 25, 43, 10, 67, 39, 19, 21, 29, 23, 19, 26, 3, 6, 12, 7, 35, 3, 15, 15, 21, 13, 21, 10, 70, 21], 'Verb_C': [3, 2, 3, 4, 5, 7, 13, 3, 2, 0, 1, 1, 0, 3, 1, 0, 1, 7, 2, 5, 2, 1, 2, 3, 0, 3, 1, 1, 1, 1, 1, 0, 1, 0, 2, 2, 2, 0, 1, 2, 4, 1, 1, 5, 9, 4, 2, 3, 4, 3, 5, 1, 5, 5, 2, 7, 6, 4, 3, 3, 4, 2, 5, 8, 5, 0, 2, 5, 2, 6, 3, 2, 4, 0, 2, 6, 3, 1, 1, 5, 4, 4, 6, 0, 1, 2, 2, 8, 0, 3, 1, 2, 0, 0, 0, 12, 5], 'Noun_C': [5, 11, 5, 2, 6, 10, 15, 9, 0, 2, 2, 4, 2, 4, 1, 3, 4, 12, 7, 3, 0, 1, 2, 6, 3, 2, 1, 1, 3, 3, 3, 1, 1, 7, 0, 2, 8, 2, 7, 4, 2, 7, 1, 9, 6, 3, 2, 5, 12, 4, 10, 1, 9, 8, 2, 10, 11, 6, 4, 6, 14, 11, 7, 16, 6, 1, 5, 1, 0, 12, 6, 2, 8, 17, 2, 21, 14, 8, 9, 7, 6, 5, 8, 1, 1, 8, 2, 9, 1, 2, 4, 6, 8, 11, 3, 18, 4], 'Adj_C': [1, 2, 4, 0, 1, 1, 3, 0, 0, 0, 0, 0, 0, 0, 0, 0, 0, 2, 0, 1, 0, 1, 0, 1, 0, 0, 0, 0, 0, 0, 0, 0, 0, 0, 0, 0, 2, 0, 1, 0, 0, 0, 0, 1, 0, 0, 1, 0, 2, 1, 1, 0, 0, 1, 1, 0, 2, 2, 0, 0, 3, 2, 0, 0, 1, 0, 0, 0, 0, 0, 0, 0, 1, 1, 0, 2, 2, 0, 0, 2, 2, 0, 0, 1, 0, 0, 0, 0, 0, 0, 0, 0, 3, 0, 0, 1, 2], 'Other_C': [4, 14, 9, 9, 11, 20, 30, 14, 5, 6, 3, 5, 0, 11, 3, 5, 6, 18, 6, 12, 4, 5, 6, 8, 3, 7, 2, 2, 8, 3, 4, 3, 2, 9, 5, 7, 18, 5, 13, 5, 8, 8, 5, 16, 20, 10, 8, 11, 22, 5, 27, 5, 13, 22, 8, 22, 28, 18, 11, 13, 23, 10, 19, 25, 16, 3, 12, 8, 9, 25, 9, 10, 12, 25, 6, 38, 20, 10, 11, 15, 11, 10, 12, 1, 4, 2, 3, 18, 2, 10, 10, 13, 2, 10, 7, 39, 10], 'Sum_W_Len': [41, 115, 102, 57, 98, 174, 287, 93, 21, 34, 30, 26, 7, 52, 17, 29, 47, 152, 58, 91, 21, 25, 33, 81, 25, 48, 9, 13, 53, 22, 39, 8, 22, 60, 20, 58, 140, 27, 84, 37, 44, 69, 24, 154, 147, 65, 47, 82, 184, 66, 181, 21, 93, 137, 49, 166, 190, 110, 68, 78, 192, 108, 132, 218, 105, 27, 72, 52, 35, 175, 67, 46, 110, 162, 47, 288, 182, 85, 90, 114, 102, 86, 106, 23, 25, 39, 27, 163, 8, 55, 75, 80, 95, 110, 49, 291, 100], 'Num_Word_Len_Less_4': [8, 15, 8, 9, 11, 15, 27, 17, 6, 3, 1, 8, 1, 15, 3, 4, 6, 21, 9, 9, 3, 4, 7, 7, 3, 5, 4, 3, 7, 5, 3, 3, 1, 7, 5, 4, 11, 2, 9, 7, 10, 9, 4, 12, 18, 9, 5, 8, 19, 5, 22, 5, 14, 19, 5, 19, 26, 14, 8, 13, 20, 12, 14, 23, 16, 1, 10, 8, 8, 18, 9, 9, 9, 18, 5, 30, 16, 9, 10, 15, 9, 7, 13, 1, 2, 8, 4, 19, 1, 8, 8, 12, 2, 9, 3, 36, 8], 'Num_Syl': [20, 54, 48, 27, 45, 81, 129, 43, 9, 14, 14, 12, 4, 27, 7, 14, 23, 72, 26, 41, 10, 12, 15, 38, 11, 23, 5, 6, 24, 10, 17, 5, 9, 27, 10, 25, 63, 13, 40, 16, 22, 33, 12, 69, 65, 27, 24, 35, 83, 27, 83, 10, 48, 62, 24, 76, 91, 55, 31, 35, 87, 49, 58, 98, 50, 12, 32, 23, 15, 83, 34, 21, 50, 77, 22, 120, 78, 38, 39, 51, 45, 42, 48, 11, 12, 16, 12, 69, 5, 24, 31, 33, 38, 48, 20, 131, 45], 'Simp_Word_1': [10, 22, 14, 12, 16, 23, 44, 17, 6, 5, 6, 5, 0, 14, 4, 5, 7, 29, 12, 21, 6, 7, 8, 13, 6, 7, 3, 3, 10, 6, 6, 3, 4, 14, 5, 10, 25, 5, 20, 8, 11, 12, 3, 18, 28, 15, 10, 16, 33, 9, 35, 5, 16, 31, 9, 32, 37, 27, 14, 19, 29, 19, 23, 35, 19, 1, 14, 7, 9, 34, 12, 10, 21, 31, 6, 62, 32, 12, 13, 21, 14, 13, 20, 1, 3, 7, 3, 23, 2, 12, 8, 19, 5, 10, 8, 57, 15], 'Num_PolySyl': [4, 16, 14, 7, 15, 24, 36, 12, 2, 5, 5, 2, 1, 6, 2, 4, 6, 22, 7, 13, 4, 4, 4, 12, 3, 8, 1, 2, 7, 2, 5, 1, 3, 10, 3, 7, 20, 5, 13, 4, 6, 8, 4, 19, 18, 7, 9, 11, 21, 7, 21, 3, 14, 17, 8, 24, 27, 18, 10, 10, 25, 15, 16, 30, 14, 3, 10, 6, 4, 25, 11, 7, 16, 24, 5, 36, 24, 12, 12, 15, 14, 13, 14, 3, 4, 4, 3, 17, 2, 8, 7, 9, 10, 12, 7, 35, 13], 'Num_MonoSyl': [9, 13, 7, 8, 8, 14, 25, 14, 5, 3, 1, 8, 1, 12, 3, 4, 5, 17, 8, 8, 2, 4, 6, 6, 3, 4, 3, 2, 5, 5, 3, 3, 1, 6, 4, 4, 10, 2, 9, 7, 8, 8, 3, 12, 17, 10, 4, 8, 19, 6, 22, 4, 13, 19, 5, 15, 20, 12, 8, 12, 19, 10, 15, 19, 14, 1, 9, 8, 7, 18, 7, 7, 9, 19, 5, 31, 15, 7, 9, 14, 9, 6, 12, 0, 2, 8, 4, 18, 1, 7, 8, 12, 3, 9, 3, 35, 8], 'Simp_Word_DC': [10, 24, 13, 12, 20, 29, 48, 17, 6, 6, 4, 7, 0, 15, 2, 5, 8, 33, 12, 18, 6, 7, 8, 14, 6, 11, 3, 3, 9, 6, 7, 3, 4, 13, 5, 8, 26, 6, 23, 9, 12, 14, 3, 25, 28, 15, 11, 17, 34, 10, 39, 4, 21, 31, 11, 33, 40, 29, 17, 20, 30, 22, 25, 38, 22, 2, 14, 10, 10, 36, 12, 12, 19, 33, 8, 65, 33, 14, 16, 21, 19, 14, 21, 1, 5, 7, 3, 25, 2, 12, 10, 19, 6, 16, 7, 59, 12]}</t>
  </si>
  <si>
    <t>{'Word_C': [21, 11, 32, 7, 22, 61, 40, 14, 45, 18, 52, 26, 8, 5, 42, 13, 55, 37, 11, 14, 15, 55, 150, 14, 56, 9, 2, 1, 490, 296, 8, 14, 122, 18, 41, 54, 34, 45, 8, 12, 23, 20, 12, 50, 9, 17, 7, 8, 91, 90, 37, 33, 27, 23, 19, 44, 38, 25, 88, 22, 64, 59, 12, 9, 12, 16, 22, 21, 2, 32, 58, 15, 8, 15, 68, 37, 41, 85, 5, 42, 50, 65, 13, 18, 13, 11, 7, 12, 7, 14, 28, 31, 22, 14, 5, 18], 'Verb_C': [3, 1, 6, 0, 5, 7, 4, 2, 4, 3, 4, 6, 2, 1, 6, 3, 4, 5, 2, 2, 2, 7, 17, 2, 7, 1, 0, 0, 83, 57, 3, 3, 22, 2, 2, 3, 4, 10, 0, 3, 4, 5, 2, 9, 0, 3, 1, 1, 12, 10, 3, 8, 3, 3, 3, 5, 6, 8, 13, 3, 10, 7, 2, 2, 3, 5, 5, 3, 0, 5, 6, 4, 0, 1, 7, 4, 7, 9, 0, 5, 3, 7, 2, 3, 2, 0, 1, 1, 1, 1, 5, 7, 3, 3, 1, 3], 'Noun_C': [5, 3, 9, 1, 5, 21, 15, 6, 14, 5, 13, 7, 1, 1, 13, 2, 16, 13, 3, 4, 2, 18, 44, 4, 19, 4, 0, 0, 126, 58, 1, 5, 25, 6, 17, 16, 9, 10, 3, 2, 8, 2, 2, 11, 3, 4, 1, 1, 23, 28, 10, 5, 9, 6, 5, 13, 10, 4, 28, 4, 14, 18, 4, 2, 1, 2, 5, 4, 0, 13, 18, 3, 3, 6, 27, 10, 12, 28, 3, 13, 21, 20, 4, 5, 2, 3, 1, 4, 4, 7, 13, 5, 5, 4, 0, 6], 'Adj_C': [0, 0, 2, 1, 0, 1, 1, 0, 1, 0, 0, 0, 0, 0, 0, 0, 0, 0, 1, 0, 2, 4, 2, 1, 5, 0, 0, 0, 16, 5, 0, 1, 0, 1, 0, 2, 2, 0, 0, 1, 0, 0, 1, 2, 1, 0, 0, 1, 4, 0, 2, 1, 0, 0, 1, 3, 1, 1, 2, 0, 3, 3, 0, 0, 0, 1, 1, 2, 0, 0, 2, 1, 1, 0, 0, 1, 2, 1, 0, 6, 3, 1, 0, 0, 0, 1, 0, 0, 0, 0, 1, 0, 1, 0, 1, 0], 'Other_C': [13, 7, 15, 5, 12, 32, 20, 6, 26, 10, 35, 13, 5, 3, 23, 8, 35, 19, 5, 8, 9, 26, 87, 7, 25, 4, 2, 1, 265, 176, 4, 5, 75, 9, 22, 33, 19, 25, 5, 6, 11, 13, 7, 28, 5, 10, 5, 5, 52, 52, 22, 19, 15, 14, 10, 23, 21, 12, 45, 15, 37, 31, 6, 5, 8, 8, 11, 12, 2, 14, 32, 7, 4, 8, 34, 22, 20, 47, 2, 18, 23, 37, 7, 10, 9, 7, 5, 7, 2, 6, 9, 19, 13, 7, 3, 9], 'Sum_W_Len': [97, 34, 142, 37, 103, 275, 171, 72, 167, 64, 203, 116, 23, 20, 202, 47, 216, 174, 51, 57, 69, 216, 576, 52, 218, 31, 8, 8, 1990, 1194, 22, 62, 473, 80, 189, 228, 139, 165, 26, 44, 83, 69, 43, 214, 41, 59, 41, 32, 335, 355, 158, 122, 115, 97, 84, 167, 143, 103, 415, 97, 273, 281, 69, 38, 45, 61, 104, 93, 6, 163, 248, 64, 39, 60, 305, 165, 171, 343, 24, 208, 214, 281, 43, 60, 49, 41, 31, 56, 39, 59, 138, 116, 89, 64, 14, 85], 'Num_Word_Len_Less_4': [9, 8, 18, 1, 9, 28, 18, 4, 25, 11, 28, 12, 5, 2, 21, 7, 27, 14, 5, 7, 6, 27, 81, 7, 27, 4, 0, 0, 246, 149, 6, 4, 60, 8, 17, 24, 15, 22, 5, 4, 12, 10, 6, 21, 3, 11, 3, 4, 47, 43, 17, 16, 15, 10, 10, 28, 22, 10, 39, 7, 33, 24, 3, 5, 8, 7, 10, 7, 1, 13, 27, 6, 2, 7, 31, 16, 22, 47, 2, 18, 21, 32, 7, 10, 7, 7, 3, 5, 1, 7, 12, 18, 10, 5, 3, 7], 'Num_Syl': [45, 17, 67, 18, 43, 129, 84, 32, 82, 33, 92, 51, 11, 10, 82, 22, 98, 78, 22, 26, 32, 97, 267, 26, 108, 14, 4, 4, 914, 541, 11, 29, 214, 34, 78, 97, 66, 73, 13, 22, 39, 33, 23, 96, 18, 25, 18, 15, 160, 161, 71, 53, 54, 43, 39, 78, 63, 47, 185, 43, 121, 127, 28, 18, 19, 27, 44, 44, 3, 69, 112, 30, 17, 32, 144, 76, 78, 158, 10, 96, 98, 128, 19, 26, 22, 19, 14, 28, 16, 28, 64, 53, 41, 26, 7, 36], 'Simp_Word_1': [17, 10, 22, 6, 19, 50, 34, 11, 35, 11, 40, 20, 6, 3, 36, 12, 46, 26, 8, 9, 11, 37, 111, 11, 36, 6, 2, 1, 341, 237, 5, 7, 95, 17, 32, 49, 27, 35, 4, 10, 17, 16, 11, 39, 7, 14, 7, 8, 85, 69, 28, 24, 21, 19, 14, 33, 32, 16, 59, 18, 45, 43, 9, 8, 10, 13, 16, 18, 2, 19, 45, 11, 4, 10, 51, 29, 31, 74, 2, 21, 36, 57, 8, 12, 11, 10, 5, 9, 3, 12, 21, 22, 17, 10, 5, 13], 'Num_PolySyl': [13, 5, 16, 6, 14, 35, 23, 10, 23, 7, 26, 14, 3, 3, 23, 7, 33, 24, 6, 7, 9, 29, 82, 8, 35, 5, 2, 1, 269, 157, 2, 8, 64, 11, 23, 30, 20, 24, 3, 8, 12, 11, 7, 30, 7, 7, 4, 6, 48, 48, 21, 17, 16, 15, 12, 23, 18, 15, 51, 15, 32, 36, 10, 4, 5, 9, 14, 15, 1, 18, 33, 10, 6, 9, 40, 23, 23, 43, 3, 28, 31, 36, 6, 8, 7, 4, 3, 7, 6, 8, 18, 15, 12, 10, 2, 10], 'Num_MonoSyl': [8, 6, 16, 1, 8, 26, 17, 4, 22, 11, 26, 12, 5, 2, 19, 6, 22, 13, 5, 7, 6, 26, 68, 6, 21, 4, 0, 0, 221, 139, 6, 6, 58, 7, 18, 24, 14, 21, 5, 4, 11, 9, 5, 20, 2, 10, 3, 2, 43, 42, 16, 16, 11, 8, 7, 21, 20, 10, 37, 7, 32, 23, 2, 5, 7, 7, 8, 6, 1, 14, 25, 5, 2, 6, 28, 14, 18, 42, 2, 14, 19, 29, 7, 10, 6, 7, 4, 5, 1, 6, 10, 16, 10, 4, 3, 8], 'Simp_Word_DC': [16, 10, 24, 6, 20, 55, 35, 10, 35, 13, 42, 20, 6, 3, 39, 14, 51, 28, 9, 10, 12, 40, 125, 11, 40, 5, 2, 1, 381, 247, 4, 8, 103, 17, 37, 49, 32, 37, 4, 9, 17, 17, 7, 44, 8, 14, 6, 8, 84, 77, 31, 25, 23, 21, 16, 35, 33, 17, 61, 19, 49, 48, 11, 8, 11, 13, 17, 20, 1, 19, 48, 12, 6, 13, 61, 33, 34, 81, 3, 34, 46, 61, 10, 14, 10, 12, 5, 9, 4, 12, 22, 23, 19, 9, 4, 13]}</t>
  </si>
  <si>
    <t>{'Word_C': [2, 12, 21, 38, 20, 52, 8, 72, 7, 18, 5, 49, 44, 2, 13, 2, 2, 6, 12, 49, 17, 2, 1, 8, 12, 6, 27, 41, 35, 4, 10, 9, 5, 31, 14, 8, 18, 4, 3, 9, 25, 30, 48, 18, 62, 42, 2, 8, 9, 23, 4, 8, 18, 28, 52, 11, 8, 5, 16, 22, 5, 32, 32, 8, 6, 5, 50, 14, 38, 16, 13, 3, 16, 12, 68, 27, 12, 17, 39, 1.0, 7, 5, 47, 1, 26, 20, 29, 6, 48, 39, 50, 21, 25, 26, 27, 5, 6], 'Verb_C': [0, 2, 0, 6, 5, 4, 1, 18, 1, 5, 0, 9, 9, 0, 6, 0, 0, 1, 4, 8, 4, 0, 1, 3, 2, 0, 6, 3, 3, 1, 1, 2, 2, 5, 0, 2, 3, 0, 1, 2, 5, 4, 4, 4, 8, 2, 0, 3, 1, 6, 0, 1, 4, 8, 9, 2, 1, 1, 3, 5, 1, 4, 5, 2, 2, 1, 9, 4, 7, 4, 4, 0, 2, 2, 5, 4, 2, 3, 6, 0.0, 0, 3, 9, 0, 2, 3, 3, 2, 7, 6, 11, 4, 4, 7, 6, 0, 0], 'Noun_C': [0, 6, 11, 8, 5, 22, 4, 18, 5, 3, 3, 8, 15, 1, 6, 1, 0, 1, 1, 13, 4, 1, 0, 1, 3, 2, 6, 16, 14, 2, 3, 3, 1, 7, 5, 2, 3, 3, 1, 2, 4, 13, 18, 5, 19, 16, 2, 0, 4, 5, 2, 5, 6, 1, 12, 6, 5, 2, 4, 4, 2, 9, 8, 1, 1, 4, 12, 2, 10, 4, 1, 1, 4, 3, 30, 6, 3, 6, 13, 0.0, 4, 0, 11, 1, 6, 8, 9, 1, 12, 8, 12, 9, 4, 5, 8, 2, 1], 'Adj_C': [0, 0, 0, 2, 1, 3, 0, 0, 0, 0, 0, 1, 0, 0, 0, 0, 1, 1, 0, 0, 0, 0, 0, 0, 0, 0, 0, 0, 0, 0, 0, 0, 1, 2, 0, 0, 1, 0, 0, 1, 0, 0, 0, 1, 2, 1, 0, 0, 0, 0, 0, 0, 0, 1, 4, 0, 0, 0, 1, 0, 0, 1, 1, 0, 0, 0, 1, 1, 2, 0, 0, 0, 2, 1, 0, 0, 1, 0, 2, 0.0, 0, 0, 1, 0, 1, 0, 1, 0, 3, 0, 0, 0, 0, 0, 0, 0, 0], 'Other_C': [2, 4, 10, 22, 9, 23, 3, 36, 1, 10, 2, 31, 20, 1, 1, 1, 1, 3, 7, 28, 9, 1, 0, 4, 7, 4, 15, 22, 18, 1, 6, 4, 1, 17, 9, 4, 11, 1, 1, 4, 16, 13, 26, 8, 33, 23, 0, 5, 4, 12, 2, 2, 8, 18, 27, 3, 2, 2, 8, 13, 2, 18, 18, 5, 3, 0, 28, 7, 19, 8, 8, 2, 8, 6, 33, 17, 6, 8, 18, 1.0, 3, 2, 26, 0, 17, 9, 16, 3, 26, 25, 27, 8, 17, 14, 13, 3, 5], 'Sum_W_Len': [9, 42, 82, 161, 80, 212, 23, 312, 24, 60, 22, 181, 171, 6, 80, 6, 8, 29, 52, 192, 77, 9, 4, 35, 47, 22, 129, 172, 156, 16, 42, 37, 17, 132, 54, 34, 68, 18, 8, 34, 99, 140, 194, 84, 299, 194, 4, 29, 39, 96, 11, 48, 77, 106, 227, 47, 29, 17, 74, 70, 19, 144, 136, 32, 20, 29, 188, 62, 156, 69, 58, 5, 67, 58, 317, 111, 74, 79, 169, 0.0, 31, 19, 190, 9, 116, 92, 124, 36, 199, 167, 207, 73, 102, 108, 113, 10, 17], 'Num_Word_Len_Less_4': [0, 6, 10, 15, 12, 22, 6, 30, 5, 10, 1, 21, 25, 2, 3, 1, 1, 2, 5, 26, 6, 1, 0, 3, 6, 4, 12, 21, 14, 2, 3, 5, 2, 14, 8, 5, 9, 2, 2, 4, 11, 13, 26, 8, 23, 20, 1, 6, 3, 11, 3, 2, 7, 15, 24, 4, 4, 3, 8, 15, 3, 16, 11, 4, 4, 1, 30, 6, 14, 9, 5, 2, 9, 5, 31, 11, 3, 8, 16, 1.0, 3, 2, 22, 0, 11, 10, 17, 2, 24, 18, 21, 12, 12, 12, 11, 4, 4], 'Num_Syl': [4, 20, 36, 73, 35, 96, 10, 139, 12, 28, 11, 90, 75, 2, 33, 3, 3, 13, 21, 87, 37, 4, 2, 14, 21, 10, 61, 79, 72, 8, 17, 16, 8, 58, 22, 17, 30, 8, 4, 19, 48, 66, 86, 40, 136, 90, 3, 13, 20, 47, 7, 22, 39, 48, 103, 22, 15, 10, 35, 33, 9, 66, 63, 15, 9, 15, 91, 25, 73, 31, 24, 4, 32, 28, 138, 55, 30, 36, 79, 1.0, 14, 8, 85, 4, 52, 41, 55, 13, 83, 77, 97, 37, 42, 48, 51, 6, 9], 'Simp_Word_1': [2, 10, 15, 33, 12, 33, 3, 52, 2, 12, 5, 41, 36, 1, 8, 1, 2, 3, 10, 34, 11, 1, 1, 7, 8, 4, 24, 27, 22, 1, 8, 9, 2, 23, 11, 7, 15, 2, 1, 5, 21, 22, 34, 12, 47, 29, 0, 7, 4, 8, 2, 3, 10, 22, 39, 8, 3, 3, 8, 17, 3, 24, 26, 7, 4, 1, 31, 10, 27, 11, 11, 0, 10, 7, 44, 20, 11, 11, 23, 0.0, 5, 6, 37, 1, 15, 12, 23, 6, 33, 33, 45, 15, 18, 20, 20, 4, 5], 'Num_PolySyl': [2, 6, 9, 24, 8, 29, 1, 43, 2, 8, 4, 30, 24, 0, 10, 1, 1, 4, 7, 25, 11, 1, 1, 5, 7, 3, 17, 21, 22, 2, 6, 5, 3, 17, 7, 5, 10, 2, 1, 5, 15, 19, 23, 12, 38, 25, 1, 3, 6, 12, 1, 6, 12, 14, 29, 8, 5, 3, 8, 8, 3, 20, 22, 6, 3, 4, 23, 8, 24, 8, 9, 1, 8, 9, 39, 16, 9, 10, 23, 0.0, 5, 3, 26, 1, 15, 11, 16, 4, 24, 23, 31, 9, 12, 15, 16, 1, 2], 'Num_MonoSyl': [0, 6, 12, 14, 12, 23, 7, 29, 5, 10, 1, 19, 20, 2, 3, 1, 1, 2, 5, 24, 6, 1, 0, 3, 5, 3, 10, 20, 13, 2, 4, 4, 2, 14, 7, 3, 8, 2, 2, 4, 10, 11, 25, 6, 24, 17, 1, 5, 3, 11, 3, 2, 6, 14, 23, 3, 3, 2, 8, 14, 2, 12, 10, 2, 3, 1, 27, 6, 14, 8, 4, 2, 8, 3, 29, 11, 3, 7, 16, 1.0, 2, 2, 21, 0, 11, 9, 13, 2, 24, 16, 19, 12, 13, 11, 11, 4, 4], 'Simp_Word_DC': [2, 10, 15, 35, 12, 33, 5, 62, 4, 14, 4, 44, 36, 1, 9, 1, 2, 4, 11, 41, 10, 2, 1, 7, 10, 4, 24, 29, 23, 2, 9, 8, 3, 28, 12, 7, 14, 3, 2, 6, 21, 23, 37, 13, 53, 35, 0, 8, 6, 12, 3, 2, 13, 20, 38, 10, 3, 3, 11, 18, 4, 22, 28, 6, 5, 1, 37, 10, 34, 14, 12, 0, 12, 8, 54, 21, 11, 13, 28, 0.0, 7, 6, 36, 1, 21, 15, 27, 6, 36, 36, 46, 17, 18, 23, 22, 4, 6]}</t>
  </si>
  <si>
    <t>{'Word_C': [7, 18, 23, 4, 18, 14, 16, 36, 24, 8, 3, 16, 3, 2, 1, 1, 35, 8, 46, 61, 58, 30, 47, 22, 22, 7, 40, 10, 5, 36, 14, 53, 12, 15, 16, 13, 136, 421, 72, 18, 8, 19, 67, 23, 3, 4, 13, 21, 9, 2, 8, 4, 7, 5, 3, 7, 3, 8, 9, 16, 8, 3, 14, 21, 2, 2, 3, 17, 17, 10, 3, 3, 88, 35, 4, 67, 30, 48, 86, 2, 29, 36, 8, 36, 57, 19, 16, 23, 25, 40, 9, 14, 23, 29, 40, 54], 'Verb_C': [3, 2, 4, 1, 4, 4, 3, 5, 3, 2, 0, 1, 1, 0, 0, 0, 3, 2, 7, 10, 8, 4, 7, 5, 5, 1, 9, 1, 0, 1, 2, 11, 3, 3, 4, 3, 29, 72, 11, 6, 2, 4, 10, 4, 0, 0, 2, 2, 2, 0, 2, 0, 1, 0, 0, 0, 0, 0, 2, 2, 0, 0, 4, 3, 0, 0, 0, 3, 3, 3, 0, 0, 15, 4, 1, 14, 3, 11, 12, 0, 4, 6, 2, 3, 8, 3, 2, 2, 3, 4, 1, 2, 4, 3, 8, 7], 'Noun_C': [1, 4, 8, 0, 5, 2, 4, 10, 5, 2, 1, 7, 0, 2, 1, 1, 13, 2, 13, 16, 15, 12, 9, 7, 4, 2, 8, 5, 2, 10, 2, 15, 5, 6, 3, 2, 17, 102, 20, 3, 1, 5, 14, 6, 2, 3, 4, 7, 3, 2, 3, 1, 2, 2, 0, 4, 1, 4, 1, 5, 5, 2, 2, 4, 0, 1, 1, 4, 3, 2, 1, 1, 25, 10, 1, 17, 7, 12, 19, 1, 8, 8, 1, 13, 13, 5, 6, 7, 9, 9, 4, 3, 6, 6, 11, 16], 'Adj_C': [0, 1, 1, 1, 0, 0, 1, 0, 1, 0, 0, 1, 1, 0, 0, 0, 0, 1, 1, 1, 1, 0, 1, 0, 1, 0, 0, 0, 0, 0, 0, 0, 0, 1, 0, 0, 3, 0, 0, 0, 0, 0, 2, 0, 0, 0, 0, 0, 0, 0, 0, 0, 0, 0, 0, 0, 0, 0, 0, 0, 0, 0, 0, 0, 0, 0, 0, 0, 1, 0, 0, 0, 4, 1, 0, 1, 0, 3, 2, 0, 3, 1, 0, 2, 4, 0, 0, 0, 2, 2, 0, 0, 0, 1, 2, 2], 'Other_C': [3, 11, 10, 2, 9, 8, 8, 21, 15, 4, 2, 7, 1, 0, 0, 0, 19, 3, 25, 34, 34, 14, 30, 10, 12, 4, 23, 4, 3, 25, 10, 27, 4, 5, 9, 8, 87, 247, 41, 9, 5, 10, 41, 13, 1, 1, 7, 12, 4, 0, 3, 3, 4, 3, 3, 3, 2, 4, 6, 9, 3, 1, 8, 14, 2, 1, 2, 10, 10, 5, 2, 2, 44, 20, 2, 35, 20, 22, 53, 1, 14, 21, 5, 18, 32, 11, 8, 14, 11, 25, 4, 9, 13, 19, 19, 29], 'Sum_W_Len': [28, 70, 89, 21, 75, 69, 67, 158, 94, 34, 18, 72, 13, 8, 7, 11, 130, 31, 185, 247, 223, 115, 183, 107, 72, 28, 145, 39, 24, 154, 48, 206, 49, 48, 51, 48, 526, 1580, 270, 75, 28, 69, 274, 94, 8, 16, 50, 86, 41, 7, 34, 21, 31, 19, 10, 27, 4, 31, 27, 55, 31, 17, 50, 81, 4, 10, 13, 53, 63, 39, 7, 15, 377, 164, 15, 280, 131, 182, 369, 3, 118, 149, 24, 171, 274, 95, 54, 110, 121, 171, 25, 48, 97, 104, 170, 225], 'Num_Word_Len_Less_4': [3, 9, 12, 2, 11, 4, 8, 18, 12, 3, 0, 7, 1, 1, 0, 0, 22, 4, 25, 32, 32, 15, 28, 9, 13, 2, 23, 3, 3, 16, 9, 26, 6, 9, 10, 7, 73, 225, 38, 7, 4, 10, 32, 12, 2, 2, 7, 9, 2, 1, 4, 0, 4, 3, 2, 3, 3, 4, 6, 9, 4, 1, 9, 11, 2, 0, 1, 11, 9, 6, 2, 1, 40, 17, 3, 31, 14, 24, 42, 2, 15, 16, 4, 13, 22, 7, 10, 8, 9, 21, 6, 8, 9, 16, 20, 29], 'Num_Syl': [13, 36, 42, 9, 37, 28, 29, 69, 41, 16, 8, 33, 7, 4, 2, 5, 65, 15, 86, 112, 101, 56, 87, 47, 34, 14, 62, 19, 10, 71, 23, 99, 23, 23, 26, 21, 236, 751, 125, 35, 13, 32, 123, 42, 6, 8, 21, 36, 19, 5, 14, 9, 13, 8, 4, 12, 3, 14, 14, 28, 12, 8, 23, 35, 2, 5, 6, 26, 30, 17, 4, 7, 173, 73, 7, 122, 61, 82, 167, 3, 55, 66, 12, 80, 126, 43, 29, 49, 55, 73, 15, 24, 44, 47, 80, 101], 'Simp_Word_1': [7, 13, 14, 2, 16, 15, 14, 27, 14, 6, 2, 11, 2, 0, 0, 0, 27, 5, 34, 49, 47, 19, 34, 16, 19, 6, 31, 5, 3, 32, 13, 44, 9, 11, 13, 12, 100, 336, 54, 14, 6, 16, 50, 18, 0, 1, 8, 18, 8, 0, 6, 4, 5, 6, 3, 6, 2, 7, 7, 11, 6, 2, 12, 16, 2, 2, 3, 8, 12, 6, 2, 1, 71, 27, 4, 57, 21, 34, 58, 0, 24, 29, 6, 27, 38, 14, 11, 18, 20, 35, 4, 8, 14, 18, 27, 41], 'Num_PolySyl': [5, 10, 11, 2, 11, 11, 8, 20, 12, 5, 3, 9, 3, 1, 1, 1, 16, 4, 25, 32, 29, 16, 22, 14, 10, 5, 17, 8, 2, 24, 7, 30, 6, 7, 7, 7, 72, 227, 37, 11, 4, 11, 38, 13, 1, 2, 6, 13, 8, 1, 4, 4, 3, 2, 1, 4, 0, 5, 4, 7, 3, 2, 6, 11, 0, 2, 2, 7, 9, 4, 1, 2, 51, 18, 2, 36, 16, 24, 46, 1, 16, 19, 4, 23, 37, 13, 8, 17, 17, 20, 4, 7, 14, 14, 24, 31], 'Num_MonoSyl': [2, 8, 12, 2, 7, 3, 8, 16, 12, 3, 0, 7, 0, 1, 0, 0, 19, 4, 21, 29, 29, 14, 25, 8, 12, 2, 23, 2, 3, 12, 7, 23, 6, 8, 9, 6, 64, 194, 35, 7, 4, 8, 29, 10, 2, 2, 7, 8, 1, 1, 4, 0, 4, 3, 2, 3, 3, 3, 5, 9, 5, 1, 8, 10, 2, 0, 1, 10, 8, 6, 2, 1, 37, 17, 2, 31, 14, 24, 40, 1, 13, 17, 4, 13, 20, 6, 8, 6, 8, 20, 5, 7, 9, 15, 16, 23], 'Simp_Word_DC': [6, 14, 18, 3, 17, 15, 15, 27, 18, 6, 2, 13, 3, 0, 0, 0, 29, 4, 37, 49, 48, 18, 38, 15, 19, 6, 31, 6, 4, 32, 12, 47, 10, 13, 13, 12, 101, 343, 59, 16, 7, 17, 56, 18, 0, 2, 10, 18, 6, 0, 7, 5, 5, 6, 4, 5, 2, 7, 7, 12, 9, 2, 11, 16, 2, 2, 3, 11, 14, 7, 3, 3, 72, 27, 5, 61, 25, 37, 66, 0, 24, 29, 6, 27, 46, 15, 11, 22, 20, 38, 6, 12, 18, 23, 30, 44]}</t>
  </si>
  <si>
    <t>{'Word_C': [21, 53, 44, 13, 9, 22, 42, 62, 36, 16, 22, 58, 7, 6, 7, 43, 10, 40, 8, 2, 3, 112, 29, 43, 2, 8, 25, 32, 18, 6, 36, 18, 21, 4, 3, 14, 7, 17, 27, 14, 16, 33, 4, 4, 23, 20, 11, 38, 9, 7, 7, 9, 50, 9, 8, 12, 4, 26, 18, 42, 13, 7, 17, 12, 5, 12, 6, 9, 45, 29, 11, 29, 40, 6, 19, 6, 52, 83, 8, 5, 23, 7, 27, 6, 11, 73, 44, 55, 4, 4, 25, 11, 41, 19, 16, 24, 41], 'Verb_C': [2, 6, 9, 1, 1, 5, 2, 8, 4, 2, 5, 7, 1, 0, 1, 6, 2, 8, 0, 1, 2, 10, 2, 4, 0, 1, 3, 6, 1, 1, 5, 4, 3, 0, 1, 3, 1, 2, 2, 2, 3, 9, 1, 1, 4, 3, 1, 5, 1, 2, 2, 1, 8, 2, 2, 3, 0, 4, 4, 4, 3, 2, 3, 2, 1, 1, 1, 1, 9, 4, 2, 1, 5, 0, 2, 1, 6, 8, 0, 1, 3, 1, 3, 2, 2, 9, 4, 8, 0, 0, 2, 2, 4, 1, 0, 2, 9], 'Noun_C': [4, 17, 11, 5, 1, 4, 15, 20, 14, 6, 4, 20, 4, 2, 2, 9, 3, 9, 3, 1, 0, 35, 10, 14, 2, 3, 4, 10, 6, 1, 7, 3, 6, 2, 1, 4, 3, 4, 15, 5, 3, 7, 3, 1, 5, 6, 6, 8, 3, 2, 2, 3, 15, 2, 1, 3, 1, 2, 3, 11, 3, 0, 4, 2, 1, 4, 2, 3, 11, 7, 3, 13, 14, 3, 6, 2, 14, 31, 5, 2, 10, 2, 9, 2, 3, 26, 17, 20, 2, 2, 12, 1, 15, 5, 8, 9, 8], 'Adj_C': [1, 0, 4, 0, 0, 0, 1, 0, 0, 0, 0, 0, 0, 0, 1, 1, 0, 2, 1, 0, 0, 4, 1, 2, 0, 0, 0, 0, 0, 0, 1, 1, 0, 0, 0, 1, 0, 1, 0, 0, 0, 1, 0, 0, 0, 1, 0, 1, 0, 0, 0, 0, 0, 0, 0, 0, 0, 2, 0, 1, 0, 0, 1, 0, 0, 0, 0, 0, 1, 1, 0, 1, 0, 0, 1, 1, 3, 1, 1, 0, 1, 0, 1, 0, 0, 3, 2, 3, 1, 0, 2, 0, 1, 1, 0, 1, 0], 'Other_C': [14, 30, 20, 7, 7, 13, 24, 34, 18, 8, 13, 31, 2, 4, 3, 27, 5, 21, 4, 0, 1, 63, 16, 23, 0, 4, 18, 16, 11, 4, 23, 10, 12, 2, 1, 6, 3, 10, 10, 7, 10, 16, 0, 2, 14, 10, 4, 24, 5, 3, 3, 5, 27, 5, 5, 6, 3, 18, 11, 26, 7, 5, 9, 8, 3, 7, 3, 5, 24, 17, 6, 14, 21, 3, 10, 2, 29, 43, 2, 2, 9, 4, 14, 2, 6, 35, 21, 24, 1, 2, 9, 8, 21, 12, 8, 12, 24], 'Sum_W_Len': [87, 240, 203, 50, 38, 89, 204, 273, 181, 75, 79, 237, 18, 22, 31, 173, 42, 175, 38, 7, 7, 488, 136, 170, 11, 35, 89, 113, 70, 22, 159, 76, 97, 20, 9, 52, 33, 71, 129, 52, 63, 127, 14, 25, 96, 71, 47, 150, 40, 32, 24, 44, 202, 39, 40, 54, 14, 118, 78, 193, 82, 37, 73, 53, 22, 47, 26, 38, 200, 129, 55, 148, 199, 33, 75, 29, 248, 404, 36, 15, 140, 31, 138, 21, 47, 392, 192, 298, 24, 19, 134, 41, 179, 77, 81, 84, 168], 'Num_Word_Len_Less_4': [11, 20, 20, 6, 4, 13, 19, 27, 13, 7, 14, 27, 5, 4, 2, 20, 5, 18, 4, 1, 2, 51, 12, 23, 0, 3, 14, 16, 9, 4, 18, 6, 9, 0, 2, 7, 4, 9, 10, 6, 7, 18, 2, 1, 11, 12, 6, 22, 4, 3, 5, 5, 22, 3, 4, 5, 3, 14, 8, 19, 4, 2, 8, 5, 2, 4, 4, 5, 21, 13, 4, 11, 17, 1, 9, 2, 21, 35, 3, 3, 5, 2, 12, 4, 5, 25, 19, 17, 1, 2, 9, 5, 21, 8, 5, 13, 21], 'Num_Syl': [40, 107, 96, 25, 16, 41, 86, 119, 80, 34, 36, 113, 11, 10, 13, 78, 17, 76, 18, 4, 4, 220, 62, 79, 5, 16, 39, 55, 31, 11, 73, 37, 42, 8, 6, 23, 16, 32, 59, 26, 30, 56, 7, 9, 43, 32, 23, 69, 17, 13, 11, 18, 92, 19, 19, 23, 6, 51, 36, 82, 33, 17, 33, 21, 9, 22, 14, 17, 90, 58, 24, 65, 87, 13, 32, 13, 111, 181, 18, 7, 62, 13, 59, 10, 22, 170, 87, 131, 10, 8, 58, 22, 84, 36, 38, 42, 80], 'Simp_Word_1': [13, 36, 33, 12, 8, 17, 31, 47, 21, 11, 18, 42, 5, 4, 5, 40, 7, 28, 6, 0, 1, 89, 23, 25, 0, 5, 18, 20, 14, 6, 26, 12, 13, 0, 1, 11, 3, 15, 18, 7, 14, 22, 0, 4, 15, 17, 9, 32, 10, 5, 3, 8, 40, 8, 8, 11, 4, 21, 16, 35, 13, 7, 15, 8, 5, 8, 4, 7, 32, 21, 10, 16, 34, 6, 13, 4, 39, 57, 3, 1, 15, 7, 24, 6, 11, 49, 32, 39, 5, 4, 13, 10, 28, 15, 10, 16, 34], 'Num_PolySyl': [12, 32, 27, 8, 5, 11, 22, 38, 22, 9, 9, 34, 3, 2, 5, 25, 5, 23, 4, 1, 1, 64, 17, 22, 2, 5, 13, 16, 9, 3, 18, 13, 12, 2, 2, 7, 4, 10, 18, 8, 9, 14, 2, 3, 13, 10, 7, 18, 6, 4, 2, 4, 28, 6, 4, 7, 1, 14, 11, 27, 9, 5, 8, 6, 3, 9, 3, 4, 25, 17, 8, 18, 25, 5, 10, 4, 36, 47, 5, 2, 20, 5, 17, 3, 8, 48, 29, 39, 3, 2, 17, 7, 22, 13, 13, 11, 25], 'Num_MonoSyl': [9, 21, 17, 5, 4, 11, 20, 24, 14, 7, 13, 24, 4, 4, 2, 18, 5, 17, 4, 1, 2, 48, 12, 21, 0, 3, 12, 16, 9, 3, 18, 5, 9, 2, 1, 7, 3, 7, 9, 6, 7, 19, 2, 1, 10, 10, 4, 20, 3, 3, 5, 5, 22, 3, 4, 5, 3, 12, 7, 15, 4, 2, 9, 6, 2, 3, 3, 5, 20, 12, 3, 11, 15, 1, 9, 2, 16, 36, 3, 3, 3, 2, 10, 3, 3, 25, 15, 16, 1, 2, 8, 4, 19, 6, 3, 13, 16], 'Simp_Word_DC': [19, 37, 34, 13, 8, 17, 31, 51, 23, 12, 18, 45, 5, 4, 6, 41, 9, 33, 7, 0, 1, 94, 23, 29, 0, 6, 23, 21, 16, 5, 31, 13, 13, 0, 1, 11, 4, 17, 20, 9, 15, 22, 1, 5, 16, 19, 8, 34, 10, 6, 5, 7, 46, 8, 9, 12, 4, 24, 17, 37, 11, 6, 16, 10, 5, 9, 4, 6, 37, 26, 10, 22, 36, 6, 13, 5, 44, 65, 5, 3, 16, 7, 26, 6, 10, 54, 38, 48, 4, 4, 19, 9, 28, 17, 11, 18, 33]}</t>
  </si>
  <si>
    <t>{'Word_C': [24, 20, 25, 3, 4, 5, 12, 12, 4, 39, 32, 11, 19, 5, 14, 6, 22, 12, 31, 11, 4, 14, 10, 3, 3, 53, 22, 7, 8, 22, 6, 6, 4, 4, 5, 4, 18, 6, 13, 5, 18, 6, 2, 10, 5, 4, 3, 13, 27, 9, 12, 21, 10, 5, 4, 40, 3, 8, 3, 17, 1, 16, 10, 7, 15, 5, 16, 6, 10, 13, 2, 7, 13, 4, 13, 18, 23, 6, 14, 6, 2, 45, 40, 3, 9, 5, 7, 7, 31, 5, 8, 42, 9, 22, 2, 4], 'Verb_C': [2, 2, 3, 0, 0, 2, 3, 3, 1, 6, 4, 3, 3, 0, 2, 0, 1, 2, 4, 0, 0, 3, 1, 0, 0, 9, 2, 0, 2, 3, 0, 1, 0, 0, 0, 1, 6, 2, 3, 0, 3, 2, 0, 1, 1, 1, 1, 1, 3, 2, 1, 2, 2, 1, 1, 5, 0, 1, 0, 2, 0, 4, 0, 1, 1, 1, 2, 2, 2, 1, 0, 2, 4, 1, 3, 5, 4, 2, 2, 1, 0, 10, 5, 0, 2, 0, 1, 1, 5, 1, 2, 5, 2, 4, 0, 0], 'Noun_C': [9, 5, 11, 1, 2, 0, 1, 3, 1, 11, 10, 1, 4, 1, 6, 4, 10, 4, 11, 4, 1, 5, 5, 3, 1, 14, 6, 3, 2, 6, 3, 3, 1, 2, 3, 1, 3, 1, 4, 2, 7, 0, 1, 3, 1, 1, 2, 3, 10, 2, 3, 8, 2, 2, 1, 12, 2, 3, 1, 3, 1, 1, 4, 2, 6, 0, 5, 0, 2, 4, 2, 1, 1, 1, 2, 4, 6, 0, 3, 1, 0, 10, 16, 3, 3, 3, 2, 4, 10, 2, 2, 16, 3, 8, 1, 3], 'Adj_C': [0, 0, 1, 0, 0, 0, 0, 0, 0, 3, 0, 0, 0, 0, 0, 0, 1, 1, 2, 0, 0, 0, 1, 0, 0, 0, 2, 0, 1, 1, 0, 0, 0, 0, 0, 0, 0, 0, 0, 0, 0, 0, 0, 0, 0, 0, 0, 0, 1, 0, 1, 0, 0, 0, 0, 1, 0, 1, 0, 1, 0, 0, 0, 0, 1, 0, 0, 0, 0, 0, 0, 0, 0, 1, 0, 1, 0, 0, 1, 0, 0, 0, 1, 0, 0, 0, 0, 1, 0, 0, 0, 1, 0, 1, 0, 0], 'Other_C': [13, 13, 10, 2, 2, 3, 8, 6, 2, 19, 18, 7, 12, 4, 6, 2, 10, 5, 14, 7, 3, 6, 3, 0, 2, 30, 12, 4, 3, 12, 3, 2, 3, 2, 2, 2, 9, 3, 6, 3, 8, 4, 1, 6, 3, 2, 0, 9, 13, 5, 7, 11, 6, 2, 2, 22, 1, 3, 2, 11, 0, 11, 6, 4, 7, 4, 9, 4, 6, 8, 0, 4, 8, 1, 8, 8, 13, 4, 8, 4, 2, 25, 18, 0, 4, 2, 4, 1, 16, 2, 4, 20, 4, 9, 1, 1], 'Sum_W_Len': [97, 73, 117, 8, 17, 21, 55, 36, 19, 162, 137, 37, 70, 26, 54, 25, 99, 44, 136, 35, 18, 51, 42, 15, 15, 268, 124, 29, 43, 106, 19, 33, 23, 21, 20, 12, 67, 31, 52, 23, 76, 25, 3, 47, 15, 23, 13, 61, 103, 32, 55, 84, 34, 15, 20, 146, 16, 29, 12, 64, 4, 69, 42, 14, 48, 21, 66, 21, 44, 45, 13, 24, 51, 35, 40, 76, 95, 21, 69, 17, 9, 190, 176, 13, 35, 17, 20, 17, 121, 29, 34, 197, 38, 109, 4, 19], 'Num_Word_Len_Less_4': [12, 11, 9, 1, 2, 3, 6, 8, 2, 18, 16, 6, 11, 2, 8, 2, 9, 6, 12, 6, 1, 8, 3, 0, 1, 19, 8, 4, 3, 9, 3, 1, 0, 1, 3, 2, 11, 2, 7, 2, 9, 3, 2, 3, 3, 2, 1, 7, 13, 5, 6, 11, 4, 3, 1, 24, 2, 5, 1, 9, 0, 8, 5, 6, 10, 2, 8, 3, 5, 9, 0, 2, 5, 0, 10, 5, 10, 3, 6, 4, 0, 22, 18, 1, 3, 3, 5, 4, 16, 1, 4, 19, 5, 8, 1, 2], 'Num_Syl': [44, 32, 57, 4, 9, 9, 26, 19, 8, 77, 62, 19, 31, 13, 25, 11, 44, 21, 61, 17, 8, 25, 21, 7, 7, 108, 58, 13, 19, 47, 10, 15, 11, 10, 10, 7, 31, 13, 23, 11, 35, 10, 3, 23, 7, 10, 5, 26, 48, 15, 27, 39, 17, 8, 7, 70, 7, 12, 6, 27, 2, 30, 19, 9, 22, 9, 29, 9, 18, 20, 5, 12, 22, 14, 18, 37, 44, 9, 33, 9, 4, 88, 77, 5, 17, 8, 10, 10, 57, 11, 17, 87, 17, 46, 3, 10], 'Simp_Word_1': [20, 13, 15, 2, 1, 3, 5, 8, 2, 29, 25, 8, 12, 3, 11, 2, 17, 5, 22, 6, 2, 10, 7, 2, 1, 41, 16, 4, 4, 17, 4, 3, 2, 4, 4, 1, 15, 4, 13, 4, 14, 5, 0, 7, 2, 2, 0, 12, 19, 4, 8, 16, 8, 2, 2, 27, 2, 7, 2, 12, 1, 13, 7, 3, 6, 4, 11, 3, 7, 10, 1, 5, 6, 3, 9, 12, 22, 4, 10, 5, 2, 33, 28, 1, 6, 5, 4, 2, 24, 2, 5, 26, 7, 13, 1, 2], 'Num_PolySyl': [11, 8, 17, 1, 2, 3, 7, 5, 3, 23, 17, 6, 8, 3, 8, 4, 11, 6, 20, 6, 3, 8, 7, 3, 2, 34, 14, 4, 5, 13, 3, 5, 4, 3, 2, 2, 7, 4, 6, 3, 10, 3, 1, 7, 2, 2, 2, 5, 15, 4, 8, 11, 6, 2, 3, 18, 2, 3, 2, 9, 1, 8, 5, 2, 5, 3, 9, 3, 6, 5, 2, 5, 8, 4, 4, 14, 12, 3, 8, 2, 2, 25, 24, 1, 6, 3, 2, 3, 16, 4, 5, 23, 5, 14, 1, 3], 'Num_MonoSyl': [13, 12, 8, 2, 2, 2, 5, 7, 1, 16, 15, 5, 11, 2, 6, 2, 11, 6, 11, 5, 1, 6, 3, 0, 1, 19, 8, 3, 3, 9, 3, 1, 0, 1, 3, 2, 11, 2, 7, 2, 8, 3, 1, 3, 3, 2, 1, 8, 12, 5, 4, 10, 4, 3, 1, 22, 1, 5, 1, 8, 0, 8, 5, 5, 10, 2, 7, 3, 4, 8, 0, 2, 5, 0, 9, 4, 11, 3, 6, 4, 0, 20, 16, 2, 3, 2, 5, 4, 15, 1, 3, 19, 4, 8, 1, 1], 'Simp_Word_DC': [23, 15, 17, 2, 2, 3, 9, 9, 2, 31, 28, 8, 17, 3, 12, 3, 19, 8, 26, 9, 3, 12, 8, 2, 1, 45, 18, 6, 4, 19, 4, 4, 4, 3, 3, 1, 13, 6, 13, 4, 15, 6, 0, 7, 3, 3, 1, 12, 25, 4, 10, 17, 7, 3, 3, 28, 3, 6, 3, 12, 1, 11, 8, 3, 7, 4, 11, 3, 8, 10, 2, 5, 7, 3, 7, 16, 20, 4, 12, 5, 2, 35, 30, 1, 5, 5, 6, 2, 26, 4, 6, 27, 6, 12, 1, 2]}</t>
  </si>
  <si>
    <t>{'Word_C': [6, 5, 6, 2, 15, 10, 18, 47, 22, 14, 66, 16, 7, 5, 5, 19, 13, 28, 10, 6, 8, 26, 2, 21, 27, 6, 14, 6, 9, 6, 10, 6, 12, 12, 35, 17, 16, 21, 5, 3, 8, 20, 11, 12, 40, 35, 47, 11, 42, 57, 92, 25, 22, 69, 23, 8, 39, 8, 38, 5, 18, 10, 13, 13, 16, 22, 13, 5, 21, 3, 3, 80, 9, 18, 7, 15, 24, 13, 44, 5, 44, 34, 45, 31, 52, 34, 9, 45, 7, 8, 7, 5, 4, 3, 6, 22, 5], 'Verb_C': [1, 1, 1, 0, 2, 2, 2, 8, 2, 2, 7, 2, 1, 2, 0, 3, 1, 4, 0, 1, 2, 3, 0, 3, 3, 1, 3, 1, 4, 2, 2, 2, 1, 1, 3, 1, 0, 2, 1, 0, 1, 3, 4, 0, 5, 7, 9, 3, 7, 5, 13, 5, 3, 9, 2, 1, 6, 0, 4, 0, 3, 3, 1, 4, 2, 4, 3, 1, 3, 1, 0, 13, 0, 1, 2, 3, 6, 1, 10, 0, 5, 4, 6, 7, 9, 5, 1, 5, 3, 1, 1, 1, 1, 0, 2, 8, 2], 'Noun_C': [3, 1, 1, 0, 8, 2, 4, 14, 6, 6, 26, 6, 0, 1, 1, 3, 8, 13, 4, 1, 1, 9, 2, 6, 10, 4, 5, 2, 2, 2, 4, 2, 4, 4, 16, 8, 8, 10, 2, 2, 3, 9, 4, 5, 12, 15, 9, 2, 12, 15, 24, 5, 5, 22, 8, 4, 10, 3, 13, 2, 4, 3, 7, 2, 4, 5, 5, 1, 8, 1, 1, 19, 4, 8, 2, 4, 4, 3, 10, 2, 16, 10, 16, 5, 10, 8, 7, 15, 1, 2, 3, 1, 2, 0, 1, 3, 1], 'Adj_C': [0, 0, 0, 1, 0, 0, 1, 1, 0, 1, 4, 0, 0, 0, 0, 0, 0, 1, 0, 0, 0, 1, 0, 0, 0, 0, 1, 0, 0, 0, 0, 0, 0, 0, 2, 1, 0, 0, 0, 0, 0, 0, 0, 0, 2, 0, 0, 0, 2, 3, 2, 1, 1, 0, 0, 0, 1, 0, 0, 0, 0, 0, 0, 0, 0, 1, 0, 0, 0, 0, 0, 2, 0, 1, 0, 0, 2, 1, 2, 0, 1, 1, 0, 0, 0, 1, 0, 0, 0, 0, 0, 0, 0, 0, 0, 0, 0], 'Other_C': [2, 3, 4, 1, 5, 6, 11, 24, 14, 5, 29, 8, 6, 2, 4, 13, 4, 10, 6, 4, 5, 13, 0, 12, 14, 1, 5, 3, 3, 2, 4, 2, 7, 7, 14, 7, 8, 9, 2, 1, 4, 8, 3, 7, 21, 13, 29, 6, 21, 34, 53, 14, 13, 38, 13, 3, 22, 5, 21, 3, 11, 4, 5, 7, 10, 12, 5, 3, 10, 1, 2, 46, 5, 8, 3, 8, 12, 8, 22, 3, 22, 19, 23, 19, 33, 20, 1, 25, 3, 5, 3, 3, 1, 3, 3, 11, 2], 'Sum_W_Len': [24, 9, 14, 7, 62, 56, 93, 211, 80, 58, 307, 57, 21, 18, 21, 61, 57, 143, 37, 23, 27, 99, 7, 93, 111, 24, 47, 15, 27, 15, 31, 13, 38, 38, 175, 63, 68, 77, 12, 14, 29, 76, 39, 61, 204, 194, 218, 42, 163, 261, 441, 99, 92, 298, 106, 29, 161, 36, 165, 31, 81, 27, 47, 63, 67, 104, 43, 22, 89, 11, 8, 318, 40, 78, 29, 72, 114, 42, 172, 19, 195, 172, 156, 124, 206, 142, 46, 182, 22, 39, 25, 22, 20, 5, 18, 73, 20], 'Num_Word_Len_Less_4': [4, 4, 5, 1, 7, 5, 9, 20, 11, 6, 24, 8, 4, 3, 3, 12, 6, 12, 4, 3, 6, 14, 1, 8, 15, 3, 7, 4, 5, 4, 6, 4, 6, 6, 15, 9, 7, 10, 4, 1, 4, 11, 5, 6, 16, 10, 20, 5, 23, 25, 40, 15, 11, 28, 11, 3, 14, 3, 15, 1, 10, 9, 7, 6, 7, 8, 8, 2, 10, 1, 2, 43, 5, 8, 4, 6, 11, 8, 25, 3, 18, 11, 26, 17, 29, 15, 4, 21, 4, 3, 3, 3, 1, 3, 4, 15, 3], 'Num_Syl': [14, 6, 8, 3, 30, 23, 41, 96, 37, 27, 137, 27, 10, 9, 10, 29, 28, 66, 18, 8, 12, 49, 6, 41, 52, 13, 25, 10, 14, 10, 16, 10, 22, 22, 77, 31, 32, 38, 6, 8, 13, 39, 19, 26, 92, 82, 93, 22, 76, 125, 196, 44, 43, 133, 49, 13, 72, 16, 73, 14, 38, 12, 24, 26, 29, 48, 21, 10, 42, 5, 4, 146, 18, 38, 12, 30, 53, 19, 80, 8, 87, 72, 75, 57, 89, 65, 22, 84, 10, 16, 14, 11, 9, 3, 8, 31, 9], 'Simp_Word_1': [2, 3, 3, 2, 8, 6, 17, 35, 21, 8, 46, 8, 5, 5, 5, 13, 8, 14, 8, 4, 7, 21, 1, 13, 21, 2, 5, 3, 5, 2, 5, 2, 10, 10, 21, 11, 6, 11, 4, 1, 5, 11, 4, 8, 28, 20, 40, 7, 29, 42, 62, 21, 17, 51, 15, 2, 29, 5, 26, 2, 11, 6, 9, 9, 12, 20, 7, 4, 12, 1, 1, 56, 7, 13, 6, 8, 16, 10, 28, 4, 36, 27, 29, 19, 38, 23, 5, 33, 6, 5, 4, 3, 1, 2, 3, 21, 3], 'Num_PolySyl': [4, 1, 2, 1, 10, 5, 12, 30, 10, 7, 42, 7, 3, 3, 2, 8, 7, 17, 6, 2, 3, 14, 1, 14, 13, 3, 8, 3, 4, 3, 5, 3, 7, 7, 22, 9, 9, 12, 1, 2, 4, 12, 6, 6, 26, 25, 26, 6, 21, 38, 58, 12, 11, 41, 15, 4, 24, 6, 22, 4, 12, 1, 6, 7, 8, 17, 5, 3, 12, 2, 1, 40, 4, 12, 4, 9, 14, 6, 21, 2, 28, 23, 21, 15, 23, 21, 5, 26, 3, 5, 4, 2, 3, 0, 1, 7, 2], 'Num_MonoSyl': [2, 4, 4, 1, 5, 5, 6, 17, 12, 7, 24, 9, 4, 2, 3, 11, 6, 11, 4, 4, 5, 12, 1, 7, 14, 3, 6, 3, 5, 3, 5, 3, 5, 5, 13, 8, 7, 9, 4, 1, 4, 8, 5, 6, 14, 10, 21, 5, 21, 19, 34, 13, 11, 28, 8, 4, 15, 2, 16, 1, 6, 9, 7, 6, 8, 5, 8, 2, 9, 1, 2, 40, 5, 6, 3, 6, 10, 7, 23, 3, 16, 11, 24, 16, 29, 13, 4, 19, 4, 3, 3, 3, 1, 3, 5, 15, 3], 'Simp_Word_DC': [2, 2, 3, 2, 8, 7, 16, 37, 19, 9, 48, 10, 4, 5, 3, 15, 9, 16, 9, 4, 8, 21, 0, 15, 18, 1, 6, 3, 5, 2, 7, 2, 11, 11, 26, 13, 7, 12, 4, 1, 6, 12, 4, 8, 32, 23, 41, 8, 28, 45, 75, 22, 21, 55, 16, 2, 32, 4, 31, 3, 12, 7, 11, 10, 13, 21, 7, 4, 15, 1, 2, 64, 7, 15, 5, 9, 18, 9, 31, 4, 42, 26, 28, 20, 39, 24, 5, 34, 4, 6, 4, 3, 1, 2, 2, 23, 2]}</t>
  </si>
  <si>
    <t>{'Word_C': [10, 8, 18, 20, 9, 42, 16, 8, 26, 11, 4, 16, 9, 5, 18, 16, 21, 31, 16, 5, 3, 33, 3, 10, 9, 5, 5, 15, 25, 6, 10, 4, 7, 10, 30, 3, 6, 5, 14, 30, 33, 28, 17, 11, 29, 5, 4, 7, 5, 4, 7, 10, 6, 1, 13, 10, 6, 3, 2, 8, 3, 7, 8, 9, 10, 6, 13, 4, 4, 2, 4, 21, 3, 21, 16, 12, 1, 6, 29, 9, 57, 8, 13, 20, 5, 2, 4, 43, 1, 15, 4, 6, 4, 8, 22, 11], 'Verb_C': [1, 1, 4, 4, 1, 8, 3, 1, 5, 3, 0, 2, 1, 0, 2, 2, 3, 6, 0, 1, 0, 5, 0, 1, 0, 0, 1, 0, 1, 0, 3, 1, 1, 2, 3, 0, 0, 0, 2, 3, 3, 6, 4, 4, 7, 2, 0, 0, 1, 0, 1, 3, 2, 0, 4, 3, 3, 0, 0, 1, 0, 2, 1, 0, 3, 0, 3, 1, 1, 0, 0, 1, 0, 1, 3, 1, 0, 2, 5, 3, 13, 0, 2, 1, 2, 1, 1, 4, 0, 3, 1, 2, 2, 0, 3, 0], 'Noun_C': [4, 1, 7, 8, 5, 11, 6, 0, 7, 2, 2, 6, 3, 2, 8, 7, 4, 6, 8, 1, 2, 5, 2, 5, 4, 2, 3, 6, 10, 2, 2, 1, 2, 2, 9, 3, 4, 2, 1, 14, 12, 9, 3, 1, 7, 0, 3, 4, 2, 2, 2, 0, 1, 0, 0, 3, 2, 2, 0, 2, 2, 1, 4, 4, 0, 2, 4, 1, 2, 2, 2, 3, 1, 10, 4, 5, 0, 1, 7, 1, 11, 5, 3, 7, 0, 0, 0, 16, 1, 6, 1, 0, 1, 6, 5, 8], 'Adj_C': [0, 0, 0, 0, 0, 0, 0, 0, 0, 0, 0, 0, 1, 0, 0, 0, 1, 1, 0, 0, 0, 0, 0, 0, 1, 0, 0, 1, 2, 1, 0, 0, 0, 0, 1, 0, 0, 1, 5, 0, 1, 0, 0, 0, 0, 0, 0, 1, 0, 0, 0, 0, 0, 0, 0, 0, 0, 0, 0, 0, 0, 1, 0, 1, 0, 0, 0, 0, 0, 0, 0, 3, 0, 0, 0, 0, 0, 0, 2, 1, 2, 0, 1, 1, 0, 0, 0, 0, 0, 0, 0, 0, 0, 0, 1, 0], 'Other_C': [5, 6, 7, 8, 3, 23, 7, 7, 14, 6, 2, 8, 4, 3, 8, 7, 13, 18, 8, 3, 1, 23, 1, 4, 4, 3, 1, 8, 12, 3, 5, 2, 4, 6, 17, 0, 2, 2, 6, 13, 17, 13, 10, 6, 15, 3, 1, 2, 2, 2, 4, 7, 3, 1, 9, 4, 1, 1, 2, 5, 1, 3, 3, 4, 7, 4, 6, 2, 1, 0, 2, 14, 2, 10, 9, 6, 1, 3, 15, 4, 31, 3, 7, 11, 3, 1, 3, 23, 0, 6, 2, 4, 1, 2, 13, 3], 'Sum_W_Len': [42, 35, 94, 91, 55, 170, 55, 28, 98, 51, 22, 69, 29, 20, 80, 88, 103, 122, 61, 15, 19, 155, 8, 46, 51, 22, 13, 46, 94, 20, 39, 17, 31, 28, 150, 13, 29, 15, 43, 130, 128, 138, 75, 53, 123, 15, 13, 30, 17, 24, 29, 41, 15, 7, 42, 49, 18, 15, 7, 38, 18, 17, 31, 51, 39, 22, 51, 12, 23, 6, 20, 85, 4, 89, 68, 45, 8, 22, 128, 29, 253, 34, 53, 97, 25, 12, 9, 195, 7, 66, 16, 15, 16, 43, 107, 47], 'Num_Word_Len_Less_4': [4, 4, 5, 8, 2, 19, 9, 5, 12, 3, 2, 7, 6, 3, 6, 4, 8, 16, 7, 4, 1, 15, 2, 3, 3, 1, 3, 8, 12, 4, 5, 3, 4, 7, 12, 1, 3, 3, 9, 12, 15, 12, 8, 5, 13, 3, 2, 3, 3, 0, 2, 6, 4, 0, 9, 3, 3, 1, 1, 3, 1, 6, 4, 2, 6, 5, 6, 2, 1, 1, 1, 11, 3, 10, 5, 6, 0, 3, 15, 4, 23, 4, 7, 9, 1, 0, 4, 17, 0, 7, 3, 5, 2, 3, 8, 3], 'Num_Syl': [20, 15, 44, 43, 25, 87, 27, 11, 45, 22, 9, 30, 15, 8, 36, 36, 45, 54, 29, 8, 8, 64, 5, 21, 24, 10, 8, 25, 46, 9, 17, 7, 13, 16, 65, 6, 13, 7, 22, 62, 59, 60, 31, 25, 53, 7, 7, 15, 9, 11, 13, 19, 8, 3, 20, 23, 9, 6, 3, 18, 8, 8, 15, 24, 16, 11, 23, 5, 10, 3, 10, 40, 3, 42, 34, 23, 4, 9, 61, 14, 114, 17, 24, 40, 10, 4, 4, 84, 3, 32, 7, 8, 7, 20, 49, 24], 'Simp_Word_1': [9, 8, 12, 14, 3, 26, 10, 8, 20, 7, 3, 12, 6, 5, 16, 11, 17, 26, 7, 3, 1, 27, 1, 5, 7, 3, 2, 11, 14, 6, 6, 4, 7, 6, 24, 0, 4, 3, 11, 20, 24, 27, 15, 8, 21, 4, 0, 4, 3, 1, 8, 7, 4, 1, 10, 4, 4, 1, 1, 8, 0, 4, 5, 3, 8, 5, 9, 3, 3, 1, 0, 12, 2, 17, 13, 5, 0, 6, 22, 7, 37, 5, 12, 17, 4, 2, 3, 28, 0, 8, 2, 4, 4, 2, 20, 3], 'Num_PolySyl': [6, 4, 13, 13, 7, 24, 8, 3, 15, 8, 2, 8, 4, 2, 11, 11, 15, 16, 9, 2, 2, 18, 1, 7, 6, 4, 2, 8, 13, 2, 5, 1, 4, 3, 18, 2, 3, 2, 5, 18, 18, 17, 10, 8, 16, 2, 2, 4, 2, 4, 5, 4, 2, 1, 4, 7, 3, 2, 1, 6, 2, 1, 4, 7, 4, 2, 6, 1, 3, 1, 3, 12, 0, 10, 13, 7, 1, 3, 17, 5, 37, 5, 7, 12, 4, 2, 0, 24, 1, 10, 1, 2, 2, 4, 13, 8], 'Num_MonoSyl': [4, 4, 5, 7, 2, 18, 8, 5, 11, 3, 2, 8, 5, 3, 7, 5, 6, 15, 7, 3, 1, 15, 2, 3, 3, 1, 3, 7, 12, 4, 5, 3, 3, 7, 12, 1, 3, 3, 9, 12, 15, 11, 7, 3, 13, 3, 2, 3, 3, 0, 2, 6, 4, 0, 9, 3, 3, 1, 1, 2, 1, 6, 4, 2, 6, 4, 7, 3, 1, 1, 1, 9, 3, 11, 3, 5, 0, 3, 12, 4, 20, 3, 6, 8, 1, 0, 4, 19, 0, 5, 3, 4, 2, 4, 9, 3], 'Simp_Word_DC': [9, 7, 13, 14, 3, 26, 14, 8, 22, 7, 4, 14, 7, 5, 17, 10, 16, 28, 10, 2, 3, 28, 1, 5, 7, 3, 3, 12, 15, 5, 7, 3, 7, 6, 26, 1, 4, 4, 11, 23, 27, 27, 15, 7, 22, 4, 1, 5, 3, 2, 8, 7, 4, 1, 10, 6, 6, 2, 2, 9, 2, 6, 5, 4, 8, 4, 10, 2, 3, 0, 1, 18, 2, 20, 14, 8, 1, 6, 22, 6, 46, 4, 11, 19, 4, 1, 3, 34, 1, 9, 2, 4, 4, 3, 16, 4]}</t>
  </si>
  <si>
    <t>{'Word_C': [30, 17, 52, 11, 7, 28, 21, 1, 9, 30, 25, 1, 5, 48, 36, 55, 11, 11, 19, 18, 10, 11, 35, 10, 14, 28, 10, 53, 15, 15, 6, 8, 9, 45, 20, 7, 8, 7, 14, 23, 33, 6, 32, 3, 11, 11, 5, 21, 35, 5, 7, 30, 66, 12, 10, 20, 12, 18, 8, 25, 8, 4, 37, 21, 3, 10, 4, 5, 13, 8, 23, 7, 10, 40, 5, 6, 7, 5, 17, 7, 7, 19, 15, 16, 9, 2, 37, 8, 31, 3, 8, 26, 25, 6, 5, 21, 12], 'Verb_C': [1, 1, 8, 3, 1, 5, 3, 0, 3, 7, 8, 0, 1, 4, 5, 13, 4, 0, 3, 1, 2, 3, 3, 2, 2, 2, 1, 10, 3, 2, 1, 1, 3, 5, 3, 4, 6, 2, 3, 3, 2, 1, 3, 1, 1, 1, 0, 2, 5, 1, 1, 2, 9, 2, 2, 4, 3, 3, 1, 6, 2, 0, 4, 2, 0, 2, 0, 1, 3, 3, 2, 2, 3, 5, 0, 1, 0, 1, 4, 1, 1, 5, 2, 4, 2, 0, 7, 1, 3, 1, 3, 7, 4, 0, 0, 6, 3], 'Noun_C': [14, 6, 14, 4, 2, 8, 6, 0, 1, 3, 5, 1, 0, 14, 12, 12, 1, 4, 7, 8, 4, 1, 12, 2, 1, 8, 3, 11, 3, 5, 2, 3, 1, 10, 2, 0, 0, 2, 4, 8, 12, 4, 9, 1, 6, 2, 2, 8, 6, 1, 3, 10, 15, 6, 2, 4, 1, 6, 4, 5, 1, 3, 9, 9, 2, 2, 3, 2, 3, 1, 8, 1, 1, 11, 2, 4, 4, 2, 3, 3, 3, 5, 6, 4, 2, 1, 8, 2, 12, 1, 1, 6, 9, 1, 2, 4, 5], 'Adj_C': [0, 0, 2, 0, 0, 0, 0, 0, 0, 0, 0, 0, 0, 1, 0, 1, 0, 0, 1, 0, 0, 0, 0, 0, 0, 1, 0, 2, 0, 0, 0, 0, 0, 1, 1, 0, 0, 1, 0, 0, 1, 0, 0, 1, 0, 0, 0, 2, 0, 0, 0, 1, 3, 0, 0, 0, 0, 0, 0, 0, 0, 0, 0, 1, 0, 0, 0, 0, 1, 0, 0, 0, 0, 0, 0, 0, 1, 0, 0, 0, 0, 0, 0, 0, 0, 0, 1, 0, 0, 0, 0, 0, 1, 0, 0, 1, 0], 'Other_C': [15, 10, 28, 4, 4, 15, 12, 1, 5, 20, 12, 0, 4, 29, 19, 29, 6, 7, 8, 9, 4, 7, 20, 6, 11, 17, 6, 30, 9, 8, 3, 4, 5, 29, 14, 3, 2, 2, 7, 12, 18, 1, 20, 0, 4, 8, 3, 9, 24, 3, 3, 17, 39, 4, 6, 12, 8, 9, 3, 14, 5, 1, 24, 9, 1, 6, 1, 2, 6, 4, 13, 4, 6, 24, 3, 1, 2, 2, 10, 3, 3, 9, 7, 8, 5, 1, 21, 5, 16, 1, 4, 13, 11, 5, 3, 10, 4], 'Sum_W_Len': [170, 73, 209, 60, 28, 145, 90, 8, 47, 111, 105, 10, 19, 205, 182, 243, 39, 56, 123, 75, 38, 41, 163, 45, 56, 130, 57, 230, 71, 71, 25, 34, 27, 186, 80, 26, 33, 27, 64, 102, 148, 38, 136, 20, 65, 52, 22, 87, 150, 12, 23, 136, 290, 43, 32, 72, 41, 64, 27, 102, 42, 27, 164, 77, 6, 33, 19, 20, 43, 24, 88, 21, 28, 150, 17, 31, 32, 24, 58, 29, 29, 81, 61, 81, 34, 5, 138, 24, 146, 5, 38, 98, 113, 27, 12, 86, 58], 'Num_Word_Len_Less_4': [11, 8, 26, 3, 3, 10, 10, 0, 4, 16, 10, 0, 3, 21, 13, 24, 6, 5, 5, 9, 6, 7, 13, 5, 8, 12, 4, 24, 5, 5, 4, 5, 5, 23, 10, 3, 4, 4, 5, 11, 13, 1, 18, 1, 1, 3, 2, 9, 14, 4, 6, 10, 34, 7, 6, 14, 7, 10, 4, 12, 1, 1, 19, 12, 2, 7, 1, 4, 9, 5, 10, 5, 7, 21, 3, 1, 3, 2, 9, 2, 3, 9, 8, 5, 5, 1, 19, 6, 13, 3, 2, 13, 10, 2, 3, 10, 6], 'Num_Syl': [74, 31, 101, 27, 15, 65, 41, 3, 20, 50, 49, 5, 9, 95, 76, 110, 19, 28, 58, 33, 19, 18, 73, 22, 27, 56, 23, 108, 34, 28, 13, 16, 13, 79, 38, 12, 12, 12, 28, 48, 68, 17, 63, 9, 29, 23, 9, 46, 70, 8, 11, 61, 132, 20, 15, 33, 20, 29, 13, 48, 19, 13, 74, 38, 4, 15, 9, 10, 19, 12, 43, 10, 13, 73, 10, 14, 16, 11, 28, 13, 14, 39, 28, 35, 18, 3, 61, 12, 69, 3, 17, 45, 51, 11, 7, 40, 26], 'Simp_Word_1': [21, 14, 42, 10, 5, 22, 14, 0, 7, 21, 21, 0, 3, 38, 32, 35, 7, 9, 13, 16, 6, 7, 28, 8, 10, 21, 8, 37, 13, 13, 4, 6, 7, 39, 15, 5, 7, 5, 13, 13, 26, 3, 21, 1, 5, 9, 2, 13, 27, 4, 7, 24, 45, 9, 8, 14, 10, 12, 5, 20, 6, 2, 28, 15, 1, 7, 0, 3, 7, 3, 15, 3, 7, 32, 3, 2, 4, 3, 11, 4, 5, 15, 9, 12, 3, 1, 32, 7, 24, 1, 7, 16, 22, 4, 3, 13, 7], 'Num_PolySyl': [19, 8, 29, 8, 5, 18, 11, 1, 6, 15, 14, 1, 3, 27, 22, 32, 5, 6, 14, 9, 4, 4, 24, 6, 6, 16, 6, 34, 11, 9, 4, 4, 4, 23, 11, 4, 4, 4, 10, 11, 21, 5, 14, 2, 10, 8, 3, 13, 23, 2, 3, 19, 35, 5, 3, 7, 7, 8, 4, 13, 7, 3, 18, 10, 1, 3, 3, 1, 3, 3, 14, 2, 3, 23, 2, 5, 4, 3, 9, 5, 3, 10, 7, 11, 4, 1, 17, 3, 20, 0, 6, 12, 14, 4, 2, 10, 8], 'Num_MonoSyl': [11, 9, 23, 3, 2, 10, 10, 0, 3, 15, 11, 0, 2, 21, 14, 23, 6, 5, 5, 9, 6, 7, 11, 4, 8, 12, 4, 19, 4, 6, 2, 4, 5, 22, 9, 3, 4, 3, 4, 12, 12, 1, 18, 1, 1, 3, 2, 8, 12, 3, 4, 11, 31, 7, 7, 13, 5, 10, 4, 12, 1, 1, 19, 11, 2, 7, 1, 4, 10, 5, 9, 5, 7, 17, 3, 1, 3, 2, 8, 2, 4, 9, 8, 5, 5, 1, 20, 5, 11, 3, 2, 14, 11, 2, 3, 11, 4], 'Simp_Word_DC': [22, 15, 44, 10, 5, 20, 16, 1, 8, 21, 22, 0, 3, 40, 30, 35, 8, 8, 14, 22, 5, 6, 29, 7, 11, 21, 8, 43, 12, 14, 4, 6, 8, 42, 15, 6, 9, 5, 12, 13, 29, 3, 23, 1, 6, 10, 5, 13, 31, 4, 7, 26, 50, 7, 8, 13, 10, 11, 4, 21, 6, 2, 31, 17, 2, 9, 0, 3, 8, 4, 19, 2, 6, 35, 3, 2, 4, 3, 8, 4, 5, 16, 11, 15, 4, 1, 35, 7, 24, 1, 7, 23, 22, 5, 3, 15, 7]}</t>
  </si>
  <si>
    <t>{'Word_C': [5, 82, 1, 13, 37, 2, 4, 8, 7, 5, 6, 9, 4, 16, 27, 27, 9, 9, 7, 13, 13, 12, 47, 10, 12, 4, 10, 14, 10, 7, 14, 9, 11, 11, 11, 5, 4, 46, 11, 6, 11, 3, 4, 26, 5, 5, 5, 39, 6, 9, 3, 4, 15, 4, 8, 36, 20, 8, 21, 11, 130, 22, 22, 20, 31, 40, 9, 3, 5, 48, 25, 127, 3, 6, 21, 9, 4, 13, 3, 7, 7, 9, 8, 3, 7, 4, 24, 25, 6, 20, 4, 3, 2, 14, 6, 7], 'Verb_C': [0, 13, 0, 4, 3, 0, 1, 2, 2, 1, 2, 1, 0, 2, 5, 7, 0, 1, 1, 2, 3, 0, 3, 1, 1, 1, 1, 1, 2, 3, 3, 2, 2, 3, 3, 1, 0, 4, 0, 0, 3, 0, 0, 3, 1, 2, 0, 7, 0, 3, 0, 0, 4, 0, 0, 5, 4, 1, 4, 1, 21, 4, 1, 2, 2, 2, 2, 0, 1, 12, 5, 19, 0, 2, 1, 1, 0, 2, 1, 2, 1, 2, 2, 0, 3, 1, 2, 5, 1, 4, 0, 1, 0, 3, 2, 3], 'Noun_C': [2, 24, 0, 2, 10, 1, 1, 3, 2, 0, 0, 3, 1, 6, 2, 5, 3, 3, 2, 2, 3, 6, 18, 3, 2, 2, 4, 5, 2, 2, 5, 2, 3, 1, 1, 2, 0, 14, 3, 4, 3, 2, 2, 8, 2, 0, 2, 11, 2, 1, 3, 1, 2, 2, 4, 9, 5, 3, 6, 5, 22, 4, 10, 7, 12, 12, 3, 1, 1, 7, 6, 44, 1, 0, 8, 3, 1, 4, 0, 2, 2, 2, 3, 2, 1, 2, 9, 6, 2, 5, 1, 1, 1, 5, 2, 1], 'Adj_C': [0, 1, 0, 0, 2, 0, 0, 0, 0, 0, 0, 0, 0, 0, 0, 0, 0, 1, 0, 0, 0, 2, 0, 0, 0, 0, 0, 0, 1, 0, 0, 0, 0, 0, 0, 1, 0, 2, 0, 0, 0, 0, 0, 0, 0, 0, 0, 1, 0, 0, 0, 1, 1, 1, 0, 1, 0, 0, 1, 0, 5, 0, 2, 0, 0, 1, 0, 0, 0, 0, 2, 4, 0, 0, 1, 0, 0, 1, 0, 0, 0, 0, 1, 0, 0, 0, 2, 0, 1, 0, 0, 0, 0, 0, 0, 1], 'Other_C': [3, 44, 1, 7, 22, 1, 2, 3, 3, 4, 4, 5, 3, 8, 20, 15, 6, 4, 4, 9, 7, 4, 26, 6, 9, 1, 5, 8, 5, 2, 6, 5, 6, 7, 7, 1, 4, 26, 8, 2, 5, 1, 2, 15, 2, 3, 3, 20, 4, 5, 0, 2, 8, 1, 4, 21, 11, 4, 10, 5, 82, 14, 9, 11, 17, 25, 4, 2, 3, 29, 12, 60, 2, 4, 11, 5, 3, 6, 2, 3, 4, 5, 2, 1, 3, 1, 11, 14, 2, 11, 3, 1, 1, 6, 2, 2], 'Sum_W_Len': [17, 322, 2, 53, 166, 3, 14, 34, 27, 21, 15, 37, 22, 84, 95, 112, 41, 47, 32, 54, 77, 71, 186, 48, 45, 15, 36, 58, 31, 34, 49, 36, 44, 40, 39, 20, 16, 205, 39, 29, 32, 13, 19, 106, 17, 17, 20, 147, 21, 33, 11, 13, 59, 15, 29, 141, 77, 19, 86, 36, 518, 86, 96, 92, 162, 168, 36, 16, 17, 172, 105, 518, 11, 19, 91, 44, 21, 56, 13, 30, 32, 33, 36, 9, 37, 19, 105, 117, 21, 83, 20, 11, 8, 55, 20, 25], 'Num_Word_Len_Less_4': [3, 41, 1, 6, 19, 2, 3, 4, 3, 3, 5, 4, 1, 5, 16, 13, 4, 3, 2, 9, 5, 5, 24, 4, 7, 1, 6, 8, 4, 3, 7, 3, 6, 5, 6, 3, 3, 18, 5, 3, 8, 1, 2, 11, 3, 3, 3, 21, 3, 5, 1, 2, 7, 1, 5, 17, 10, 7, 10, 6, 71, 13, 10, 10, 14, 19, 4, 1, 3, 26, 11, 59, 1, 4, 11, 4, 1, 5, 1, 3, 3, 5, 2, 2, 1, 2, 8, 12, 3, 8, 1, 1, 1, 7, 4, 4], 'Num_Syl': [9, 147, 1, 25, 76, 2, 7, 17, 14, 8, 8, 20, 10, 38, 42, 50, 18, 19, 12, 23, 33, 31, 88, 22, 20, 8, 17, 26, 16, 18, 26, 18, 18, 20, 16, 8, 6, 90, 21, 13, 17, 6, 7, 49, 10, 8, 9, 69, 10, 16, 5, 6, 28, 6, 12, 67, 36, 13, 39, 18, 229, 37, 43, 42, 75, 73, 18, 7, 9, 76, 49, 236, 5, 8, 42, 21, 9, 24, 6, 13, 13, 15, 17, 6, 16, 9, 50, 49, 9, 40, 7, 5, 3, 25, 8, 12], 'Simp_Word_1': [2, 65, 1, 11, 29, 1, 3, 4, 6, 5, 5, 5, 1, 11, 22, 18, 5, 8, 7, 10, 7, 8, 30, 7, 9, 3, 8, 9, 6, 5, 11, 7, 9, 9, 8, 3, 4, 34, 8, 4, 7, 2, 3, 20, 2, 5, 3, 32, 4, 7, 1, 3, 11, 2, 4, 28, 16, 5, 15, 7, 103, 17, 13, 17, 24, 31, 5, 2, 4, 41, 18, 84, 3, 3, 11, 4, 3, 9, 3, 6, 6, 8, 5, 0, 6, 3, 16, 17, 2, 13, 3, 1, 1, 6, 4, 7], 'Num_PolySyl': [2, 42, 0, 7, 22, 0, 1, 4, 4, 2, 2, 7, 3, 10, 13, 14, 5, 6, 4, 4, 8, 7, 24, 6, 5, 2, 4, 8, 6, 5, 7, 6, 5, 6, 5, 2, 1, 28, 7, 3, 4, 2, 2, 15, 2, 3, 2, 20, 3, 4, 2, 2, 8, 2, 3, 18, 11, 5, 10, 6, 60, 10, 12, 10, 18, 21, 5, 2, 3, 21, 15, 71, 2, 2, 11, 5, 4, 8, 2, 5, 5, 6, 7, 1, 6, 3, 17, 14, 3, 14, 2, 2, 1, 7, 2, 3], 'Num_MonoSyl': [3, 40, 1, 6, 15, 2, 3, 4, 3, 3, 4, 2, 1, 6, 14, 13, 4, 3, 3, 9, 5, 5, 23, 4, 7, 2, 6, 6, 4, 2, 7, 3, 6, 5, 6, 3, 3, 18, 4, 3, 7, 1, 2, 11, 3, 2, 3, 19, 3, 5, 1, 2, 7, 2, 5, 18, 9, 3, 11, 5, 70, 12, 10, 10, 13, 19, 4, 1, 2, 27, 10, 56, 1, 4, 10, 4, 0, 5, 1, 2, 2, 3, 1, 2, 1, 1, 7, 11, 3, 6, 2, 1, 1, 7, 4, 4], 'Simp_Word_DC': [4, 68, 1, 12, 30, 1, 2, 5, 6, 4, 5, 6, 2, 14, 21, 21, 6, 7, 7, 11, 13, 9, 37, 9, 9, 3, 9, 10, 5, 4, 11, 5, 10, 10, 8, 3, 4, 37, 8, 4, 7, 2, 2, 20, 3, 5, 3, 33, 5, 6, 0, 2, 10, 2, 3, 28, 15, 4, 17, 8, 105, 19, 13, 16, 26, 35, 6, 2, 5, 41, 24, 101, 3, 5, 14, 7, 4, 10, 2, 5, 5, 9, 5, 0, 6, 4, 19, 19, 3, 14, 3, 2, 2, 7, 5, 7]}</t>
  </si>
  <si>
    <t>{'Word_C': [9, 7, 2, 7, 10, 40, 15, 8, 11, 14, 4, 5, 6, 6, 1, 10, 13, 4, 5, 13, 10, 60, 18, 39, 26, 28, 12, 58, 22, 188, 97, 7, 92, 35, 30, 13, 39, 11, 41, 14, 42, 4, 3, 16, 17, 85, 5, 48, 16, 26, 10, 14, 28, 8, 7, 24, 5, 8, 6, 8, 14, 10, 8, 14, 13, 6, 19, 8, 18, 31, 8, 2, 4, 13, 2, 4, 3, 12, 8, 4, 31, 3, 8, 3, 5, 21, 2, 2, 8, 9, 9, 4, 16, 28, 4, 23, 19], 'Verb_C': [1, 1, 1, 1, 3, 11, 2, 0, 0, 3, 2, 1, 1, 0, 0, 1, 1, 2, 1, 2, 2, 8, 3, 6, 4, 3, 0, 9, 2, 28, 15, 1, 15, 6, 8, 4, 7, 4, 7, 2, 11, 0, 2, 2, 1, 17, 1, 10, 3, 4, 2, 2, 9, 1, 3, 4, 1, 0, 1, 2, 3, 1, 1, 5, 2, 2, 4, 0, 3, 2, 1, 0, 1, 6, 0, 1, 0, 0, 1, 1, 2, 0, 2, 0, 1, 2, 0, 0, 0, 1, 3, 0, 4, 2, 1, 6, 1], 'Noun_C': [2, 2, 0, 1, 1, 7, 4, 3, 3, 4, 0, 2, 2, 2, 1, 4, 4, 1, 1, 3, 2, 16, 6, 13, 9, 7, 5, 15, 10, 52, 27, 1, 32, 11, 4, 2, 11, 0, 10, 4, 8, 2, 1, 6, 6, 17, 1, 7, 7, 7, 0, 4, 7, 3, 1, 8, 2, 5, 2, 3, 3, 5, 4, 0, 3, 0, 3, 2, 6, 11, 3, 1, 2, 4, 1, 2, 1, 4, 3, 2, 12, 1, 3, 1, 2, 6, 2, 2, 2, 2, 2, 1, 3, 10, 1, 4, 10], 'Adj_C': [0, 0, 0, 0, 0, 1, 0, 0, 0, 0, 0, 0, 0, 0, 0, 0, 0, 0, 0, 0, 1, 1, 0, 2, 0, 0, 0, 0, 0, 6, 1, 0, 1, 0, 1, 0, 0, 1, 0, 0, 0, 0, 0, 0, 0, 2, 0, 2, 1, 1, 0, 0, 0, 0, 0, 2, 0, 0, 0, 0, 0, 0, 0, 0, 0, 0, 0, 0, 0, 2, 0, 0, 0, 0, 0, 0, 0, 1, 0, 0, 1, 0, 0, 0, 0, 1, 0, 0, 0, 0, 0, 0, 0, 0, 1, 1, 1], 'Other_C': [6, 4, 1, 5, 6, 21, 9, 5, 8, 7, 2, 2, 3, 4, 0, 5, 8, 1, 3, 8, 5, 35, 9, 18, 13, 18, 7, 34, 10, 102, 54, 5, 44, 18, 17, 7, 21, 6, 24, 8, 23, 2, 0, 8, 10, 49, 3, 29, 5, 14, 8, 8, 12, 4, 3, 10, 2, 3, 3, 3, 8, 4, 3, 9, 8, 4, 12, 6, 9, 16, 4, 1, 1, 3, 1, 1, 2, 7, 4, 1, 16, 2, 3, 2, 2, 12, 0, 0, 6, 6, 4, 3, 9, 16, 1, 12, 7], 'Sum_W_Len': [36, 20, 10, 18, 37, 162, 46, 38, 44, 52, 19, 22, 31, 26, 7, 34, 63, 17, 20, 63, 38, 224, 69, 138, 91, 107, 65, 231, 112, 776, 368, 26, 396, 162, 124, 53, 170, 45, 155, 49, 146, 16, 19, 54, 61, 318, 13, 198, 58, 81, 40, 50, 96, 37, 28, 122, 28, 33, 17, 34, 52, 31, 45, 45, 44, 24, 64, 34, 89, 129, 36, 2, 13, 74, 2, 19, 6, 67, 34, 12, 124, 6, 25, 13, 24, 83, 7, 9, 35, 35, 43, 15, 66, 112, 21, 90, 89], 'Num_Word_Len_Less_4': [4, 5, 1, 5, 6, 21, 11, 4, 6, 7, 1, 2, 3, 3, 0, 5, 6, 3, 3, 5, 5, 29, 8, 21, 12, 15, 3, 25, 8, 87, 49, 3, 39, 14, 13, 6, 17, 4, 23, 8, 22, 2, 0, 8, 10, 44, 4, 24, 6, 17, 3, 8, 14, 3, 4, 9, 2, 3, 4, 3, 9, 6, 3, 10, 8, 3, 12, 5, 9, 16, 3, 2, 2, 2, 2, 1, 2, 5, 5, 3, 16, 2, 5, 1, 2, 11, 1, 1, 4, 4, 4, 2, 8, 14, 2, 13, 9], 'Num_Syl': [15, 12, 4, 11, 14, 67, 22, 14, 18, 24, 8, 10, 14, 10, 2, 17, 27, 9, 9, 26, 19, 106, 33, 68, 46, 48, 28, 107, 51, 352, 174, 13, 188, 71, 55, 23, 81, 20, 67, 21, 67, 8, 8, 26, 28, 154, 7, 89, 27, 39, 19, 21, 46, 16, 13, 56, 13, 15, 9, 15, 21, 17, 20, 19, 21, 10, 31, 14, 36, 57, 15, 2, 7, 33, 2, 8, 4, 29, 17, 7, 57, 4, 13, 7, 11, 39, 4, 5, 16, 15, 15, 6, 29, 52, 10, 38, 43], 'Simp_Word_1': [10, 6, 2, 5, 6, 33, 11, 8, 10, 10, 4, 1, 3, 5, 0, 6, 10, 3, 4, 9, 6, 49, 14, 35, 19, 21, 5, 46, 17, 154, 74, 7, 69, 26, 24, 9, 31, 9, 35, 9, 29, 3, 2, 9, 10, 68, 4, 35, 10, 22, 8, 12, 21, 6, 5, 15, 2, 3, 2, 6, 10, 4, 5, 11, 11, 6, 14, 5, 13, 23, 6, 1, 1, 7, 1, 1, 2, 10, 6, 3, 24, 2, 5, 2, 4, 13, 0, 1, 6, 7, 7, 5, 12, 21, 3, 16, 17], 'Num_PolySyl': [5, 4, 1, 3, 3, 18, 5, 3, 4, 8, 3, 3, 3, 3, 1, 6, 7, 3, 3, 9, 6, 37, 12, 20, 16, 14, 9, 34, 17, 110, 55, 5, 59, 21, 18, 7, 24, 7, 19, 5, 20, 2, 3, 8, 8, 47, 1, 27, 10, 10, 7, 7, 15, 5, 3, 16, 3, 5, 2, 6, 6, 4, 6, 4, 6, 3, 7, 4, 10, 18, 5, 0, 2, 12, 0, 3, 1, 7, 5, 1, 15, 1, 3, 3, 4, 11, 1, 1, 5, 5, 4, 2, 8, 14, 4, 11, 11], 'Num_MonoSyl': [4, 3, 1, 4, 7, 22, 10, 5, 7, 6, 1, 2, 3, 3, 0, 4, 6, 1, 2, 4, 4, 23, 6, 19, 10, 14, 3, 24, 5, 78, 42, 2, 33, 14, 12, 6, 15, 4, 22, 9, 22, 2, 0, 8, 9, 38, 4, 21, 6, 16, 3, 7, 13, 3, 4, 8, 2, 3, 4, 2, 8, 6, 2, 10, 7, 3, 12, 4, 8, 13, 3, 2, 2, 1, 2, 1, 2, 5, 3, 3, 16, 2, 5, 0, 1, 10, 1, 1, 3, 4, 5, 2, 8, 14, 0, 12, 8], 'Simp_Word_DC': [8, 6, 2, 5, 9, 36, 12, 9, 9, 12, 3, 2, 3, 4, 1, 6, 12, 3, 4, 10, 5, 46, 14, 34, 18, 23, 10, 53, 16, 156, 76, 7, 74, 29, 27, 9, 28, 9, 37, 9, 28, 2, 1, 9, 13, 68, 4, 41, 11, 21, 9, 11, 22, 7, 5, 17, 3, 4, 2, 8, 11, 7, 6, 14, 11, 6, 15, 7, 15, 27, 5, 1, 2, 11, 1, 2, 2, 13, 6, 3, 26, 2, 6, 2, 5, 16, 1, 1, 7, 7, 7, 3, 14, 18, 4, 18, 17]}</t>
  </si>
  <si>
    <t>9 Ano</t>
  </si>
  <si>
    <t>{'Word_C': [47, 67, 6, 10, 40, 58, 1, 28, 8, 14, 8, 5, 31, 8, 20, 23, 13, 17, 16, 22, 17, 18, 51, 7, 65, 5, 8, 20, 10, 36, 42, 32, 15, 35, 11, 6, 6, 7, 8, 24, 26, 41, 12, 11, 13, 4, 31, 43, 26, 29, 7, 9, 9, 8, 8, 16, 18, 14, 23, 14, 11, 9, 9, 3, 22, 13, 5, 22, 28, 5, 3, 1, 15, 3, 74, 2, 8, 37, 7, 28, 20, 7, 30, 47, 4, 11, 5, 9, 5, 24, 13, 22, 9, 11, 14, 19, 16, 49], 'Verb_C': [3, 7, 1, 1, 3, 5, 0, 2, 0, 1, 2, 0, 4, 0, 0, 1, 2, 2, 2, 2, 1, 3, 3, 1, 2, 0, 0, 1, 1, 3, 2, 2, 0, 2, 2, 0, 1, 1, 0, 3, 5, 3, 0, 1, 1, 0, 4, 2, 1, 4, 0, 1, 0, 0, 1, 2, 2, 2, 3, 3, 1, 1, 1, 0, 1, 0, 0, 1, 1, 1, 0, 0, 2, 0, 5, 0, 2, 4, 1, 3, 1, 0, 1, 0, 0, 1, 1, 0, 1, 1, 2, 3, 2, 3, 2, 1, 2, 3], 'Noun_C': [18, 20, 3, 4, 11, 26, 0, 11, 4, 6, 1, 2, 10, 4, 8, 6, 4, 5, 5, 6, 7, 5, 16, 2, 21, 3, 3, 6, 3, 12, 13, 11, 7, 14, 3, 3, 3, 2, 3, 7, 6, 13, 6, 6, 6, 3, 13, 16, 11, 12, 3, 4, 5, 4, 3, 5, 7, 4, 8, 4, 4, 3, 3, 2, 8, 6, 3, 10, 12, 2, 1, 0, 4, 2, 30, 0, 3, 8, 3, 7, 10, 5, 13, 24, 2, 4, 1, 5, 1, 8, 4, 5, 2, 2, 6, 8, 5, 21], 'Adj_C': [2, 6, 0, 1, 3, 0, 0, 0, 0, 1, 0, 0, 2, 0, 1, 2, 1, 1, 0, 1, 0, 1, 3, 0, 5, 0, 1, 1, 0, 2, 3, 1, 1, 1, 2, 1, 0, 0, 2, 0, 2, 2, 0, 0, 0, 0, 1, 2, 2, 0, 1, 0, 0, 1, 0, 1, 1, 2, 0, 0, 1, 1, 0, 0, 1, 0, 0, 1, 2, 0, 0, 0, 1, 1, 1, 0, 0, 4, 0, 1, 0, 0, 2, 1, 1, 1, 1, 0, 0, 1, 0, 0, 0, 1, 0, 0, 1, 1], 'Other_C': [24, 34, 2, 4, 23, 27, 1, 15, 4, 6, 5, 3, 15, 4, 11, 14, 6, 9, 9, 13, 9, 9, 29, 4, 37, 2, 4, 12, 6, 19, 24, 18, 7, 18, 4, 2, 2, 4, 3, 14, 13, 23, 6, 4, 6, 1, 13, 23, 12, 13, 3, 4, 4, 3, 4, 8, 8, 6, 12, 7, 5, 4, 5, 1, 12, 7, 2, 10, 13, 2, 2, 1, 8, 0, 38, 2, 3, 21, 3, 17, 9, 2, 14, 22, 1, 5, 2, 4, 3, 14, 7, 14, 5, 5, 6, 10, 8, 24], 'Sum_W_Len': [194, 271, 31, 51, 177, 256, 2, 113, 38, 68, 37, 18, 143, 41, 77, 84, 61, 72, 63, 99, 69, 96, 185, 42, 279, 27, 36, 77, 40, 151, 184, 144, 74, 141, 53, 31, 32, 30, 39, 104, 120, 173, 68, 57, 64, 30, 154, 197, 122, 134, 29, 34, 42, 44, 34, 72, 86, 63, 101, 50, 49, 34, 47, 16, 99, 51, 15, 102, 149, 24, 12, 4, 60, 21, 336, 7, 31, 167, 23, 110, 96, 42, 147, 231, 9, 49, 28, 43, 14, 98, 54, 76, 29, 53, 65, 72, 69, 192], 'Num_Word_Len_Less_4': [25, 34, 3, 4, 18, 27, 1, 15, 1, 7, 2, 2, 11, 2, 10, 12, 4, 8, 9, 9, 8, 5, 28, 2, 31, 2, 4, 10, 4, 18, 21, 14, 4, 18, 3, 1, 2, 3, 2, 11, 12, 18, 3, 3, 3, 1, 11, 18, 9, 10, 3, 5, 4, 2, 4, 6, 7, 4, 9, 7, 4, 5, 2, 1, 9, 6, 4, 8, 9, 3, 1, 0, 6, 0, 36, 1, 3, 15, 4, 15, 8, 2, 13, 18, 3, 5, 1, 4, 4, 10, 7, 14, 6, 4, 8, 10, 9, 28], 'Num_Syl': [90, 120, 15, 25, 81, 120, 2, 52, 18, 31, 16, 10, 65, 18, 35, 40, 26, 33, 29, 48, 29, 40, 88, 19, 127, 11, 17, 34, 20, 64, 81, 67, 35, 66, 23, 15, 14, 15, 18, 49, 55, 81, 30, 26, 28, 13, 65, 87, 50, 61, 13, 18, 20, 17, 15, 32, 37, 28, 48, 23, 23, 15, 18, 7, 48, 21, 6, 43, 58, 12, 5, 1, 28, 9, 158, 3, 14, 76, 11, 49, 43, 17, 67, 101, 5, 23, 14, 21, 8, 43, 25, 39, 14, 22, 31, 35, 33, 91], 'Simp_Word_1': [34, 58, 2, 8, 37, 45, 0, 24, 7, 9, 9, 3, 21, 5, 11, 17, 14, 15, 13, 15, 12, 13, 45, 5, 58, 4, 7, 17, 8, 28, 38, 25, 9, 25, 12, 2, 2, 6, 4, 19, 17, 30, 5, 7, 8, 1, 17, 30, 16, 16, 6, 7, 4, 6, 6, 11, 9, 7, 16, 10, 8, 6, 6, 2, 14, 11, 4, 17, 21, 3, 2, 1, 11, 0, 53, 2, 5, 31, 5, 20, 13, 4, 20, 24, 2, 6, 4, 9, 4, 16, 12, 19, 7, 8, 9, 13, 11, 35], 'Num_PolySyl': [25, 34, 4, 7, 23, 34, 1, 15, 8, 8, 6, 3, 20, 6, 11, 13, 9, 11, 8, 15, 8, 12, 23, 6, 38, 3, 5, 12, 6, 18, 24, 18, 12, 18, 8, 5, 4, 6, 6, 15, 16, 25, 8, 8, 10, 3, 20, 27, 17, 19, 4, 5, 5, 6, 4, 10, 12, 11, 13, 8, 7, 5, 6, 2, 15, 7, 1, 12, 18, 4, 1, 0, 9, 3, 42, 1, 5, 24, 3, 15, 12, 5, 17, 29, 1, 6, 4, 5, 2, 13, 7, 9, 4, 7, 9, 11, 10, 23], 'Num_MonoSyl': [22, 33, 2, 3, 17, 24, 0, 13, 0, 6, 2, 2, 11, 2, 9, 10, 4, 6, 8, 7, 9, 6, 28, 1, 27, 2, 3, 8, 4, 18, 18, 14, 3, 17, 3, 1, 2, 1, 2, 9, 10, 16, 4, 3, 3, 1, 11, 16, 9, 10, 3, 4, 4, 2, 4, 6, 6, 3, 10, 6, 4, 4, 3, 1, 7, 6, 4, 10, 10, 1, 2, 1, 6, 0, 32, 1, 3, 13, 4, 13, 8, 2, 13, 18, 3, 5, 1, 4, 3, 11, 6, 13, 5, 4, 5, 8, 6, 26], 'Simp_Word_DC': [42, 66, 5, 9, 39, 48, 1, 23, 7, 12, 9, 4, 27, 6, 15, 19, 12, 18, 15, 20, 15, 17, 51, 5, 67, 5, 7, 18, 8, 36, 38, 30, 11, 24, 12, 2, 2, 6, 6, 23, 19, 34, 10, 8, 9, 2, 25, 37, 19, 23, 6, 9, 6, 6, 7, 12, 14, 13, 18, 14, 10, 8, 4, 2, 18, 11, 5, 18, 22, 3, 2, 1, 11, 1, 61, 2, 7, 34, 8, 26, 16, 8, 24, 32, 3, 8, 4, 8, 5, 19, 11, 17, 7, 11, 12, 16, 13, 45]}</t>
  </si>
  <si>
    <t>{'Word_C': [54, 16, 18, 22, 41, 36, 40, 92, 61, 1, 15, 8, 32, 2, 1, 47, 45, 14, 57, 54, 49, 17, 6, 29, 47, 5, 15, 15, 7, 1, 24, 47, 18, 48, 1, 45, 57, 13, 13, 7, 25, 9, 20, 17, 36, 59, 54, 7, 17, 6, 17, 54, 53, 36, 25, 13, 27, 21, 27, 32, 12, 25, 16, 12, 19, 1, 17, 6, 22, 15, 44, 35, 34, 1, 55, 12, 39, 19, 22, 28, 56, 22, 46], 'Verb_C': [4, 0, 0, 2, 0, 1, 3, 3, 3, 0, 1, 0, 1, 0, 0, 1, 0, 0, 3, 2, 3, 0, 0, 1, 1, 0, 1, 1, 0, 0, 1, 2, 1, 2, 0, 0, 3, 2, 0, 0, 0, 1, 2, 2, 0, 3, 2, 1, 2, 0, 1, 3, 5, 2, 2, 0, 0, 1, 0, 0, 0, 3, 0, 0, 1, 0, 2, 1, 1, 2, 1, 1, 3, 0, 2, 2, 1, 2, 0, 3, 1, 1, 0], 'Noun_C': [20, 9, 9, 8, 22, 13, 16, 41, 23, 1, 7, 5, 12, 0, 1, 21, 25, 8, 25, 23, 16, 8, 3, 11, 17, 2, 6, 6, 5, 1, 9, 18, 6, 23, 1, 25, 25, 4, 6, 4, 12, 2, 7, 7, 16, 24, 24, 3, 7, 3, 7, 25, 22, 18, 12, 7, 14, 10, 15, 19, 6, 8, 7, 7, 9, 1, 5, 1, 6, 4, 22, 21, 15, 1, 23, 3, 19, 6, 12, 9, 26, 10, 22], 'Adj_C': [3, 1, 0, 1, 2, 4, 3, 3, 4, 0, 1, 0, 2, 0, 0, 3, 0, 1, 4, 2, 1, 1, 0, 2, 4, 1, 1, 1, 0, 0, 0, 1, 3, 1, 0, 0, 0, 0, 0, 0, 0, 1, 1, 1, 0, 1, 1, 0, 0, 0, 2, 3, 0, 1, 1, 0, 0, 1, 1, 0, 0, 0, 1, 1, 0, 0, 2, 0, 1, 1, 1, 1, 2, 0, 1, 0, 0, 2, 0, 0, 3, 1, 3], 'Other_C': [27, 6, 9, 11, 17, 18, 18, 45, 31, 0, 6, 3, 17, 2, 0, 22, 20, 5, 25, 27, 29, 8, 3, 15, 25, 2, 7, 7, 2, 0, 14, 26, 8, 22, 0, 20, 29, 7, 7, 3, 13, 5, 10, 7, 20, 31, 27, 3, 8, 3, 7, 23, 26, 15, 10, 6, 13, 9, 11, 13, 6, 14, 8, 4, 9, 0, 8, 4, 14, 8, 20, 12, 14, 0, 29, 7, 19, 9, 10, 16, 26, 10, 21], 'Sum_W_Len': [254, 82, 99, 92, 215, 169, 183, 426, 283, 2, 72, 47, 141, 6, 6, 208, 224, 73, 289, 282, 206, 78, 28, 127, 212, 19, 64, 68, 43, 2, 116, 209, 67, 237, 2, 221, 257, 53, 74, 36, 111, 43, 90, 84, 195, 264, 237, 31, 75, 22, 70, 251, 245, 192, 103, 69, 122, 89, 110, 137, 49, 110, 70, 61, 80, 8, 73, 19, 81, 60, 198, 175, 151, 5, 265, 55, 185, 106, 109, 117, 275, 99, 226], 'Num_Word_Len_Less_4': [19, 6, 9, 11, 16, 14, 16, 34, 25, 1, 5, 1, 13, 2, 0, 18, 17, 5, 21, 20, 24, 6, 1, 13, 18, 2, 6, 6, 2, 1, 10, 22, 10, 18, 1, 17, 27, 6, 5, 2, 11, 4, 6, 6, 10, 27, 26, 3, 8, 2, 8, 18, 23, 12, 10, 5, 11, 9, 9, 13, 5, 11, 7, 4, 8, 0, 7, 5, 13, 7, 18, 13, 16, 0, 24, 6, 15, 5, 7, 14, 22, 9, 19], 'Num_Syl': [118, 36, 44, 41, 92, 76, 87, 201, 130, 1, 31, 20, 65, 2, 3, 98, 95, 31, 131, 120, 94, 36, 14, 59, 98, 10, 32, 33, 21, 1, 50, 96, 32, 104, 1, 99, 119, 27, 35, 15, 50, 20, 43, 38, 83, 121, 111, 15, 34, 10, 33, 109, 112, 83, 48, 30, 56, 41, 53, 61, 22, 51, 31, 28, 35, 4, 32, 8, 36, 28, 89, 78, 69, 2, 116, 24, 81, 42, 50, 54, 116, 44, 94], 'Simp_Word_1': [45, 9, 12, 17, 24, 26, 24, 65, 43, 0, 13, 8, 25, 2, 1, 34, 28, 8, 38, 35, 34, 10, 6, 18, 31, 4, 11, 10, 4, 0, 18, 34, 13, 32, 0, 27, 39, 8, 7, 3, 18, 4, 15, 12, 24, 46, 30, 5, 14, 2, 12, 40, 36, 20, 16, 8, 19, 14, 12, 20, 9, 15, 9, 6, 14, 0, 10, 6, 19, 10, 28, 20, 22, 1, 40, 9, 28, 15, 11, 24, 37, 13, 32], 'Num_PolySyl': [34, 11, 9, 12, 24, 22, 26, 62, 37, 0, 10, 6, 20, 0, 1, 33, 29, 9, 37, 32, 28, 11, 5, 14, 29, 3, 10, 9, 5, 0, 16, 27, 10, 31, 0, 29, 31, 7, 9, 5, 15, 6, 15, 12, 24, 35, 31, 4, 9, 3, 8, 34, 30, 26, 15, 8, 16, 14, 18, 18, 6, 14, 9, 8, 11, 1, 10, 1, 9, 8, 24, 22, 18, 1, 32, 8, 24, 13, 15, 15, 31, 13, 27], 'Num_MonoSyl': [20, 5, 9, 10, 17, 14, 14, 30, 24, 1, 5, 2, 12, 2, 0, 14, 16, 5, 20, 22, 21, 6, 1, 15, 18, 2, 5, 6, 2, 1, 8, 20, 8, 17, 1, 16, 26, 6, 4, 2, 10, 3, 5, 5, 12, 24, 23, 3, 8, 3, 9, 20, 23, 10, 10, 5, 11, 7, 9, 14, 6, 11, 7, 4, 8, 0, 7, 5, 13, 7, 20, 13, 16, 0, 23, 4, 15, 6, 7, 13, 25, 9, 19], 'Simp_Word_DC': [50, 11, 13, 20, 29, 31, 33, 72, 50, 1, 14, 9, 26, 2, 1, 43, 31, 11, 41, 40, 35, 13, 6, 22, 39, 4, 13, 11, 5, 1, 20, 37, 14, 35, 1, 36, 46, 9, 8, 3, 20, 5, 17, 13, 26, 49, 39, 7, 15, 3, 12, 46, 39, 28, 18, 10, 21, 17, 17, 28, 10, 16, 10, 7, 14, 0, 14, 6, 21, 11, 29, 24, 25, 1, 46, 9, 30, 17, 16, 23, 44, 15, 40]}</t>
  </si>
  <si>
    <t>{'Word_C': [37, 24, 39, 18, 25, 10, 1, 6, 20, 38, 7, 3, 7, 23, 11, 49, 21, 19, 9, 38, 44, 34, 8, 31, 55, 29, 23, 28, 22, 15, 40, 4, 22, 62, 3, 25, 26, 50, 12, 7, 21, 35, 48, 5, 13, 9, 5, 8, 8, 10, 10, 11, 40, 42, 21, 13, 33, 15, 55, 16, 27, 7, 29, 13, 38, 20, 26, 117, 47, 11, 41, 43, 63, 32, 30, 10, 30, 79, 39, 3, 46, 17, 29], 'Verb_C': [3, 1, 1, 0, 1, 2, 0, 0, 1, 1, 0, 0, 1, 3, 1, 1, 3, 2, 0, 5, 1, 2, 1, 1, 2, 1, 1, 2, 0, 0, 2, 0, 1, 3, 0, 0, 0, 3, 0, 0, 1, 2, 4, 0, 0, 1, 0, 1, 0, 0, 1, 1, 2, 1, 1, 0, 2, 2, 2, 3, 1, 0, 1, 2, 1, 1, 2, 2, 3, 1, 2, 4, 2, 0, 2, 0, 1, 4, 2, 1, 1, 1, 4], 'Noun_C': [14, 9, 13, 10, 9, 2, 1, 3, 6, 20, 4, 1, 2, 8, 4, 21, 12, 9, 4, 17, 20, 13, 4, 12, 25, 14, 11, 10, 9, 8, 16, 1, 8, 25, 1, 13, 13, 21, 4, 4, 7, 16, 19, 2, 7, 4, 4, 3, 6, 4, 4, 3, 17, 21, 9, 5, 15, 6, 24, 6, 9, 4, 12, 5, 16, 8, 6, 58, 15, 7, 17, 20, 24, 15, 11, 5, 9, 32, 17, 1, 24, 7, 12], 'Adj_C': [1, 0, 1, 1, 0, 0, 0, 0, 3, 2, 0, 0, 0, 0, 0, 2, 0, 1, 2, 2, 1, 1, 0, 2, 3, 2, 1, 0, 1, 1, 2, 1, 2, 3, 0, 1, 0, 2, 1, 1, 1, 2, 6, 0, 0, 0, 0, 1, 1, 1, 1, 1, 1, 0, 2, 1, 2, 1, 0, 1, 2, 0, 2, 1, 2, 2, 3, 0, 0, 0, 0, 4, 2, 1, 0, 0, 3, 8, 2, 0, 0, 1, 2], 'Other_C': [19, 14, 24, 7, 15, 6, 0, 3, 10, 15, 3, 2, 4, 12, 6, 25, 6, 7, 3, 14, 22, 18, 3, 16, 25, 12, 10, 16, 12, 6, 20, 2, 11, 31, 2, 11, 13, 24, 7, 2, 12, 15, 19, 3, 6, 4, 1, 3, 1, 5, 4, 6, 20, 20, 9, 7, 14, 6, 29, 6, 15, 3, 14, 5, 19, 9, 15, 57, 29, 3, 22, 15, 35, 16, 17, 5, 17, 35, 18, 1, 21, 8, 11], 'Sum_W_Len': [159, 95, 171, 109, 105, 43, 4, 23, 87, 181, 33, 16, 38, 104, 49, 238, 77, 92, 39, 187, 200, 159, 40, 122, 238, 154, 95, 124, 91, 85, 170, 19, 103, 288, 11, 136, 111, 213, 43, 45, 87, 149, 208, 33, 65, 33, 22, 25, 35, 54, 41, 54, 178, 197, 89, 56, 146, 63, 261, 74, 141, 34, 131, 76, 173, 96, 109, 529, 210, 46, 188, 200, 280, 150, 123, 41, 111, 343, 168, 12, 189, 79, 132], 'Num_Word_Len_Less_4': [16, 13, 16, 6, 12, 4, 0, 4, 10, 17, 3, 1, 4, 10, 5, 22, 11, 6, 3, 15, 19, 15, 3, 17, 25, 12, 11, 17, 11, 5, 19, 2, 9, 28, 2, 10, 11, 24, 8, 2, 12, 14, 21, 1, 5, 5, 2, 5, 3, 5, 4, 5, 20, 16, 9, 6, 14, 6, 22, 6, 10, 2, 12, 5, 18, 8, 16, 55, 22, 6, 16, 19, 30, 13, 14, 5, 14, 33, 20, 1, 22, 6, 10], 'Num_Syl': [73, 47, 84, 44, 45, 17, 2, 13, 39, 86, 16, 6, 18, 43, 22, 103, 35, 44, 17, 87, 88, 69, 19, 54, 108, 67, 42, 54, 45, 38, 77, 8, 46, 133, 4, 59, 51, 95, 19, 19, 43, 74, 96, 14, 27, 17, 9, 13, 16, 24, 19, 26, 83, 84, 41, 24, 72, 27, 114, 32, 62, 17, 60, 36, 76, 43, 50, 240, 95, 19, 85, 89, 127, 71, 56, 17, 56, 161, 77, 5, 87, 36, 58], 'Simp_Word_1': [18, 20, 30, 13, 15, 7, 0, 3, 14, 20, 4, 2, 4, 16, 7, 32, 14, 10, 7, 22, 36, 25, 5, 23, 36, 21, 16, 16, 15, 9, 26, 3, 15, 36, 3, 16, 14, 33, 11, 4, 14, 23, 37, 2, 10, 7, 3, 7, 4, 8, 6, 5, 27, 32, 15, 12, 13, 9, 36, 10, 20, 3, 19, 6, 31, 16, 21, 79, 36, 7, 29, 25, 44, 20, 21, 8, 26, 54, 25, 2, 25, 12, 17], 'Num_PolySyl': [22, 12, 25, 12, 13, 5, 1, 3, 11, 22, 5, 1, 3, 13, 7, 27, 10, 14, 6, 23, 25, 18, 5, 15, 30, 18, 12, 14, 11, 10, 21, 2, 13, 36, 1, 15, 15, 25, 5, 5, 9, 22, 29, 4, 7, 5, 3, 4, 5, 5, 6, 7, 21, 26, 12, 6, 20, 9, 31, 10, 17, 5, 17, 9, 21, 12, 12, 67, 25, 5, 25, 26, 35, 18, 15, 5, 17, 50, 21, 2, 23, 11, 18], 'Num_MonoSyl': [15, 12, 14, 6, 12, 5, 0, 3, 9, 16, 2, 2, 4, 10, 4, 22, 11, 5, 3, 15, 19, 16, 3, 16, 25, 11, 11, 14, 11, 5, 19, 2, 9, 26, 2, 10, 11, 25, 7, 2, 12, 13, 19, 1, 6, 4, 2, 4, 3, 5, 4, 4, 19, 16, 9, 7, 13, 6, 24, 6, 10, 2, 12, 4, 17, 8, 14, 50, 22, 6, 16, 17, 28, 14, 15, 5, 13, 29, 18, 1, 23, 6, 11], 'Simp_Word_DC': [26, 21, 31, 12, 19, 8, 0, 4, 16, 26, 4, 2, 5, 14, 8, 35, 16, 11, 8, 28, 41, 31, 5, 23, 43, 22, 18, 21, 17, 10, 28, 4, 15, 45, 3, 21, 16, 40, 9, 3, 15, 25, 40, 3, 11, 8, 4, 7, 4, 7, 4, 6, 30, 36, 18, 13, 19, 10, 44, 13, 24, 3, 21, 6, 33, 18, 22, 91, 36, 8, 33, 32, 47, 20, 25, 11, 28, 62, 30, 2, 32, 14, 18]}</t>
  </si>
  <si>
    <t>{'Word_C': [39, 23, 14, 14, 22, 19, 25, 15, 28, 52, 12, 17, 20, 25, 24, 36, 7, 31, 23, 22, 33, 26, 16, 19, 26, 16, 14, 35, 11, 13, 26, 60, 9, 7, 37, 6, 19, 41, 14, 32, 13, 25, 21, 35, 15, 2, 38, 34, 24, 22, 16, 29, 42, 26, 20, 25, 26, 44, 10, 7, 29, 27, 37, 15, 33, 46, 28, 8, 35, 19, 6, 19, 22, 8, 23, 45, 42, 40, 11, 21, 16, 34, 32], 'Verb_C': [1, 1, 2, 0, 0, 1, 2, 0, 1, 3, 0, 2, 0, 2, 2, 2, 1, 0, 1, 1, 1, 1, 0, 2, 1, 1, 1, 3, 1, 0, 1, 1, 1, 1, 3, 0, 0, 5, 2, 1, 1, 3, 0, 7, 0, 1, 0, 0, 2, 1, 2, 2, 2, 2, 0, 2, 3, 2, 1, 1, 0, 0, 2, 1, 1, 1, 0, 1, 1, 1, 1, 0, 1, 0, 1, 0, 3, 2, 1, 1, 2, 2, 2], 'Noun_C': [17, 11, 5, 6, 10, 9, 10, 7, 13, 22, 5, 8, 11, 12, 12, 14, 2, 14, 10, 9, 14, 14, 8, 11, 11, 7, 8, 14, 6, 8, 10, 27, 5, 4, 14, 3, 7, 15, 6, 13, 6, 9, 12, 6, 6, 0, 20, 16, 7, 9, 7, 12, 19, 8, 10, 13, 11, 21, 4, 1, 12, 15, 16, 6, 14, 20, 16, 1, 19, 8, 2, 10, 11, 2, 11, 23, 17, 19, 3, 11, 6, 15, 15], 'Adj_C': [1, 0, 0, 1, 2, 1, 2, 1, 3, 1, 0, 1, 0, 1, 0, 2, 0, 1, 2, 2, 1, 0, 0, 0, 2, 0, 0, 2, 0, 0, 2, 1, 0, 0, 1, 0, 1, 1, 0, 2, 0, 0, 0, 2, 1, 0, 1, 1, 0, 1, 0, 2, 2, 1, 0, 0, 2, 0, 0, 1, 1, 2, 1, 1, 2, 2, 0, 2, 1, 1, 1, 0, 0, 3, 1, 2, 4, 0, 1, 1, 1, 0, 0], 'Other_C': [20, 11, 7, 7, 10, 8, 11, 7, 11, 26, 7, 6, 9, 10, 10, 18, 4, 16, 10, 10, 17, 11, 8, 6, 12, 8, 5, 16, 4, 5, 13, 31, 3, 2, 19, 3, 11, 20, 6, 16, 6, 13, 9, 20, 8, 1, 17, 17, 15, 11, 7, 13, 19, 15, 10, 10, 10, 21, 5, 4, 16, 10, 18, 7, 16, 23, 12, 4, 14, 9, 2, 9, 10, 3, 10, 20, 18, 19, 6, 8, 7, 17, 15], 'Sum_W_Len': [173, 112, 74, 62, 123, 95, 111, 63, 156, 220, 51, 95, 116, 115, 108, 174, 35, 145, 110, 116, 144, 136, 71, 113, 114, 69, 67, 165, 59, 60, 125, 252, 56, 41, 157, 36, 77, 179, 72, 145, 54, 103, 101, 133, 69, 6, 162, 149, 103, 99, 73, 143, 196, 137, 105, 116, 109, 203, 41, 36, 108, 135, 172, 68, 162, 228, 116, 34, 172, 79, 31, 83, 105, 44, 120, 227, 164, 178, 53, 102, 65, 159, 148], 'Num_Word_Len_Less_4': [17, 9, 4, 6, 8, 7, 11, 8, 9, 20, 5, 6, 7, 8, 8, 13, 1, 11, 8, 9, 15, 8, 8, 6, 11, 6, 3, 14, 3, 5, 9, 26, 3, 2, 17, 1, 11, 17, 5, 14, 7, 13, 8, 18, 4, 2, 17, 15, 13, 8, 6, 11, 18, 11, 6, 11, 12, 20, 4, 2, 15, 11, 15, 6, 14, 17, 13, 3, 14, 9, 2, 10, 8, 3, 8, 16, 20, 17, 5, 6, 8, 13, 12], 'Num_Syl': [84, 48, 34, 27, 58, 42, 48, 29, 68, 106, 24, 43, 53, 54, 51, 75, 15, 67, 50, 53, 66, 61, 33, 54, 50, 30, 30, 75, 28, 25, 57, 111, 28, 18, 71, 15, 34, 78, 33, 62, 23, 46, 47, 65, 29, 2, 79, 70, 46, 45, 34, 60, 88, 59, 44, 50, 52, 86, 20, 16, 50, 63, 76, 35, 72, 96, 53, 14, 78, 34, 13, 39, 46, 16, 51, 99, 79, 85, 24, 49, 30, 72, 67], 'Simp_Word_1': [25, 19, 11, 11, 13, 11, 11, 14, 16, 29, 8, 10, 12, 8, 15, 25, 5, 23, 16, 10, 21, 18, 11, 11, 18, 11, 8, 21, 9, 8, 17, 44, 3, 4, 26, 4, 9, 32, 12, 27, 11, 21, 12, 29, 12, 2, 24, 23, 22, 16, 11, 17, 30, 16, 14, 18, 18, 32, 8, 5, 19, 18, 23, 9, 21, 30, 19, 6, 28, 15, 3, 12, 13, 6, 17, 25, 21, 24, 6, 16, 10, 21, 20], 'Num_PolySyl': [24, 14, 11, 8, 15, 12, 13, 7, 20, 34, 7, 12, 13, 18, 15, 24, 5, 18, 16, 13, 20, 18, 8, 15, 16, 9, 11, 23, 9, 7, 16, 33, 6, 5, 21, 6, 9, 25, 9, 18, 6, 12, 14, 19, 11, 0, 21, 20, 12, 14, 10, 18, 24, 16, 14, 14, 14, 25, 7, 5, 14, 15, 22, 12, 20, 30, 15, 5, 22, 11, 4, 9, 15, 5, 15, 28, 23, 24, 6, 15, 9, 20, 20], 'Num_MonoSyl': [15, 9, 3, 6, 7, 7, 12, 8, 8, 18, 5, 5, 7, 7, 9, 12, 2, 13, 7, 9, 13, 8, 8, 4, 10, 7, 3, 12, 2, 6, 10, 27, 3, 2, 16, 0, 10, 16, 5, 14, 7, 13, 7, 16, 4, 2, 17, 14, 12, 8, 6, 11, 18, 10, 6, 11, 12, 19, 3, 2, 15, 12, 15, 3, 13, 16, 13, 3, 13, 8, 2, 10, 7, 3, 8, 17, 19, 16, 5, 6, 7, 14, 12], 'Simp_Word_DC': [34, 24, 12, 11, 15, 14, 16, 15, 21, 37, 10, 14, 13, 12, 17, 29, 6, 25, 19, 13, 27, 23, 15, 10, 18, 13, 9, 26, 10, 9, 17, 52, 7, 3, 34, 6, 13, 35, 12, 33, 11, 25, 18, 30, 12, 2, 30, 27, 21, 20, 13, 23, 34, 22, 15, 22, 20, 37, 9, 5, 26, 21, 29, 12, 23, 36, 22, 7, 31, 17, 3, 15, 15, 7, 19, 33, 27, 33, 6, 22, 11, 23, 25]}</t>
  </si>
  <si>
    <t>{'Word_C': [16, 5, 33, 17, 62, 1, 25, 80, 12, 9, 38, 56, 43, 135, 8, 15, 2, 32, 18, 26, 39, 22, 54, 35, 57, 23, 37, 41, 2, 72, 12, 27, 40, 27, 25, 25, 14, 21, 36, 13, 16, 38, 15, 53, 25, 19, 27, 9, 20, 24, 5, 11, 11, 15, 30, 23, 9, 13, 19, 19, 27, 13, 24, 21, 39, 7, 42, 48, 12, 34, 36, 40, 10, 15, 44, 51, 108, 56, 1, 38, 41, 1, 31, 1, 33, 43, 20, 35, 20], 'Verb_C': [2, 0, 1, 2, 3, 0, 2, 1, 0, 1, 1, 1, 0, 11, 1, 0, 1, 1, 0, 2, 0, 3, 5, 2, 2, 0, 2, 2, 1, 9, 1, 2, 2, 1, 1, 5, 1, 1, 1, 3, 0, 5, 0, 3, 1, 0, 2, 0, 2, 0, 0, 0, 1, 1, 0, 1, 0, 0, 2, 0, 0, 0, 2, 1, 1, 1, 2, 4, 2, 0, 1, 0, 0, 1, 1, 4, 2, 1, 0, 2, 6, 0, 2, 0, 1, 5, 0, 1, 0], 'Noun_C': [9, 3, 13, 3, 24, 0, 7, 35, 6, 3, 16, 24, 18, 55, 2, 7, 1, 15, 12, 13, 19, 4, 19, 11, 26, 10, 15, 20, 0, 22, 5, 11, 11, 10, 11, 7, 4, 8, 17, 3, 6, 14, 5, 26, 11, 11, 12, 5, 8, 11, 4, 6, 5, 6, 13, 11, 5, 6, 7, 12, 12, 6, 10, 10, 16, 4, 13, 14, 4, 16, 15, 20, 3, 7, 22, 18, 52, 18, 0, 12, 14, 1, 14, 1, 14, 18, 8, 20, 11], 'Adj_C': [0, 0, 2, 0, 6, 0, 0, 4, 0, 0, 0, 0, 2, 6, 0, 2, 0, 2, 0, 1, 1, 2, 4, 2, 2, 1, 0, 0, 0, 3, 1, 1, 1, 2, 1, 1, 2, 0, 2, 1, 3, 1, 1, 1, 0, 0, 0, 1, 1, 1, 0, 1, 0, 0, 1, 1, 1, 1, 1, 0, 1, 0, 1, 2, 2, 0, 1, 2, 2, 0, 1, 2, 0, 0, 2, 2, 3, 1, 0, 1, 1, 0, 2, 0, 1, 3, 1, 1, 0], 'Other_C': [5, 2, 17, 12, 29, 1, 16, 40, 6, 5, 21, 31, 23, 63, 5, 6, 0, 14, 6, 10, 19, 13, 26, 20, 27, 12, 20, 19, 1, 38, 5, 13, 26, 14, 12, 12, 7, 12, 16, 6, 7, 18, 9, 23, 13, 8, 13, 3, 9, 12, 1, 4, 5, 8, 16, 10, 3, 6, 9, 7, 14, 7, 11, 8, 20, 2, 26, 28, 4, 18, 19, 18, 7, 7, 19, 27, 51, 36, 1, 23, 20, 0, 13, 0, 17, 17, 11, 13, 9], 'Sum_W_Len': [56, 18, 150, 56, 300, 3, 119, 343, 51, 34, 177, 246, 195, 649, 35, 73, 10, 142, 91, 135, 178, 94, 246, 163, 279, 120, 169, 192, 10, 329, 67, 142, 190, 135, 118, 127, 61, 104, 197, 67, 78, 162, 73, 283, 104, 111, 134, 46, 110, 113, 34, 82, 52, 57, 123, 120, 70, 49, 97, 108, 120, 54, 113, 97, 165, 49, 188, 202, 58, 167, 173, 169, 45, 80, 225, 257, 542, 252, 3, 207, 182, 4, 160, 4, 149, 197, 102, 186, 104], 'Num_Word_Len_Less_4': [10, 2, 14, 10, 23, 1, 12, 35, 4, 5, 16, 26, 19, 51, 3, 5, 1, 12, 5, 8, 18, 10, 21, 16, 22, 9, 16, 17, 1, 29, 4, 9, 18, 12, 10, 10, 6, 8, 12, 4, 6, 17, 5, 20, 12, 6, 11, 3, 5, 10, 0, 2, 3, 8, 13, 9, 1, 6, 8, 8, 9, 5, 9, 7, 17, 1, 17, 19, 4, 15, 15, 18, 5, 6, 16, 24, 41, 24, 1, 11, 21, 0, 11, 0, 14, 18, 8, 12, 7], 'Num_Syl': [30, 7, 68, 26, 133, 1, 59, 161, 22, 17, 78, 114, 91, 286, 15, 35, 5, 65, 43, 59, 80, 43, 111, 74, 120, 51, 78, 86, 4, 154, 28, 61, 86, 65, 48, 57, 27, 48, 81, 31, 33, 72, 32, 121, 45, 47, 60, 18, 47, 49, 13, 33, 23, 26, 57, 51, 29, 20, 43, 44, 56, 28, 52, 44, 75, 20, 84, 88, 26, 71, 79, 80, 19, 36, 101, 112, 230, 110, 1, 88, 87, 2, 73, 1, 70, 86, 46, 81, 46], 'Simp_Word_1': [11, 5, 16, 13, 47, 1, 11, 58, 10, 7, 23, 43, 30, 104, 8, 14, 1, 24, 6, 13, 23, 18, 42, 28, 39, 11, 21, 30, 2, 56, 8, 18, 31, 22, 16, 16, 13, 12, 18, 10, 13, 25, 13, 28, 14, 8, 16, 5, 12, 12, 3, 2, 6, 13, 22, 16, 2, 7, 13, 9, 17, 9, 16, 12, 27, 2, 35, 33, 9, 23, 26, 24, 12, 12, 30, 36, 73, 38, 1, 27, 29, 0, 21, 0, 19, 30, 15, 19, 9], 'Num_PolySyl': [10, 2, 18, 7, 42, 0, 14, 45, 7, 5, 24, 29, 26, 84, 4, 10, 2, 19, 14, 18, 21, 14, 34, 19, 33, 14, 22, 25, 1, 44, 9, 18, 22, 15, 15, 16, 8, 15, 22, 9, 10, 18, 12, 34, 11, 14, 17, 6, 15, 15, 5, 9, 7, 8, 17, 14, 8, 7, 13, 11, 19, 10, 13, 14, 24, 6, 27, 28, 8, 20, 23, 22, 6, 10, 29, 26, 67, 30, 0, 27, 24, 1, 19, 0, 21, 26, 12, 23, 13], 'Num_MonoSyl': [6, 3, 15, 10, 20, 1, 11, 35, 5, 4, 14, 27, 17, 51, 4, 5, 0, 13, 4, 8, 18, 8, 20, 16, 24, 9, 15, 16, 1, 28, 3, 9, 18, 12, 10, 9, 6, 6, 14, 4, 6, 20, 3, 19, 14, 5, 10, 3, 5, 9, 0, 2, 4, 7, 13, 9, 1, 6, 6, 8, 8, 3, 11, 7, 15, 1, 15, 20, 4, 14, 13, 18, 4, 5, 15, 25, 41, 26, 1, 11, 17, 0, 12, 1, 12, 17, 8, 12, 7], 'Simp_Word_DC': [12, 5, 16, 15, 52, 1, 16, 67, 11, 8, 29, 47, 34, 116, 7, 15, 1, 25, 10, 19, 28, 20, 46, 27, 44, 14, 29, 33, 2, 63, 8, 21, 32, 23, 19, 19, 13, 17, 23, 7, 13, 29, 13, 37, 16, 11, 19, 7, 15, 16, 2, 5, 7, 14, 22, 18, 3, 10, 12, 13, 22, 11, 19, 12, 29, 2, 35, 40, 10, 27, 27, 33, 12, 14, 32, 35, 83, 43, 1, 31, 36, 0, 20, 0, 24, 32, 17, 26, 12]}</t>
  </si>
  <si>
    <t>{'Word_C': [26, 18, 45, 46, 54, 6, 15, 27, 7, 28, 39, 10, 31, 13, 16, 17, 26, 24, 9, 34, 57, 20, 3, 14, 5, 23, 29, 18, 23, 27, 29, 8, 95, 25, 12, 28, 17, 31, 2, 37, 7, 25, 19, 40, 36, 15, 12, 16, 17, 2, 27, 24, 38, 2, 2, 3, 11, 26, 38, 24, 32, 2, 22, 20, 52, 9, 8, 8, 22, 6, 11, 19, 14, 23, 35, 45, 21, 23, 1, 14, 12, 25, 17, 37, 16, 8, 27, 14, 25], 'Verb_C': [1, 1, 1, 7, 5, 0, 2, 1, 0, 1, 2, 3, 2, 2, 0, 0, 0, 1, 0, 0, 2, 0, 1, 1, 1, 2, 0, 1, 4, 2, 0, 2, 4, 0, 0, 3, 0, 2, 1, 1, 1, 4, 2, 0, 2, 0, 2, 3, 0, 1, 0, 2, 1, 0, 0, 0, 2, 2, 2, 1, 2, 1, 1, 1, 5, 1, 0, 0, 2, 0, 1, 1, 1, 1, 3, 2, 0, 1, 0, 0, 0, 3, 1, 3, 3, 1, 2, 1, 1], 'Noun_C': [10, 8, 18, 14, 24, 2, 6, 12, 3, 14, 19, 1, 11, 4, 7, 8, 12, 9, 4, 19, 26, 9, 1, 7, 2, 9, 14, 5, 8, 10, 15, 1, 44, 10, 6, 10, 8, 11, 0, 19, 3, 5, 7, 21, 15, 7, 4, 4, 8, 0, 10, 10, 17, 0, 1, 1, 3, 8, 18, 13, 13, 1, 12, 7, 20, 2, 5, 6, 7, 4, 5, 8, 4, 11, 16, 23, 11, 12, 1, 6, 6, 11, 7, 14, 5, 4, 14, 5, 13], 'Adj_C': [2, 0, 4, 3, 1, 1, 1, 2, 1, 0, 2, 1, 1, 1, 0, 2, 3, 3, 1, 0, 3, 2, 0, 0, 0, 1, 0, 3, 1, 0, 1, 0, 4, 2, 1, 2, 2, 3, 0, 0, 1, 2, 1, 0, 2, 1, 1, 3, 0, 0, 2, 2, 3, 0, 0, 0, 1, 2, 2, 1, 2, 0, 1, 1, 1, 2, 0, 0, 1, 0, 0, 0, 1, 1, 1, 3, 0, 0, 0, 2, 0, 0, 1, 1, 3, 0, 1, 1, 0], 'Other_C': [13, 9, 22, 22, 24, 3, 6, 12, 3, 13, 16, 5, 17, 6, 9, 7, 11, 11, 4, 15, 26, 9, 1, 6, 2, 11, 15, 9, 10, 15, 13, 5, 43, 13, 5, 13, 7, 15, 1, 17, 2, 14, 9, 19, 17, 7, 5, 6, 9, 1, 15, 10, 17, 2, 1, 2, 5, 14, 16, 9, 15, 0, 8, 11, 26, 4, 3, 2, 12, 2, 5, 10, 8, 10, 15, 17, 10, 10, 0, 6, 6, 11, 8, 19, 5, 3, 10, 7, 11], 'Sum_W_Len': [142, 79, 204, 197, 267, 31, 75, 124, 30, 124, 206, 59, 140, 51, 68, 88, 143, 101, 42, 191, 270, 92, 5, 50, 21, 113, 140, 81, 107, 119, 132, 24, 465, 127, 52, 128, 80, 140, 7, 186, 34, 128, 105, 194, 161, 74, 54, 78, 96, 6, 115, 109, 167, 4, 12, 16, 56, 119, 184, 125, 152, 18, 109, 94, 252, 47, 35, 49, 83, 31, 50, 73, 78, 97, 167, 221, 114, 89, 2, 65, 74, 126, 66, 149, 79, 37, 138, 66, 126], 'Num_Word_Len_Less_4': [8, 7, 18, 20, 19, 2, 5, 11, 3, 12, 10, 3, 14, 6, 8, 4, 10, 10, 4, 10, 22, 6, 3, 7, 2, 9, 10, 6, 9, 9, 11, 6, 30, 9, 4, 13, 8, 13, 1, 15, 3, 10, 6, 15, 16, 5, 3, 5, 6, 2, 14, 10, 16, 2, 0, 2, 5, 12, 13, 9, 13, 0, 10, 8, 21, 3, 3, 2, 13, 1, 3, 8, 6, 10, 14, 16, 5, 11, 1, 4, 4, 8, 9, 18, 4, 4, 10, 5, 11], 'Num_Syl': [61, 40, 93, 92, 114, 12, 30, 55, 15, 58, 91, 26, 65, 25, 27, 37, 60, 47, 20, 78, 120, 39, 3, 24, 10, 52, 64, 35, 44, 57, 58, 12, 209, 55, 21, 57, 38, 63, 4, 79, 14, 59, 43, 79, 69, 29, 21, 37, 43, 4, 55, 49, 77, 2, 4, 7, 24, 55, 89, 53, 72, 9, 50, 41, 111, 22, 17, 20, 41, 14, 23, 36, 34, 46, 75, 92, 50, 41, 1, 29, 32, 57, 29, 68, 33, 16, 60, 30, 54], 'Simp_Word_1': [21, 11, 29, 33, 33, 4, 10, 17, 4, 18, 30, 5, 27, 9, 12, 11, 15, 19, 9, 17, 33, 11, 2, 11, 3, 16, 15, 12, 16, 21, 20, 4, 58, 18, 8, 18, 11, 19, 2, 18, 3, 16, 14, 26, 22, 8, 8, 12, 11, 2, 20, 17, 26, 2, 1, 2, 9, 22, 23, 10, 17, 1, 10, 16, 33, 5, 5, 2, 17, 3, 6, 14, 11, 12, 20, 31, 13, 17, 0, 9, 5, 17, 14, 28, 9, 5, 16, 10, 15], 'Num_PolySyl': [19, 12, 29, 28, 35, 4, 10, 17, 5, 19, 29, 7, 17, 9, 8, 13, 16, 15, 7, 24, 37, 13, 0, 8, 4, 14, 20, 13, 13, 18, 18, 3, 68, 17, 8, 17, 10, 21, 1, 22, 4, 18, 12, 24, 19, 10, 6, 12, 11, 2, 16, 15, 24, 0, 2, 1, 6, 15, 25, 15, 21, 2, 12, 14, 32, 7, 5, 6, 10, 5, 7, 12, 9, 14, 21, 29, 17, 12, 0, 10, 7, 17, 8, 20, 13, 4, 17, 9, 15], 'Num_MonoSyl': [7, 6, 16, 18, 19, 2, 5, 10, 2, 9, 10, 3, 14, 4, 8, 4, 10, 9, 2, 10, 20, 7, 3, 6, 1, 9, 9, 5, 10, 9, 11, 5, 27, 8, 4, 11, 7, 10, 1, 15, 3, 7, 7, 16, 17, 5, 6, 4, 6, 0, 11, 9, 14, 2, 0, 2, 5, 11, 13, 9, 11, 0, 10, 6, 20, 2, 3, 2, 12, 1, 4, 7, 5, 9, 14, 16, 4, 11, 1, 4, 5, 8, 9, 17, 3, 4, 10, 5, 10], 'Simp_Word_DC': [26, 12, 36, 37, 40, 4, 12, 23, 5, 21, 32, 6, 30, 9, 15, 14, 17, 20, 9, 24, 44, 14, 2, 12, 3, 19, 20, 14, 22, 21, 22, 6, 63, 21, 10, 23, 13, 29, 1, 24, 3, 19, 18, 31, 30, 10, 8, 16, 11, 2, 21, 19, 32, 2, 1, 2, 10, 23, 24, 12, 23, 0, 12, 15, 41, 7, 6, 4, 17, 4, 9, 17, 13, 17, 20, 36, 18, 18, 1, 8, 7, 21, 16, 32, 11, 6, 19, 10, 18]}</t>
  </si>
  <si>
    <t>{'Word_C': [9, 25, 18, 58, 80, 12, 13, 16, 18, 27, 38, 31, 28, 34, 21, 37, 24, 34, 55, 32, 26, 44, 36, 21, 29, 26, 6, 12, 22, 23, 7, 41, 67, 32, 43, 49, 36, 6, 1, 7, 30, 26, 11, 11, 15, 17, 25, 25, 71, 12, 1, 9, 37, 8, 12, 24, 11, 14, 20, 43, 24, 41, 16, 32, 33, 40, 41, 11, 21, 17, 45, 42, 23, 19, 17, 45, 32, 38, 26, 11, 14, 13, 3, 23, 19, 40, 40, 27, 30], 'Verb_C': [1, 0, 0, 2, 4, 1, 0, 1, 1, 0, 0, 2, 0, 0, 2, 7, 1, 0, 7, 0, 6, 1, 2, 0, 0, 0, 1, 1, 1, 3, 1, 4, 2, 3, 1, 4, 1, 1, 0, 0, 0, 1, 0, 1, 1, 0, 3, 3, 2, 2, 0, 0, 4, 0, 1, 2, 0, 1, 2, 1, 2, 1, 0, 1, 1, 5, 1, 0, 2, 1, 2, 2, 3, 1, 0, 5, 2, 0, 1, 1, 0, 0, 1, 0, 1, 3, 0, 3, 2], 'Noun_C': [3, 10, 7, 31, 40, 6, 8, 8, 10, 11, 18, 12, 14, 16, 10, 10, 11, 19, 21, 14, 7, 18, 14, 13, 13, 12, 4, 4, 9, 8, 2, 13, 30, 13, 20, 24, 16, 2, 1, 3, 15, 15, 7, 6, 7, 11, 9, 12, 33, 3, 1, 6, 14, 3, 5, 10, 7, 5, 8, 17, 12, 21, 9, 16, 15, 16, 21, 4, 5, 8, 18, 17, 9, 10, 7, 17, 14, 14, 12, 4, 6, 5, 1, 12, 5, 12, 17, 12, 11], 'Adj_C': [0, 1, 2, 0, 4, 0, 0, 1, 0, 3, 1, 2, 1, 1, 0, 5, 0, 2, 3, 5, 2, 0, 3, 0, 2, 2, 1, 0, 1, 0, 0, 3, 3, 2, 2, 2, 1, 0, 0, 1, 5, 0, 0, 0, 1, 0, 1, 1, 2, 2, 0, 0, 0, 1, 2, 2, 0, 0, 0, 1, 0, 2, 1, 0, 1, 0, 2, 0, 4, 0, 3, 1, 0, 0, 1, 0, 0, 1, 1, 0, 2, 2, 0, 0, 2, 4, 1, 1, 0], 'Other_C': [5, 14, 9, 25, 32, 5, 5, 6, 7, 13, 19, 15, 13, 17, 9, 15, 12, 13, 24, 13, 11, 25, 17, 8, 14, 12, 0, 7, 11, 12, 4, 21, 32, 14, 20, 19, 18, 3, 0, 3, 10, 10, 4, 4, 6, 6, 12, 9, 34, 5, 0, 3, 19, 4, 4, 10, 4, 8, 10, 24, 10, 17, 6, 15, 16, 19, 17, 7, 10, 8, 22, 22, 11, 8, 9, 23, 16, 23, 12, 6, 6, 6, 1, 11, 11, 21, 22, 11, 17], 'Sum_W_Len': [35, 100, 94, 282, 410, 61, 74, 91, 102, 140, 192, 136, 128, 153, 95, 180, 115, 167, 228, 167, 111, 210, 166, 106, 141, 119, 24, 54, 110, 106, 24, 193, 295, 168, 207, 274, 172, 30, 2, 38, 135, 144, 65, 48, 75, 98, 106, 132, 319, 61, 2, 49, 173, 42, 65, 120, 43, 52, 101, 198, 127, 198, 85, 164, 159, 189, 191, 54, 96, 73, 200, 216, 91, 102, 69, 212, 139, 192, 123, 51, 81, 72, 14, 124, 89, 176, 206, 147, 144], 'Num_Word_Len_Less_4': [5, 12, 6, 19, 28, 4, 3, 5, 7, 10, 16, 14, 12, 14, 10, 15, 8, 12, 26, 10, 12, 21, 15, 7, 13, 10, 4, 4, 12, 8, 4, 19, 27, 10, 17, 15, 16, 2, 1, 3, 13, 9, 3, 4, 5, 4, 9, 8, 28, 5, 1, 2, 17, 3, 4, 10, 5, 7, 7, 16, 7, 15, 5, 13, 15, 17, 17, 5, 8, 8, 19, 18, 9, 5, 8, 20, 14, 16, 10, 3, 5, 5, 2, 9, 8, 19, 15, 10, 12], 'Num_Syl': [16, 49, 42, 124, 177, 30, 31, 37, 41, 60, 82, 64, 56, 70, 42, 85, 55, 73, 110, 79, 50, 86, 74, 48, 61, 53, 12, 28, 50, 47, 13, 93, 137, 72, 94, 117, 76, 14, 1, 17, 58, 63, 28, 22, 32, 45, 49, 60, 146, 27, 1, 22, 78, 18, 31, 51, 22, 24, 44, 88, 52, 85, 37, 80, 70, 84, 93, 22, 44, 34, 90, 99, 43, 43, 33, 100, 66, 84, 52, 25, 34, 33, 7, 59, 39, 81, 90, 66, 65], 'Simp_Word_1': [6, 12, 13, 37, 47, 7, 8, 10, 13, 15, 25, 18, 18, 22, 12, 27, 15, 20, 40, 20, 22, 30, 25, 11, 18, 16, 2, 9, 17, 13, 6, 24, 41, 19, 24, 37, 26, 4, 0, 5, 20, 18, 6, 9, 9, 8, 17, 15, 48, 10, 0, 6, 32, 8, 8, 15, 7, 12, 18, 31, 13, 29, 11, 18, 18, 27, 27, 11, 15, 11, 28, 29, 19, 14, 10, 29, 18, 28, 21, 7, 7, 9, 2, 20, 19, 26, 27, 16, 17], 'Num_PolySyl': [5, 13, 13, 42, 52, 9, 10, 10, 11, 16, 22, 17, 16, 22, 11, 23, 16, 22, 34, 23, 16, 23, 21, 15, 17, 17, 4, 8, 12, 16, 5, 25, 40, 23, 27, 34, 20, 4, 0, 4, 17, 18, 8, 7, 11, 13, 16, 18, 44, 8, 0, 7, 21, 5, 8, 11, 6, 8, 13, 25, 17, 26, 11, 21, 21, 23, 25, 6, 15, 11, 28, 24, 14, 15, 10, 27, 19, 23, 14, 8, 8, 9, 2, 15, 12, 22, 25, 17, 18], 'Num_MonoSyl': [4, 12, 5, 16, 28, 3, 3, 6, 7, 11, 16, 14, 12, 12, 10, 14, 8, 12, 21, 9, 10, 21, 15, 6, 12, 9, 2, 4, 10, 7, 2, 16, 27, 9, 16, 15, 16, 2, 1, 3, 13, 8, 3, 4, 4, 4, 9, 7, 27, 4, 1, 2, 16, 3, 4, 13, 5, 6, 7, 18, 7, 15, 5, 11, 12, 17, 16, 5, 6, 6, 17, 18, 9, 4, 7, 18, 13, 15, 12, 3, 6, 4, 1, 8, 7, 18, 15, 10, 12], 'Simp_Word_DC': [9, 18, 14, 49, 60, 8, 10, 11, 15, 20, 31, 21, 25, 28, 14, 31, 17, 26, 47, 19, 22, 36, 28, 13, 23, 20, 3, 10, 16, 15, 6, 27, 45, 27, 33, 38, 30, 4, 1, 7, 23, 18, 7, 10, 15, 12, 21, 16, 52, 9, 1, 6, 35, 8, 8, 16, 10, 12, 17, 35, 20, 34, 10, 22, 23, 27, 32, 12, 17, 13, 40, 33, 23, 12, 13, 34, 23, 31, 25, 8, 9, 9, 2, 23, 19, 31, 28, 18, 24]}</t>
  </si>
  <si>
    <t>{'Word_C': [8, 1, 2, 34, 3, 28, 25, 40, 8, 12, 4, 12, 54, 12, 13, 37, 32, 8, 43, 49, 85, 1, 11, 38, 7, 11, 29, 1, 20, 18, 26, 9, 67, 4, 32, 26, 20, 13, 27, 15, 39, 8, 28, 5, 14, 3, 31, 39, 20, 19, 27, 33, 22, 22, 3, 21, 22, 25, 13, 27, 3, 12, 7, 7, 9, 37, 12, 2, 35, 15, 12, 18, 33, 17, 35, 1, 24, 39, 9, 7, 55, 29, 24, 28, 21, 25, 14, 2, 18], 'Verb_C': [1, 0, 0, 1, 0, 1, 1, 4, 0, 2, 0, 1, 2, 1, 2, 2, 1, 1, 3, 4, 8, 0, 1, 5, 0, 1, 1, 0, 0, 0, 2, 1, 1, 2, 3, 3, 0, 3, 1, 0, 2, 1, 2, 1, 1, 1, 2, 0, 1, 1, 7, 1, 2, 3, 1, 1, 2, 3, 2, 3, 1, 1, 0, 2, 1, 3, 1, 0, 3, 1, 2, 1, 5, 2, 3, 0, 0, 3, 1, 1, 4, 0, 2, 2, 1, 2, 2, 0, 1], 'Noun_C': [3, 1, 1, 17, 1, 12, 10, 13, 4, 4, 1, 3, 23, 5, 5, 12, 12, 3, 19, 16, 35, 1, 3, 14, 4, 4, 13, 1, 9, 11, 11, 2, 29, 0, 14, 11, 8, 5, 12, 6, 19, 3, 8, 1, 7, 0, 12, 16, 8, 7, 6, 14, 10, 5, 1, 13, 9, 6, 4, 12, 1, 5, 4, 1, 3, 15, 3, 2, 10, 6, 2, 9, 9, 5, 14, 1, 10, 17, 4, 1, 22, 13, 8, 10, 10, 7, 6, 1, 8], 'Adj_C': [0, 0, 0, 2, 0, 1, 0, 1, 0, 0, 0, 2, 1, 0, 0, 3, 1, 0, 1, 3, 3, 0, 0, 1, 0, 1, 0, 0, 1, 2, 2, 0, 3, 0, 2, 1, 3, 0, 2, 2, 0, 0, 4, 1, 1, 0, 0, 1, 0, 1, 0, 2, 1, 1, 0, 1, 0, 1, 0, 1, 0, 0, 1, 1, 0, 3, 2, 0, 3, 2, 0, 0, 0, 1, 1, 0, 0, 0, 1, 0, 1, 0, 1, 2, 1, 2, 1, 0, 1], 'Other_C': [4, 0, 1, 14, 2, 14, 14, 22, 4, 6, 3, 6, 28, 6, 6, 20, 18, 4, 20, 26, 39, 0, 7, 18, 3, 5, 15, 0, 10, 5, 11, 6, 34, 2, 13, 11, 9, 5, 12, 7, 18, 4, 14, 2, 5, 2, 17, 22, 11, 10, 14, 16, 9, 13, 1, 6, 11, 15, 7, 11, 1, 6, 2, 3, 5, 16, 6, 0, 19, 6, 8, 8, 19, 9, 17, 0, 14, 19, 3, 5, 28, 16, 13, 14, 9, 14, 5, 1, 8], 'Sum_W_Len': [41, 2, 18, 174, 9, 124, 115, 182, 47, 55, 17, 54, 272, 55, 56, 162, 152, 31, 191, 206, 367, 2, 59, 157, 46, 45, 157, 2, 93, 94, 131, 34, 276, 10, 157, 133, 79, 53, 150, 62, 167, 44, 106, 17, 60, 16, 136, 163, 100, 81, 107, 141, 114, 89, 6, 123, 85, 99, 48, 128, 11, 44, 40, 41, 34, 175, 36, 9, 171, 65, 40, 94, 131, 62, 152, 2, 85, 174, 38, 28, 259, 134, 104, 132, 102, 101, 67, 9, 81], 'Num_Word_Len_Less_4': [4, 1, 0, 11, 2, 10, 13, 16, 1, 5, 1, 4, 24, 6, 7, 18, 15, 4, 17, 21, 39, 1, 2, 20, 2, 5, 11, 1, 7, 4, 7, 4, 32, 3, 11, 9, 9, 6, 7, 6, 17, 2, 13, 2, 5, 2, 14, 20, 6, 10, 13, 14, 7, 12, 2, 5, 10, 13, 7, 11, 1, 6, 2, 2, 6, 10, 6, 1, 13, 6, 8, 6, 15, 9, 15, 1, 14, 18, 2, 4, 19, 14, 11, 14, 9, 13, 7, 0, 6], 'Num_Syl': [19, 1, 7, 75, 5, 57, 51, 80, 20, 24, 7, 24, 123, 27, 26, 72, 69, 17, 89, 98, 170, 1, 26, 71, 16, 21, 63, 1, 40, 41, 56, 15, 128, 6, 62, 58, 41, 26, 66, 30, 82, 17, 47, 8, 28, 6, 61, 81, 42, 37, 48, 66, 50, 42, 4, 53, 38, 44, 22, 57, 5, 20, 17, 21, 16, 74, 19, 3, 82, 30, 22, 39, 61, 33, 68, 1, 40, 72, 18, 13, 113, 63, 47, 59, 49, 49, 29, 4, 38], 'Simp_Word_1': [5, 0, 1, 19, 2, 19, 15, 27, 6, 8, 2, 7, 35, 6, 11, 28, 23, 6, 31, 30, 58, 0, 9, 28, 5, 9, 17, 0, 17, 9, 17, 9, 47, 2, 15, 19, 13, 4, 15, 11, 22, 6, 18, 3, 6, 3, 22, 23, 13, 15, 24, 25, 11, 14, 2, 14, 16, 22, 9, 14, 3, 11, 3, 5, 6, 23, 7, 0, 24, 10, 10, 14, 22, 12, 22, 0, 19, 26, 6, 6, 44, 21, 16, 21, 15, 19, 10, 0, 11], 'Num_PolySyl': [5, 0, 2, 23, 1, 18, 12, 24, 7, 7, 2, 8, 30, 7, 8, 20, 16, 4, 22, 28, 51, 0, 9, 20, 4, 7, 19, 0, 13, 13, 18, 5, 38, 2, 22, 18, 11, 8, 20, 9, 26, 6, 15, 3, 9, 1, 19, 24, 14, 9, 15, 22, 15, 12, 1, 17, 12, 13, 6, 16, 2, 7, 4, 6, 3, 25, 6, 1, 24, 9, 8, 13, 18, 8, 21, 0, 10, 21, 7, 3, 34, 16, 14, 14, 13, 12, 8, 2, 12], 'Num_MonoSyl': [3, 1, 0, 11, 2, 10, 13, 16, 1, 5, 2, 4, 24, 5, 5, 17, 16, 4, 21, 21, 34, 1, 2, 18, 3, 4, 10, 1, 7, 5, 8, 4, 29, 2, 10, 8, 9, 5, 7, 6, 13, 2, 13, 2, 5, 2, 12, 15, 6, 10, 12, 11, 7, 10, 2, 4, 10, 12, 7, 11, 1, 5, 3, 1, 6, 12, 6, 1, 11, 6, 4, 5, 15, 9, 14, 1, 14, 18, 2, 4, 21, 13, 10, 14, 8, 13, 6, 0, 6], 'Simp_Word_DC': [5, 1, 1, 25, 2, 24, 22, 32, 7, 10, 3, 10, 43, 8, 10, 31, 26, 6, 36, 44, 71, 1, 9, 33, 5, 11, 25, 1, 20, 13, 19, 9, 58, 2, 22, 21, 14, 9, 18, 11, 26, 7, 19, 4, 8, 3, 24, 27, 14, 19, 25, 28, 13, 20, 2, 18, 19, 25, 14, 17, 3, 11, 4, 6, 6, 29, 10, 1, 29, 13, 9, 16, 26, 13, 25, 1, 23, 30, 6, 6, 47, 21, 16, 23, 17, 19, 10, 0, 15]}</t>
  </si>
  <si>
    <t>{'Word_C': [43, 33, 13, 28, 6, 13, 36, 7, 32, 9, 9, 18, 26, 29, 17, 30, 32, 14, 51, 38, 35, 41, 22, 12, 17, 35, 13, 8, 7, 22, 12, 14, 28, 14, 21, 12, 5, 35, 18, 22, 7, 14, 23, 31, 11, 33, 2, 21, 16, 19, 21, 48, 10, 12, 10, 8, 28, 9, 3, 17, 21, 6, 25, 3, 14, 27, 37, 46, 9, 15, 33, 38, 30, 48, 15, 52, 18, 48, 26, 27, 9, 9, 15, 11, 14, 61, 29, 40, 100], 'Verb_C': [3, 1, 2, 2, 1, 1, 4, 1, 3, 1, 1, 1, 4, 4, 2, 1, 4, 2, 4, 2, 2, 4, 0, 1, 1, 3, 1, 1, 1, 0, 2, 1, 1, 1, 0, 1, 1, 4, 1, 3, 1, 0, 1, 0, 2, 3, 0, 1, 2, 2, 3, 3, 0, 0, 1, 1, 4, 0, 0, 0, 1, 1, 3, 0, 3, 1, 1, 2, 1, 2, 1, 0, 2, 5, 1, 3, 3, 5, 2, 2, 0, 1, 1, 2, 3, 5, 2, 4, 9], 'Noun_C': [16, 17, 4, 12, 3, 5, 12, 3, 11, 3, 4, 6, 7, 9, 5, 12, 13, 6, 17, 13, 15, 16, 12, 4, 7, 14, 7, 2, 2, 11, 4, 7, 15, 5, 9, 5, 2, 14, 6, 7, 3, 5, 10, 13, 3, 13, 1, 10, 6, 6, 5, 17, 6, 7, 5, 4, 9, 5, 1, 7, 9, 2, 10, 2, 4, 13, 14, 18, 4, 6, 14, 20, 10, 18, 8, 24, 7, 21, 11, 5, 5, 3, 6, 4, 4, 20, 10, 9, 25], 'Adj_C': [0, 1, 1, 2, 0, 0, 2, 0, 1, 0, 0, 2, 2, 1, 0, 2, 0, 0, 1, 1, 2, 2, 1, 1, 2, 2, 0, 1, 1, 0, 1, 0, 2, 1, 1, 1, 0, 1, 2, 1, 0, 1, 0, 0, 0, 0, 0, 0, 0, 1, 0, 3, 0, 1, 0, 0, 0, 0, 1, 2, 0, 1, 0, 0, 1, 1, 1, 4, 0, 1, 0, 0, 0, 2, 0, 3, 0, 2, 1, 1, 0, 0, 0, 1, 1, 2, 2, 4, 3], 'Other_C': [24, 14, 6, 12, 2, 7, 18, 3, 17, 5, 4, 9, 13, 15, 10, 15, 15, 6, 29, 22, 16, 19, 9, 6, 7, 16, 5, 4, 3, 11, 5, 6, 10, 7, 11, 5, 2, 16, 9, 11, 3, 8, 12, 18, 6, 17, 1, 10, 8, 10, 13, 25, 4, 4, 4, 3, 15, 4, 1, 8, 11, 2, 12, 1, 6, 12, 21, 22, 4, 6, 18, 18, 18, 23, 6, 22, 8, 20, 12, 19, 4, 5, 8, 4, 6, 34, 15, 23, 63], 'Sum_W_Len': [160, 162, 65, 130, 24, 46, 143, 45, 141, 32, 55, 74, 98, 124, 71, 119, 146, 69, 196, 146, 158, 191, 87, 47, 84, 138, 74, 34, 28, 98, 47, 61, 135, 61, 102, 63, 22, 147, 74, 92, 34, 65, 92, 127, 62, 132, 7, 99, 65, 78, 83, 202, 38, 48, 37, 38, 93, 28, 10, 75, 88, 20, 104, 12, 76, 124, 169, 213, 38, 60, 146, 184, 138, 214, 85, 254, 75, 240, 108, 103, 50, 35, 56, 47, 71, 258, 128, 174, 420], 'Num_Word_Len_Less_4': [23, 10, 4, 10, 3, 6, 17, 1, 14, 5, 2, 7, 12, 12, 9, 12, 13, 5, 28, 20, 15, 20, 11, 7, 6, 15, 3, 4, 4, 10, 6, 7, 9, 7, 5, 3, 2, 18, 8, 9, 4, 7, 13, 16, 5, 17, 1, 11, 7, 8, 9, 21, 5, 4, 4, 2, 16, 6, 2, 4, 10, 3, 10, 1, 5, 12, 20, 19, 6, 7, 14, 17, 13, 18, 5, 19, 9, 18, 13, 15, 4, 5, 8, 6, 7, 30, 15, 20, 50], 'Num_Syl': [75, 68, 29, 61, 12, 22, 71, 17, 67, 16, 25, 35, 47, 52, 33, 55, 60, 29, 86, 70, 73, 90, 40, 22, 38, 62, 33, 17, 14, 50, 22, 28, 61, 26, 45, 29, 7, 65, 34, 42, 14, 27, 40, 56, 27, 63, 3, 43, 28, 37, 38, 94, 17, 20, 19, 18, 43, 14, 5, 31, 39, 10, 45, 6, 30, 57, 77, 99, 18, 27, 63, 76, 61, 95, 37, 112, 31, 109, 49, 46, 22, 17, 26, 21, 31, 122, 60, 75, 187], 'Simp_Word_1': [25, 22, 6, 17, 2, 7, 25, 4, 19, 5, 7, 15, 19, 21, 9, 21, 26, 9, 43, 25, 25, 30, 12, 8, 15, 27, 10, 7, 5, 17, 7, 9, 18, 10, 19, 8, 2, 26, 12, 14, 2, 9, 15, 20, 7, 24, 1, 15, 11, 14, 14, 36, 6, 7, 6, 6, 19, 5, 1, 11, 16, 3, 18, 1, 13, 21, 23, 29, 4, 13, 22, 29, 17, 29, 9, 35, 13, 28, 13, 21, 6, 6, 15, 7, 8, 42, 19, 28, 87], 'Num_PolySyl': [20, 23, 11, 19, 4, 7, 22, 5, 19, 5, 7, 11, 16, 17, 10, 18, 19, 9, 24, 21, 23, 23, 10, 6, 10, 20, 10, 4, 4, 13, 6, 8, 20, 7, 16, 12, 1, 18, 10, 13, 3, 7, 10, 13, 7, 16, 1, 10, 8, 11, 11, 28, 5, 7, 7, 6, 12, 5, 2, 12, 11, 3, 16, 2, 8, 15, 17, 28, 4, 8, 19, 19, 16, 31, 9, 35, 9, 32, 14, 12, 4, 5, 8, 5, 7, 35, 15, 18, 51], 'Num_MonoSyl': [23, 10, 2, 9, 2, 6, 14, 2, 13, 4, 2, 7, 10, 12, 7, 12, 13, 5, 27, 17, 12, 18, 12, 6, 7, 15, 3, 4, 3, 9, 6, 6, 8, 7, 5, 0, 4, 17, 8, 9, 4, 7, 13, 18, 4, 17, 1, 11, 8, 8, 10, 20, 5, 5, 3, 2, 16, 4, 1, 5, 10, 3, 9, 1, 6, 12, 20, 18, 5, 7, 14, 19, 14, 17, 6, 17, 9, 16, 12, 15, 5, 4, 7, 6, 7, 26, 14, 22, 49], 'Simp_Word_DC': [29, 28, 9, 22, 4, 10, 29, 4, 23, 7, 8, 19, 21, 26, 11, 26, 29, 7, 48, 30, 29, 34, 17, 10, 15, 31, 11, 7, 5, 20, 11, 12, 20, 14, 22, 9, 4, 33, 14, 18, 5, 11, 21, 25, 7, 29, 2, 19, 13, 16, 18, 42, 8, 10, 8, 8, 20, 7, 2, 13, 20, 4, 20, 2, 14, 26, 29, 31, 7, 13, 26, 37, 28, 41, 10, 43, 15, 36, 19, 22, 8, 7, 16, 8, 9, 49, 19, 35, 93]}</t>
  </si>
  <si>
    <t>{'Word_C': [28, 33, 60, 7, 16, 11, 25, 77, 1, 29, 67, 55, 25, 24, 21, 72, 13, 45, 33, 54, 56, 52, 11, 3, 3, 3, 3, 5, 10, 10, 27, 7, 50, 41, 10, 16, 12, 2, 24, 19, 2, 13, 8, 12, 21, 5, 3, 39, 10, 12, 1, 10, 1, 11, 26, 50, 16, 38, 25, 33, 11, 35, 62, 65, 29, 16, 11, 33, 61, 39, 65, 66, 45, 50, 37, 39, 19, 60, 28, 17, 7, 26, 108, 5, 18, 34, 16, 6, 72, 10, 31, 31, 33, 21, 16, 37], 'Verb_C': [2, 2, 3, 2, 1, 1, 1, 5, 0, 2, 6, 2, 2, 3, 1, 4, 1, 2, 3, 3, 3, 2, 0, 0, 0, 0, 0, 1, 1, 0, 0, 0, 4, 1, 1, 0, 1, 1, 1, 0, 1, 0, 0, 2, 1, 0, 1, 2, 0, 1, 0, 1, 0, 1, 2, 1, 0, 0, 2, 1, 1, 3, 6, 3, 2, 0, 2, 1, 2, 2, 4, 0, 2, 3, 2, 3, 1, 2, 2, 2, 2, 2, 4, 0, 3, 1, 1, 1, 3, 0, 3, 3, 1, 1, 2, 2], 'Noun_C': [14, 15, 22, 2, 6, 3, 10, 23, 0, 9, 24, 24, 10, 8, 8, 27, 4, 19, 21, 20, 20, 21, 6, 3, 3, 3, 3, 2, 4, 4, 15, 3, 20, 18, 5, 9, 6, 0, 9, 13, 0, 6, 4, 5, 9, 3, 1, 18, 3, 4, 1, 6, 1, 5, 9, 24, 8, 13, 11, 14, 4, 20, 26, 24, 15, 7, 3, 13, 25, 16, 23, 31, 20, 19, 17, 17, 8, 27, 11, 8, 3, 11, 47, 3, 7, 18, 5, 1, 27, 7, 9, 11, 11, 8, 4, 12], 'Adj_C': [0, 0, 5, 0, 0, 1, 0, 7, 0, 2, 4, 2, 1, 2, 1, 3, 0, 5, 1, 5, 1, 3, 2, 0, 0, 0, 0, 0, 2, 0, 0, 0, 1, 2, 1, 0, 1, 0, 0, 0, 0, 1, 0, 0, 0, 0, 0, 1, 2, 0, 0, 0, 0, 0, 2, 0, 0, 0, 0, 1, 0, 1, 1, 6, 0, 1, 0, 3, 3, 2, 3, 4, 0, 2, 0, 0, 0, 2, 2, 0, 0, 1, 4, 0, 2, 1, 1, 1, 4, 0, 0, 3, 4, 2, 3, 0], 'Other_C': [12, 16, 30, 3, 9, 6, 14, 42, 1, 16, 33, 27, 12, 11, 11, 38, 8, 19, 8, 26, 32, 26, 3, 0, 0, 0, 0, 2, 3, 6, 12, 4, 25, 20, 3, 7, 4, 1, 14, 6, 1, 6, 4, 5, 11, 2, 1, 18, 5, 7, 0, 3, 0, 5, 13, 25, 8, 25, 12, 17, 6, 11, 29, 32, 12, 8, 6, 16, 31, 19, 35, 31, 23, 26, 18, 19, 10, 29, 13, 7, 2, 12, 53, 2, 6, 14, 9, 3, 38, 3, 19, 14, 17, 10, 7, 23], 'Sum_W_Len': [129, 157, 282, 31, 72, 52, 111, 358, 6, 141, 304, 281, 153, 122, 109, 347, 53, 206, 197, 241, 272, 284, 63, 15, 12, 18, 15, 23, 70, 63, 138, 38, 243, 221, 56, 83, 71, 5, 99, 110, 5, 56, 38, 74, 95, 26, 14, 162, 43, 56, 6, 70, 6, 57, 129, 258, 88, 169, 131, 151, 54, 197, 290, 292, 161, 100, 59, 150, 271, 177, 289, 309, 211, 244, 194, 186, 107, 258, 139, 85, 33, 124, 518, 25, 78, 168, 67, 29, 333, 50, 129, 144, 142, 93, 89, 198], 'Num_Word_Len_Less_4': [13, 12, 26, 3, 8, 4, 13, 32, 0, 13, 29, 23, 10, 8, 9, 31, 7, 20, 5, 25, 25, 18, 3, 0, 0, 0, 0, 3, 1, 4, 13, 2, 20, 16, 3, 6, 3, 2, 11, 6, 2, 8, 3, 3, 9, 2, 2, 18, 6, 4, 0, 2, 0, 4, 11, 23, 7, 12, 8, 14, 4, 9, 26, 27, 8, 5, 5, 12, 25, 18, 29, 28, 21, 18, 16, 16, 9, 25, 12, 4, 3, 12, 41, 2, 7, 12, 8, 2, 32, 3, 16, 14, 15, 12, 5, 16], 'Num_Syl': [57, 66, 130, 13, 31, 22, 54, 158, 2, 64, 143, 129, 72, 58, 52, 161, 26, 91, 79, 101, 125, 126, 26, 6, 3, 6, 3, 12, 29, 26, 64, 15, 111, 97, 25, 39, 32, 2, 44, 50, 2, 23, 16, 35, 44, 12, 7, 68, 20, 24, 2, 28, 3, 26, 60, 117, 36, 77, 56, 68, 23, 86, 137, 136, 70, 41, 28, 67, 122, 80, 136, 136, 94, 112, 89, 87, 48, 127, 64, 36, 16, 59, 234, 12, 36, 75, 32, 13, 151, 22, 62, 71, 60, 45, 38, 88], 'Simp_Word_1': [17, 20, 40, 5, 11, 6, 13, 50, 1, 18, 50, 34, 14, 19, 12, 54, 9, 29, 13, 39, 36, 32, 6, 0, 0, 0, 0, 5, 7, 5, 18, 8, 37, 25, 5, 10, 6, 1, 18, 11, 1, 7, 8, 6, 15, 3, 2, 24, 9, 10, 1, 5, 1, 7, 17, 35, 11, 27, 21, 23, 7, 23, 41, 46, 23, 10, 9, 25, 41, 26, 42, 37, 23, 31, 22, 25, 10, 41, 17, 14, 5, 20, 72, 2, 15, 15, 11, 4, 47, 3, 21, 16, 25, 14, 13, 26], 'Num_PolySyl': [15, 20, 36, 4, 8, 7, 11, 45, 1, 18, 40, 34, 15, 18, 12, 43, 8, 25, 28, 31, 32, 33, 7, 3, 0, 3, 0, 3, 9, 6, 15, 4, 29, 25, 7, 9, 10, 0, 12, 14, 0, 5, 4, 9, 11, 3, 2, 19, 5, 8, 1, 7, 1, 6, 16, 28, 9, 26, 17, 18, 6, 25, 39, 36, 22, 11, 6, 21, 38, 21, 37, 38, 25, 33, 22, 25, 10, 38, 19, 11, 4, 16, 67, 3, 11, 21, 8, 4, 44, 8, 18, 19, 18, 11, 11, 21], 'Num_MonoSyl': [13, 13, 24, 3, 8, 4, 14, 32, 0, 11, 27, 21, 10, 6, 9, 29, 5, 20, 5, 23, 24, 19, 4, 0, 3, 0, 3, 2, 1, 4, 12, 3, 21, 16, 3, 7, 2, 2, 12, 5, 2, 8, 4, 3, 10, 2, 1, 20, 5, 4, 0, 3, 0, 5, 10, 22, 7, 12, 8, 15, 5, 10, 23, 29, 7, 5, 5, 12, 23, 18, 28, 28, 20, 17, 15, 14, 9, 22, 9, 6, 3, 10, 41, 2, 7, 13, 8, 2, 28, 2, 13, 12, 15, 10, 5, 16], 'Simp_Word_DC': [23, 23, 46, 5, 12, 7, 17, 61, 1, 20, 52, 38, 17, 15, 14, 58, 10, 34, 17, 47, 38, 37, 7, 0, 0, 0, 0, 4, 5, 7, 18, 6, 37, 23, 5, 8, 7, 1, 17, 15, 1, 10, 6, 7, 14, 3, 2, 32, 8, 11, 1, 4, 0, 6, 20, 36, 13, 32, 23, 24, 8, 26, 50, 52, 27, 10, 10, 26, 51, 29, 45, 46, 29, 35, 29, 28, 11, 46, 22, 16, 5, 21, 81, 2, 16, 21, 12, 4, 59, 6, 26, 22, 27, 15, 11, 26]}</t>
  </si>
  <si>
    <t>{'Word_C': [8, 57, 1, 12, 1, 20, 15, 1, 68, 58, 20, 49, 29, 49, 14, 19, 18, 14, 7, 15, 32, 28, 28, 15, 11, 5, 50, 4, 10, 29, 7, 11, 47, 23, 24, 31, 20, 5, 11, 23, 6, 20, 8, 7, 19, 16, 7, 35, 27, 33, 21, 7, 52, 8, 11, 9, 2, 12, 2, 9, 13, 14, 6, 2, 17, 25, 25, 7, 44, 6, 34, 6, 4, 4, 21, 21, 5, 23, 21, 13, 2, 4, 17, 2, 5, 17, 10, 35, 31, 10, 41, 19, 1, 34, 3, 1, 12], 'Verb_C': [0, 1, 0, 1, 0, 1, 1, 0, 7, 6, 3, 6, 1, 2, 1, 1, 0, 0, 0, 0, 4, 3, 3, 0, 1, 0, 7, 0, 1, 0, 0, 0, 4, 1, 1, 2, 2, 1, 0, 1, 0, 0, 0, 0, 2, 2, 1, 1, 2, 4, 1, 1, 2, 2, 2, 1, 0, 0, 0, 0, 0, 1, 0, 0, 2, 2, 1, 0, 1, 1, 0, 1, 1, 1, 3, 1, 1, 1, 0, 1, 0, 0, 1, 0, 1, 1, 2, 2, 2, 1, 3, 3, 0, 2, 0, 0, 2], 'Noun_C': [2, 25, 1, 5, 1, 8, 4, 0, 17, 16, 7, 21, 14, 25, 6, 9, 7, 8, 4, 7, 13, 10, 10, 7, 5, 3, 20, 3, 3, 14, 5, 7, 18, 9, 9, 10, 9, 1, 4, 8, 4, 9, 2, 5, 6, 6, 2, 16, 11, 12, 8, 2, 24, 1, 3, 5, 1, 5, 1, 5, 8, 6, 3, 1, 4, 9, 12, 4, 18, 2, 15, 1, 1, 1, 7, 8, 2, 8, 11, 5, 1, 2, 7, 1, 1, 6, 3, 12, 11, 5, 14, 7, 1, 13, 2, 1, 3], 'Adj_C': [0, 1, 0, 0, 0, 0, 0, 0, 7, 4, 0, 2, 0, 3, 0, 1, 1, 0, 0, 0, 0, 3, 2, 0, 0, 0, 1, 0, 0, 0, 0, 0, 2, 0, 2, 0, 0, 0, 0, 1, 0, 2, 0, 0, 2, 0, 1, 1, 0, 2, 1, 0, 1, 0, 1, 0, 0, 1, 0, 1, 0, 0, 0, 0, 2, 1, 1, 0, 1, 1, 1, 1, 0, 0, 0, 0, 0, 1, 0, 2, 0, 0, 0, 0, 0, 0, 0, 2, 0, 0, 2, 0, 0, 3, 0, 0, 1], 'Other_C': [6, 30, 0, 6, 0, 11, 10, 1, 37, 32, 10, 20, 14, 19, 7, 8, 10, 6, 3, 8, 15, 12, 13, 8, 5, 2, 22, 1, 6, 15, 2, 4, 23, 13, 12, 19, 9, 3, 7, 13, 2, 9, 6, 2, 9, 8, 3, 17, 14, 15, 11, 4, 25, 5, 5, 3, 1, 6, 1, 3, 5, 7, 3, 1, 9, 13, 11, 3, 24, 2, 18, 3, 2, 2, 11, 12, 2, 13, 10, 5, 1, 2, 9, 1, 3, 10, 5, 19, 18, 4, 22, 9, 0, 16, 1, 0, 6], 'Sum_W_Len': [40, 275, 2, 65, 7, 111, 76, 6, 302, 268, 100, 209, 167, 265, 59, 94, 87, 70, 42, 56, 151, 113, 124, 73, 59, 25, 238, 23, 42, 145, 38, 50, 224, 118, 103, 121, 77, 29, 44, 110, 38, 84, 29, 40, 93, 77, 39, 154, 118, 171, 104, 27, 223, 38, 52, 36, 9, 42, 9, 43, 72, 75, 27, 9, 81, 91, 109, 30, 194, 18, 142, 32, 28, 21, 76, 97, 25, 111, 109, 71, 10, 24, 80, 10, 21, 81, 38, 157, 125, 58, 160, 82, 7, 167, 12, 8, 49], 'Num_Word_Len_Less_4': [4, 20, 1, 2, 0, 5, 9, 0, 31, 26, 7, 19, 11, 15, 7, 8, 8, 6, 2, 7, 12, 14, 14, 5, 4, 2, 21, 1, 3, 12, 3, 5, 18, 7, 12, 18, 10, 2, 5, 10, 2, 8, 4, 2, 7, 8, 2, 15, 14, 11, 6, 3, 24, 2, 4, 4, 1, 7, 1, 3, 4, 4, 3, 1, 8, 13, 11, 3, 20, 4, 16, 3, 1, 2, 10, 9, 1, 10, 8, 4, 1, 0, 9, 1, 3, 9, 5, 14, 18, 1, 20, 8, 0, 13, 1, 0, 6], 'Num_Syl': [18, 125, 1, 28, 3, 46, 35, 2, 139, 124, 46, 102, 74, 111, 26, 46, 39, 32, 18, 24, 65, 54, 61, 34, 28, 12, 108, 11, 18, 66, 18, 22, 102, 49, 45, 58, 36, 14, 20, 49, 18, 38, 13, 17, 39, 32, 17, 73, 55, 76, 45, 13, 98, 17, 22, 19, 4, 19, 4, 18, 31, 31, 13, 4, 36, 47, 51, 11, 87, 10, 66, 16, 12, 11, 39, 43, 12, 49, 45, 33, 4, 12, 35, 4, 8, 34, 21, 68, 59, 25, 74, 33, 3, 74, 5, 3, 20], 'Simp_Word_1': [5, 43, 0, 10, 0, 12, 12, 1, 43, 36, 14, 39, 16, 23, 9, 11, 15, 7, 4, 12, 21, 22, 16, 12, 6, 2, 29, 3, 10, 21, 4, 6, 32, 14, 19, 17, 15, 2, 6, 15, 2, 13, 6, 3, 14, 13, 4, 28, 18, 17, 17, 6, 36, 5, 9, 4, 1, 7, 1, 4, 6, 10, 2, 1, 10, 15, 19, 4, 35, 4, 21, 5, 3, 3, 14, 11, 3, 15, 10, 8, 1, 3, 15, 1, 4, 11, 6, 26, 23, 7, 36, 14, 0, 20, 1, 0, 8], 'Num_PolySyl': [5, 37, 0, 10, 1, 15, 8, 1, 40, 34, 15, 32, 19, 33, 8, 12, 11, 10, 5, 8, 21, 15, 16, 9, 8, 4, 31, 2, 7, 18, 4, 7, 32, 14, 12, 13, 11, 3, 6, 15, 4, 13, 4, 5, 12, 9, 5, 23, 16, 23, 13, 5, 28, 6, 6, 5, 1, 5, 1, 6, 9, 10, 3, 1, 10, 15, 15, 3, 25, 2, 18, 3, 3, 3, 11, 12, 4, 13, 13, 9, 1, 4, 7, 1, 2, 9, 6, 22, 15, 9, 21, 10, 1, 21, 2, 1, 6], 'Num_MonoSyl': [3, 20, 1, 2, 0, 5, 7, 0, 28, 24, 5, 17, 10, 16, 6, 7, 7, 4, 2, 7, 11, 13, 12, 6, 3, 1, 19, 2, 3, 11, 3, 4, 15, 9, 12, 18, 9, 2, 5, 8, 2, 7, 4, 2, 7, 7, 2, 12, 11, 10, 8, 2, 24, 2, 5, 4, 1, 7, 1, 3, 4, 4, 3, 1, 7, 10, 10, 4, 19, 4, 16, 3, 1, 1, 10, 9, 1, 10, 8, 4, 1, 0, 10, 1, 3, 8, 4, 13, 16, 1, 20, 9, 0, 13, 1, 0, 6], 'Simp_Word_DC': [6, 45, 1, 11, 0, 14, 13, 1, 50, 45, 15, 44, 20, 34, 11, 17, 15, 9, 4, 14, 24, 24, 21, 11, 8, 3, 36, 2, 11, 25, 5, 7, 39, 20, 21, 21, 16, 2, 6, 15, 4, 18, 7, 4, 15, 15, 4, 30, 17, 21, 19, 5, 45, 6, 10, 5, 2, 9, 2, 7, 11, 12, 5, 2, 14, 18, 21, 6, 37, 4, 26, 6, 4, 3, 17, 15, 3, 22, 12, 9, 2, 2, 15, 2, 5, 12, 6, 33, 22, 7, 37, 14, 1, 23, 2, 0, 9]}</t>
  </si>
  <si>
    <t>{'Word_C': [41, 25, 4, 12, 41, 33, 15, 6, 5, 19, 29, 41, 46, 38, 24, 14, 6, 17, 36, 23, 17, 34, 7, 9, 19, 8, 11, 40, 22, 16, 7, 2, 21, 15, 15, 20, 12, 14, 24, 38, 5, 11, 16, 6, 17, 17, 17, 34, 34, 32, 9, 42, 33, 19, 33, 9, 58, 6, 7, 24, 37, 9, 3, 7, 32, 5, 10, 20, 13, 17, 15, 15, 47, 37, 44, 18, 20, 74, 19, 18, 6, 19, 69, 53, 11, 22, 12, 34, 28, 38, 30, 11, 29, 9, 15, 43], 'Verb_C': [3, 2, 1, 0, 2, 1, 1, 2, 1, 2, 0, 4, 2, 2, 1, 2, 1, 1, 2, 2, 2, 3, 1, 0, 2, 1, 0, 0, 2, 0, 1, 0, 1, 1, 1, 2, 3, 1, 0, 5, 0, 1, 2, 1, 1, 3, 2, 1, 1, 1, 0, 3, 2, 1, 2, 0, 7, 1, 1, 2, 3, 0, 1, 0, 5, 0, 1, 0, 2, 0, 1, 1, 4, 4, 2, 1, 3, 4, 2, 2, 3, 1, 6, 2, 0, 0, 2, 1, 2, 1, 1, 1, 3, 1, 2, 2], 'Noun_C': [15, 11, 1, 6, 15, 14, 6, 3, 3, 8, 13, 14, 21, 18, 8, 6, 2, 8, 14, 8, 6, 13, 2, 3, 6, 1, 5, 21, 10, 8, 3, 2, 8, 7, 6, 7, 4, 7, 13, 16, 2, 3, 6, 3, 7, 6, 8, 12, 16, 14, 5, 14, 10, 7, 12, 4, 14, 2, 3, 6, 11, 4, 0, 4, 9, 4, 3, 7, 6, 6, 2, 6, 14, 16, 19, 7, 8, 32, 8, 7, 0, 7, 26, 25, 4, 9, 3, 15, 13, 14, 14, 6, 7, 2, 5, 20], 'Adj_C': [4, 2, 0, 0, 2, 1, 1, 0, 0, 0, 1, 0, 3, 2, 2, 0, 0, 1, 2, 2, 1, 2, 0, 0, 1, 2, 0, 2, 1, 0, 1, 0, 1, 1, 1, 3, 1, 0, 1, 1, 1, 1, 1, 0, 0, 0, 1, 5, 0, 1, 0, 5, 1, 1, 4, 0, 6, 0, 0, 1, 0, 0, 0, 0, 3, 0, 0, 2, 0, 0, 0, 0, 3, 0, 0, 0, 0, 4, 1, 1, 0, 0, 3, 0, 1, 1, 0, 0, 0, 0, 1, 0, 1, 0, 0, 2], 'Other_C': [19, 10, 2, 6, 22, 17, 7, 1, 1, 9, 15, 23, 20, 16, 13, 6, 3, 7, 18, 11, 8, 16, 4, 6, 10, 4, 6, 17, 9, 8, 2, 0, 11, 6, 7, 8, 4, 6, 10, 16, 2, 6, 7, 2, 9, 8, 6, 16, 17, 16, 4, 20, 20, 10, 15, 5, 31, 3, 3, 15, 23, 5, 2, 3, 15, 1, 6, 11, 5, 11, 12, 8, 26, 17, 23, 10, 9, 34, 8, 8, 3, 11, 34, 26, 6, 12, 7, 18, 13, 23, 14, 4, 18, 6, 8, 19], 'Sum_W_Len': [196, 114, 20, 50, 175, 168, 65, 26, 20, 79, 159, 185, 195, 189, 94, 38, 24, 79, 174, 103, 88, 170, 28, 42, 81, 36, 52, 181, 94, 80, 34, 12, 90, 70, 78, 84, 61, 65, 104, 190, 29, 54, 71, 25, 79, 72, 66, 147, 136, 146, 49, 211, 139, 87, 146, 39, 305, 26, 36, 124, 141, 62, 11, 31, 134, 31, 48, 96, 82, 78, 54, 61, 242, 192, 193, 81, 104, 359, 79, 58, 25, 85, 294, 237, 58, 109, 63, 174, 121, 185, 136, 46, 99, 27, 65, 201], 'Num_Word_Len_Less_4': [15, 13, 2, 5, 17, 13, 8, 3, 3, 9, 9, 17, 20, 14, 11, 9, 1, 6, 14, 11, 6, 11, 3, 3, 9, 2, 6, 17, 9, 7, 2, 0, 11, 6, 6, 8, 4, 5, 12, 15, 1, 3, 7, 2, 8, 9, 8, 11, 18, 14, 4, 16, 16, 10, 14, 4, 22, 2, 1, 9, 20, 3, 2, 3, 17, 1, 5, 11, 3, 7, 8, 7, 20, 16, 20, 9, 6, 31, 10, 10, 4, 9, 33, 21, 4, 9, 6, 15, 12, 15, 12, 5, 18, 5, 7, 17], 'Num_Syl': [89, 49, 9, 22, 82, 76, 30, 14, 10, 37, 74, 85, 89, 88, 46, 20, 11, 36, 82, 45, 41, 73, 13, 18, 36, 17, 24, 83, 38, 40, 15, 5, 39, 32, 33, 39, 29, 31, 45, 90, 14, 22, 35, 11, 35, 32, 31, 66, 67, 62, 21, 95, 63, 41, 70, 16, 129, 11, 16, 52, 68, 26, 4, 13, 61, 13, 21, 41, 36, 35, 24, 28, 110, 87, 85, 38, 41, 160, 36, 33, 10, 40, 129, 108, 25, 48, 28, 75, 53, 83, 64, 21, 45, 15, 33, 92], 'Simp_Word_1': [27, 17, 3, 7, 29, 22, 13, 0, 1, 13, 19, 30, 30, 23, 14, 6, 2, 14, 28, 15, 11, 27, 7, 7, 14, 6, 7, 22, 15, 11, 3, 0, 11, 11, 13, 10, 9, 8, 13, 18, 2, 10, 8, 6, 14, 11, 11, 24, 20, 18, 3, 28, 26, 13, 26, 9, 39, 3, 6, 17, 30, 4, 3, 6, 24, 2, 9, 14, 7, 11, 11, 12, 35, 23, 28, 12, 16, 49, 12, 10, 4, 17, 54, 36, 5, 16, 8, 23, 20, 30, 19, 8, 21, 5, 10, 30], 'Num_PolySyl': [25, 13, 3, 8, 24, 20, 8, 3, 2, 7, 21, 23, 28, 24, 11, 4, 4, 11, 22, 13, 11, 24, 4, 6, 9, 7, 6, 24, 12, 9, 5, 2, 10, 10, 9, 13, 8, 9, 12, 24, 5, 6, 10, 4, 10, 9, 9, 23, 18, 18, 4, 28, 18, 10, 19, 5, 39, 4, 6, 16, 18, 6, 1, 5, 15, 4, 6, 10, 10, 10, 6, 7, 29, 20, 22, 9, 13, 47, 9, 8, 2, 11, 36, 33, 7, 16, 6, 22, 14, 21, 18, 5, 12, 4, 8, 27], 'Num_MonoSyl': [16, 12, 1, 4, 17, 13, 7, 3, 3, 12, 8, 18, 18, 14, 13, 10, 2, 6, 14, 10, 6, 10, 3, 3, 10, 1, 5, 16, 10, 7, 2, 0, 11, 5, 6, 7, 4, 5, 12, 14, 0, 5, 6, 2, 7, 8, 8, 11, 16, 14, 5, 14, 15, 9, 14, 4, 19, 2, 1, 8, 19, 3, 2, 2, 17, 1, 4, 10, 3, 7, 9, 8, 18, 17, 22, 9, 7, 27, 10, 10, 4, 8, 33, 20, 4, 6, 6, 12, 14, 17, 12, 6, 17, 5, 7, 16], 'Simp_Word_DC': [35, 23, 3, 11, 31, 26, 13, 0, 1, 13, 19, 35, 40, 27, 16, 6, 3, 16, 31, 16, 10, 31, 7, 8, 15, 7, 5, 30, 18, 11, 3, 1, 15, 11, 14, 13, 10, 10, 16, 17, 4, 10, 9, 7, 15, 13, 10, 30, 25, 19, 4, 31, 27, 16, 26, 8, 46, 4, 6, 20, 34, 6, 3, 4, 28, 4, 9, 14, 10, 10, 11, 11, 35, 27, 31, 13, 18, 52, 14, 11, 5, 18, 58, 38, 5, 17, 8, 26, 21, 32, 26, 7, 22, 4, 10, 38]}</t>
  </si>
  <si>
    <t>{'Word_C': [5, 9, 2, 3, 14, 8, 2, 40, 87, 30, 6, 15, 9, 11, 4, 6, 26, 11, 14, 4, 22, 2, 27, 26, 19, 3, 46, 5, 20, 6, 16, 10, 18, 9, 17, 23, 8, 11, 29, 9, 8, 23, 2, 39, 18, 29, 28, 33, 51, 17, 24, 25, 9, 11, 42, 18, 28, 12, 30, 45, 1, 6, 9, 36, 56, 18, 7, 3, 13, 4, 4, 10, 11, 13, 9, 4, 9, 7, 13, 10, 34, 16, 6, 34, 17, 47, 13, 37, 44, 9, 20, 10, 11, 23, 18, 65, 36], 'Verb_C': [1, 1, 0, 0, 1, 2, 0, 3, 5, 1, 0, 1, 0, 0, 1, 0, 2, 0, 0, 1, 1, 0, 2, 1, 3, 1, 4, 0, 4, 1, 1, 0, 2, 1, 2, 3, 1, 0, 2, 0, 0, 2, 0, 5, 2, 2, 2, 4, 3, 2, 2, 1, 1, 3, 2, 2, 5, 2, 3, 5, 0, 0, 1, 4, 2, 3, 1, 0, 2, 2, 1, 1, 1, 3, 1, 1, 2, 0, 2, 2, 3, 0, 1, 1, 1, 2, 1, 4, 1, 0, 3, 1, 1, 1, 0, 6, 1], 'Noun_C': [2, 4, 1, 1, 5, 2, 1, 17, 33, 12, 3, 8, 6, 5, 1, 4, 13, 9, 6, 1, 8, 1, 10, 10, 6, 1, 15, 1, 5, 3, 4, 5, 7, 4, 6, 7, 3, 6, 12, 4, 5, 8, 2, 13, 8, 10, 10, 11, 18, 3, 4, 9, 4, 4, 14, 6, 6, 4, 9, 17, 1, 4, 4, 13, 22, 5, 3, 3, 4, 1, 2, 3, 5, 4, 2, 1, 3, 3, 4, 4, 10, 7, 3, 19, 6, 19, 6, 15, 23, 4, 8, 5, 6, 9, 9, 19, 16], 'Adj_C': [0, 0, 0, 0, 0, 0, 1, 3, 4, 3, 0, 0, 0, 2, 0, 0, 0, 0, 1, 0, 3, 0, 1, 0, 0, 0, 1, 0, 0, 0, 2, 0, 2, 1, 1, 1, 0, 0, 0, 1, 0, 0, 0, 4, 0, 1, 2, 1, 1, 0, 3, 0, 0, 0, 0, 0, 1, 0, 1, 1, 0, 0, 0, 1, 4, 2, 0, 0, 2, 0, 0, 1, 0, 0, 1, 0, 0, 0, 2, 0, 0, 1, 0, 1, 3, 3, 1, 0, 2, 1, 1, 0, 0, 1, 1, 4, 2], 'Other_C': [2, 4, 1, 2, 8, 4, 0, 17, 45, 14, 3, 6, 3, 4, 2, 2, 11, 2, 7, 2, 10, 1, 14, 15, 10, 1, 26, 4, 11, 2, 9, 5, 7, 3, 8, 12, 4, 5, 15, 4, 3, 13, 0, 17, 8, 16, 14, 17, 29, 12, 15, 15, 4, 4, 26, 10, 16, 6, 17, 22, 0, 2, 4, 18, 28, 8, 3, 0, 5, 1, 1, 5, 5, 6, 5, 2, 4, 4, 5, 4, 21, 8, 2, 13, 7, 23, 5, 18, 18, 4, 8, 4, 4, 12, 8, 36, 17], 'Sum_W_Len': [15, 26, 3, 8, 46, 42, 12, 197, 412, 132, 30, 72, 52, 49, 15, 30, 142, 49, 83, 16, 105, 12, 128, 136, 70, 18, 194, 15, 78, 29, 67, 59, 80, 47, 82, 89, 46, 42, 127, 51, 39, 123, 14, 182, 101, 117, 132, 177, 229, 62, 97, 122, 41, 48, 192, 50, 123, 53, 127, 214, 4, 40, 58, 164, 268, 84, 25, 22, 57, 21, 24, 45, 48, 47, 38, 12, 43, 29, 48, 46, 154, 70, 41, 165, 79, 222, 74, 171, 237, 37, 106, 59, 66, 121, 82, 289, 178], 'Num_Word_Len_Less_4': [3, 5, 2, 2, 9, 3, 0, 14, 34, 14, 2, 7, 3, 4, 2, 2, 8, 3, 4, 2, 10, 1, 15, 11, 10, 2, 20, 2, 11, 2, 7, 3, 7, 3, 8, 9, 2, 6, 12, 4, 3, 9, 0, 15, 5, 15, 12, 9, 25, 10, 14, 12, 4, 7, 18, 11, 11, 7, 13, 21, 0, 1, 4, 18, 23, 7, 5, 1, 7, 1, 0, 5, 5, 4, 5, 3, 4, 3, 7, 4, 15, 5, 1, 10, 5, 21, 3, 16, 16, 4, 8, 3, 2, 10, 7, 32, 16], 'Num_Syl': [9, 13, 2, 4, 21, 19, 5, 91, 191, 60, 15, 32, 24, 22, 7, 12, 65, 21, 37, 8, 53, 5, 59, 60, 31, 9, 89, 8, 35, 13, 30, 23, 35, 19, 36, 44, 17, 21, 62, 22, 15, 56, 6, 85, 47, 53, 62, 76, 103, 29, 42, 57, 17, 23, 80, 27, 59, 25, 59, 101, 1, 18, 28, 74, 124, 39, 12, 10, 27, 8, 11, 18, 22, 22, 18, 5, 17, 13, 22, 21, 71, 29, 17, 77, 39, 105, 29, 77, 106, 17, 47, 27, 28, 59, 37, 133, 82], 'Simp_Word_1': [3, 4, 0, 3, 7, 5, 1, 24, 61, 20, 4, 11, 3, 5, 3, 5, 14, 1, 8, 3, 15, 1, 19, 22, 15, 2, 32, 3, 14, 4, 12, 8, 15, 4, 17, 14, 6, 6, 18, 4, 6, 21, 0, 29, 11, 18, 23, 24, 33, 14, 15, 13, 8, 8, 30, 15, 23, 9, 20, 32, 0, 3, 6, 24, 40, 15, 3, 0, 7, 3, 1, 6, 5, 8, 5, 3, 5, 5, 10, 7, 29, 12, 2, 19, 10, 33, 9, 26, 27, 7, 11, 5, 5, 12, 12, 54, 27], 'Num_PolySyl': [2, 4, 0, 1, 4, 5, 2, 28, 55, 17, 4, 8, 7, 7, 2, 4, 18, 8, 10, 3, 13, 1, 12, 15, 8, 3, 28, 3, 9, 4, 10, 6, 12, 6, 9, 15, 6, 4, 19, 5, 5, 15, 2, 26, 17, 15, 18, 23, 28, 7, 11, 13, 5, 5, 22, 7, 17, 6, 18, 26, 0, 5, 7, 19, 36, 13, 4, 2, 6, 3, 4, 4, 6, 8, 3, 1, 5, 4, 7, 9, 23, 10, 5, 24, 13, 28, 8, 23, 28, 4, 14, 6, 9, 16, 11, 34, 22], 'Num_MonoSyl': [3, 5, 2, 2, 10, 3, 0, 12, 32, 13, 2, 7, 2, 4, 2, 2, 8, 3, 4, 1, 9, 1, 15, 11, 11, 0, 18, 2, 11, 2, 6, 4, 6, 3, 8, 8, 2, 7, 10, 4, 3, 8, 0, 13, 1, 14, 10, 10, 23, 10, 13, 12, 4, 6, 20, 11, 11, 6, 12, 19, 1, 1, 2, 17, 20, 5, 3, 1, 7, 1, 0, 6, 5, 5, 6, 3, 4, 3, 6, 1, 11, 6, 1, 10, 4, 19, 5, 14, 16, 5, 6, 4, 2, 7, 7, 31, 14], 'Simp_Word_DC': [2, 6, 1, 3, 9, 5, 2, 28, 67, 22, 3, 13, 6, 7, 3, 5, 11, 4, 8, 3, 14, 1, 22, 24, 16, 2, 36, 4, 17, 4, 13, 9, 14, 5, 18, 22, 7, 7, 20, 4, 5, 22, 1, 26, 12, 22, 21, 27, 39, 14, 17, 13, 7, 8, 34, 15, 22, 8, 23, 33, 0, 3, 6, 30, 41, 15, 3, 1, 8, 3, 2, 8, 7, 10, 6, 3, 6, 6, 10, 8, 27, 13, 3, 26, 13, 33, 9, 31, 33, 9, 15, 7, 5, 11, 14, 58, 29]}</t>
  </si>
  <si>
    <t>{'Word_C': [38, 12, 41, 45, 28, 13, 26, 27, 7, 47, 85, 43, 25, 16, 33, 41, 47, 12, 45, 38, 23, 32, 3, 19, 10, 46, 7, 12, 5, 46, 18, 14, 53, 3, 10, 1, 2, 27, 26, 53, 14, 13, 23, 31, 41, 51, 10, 17, 6, 8, 37, 6, 18, 13, 13, 44, 10, 6, 6, 6, 27, 13, 8, 14, 35, 48, 11, 23], 'Verb_C': [1, 0, 2, 3, 0, 1, 0, 3, 0, 5, 4, 7, 1, 0, 2, 1, 3, 1, 2, 1, 1, 4, 0, 3, 2, 4, 1, 2, 0, 7, 3, 2, 5, 1, 0, 0, 0, 1, 4, 4, 0, 4, 0, 2, 2, 3, 1, 1, 0, 0, 4, 0, 2, 3, 0, 4, 2, 1, 0, 0, 2, 1, 2, 0, 2, 3, 3, 2], 'Noun_C': [15, 6, 17, 14, 7, 3, 12, 8, 4, 20, 33, 12, 10, 9, 17, 19, 21, 7, 21, 17, 10, 13, 3, 7, 3, 18, 2, 6, 2, 12, 6, 5, 21, 1, 4, 1, 0, 10, 7, 20, 9, 3, 10, 11, 16, 23, 3, 7, 3, 5, 14, 3, 8, 3, 7, 14, 3, 2, 2, 2, 11, 8, 0, 7, 15, 20, 2, 8], 'Adj_C': [1, 1, 0, 1, 3, 1, 2, 0, 0, 1, 3, 1, 2, 0, 0, 2, 2, 0, 1, 1, 0, 1, 0, 1, 0, 5, 1, 0, 0, 2, 0, 0, 3, 0, 1, 0, 0, 2, 4, 3, 1, 0, 0, 2, 1, 1, 1, 1, 0, 0, 2, 0, 0, 1, 1, 2, 0, 0, 0, 1, 1, 0, 0, 0, 0, 3, 0, 0], 'Other_C': [21, 5, 22, 27, 18, 8, 12, 16, 3, 21, 45, 23, 12, 7, 14, 19, 21, 4, 21, 19, 12, 14, 0, 8, 5, 19, 3, 4, 3, 25, 9, 7, 24, 1, 5, 0, 2, 14, 11, 26, 4, 6, 13, 16, 22, 24, 5, 8, 3, 3, 17, 3, 8, 6, 5, 24, 5, 3, 4, 3, 13, 4, 6, 7, 18, 22, 6, 13], 'Sum_W_Len': [157, 68, 187, 200, 126, 59, 146, 104, 37, 222, 374, 186, 108, 75, 173, 198, 220, 57, 216, 187, 101, 154, 11, 71, 46, 222, 34, 51, 24, 192, 68, 67, 220, 13, 53, 6, 13, 135, 108, 235, 75, 52, 95, 150, 201, 205, 39, 77, 33, 34, 168, 20, 92, 53, 66, 209, 38, 28, 23, 25, 120, 59, 30, 62, 163, 200, 45, 96], 'Num_Word_Len_Less_4': [18, 4, 15, 20, 14, 8, 8, 15, 3, 18, 38, 17, 13, 6, 12, 15, 20, 4, 18, 13, 10, 12, 1, 7, 2, 18, 3, 4, 1, 21, 7, 3, 24, 1, 4, 0, 1, 12, 12, 20, 6, 7, 11, 12, 17, 22, 6, 8, 1, 3, 18, 3, 7, 6, 5, 21, 5, 3, 3, 3, 11, 5, 6, 6, 13, 20, 6, 11], 'Num_Syl': [75, 30, 87, 90, 59, 26, 64, 48, 16, 102, 174, 83, 50, 36, 76, 88, 95, 24, 99, 81, 48, 68, 7, 34, 19, 95, 17, 24, 10, 89, 31, 29, 101, 6, 24, 3, 5, 60, 48, 105, 34, 24, 47, 68, 91, 93, 19, 35, 14, 15, 80, 9, 38, 25, 27, 93, 18, 15, 12, 10, 54, 28, 12, 28, 77, 93, 19, 43], 'Simp_Word_1': [24, 6, 32, 34, 19, 9, 11, 21, 5, 27, 63, 33, 23, 10, 23, 25, 27, 8, 31, 25, 14, 20, 1, 10, 11, 30, 4, 8, 3, 36, 16, 13, 30, 2, 4, 0, 2, 22, 20, 31, 6, 6, 16, 27, 29, 37, 8, 10, 3, 7, 24, 4, 11, 7, 7, 32, 9, 3, 4, 4, 16, 8, 6, 11, 24, 30, 7, 18], 'Num_PolySyl': [20, 8, 27, 25, 14, 5, 17, 12, 4, 31, 53, 24, 13, 11, 24, 26, 26, 8, 28, 24, 13, 20, 2, 11, 8, 29, 4, 8, 3, 27, 10, 11, 30, 2, 6, 1, 1, 18, 15, 31, 7, 7, 12, 22, 26, 28, 5, 10, 5, 5, 22, 3, 11, 7, 7, 24, 5, 4, 4, 3, 17, 8, 2, 9, 22, 30, 5, 12], 'Num_MonoSyl': [18, 4, 14, 20, 14, 8, 9, 15, 3, 16, 32, 19, 12, 5, 9, 15, 21, 4, 17, 14, 10, 12, 1, 8, 2, 17, 3, 4, 2, 19, 8, 3, 23, 1, 4, 0, 1, 9, 11, 22, 7, 6, 11, 9, 15, 23, 5, 7, 1, 3, 15, 3, 7, 6, 6, 20, 5, 2, 2, 3, 10, 5, 6, 5, 13, 18, 6, 11], 'Simp_Word_DC': [27, 7, 37, 37, 22, 9, 17, 23, 7, 35, 71, 37, 24, 14, 28, 26, 34, 12, 35, 30, 19, 23, 1, 16, 11, 34, 5, 8, 4, 37, 14, 14, 40, 3, 5, 1, 2, 24, 20, 38, 6, 8, 16, 29, 31, 42, 11, 11, 5, 8, 24, 5, 14, 8, 11, 36, 8, 3, 6, 5, 19, 10, 8, 12, 24, 34, 7, 18]}</t>
  </si>
  <si>
    <t>{'Word_C': [17, 37, 15, 23, 41, 6, 11, 21, 40, 52, 33, 27, 73, 43, 26, 10, 56, 36, 23, 36, 9, 23, 40, 8, 15, 11, 64, 56, 26, 25, 22, 75, 49, 25, 17, 18, 38, 10, 8, 1, 3, 13, 11, 15, 20, 10, 11, 20, 19, 17, 11, 19, 14, 11, 17, 14, 38, 1, 1, 1, 1, 7, 21, 33, 18, 35, 16, 12, 95], 'Verb_C': [0, 3, 2, 1, 6, 0, 1, 0, 4, 3, 3, 2, 7, 4, 2, 3, 3, 4, 3, 3, 1, 3, 2, 1, 1, 1, 4, 3, 1, 1, 2, 0, 3, 0, 2, 2, 4, 0, 2, 0, 0, 1, 2, 0, 1, 1, 0, 0, 2, 1, 0, 3, 1, 0, 0, 3, 4, 0, 0, 0, 0, 0, 2, 1, 0, 3, 1, 1, 5], 'Noun_C': [5, 11, 6, 9, 18, 4, 4, 8, 12, 19, 15, 12, 27, 15, 10, 2, 22, 11, 6, 9, 4, 7, 15, 2, 4, 5, 27, 21, 11, 9, 9, 31, 19, 10, 7, 5, 13, 5, 3, 1, 2, 4, 4, 6, 10, 4, 5, 9, 7, 4, 8, 7, 6, 4, 5, 4, 14, 1, 1, 1, 1, 4, 10, 15, 10, 15, 6, 5, 38], 'Adj_C': [1, 3, 2, 0, 1, 0, 0, 2, 1, 3, 0, 0, 1, 0, 0, 1, 3, 2, 1, 1, 0, 1, 2, 0, 1, 0, 1, 1, 1, 2, 1, 1, 2, 1, 1, 0, 2, 0, 0, 0, 0, 2, 0, 1, 0, 0, 0, 0, 1, 3, 0, 2, 1, 0, 2, 2, 1, 0, 0, 0, 0, 0, 2, 1, 0, 1, 2, 1, 2], 'Other_C': [11, 20, 5, 13, 16, 2, 6, 11, 23, 27, 15, 13, 38, 24, 14, 4, 28, 19, 13, 23, 4, 12, 21, 5, 9, 5, 32, 31, 13, 13, 10, 43, 25, 14, 7, 11, 19, 5, 3, 0, 1, 6, 5, 8, 9, 5, 6, 11, 9, 9, 3, 7, 6, 7, 10, 5, 19, 0, 0, 0, 0, 3, 7, 16, 8, 16, 7, 5, 50], 'Sum_W_Len': [71, 165, 72, 94, 206, 31, 48, 106, 173, 256, 158, 138, 352, 200, 146, 50, 271, 154, 84, 143, 43, 106, 195, 34, 61, 50, 318, 252, 107, 118, 98, 339, 228, 126, 97, 86, 181, 43, 43, 2, 20, 70, 54, 87, 96, 42, 71, 85, 83, 68, 69, 97, 62, 51, 78, 77, 177, 2, 5, 2, 12, 36, 98, 143, 79, 172, 84, 58, 414], 'Num_Word_Len_Less_4': [9, 15, 5, 10, 14, 1, 6, 8, 19, 21, 13, 12, 29, 20, 10, 3, 19, 17, 14, 20, 4, 10, 18, 5, 8, 5, 28, 20, 11, 11, 10, 32, 23, 8, 5, 8, 14, 4, 3, 1, 1, 4, 4, 4, 9, 6, 3, 10, 8, 8, 3, 9, 7, 6, 6, 4, 17, 1, 0, 1, 0, 3, 7, 16, 8, 14, 5, 5, 45], 'Num_Syl': [29, 76, 30, 45, 91, 13, 25, 49, 79, 116, 69, 61, 159, 88, 60, 24, 125, 70, 40, 66, 21, 45, 79, 14, 27, 20, 139, 111, 48, 50, 42, 153, 106, 56, 45, 43, 80, 19, 19, 1, 9, 31, 21, 38, 44, 20, 30, 42, 37, 31, 27, 47, 29, 25, 37, 35, 79, 1, 3, 1, 5, 14, 43, 63, 38, 73, 39, 24, 195], 'Simp_Word_1': [10, 26, 8, 16, 24, 2, 10, 12, 24, 37, 22, 17, 50, 29, 20, 6, 40, 25, 14, 31, 6, 20, 28, 4, 9, 7, 39, 39, 16, 19, 13, 60, 35, 15, 9, 14, 26, 8, 4, 0, 1, 8, 6, 11, 13, 7, 7, 13, 14, 13, 6, 12, 11, 7, 12, 9, 21, 0, 0, 0, 0, 4, 11, 21, 12, 27, 11, 9, 67], 'Num_PolySyl': [6, 23, 10, 13, 28, 5, 7, 13, 23, 32, 21, 15, 45, 27, 16, 8, 38, 22, 9, 17, 6, 14, 22, 3, 7, 6, 37, 35, 15, 14, 13, 43, 31, 19, 12, 11, 24, 6, 5, 0, 2, 9, 6, 11, 11, 5, 8, 11, 11, 9, 8, 12, 7, 5, 12, 11, 22, 0, 1, 0, 1, 4, 14, 19, 10, 22, 11, 8, 51], 'Num_MonoSyl': [11, 14, 5, 10, 13, 1, 4, 8, 17, 20, 12, 12, 28, 16, 10, 2, 18, 14, 14, 19, 3, 9, 18, 5, 8, 5, 27, 21, 11, 11, 9, 32, 18, 6, 5, 7, 14, 4, 3, 1, 1, 4, 5, 4, 9, 5, 3, 9, 8, 8, 3, 7, 7, 6, 5, 3, 16, 1, 0, 1, 0, 3, 7, 14, 8, 13, 5, 4, 44], 'Simp_Word_DC': [14, 28, 12, 23, 27, 4, 9, 16, 31, 41, 29, 21, 61, 36, 21, 7, 43, 30, 13, 30, 9, 19, 36, 7, 7, 9, 50, 46, 18, 25, 18, 62, 39, 19, 13, 15, 30, 9, 5, 1, 2, 8, 8, 11, 13, 7, 8, 18, 14, 16, 10, 12, 14, 8, 12, 10, 24, 1, 0, 1, 0, 4, 13, 28, 12, 31, 11, 11, 78]}</t>
  </si>
  <si>
    <t>{'Word_C': [6, 18, 35, 18, 44, 23, 39, 45, 11, 45, 15, 16, 2, 5, 4, 15, 11, 6, 6, 16, 33, 9, 4, 24, 30, 6, 2, 29, 10, 2, 3, 27, 10, 9, 6, 6, 16, 37, 13, 2, 8, 12, 26, 37, 49, 5, 22, 51, 38, 43, 48, 80, 25, 29, 11, 11, 8, 6, 9, 36, 9, 32, 15, 42, 16, 5, 31, 25, 26, 13, 57, 76, 16, 52, 13, 27, 4, 6, 57, 14, 55, 5, 2, 25, 37, 25, 14, 10, 45, 11, 42, 33, 20, 38, 13], 'Verb_C': [0, 2, 1, 0, 0, 2, 1, 2, 0, 2, 1, 2, 0, 0, 0, 0, 3, 2, 1, 2, 3, 0, 1, 2, 4, 0, 1, 0, 2, 0, 0, 3, 0, 0, 0, 0, 1, 5, 0, 0, 0, 1, 1, 1, 1, 0, 1, 3, 3, 1, 1, 7, 2, 2, 1, 0, 0, 0, 0, 2, 1, 1, 2, 5, 2, 1, 2, 3, 1, 0, 8, 3, 0, 1, 1, 2, 0, 1, 3, 1, 5, 1, 0, 2, 3, 2, 1, 0, 2, 0, 1, 1, 1, 2, 0], 'Noun_C': [5, 8, 16, 8, 22, 6, 17, 19, 5, 19, 5, 4, 0, 2, 2, 5, 2, 2, 1, 4, 11, 4, 1, 6, 10, 3, 0, 12, 3, 1, 2, 9, 4, 4, 2, 3, 6, 8, 5, 1, 3, 4, 10, 16, 24, 3, 10, 19, 10, 13, 20, 25, 10, 10, 4, 6, 4, 2, 4, 14, 3, 9, 4, 12, 3, 2, 8, 7, 8, 6, 18, 31, 9, 22, 4, 11, 4, 3, 19, 5, 18, 1, 1, 11, 11, 10, 5, 6, 18, 5, 15, 13, 7, 15, 7], 'Adj_C': [0, 0, 1, 1, 1, 0, 0, 4, 0, 1, 1, 0, 0, 1, 1, 1, 1, 0, 0, 2, 2, 0, 0, 2, 1, 0, 0, 0, 0, 0, 0, 1, 0, 0, 1, 0, 1, 2, 0, 0, 2, 2, 1, 1, 1, 1, 1, 1, 2, 1, 3, 4, 0, 1, 1, 2, 2, 1, 4, 0, 0, 3, 1, 2, 0, 0, 1, 0, 1, 2, 3, 4, 0, 2, 1, 1, 0, 0, 6, 2, 3, 0, 0, 1, 1, 1, 2, 0, 5, 0, 3, 1, 4, 2, 0], 'Other_C': [1, 8, 17, 9, 21, 15, 21, 20, 6, 23, 8, 10, 2, 2, 1, 9, 5, 2, 4, 8, 17, 5, 2, 14, 15, 3, 1, 17, 5, 1, 1, 14, 6, 5, 3, 3, 8, 22, 8, 1, 3, 5, 14, 19, 23, 1, 10, 28, 23, 28, 24, 44, 13, 16, 5, 3, 2, 3, 1, 20, 5, 19, 8, 23, 11, 2, 20, 15, 16, 5, 28, 38, 7, 27, 7, 13, 0, 2, 29, 6, 29, 3, 1, 11, 22, 12, 6, 4, 20, 6, 23, 18, 8, 19, 6], 'Sum_W_Len': [28, 87, 161, 103, 201, 91, 169, 203, 55, 210, 69, 66, 4, 23, 14, 86, 51, 24, 35, 66, 136, 35, 18, 127, 121, 26, 6, 168, 38, 9, 15, 122, 60, 48, 30, 33, 75, 172, 69, 13, 46, 78, 114, 166, 250, 35, 120, 231, 165, 195, 250, 365, 109, 126, 63, 60, 44, 31, 53, 164, 36, 149, 68, 186, 66, 19, 143, 122, 113, 69, 317, 401, 89, 226, 64, 138, 21, 39, 235, 68, 265, 21, 9, 114, 179, 140, 73, 43, 245, 77, 187, 165, 98, 182, 67], 'Num_Word_Len_Less_4': [1, 7, 15, 6, 21, 11, 17, 19, 3, 21, 7, 8, 2, 2, 2, 6, 6, 3, 1, 6, 17, 4, 2, 10, 15, 3, 2, 8, 4, 1, 1, 10, 3, 2, 2, 2, 6, 19, 4, 0, 2, 4, 13, 16, 19, 2, 7, 19, 16, 19, 20, 36, 12, 12, 3, 3, 2, 2, 2, 15, 5, 14, 8, 17, 9, 3, 14, 11, 11, 3, 20, 30, 4, 24, 5, 12, 1, 2, 27, 4, 24, 2, 1, 12, 15, 7, 4, 5, 17, 4, 19, 14, 7, 13, 4], 'Num_Syl': [13, 39, 80, 52, 94, 42, 82, 90, 23, 97, 34, 32, 2, 8, 7, 40, 22, 11, 14, 30, 64, 17, 8, 53, 59, 13, 3, 73, 19, 4, 6, 57, 27, 20, 12, 16, 34, 77, 35, 6, 20, 37, 52, 74, 107, 16, 56, 108, 80, 93, 114, 167, 49, 62, 29, 28, 18, 14, 19, 76, 17, 67, 29, 86, 32, 9, 67, 56, 51, 35, 144, 175, 41, 104, 29, 64, 10, 17, 110, 32, 119, 10, 4, 53, 78, 63, 32, 23, 110, 34, 79, 78, 44, 86, 30], 'Simp_Word_1': [3, 12, 22, 11, 30, 20, 25, 31, 9, 33, 12, 10, 2, 6, 3, 11, 9, 4, 5, 12, 26, 7, 3, 18, 19, 4, 2, 17, 6, 1, 1, 18, 6, 5, 4, 5, 14, 25, 8, 2, 5, 6, 16, 26, 34, 3, 14, 37, 26, 36, 26, 58, 15, 21, 7, 9, 3, 5, 4, 27, 4, 23, 8, 28, 12, 4, 20, 17, 22, 9, 35, 54, 9, 37, 8, 17, 2, 3, 46, 9, 39, 4, 1, 13, 27, 16, 12, 7, 29, 8, 32, 22, 19, 25, 6], 'Num_PolySyl': [5, 11, 23, 12, 24, 13, 23, 29, 8, 26, 9, 9, 0, 3, 2, 9, 6, 3, 4, 10, 17, 5, 2, 14, 15, 4, 1, 22, 5, 1, 2, 17, 8, 7, 4, 5, 9, 20, 9, 2, 6, 9, 14, 22, 29, 3, 16, 34, 22, 25, 29, 45, 14, 19, 8, 9, 6, 5, 7, 21, 5, 17, 7, 26, 8, 3, 22, 15, 16, 10, 38, 45, 12, 28, 8, 17, 3, 4, 32, 10, 33, 3, 1, 14, 23, 18, 10, 5, 30, 9, 22, 21, 13, 25, 9], 'Num_MonoSyl': [1, 7, 12, 6, 20, 10, 16, 16, 3, 19, 6, 7, 2, 2, 2, 6, 5, 3, 2, 6, 16, 4, 2, 10, 15, 2, 1, 7, 5, 1, 1, 10, 2, 2, 2, 1, 7, 17, 4, 0, 2, 3, 12, 15, 20, 2, 6, 17, 16, 18, 19, 35, 11, 10, 3, 2, 2, 1, 2, 15, 4, 15, 8, 16, 8, 2, 9, 10, 10, 3, 19, 31, 4, 24, 5, 10, 1, 2, 25, 4, 22, 2, 1, 11, 14, 7, 4, 5, 15, 2, 20, 12, 7, 13, 4], 'Simp_Word_DC': [4, 15, 24, 13, 34, 20, 26, 39, 10, 37, 12, 11, 2, 6, 4, 12, 10, 7, 5, 15, 26, 8, 3, 22, 24, 5, 2, 21, 7, 2, 2, 22, 6, 5, 6, 5, 14, 26, 9, 2, 5, 9, 18, 28, 37, 3, 15, 45, 28, 37, 30, 63, 17, 27, 7, 12, 5, 5, 7, 28, 6, 24, 11, 35, 13, 5, 24, 20, 28, 10, 45, 58, 11, 47, 10, 18, 2, 6, 48, 10, 48, 5, 1, 18, 30, 18, 12, 7, 31, 8, 36, 24, 18, 31, 6]}</t>
  </si>
  <si>
    <t>{'Word_C': [1, 6, 8, 1, 5, 33, 23, 29, 30, 32, 16, 7, 16, 26, 2, 40, 30, 38, 23, 2, 45, 14, 16, 16, 23, 36, 37, 18, 9, 9, 52, 1, 25, 17, 20, 2, 17, 37, 2, 21, 11, 15, 4, 13, 34, 3, 16, 48, 39, 36, 4, 47, 3, 24, 5, 7, 5, 8, 7, 24, 25, 10, 12, 48, 14, 11, 18, 1, 3, 23, 2, 34, 2, 24, 1, 18, 40, 6, 6, 5, 6, 3, 24, 18, 16, 2, 4, 24, 66, 28, 35, 9, 27, 14, 35], 'Verb_C': [0, 0, 0, 0, 1, 1, 1, 2, 3, 2, 1, 0, 0, 1, 1, 2, 2, 3, 1, 1, 3, 1, 0, 1, 1, 3, 0, 0, 2, 0, 4, 0, 1, 1, 0, 0, 1, 3, 0, 1, 1, 1, 2, 1, 1, 0, 1, 4, 1, 1, 1, 5, 1, 1, 1, 0, 0, 1, 0, 1, 0, 1, 1, 2, 0, 0, 2, 0, 0, 2, 0, 2, 0, 0, 0, 1, 0, 2, 3, 1, 4, 1, 1, 0, 1, 0, 2, 2, 3, 1, 2, 0, 2, 1, 2], 'Noun_C': [0, 3, 4, 0, 1, 15, 9, 13, 12, 10, 6, 1, 5, 9, 0, 14, 12, 14, 10, 0, 15, 4, 7, 6, 10, 13, 12, 6, 3, 3, 19, 0, 7, 6, 9, 1, 5, 14, 1, 10, 4, 5, 1, 6, 11, 1, 5, 20, 15, 16, 1, 14, 0, 9, 1, 3, 2, 0, 3, 10, 9, 4, 6, 18, 7, 4, 5, 0, 2, 8, 1, 14, 0, 8, 0, 8, 18, 1, 0, 1, 0, 2, 13, 7, 7, 1, 0, 8, 22, 7, 12, 3, 12, 5, 11], 'Adj_C': [0, 0, 1, 0, 0, 3, 1, 0, 1, 1, 0, 0, 1, 4, 0, 4, 2, 2, 0, 0, 2, 2, 0, 0, 1, 1, 3, 1, 1, 0, 3, 0, 1, 1, 0, 0, 1, 0, 0, 0, 1, 1, 0, 1, 2, 1, 0, 0, 3, 1, 0, 1, 0, 0, 0, 0, 0, 2, 0, 1, 2, 0, 0, 2, 3, 1, 0, 0, 0, 1, 0, 2, 0, 2, 0, 0, 1, 0, 0, 0, 0, 0, 0, 1, 0, 1, 0, 1, 1, 1, 1, 1, 0, 2, 4], 'Other_C': [1, 3, 3, 1, 3, 14, 12, 14, 14, 19, 9, 6, 10, 12, 1, 20, 14, 19, 12, 1, 25, 7, 9, 9, 11, 19, 22, 11, 3, 6, 26, 1, 16, 9, 11, 1, 10, 20, 1, 10, 5, 8, 1, 5, 20, 1, 10, 24, 20, 18, 2, 27, 2, 14, 3, 4, 3, 5, 4, 12, 14, 5, 5, 26, 4, 6, 11, 1, 1, 12, 1, 16, 2, 14, 1, 9, 21, 3, 3, 3, 2, 0, 10, 10, 8, 0, 2, 13, 40, 19, 20, 5, 13, 6, 18], 'Sum_W_Len': [6, 34, 55, 6, 28, 173, 110, 136, 144, 169, 82, 30, 79, 138, 6, 215, 183, 211, 118, 6, 219, 65, 72, 75, 128, 193, 194, 86, 54, 38, 258, 3, 102, 84, 115, 9, 62, 152, 9, 88, 53, 62, 15, 55, 142, 12, 74, 247, 186, 179, 14, 221, 13, 96, 13, 23, 21, 33, 41, 109, 109, 51, 44, 231, 87, 34, 72, 6, 7, 123, 10, 169, 11, 113, 3, 78, 175, 24, 30, 20, 24, 17, 114, 68, 69, 16, 15, 132, 319, 120, 159, 45, 141, 66, 149], 'Num_Word_Len_Less_4': [0, 1, 2, 0, 1, 11, 10, 12, 11, 11, 4, 2, 8, 10, 2, 13, 7, 13, 9, 2, 18, 5, 7, 8, 7, 14, 11, 9, 1, 2, 21, 1, 13, 7, 6, 0, 8, 20, 1, 9, 4, 7, 2, 5, 17, 1, 6, 18, 16, 13, 2, 19, 1, 13, 4, 4, 2, 2, 3, 10, 11, 5, 6, 19, 2, 7, 9, 0, 2, 9, 1, 12, 0, 9, 1, 9, 17, 3, 2, 4, 2, 1, 8, 8, 8, 0, 2, 9, 29, 14, 14, 2, 10, 5, 15], 'Num_Syl': [2, 16, 25, 2, 12, 75, 51, 63, 64, 74, 34, 14, 35, 63, 3, 96, 82, 94, 56, 3, 97, 29, 33, 38, 54, 92, 86, 38, 24, 20, 114, 1, 46, 36, 54, 5, 32, 72, 5, 43, 23, 30, 9, 31, 65, 6, 34, 112, 86, 86, 5, 98, 6, 46, 7, 10, 11, 15, 18, 47, 53, 24, 21, 107, 41, 17, 34, 2, 4, 59, 4, 76, 4, 50, 2, 35, 80, 12, 13, 8, 8, 8, 53, 34, 33, 8, 5, 56, 147, 56, 71, 22, 64, 30, 72], 'Simp_Word_1': [1, 3, 3, 1, 4, 21, 11, 18, 18, 18, 13, 5, 12, 18, 2, 22, 22, 22, 15, 2, 28, 11, 10, 10, 14, 22, 23, 13, 6, 7, 35, 1, 22, 15, 13, 1, 10, 25, 1, 13, 8, 11, 1, 7, 23, 3, 10, 26, 26, 22, 3, 33, 2, 19, 2, 5, 4, 6, 8, 16, 21, 4, 8, 33, 3, 8, 13, 1, 2, 12, 1, 20, 2, 18, 1, 9, 31, 4, 6, 4, 6, 1, 16, 13, 8, 1, 4, 17, 44, 17, 25, 6, 15, 10, 25], 'Num_PolySyl': [1, 6, 7, 1, 4, 23, 13, 17, 21, 21, 11, 5, 8, 16, 1, 25, 23, 26, 14, 1, 28, 8, 10, 9, 15, 24, 26, 9, 7, 7, 32, 0, 12, 10, 14, 2, 10, 20, 1, 12, 8, 9, 2, 8, 17, 2, 10, 33, 23, 23, 1, 29, 2, 14, 1, 2, 3, 6, 4, 13, 13, 5, 6, 31, 12, 4, 9, 1, 1, 15, 1, 24, 2, 15, 1, 8, 24, 4, 5, 2, 2, 2, 17, 11, 8, 2, 1, 15, 40, 14, 22, 7, 18, 9, 20], 'Num_MonoSyl': [0, 0, 1, 0, 1, 10, 10, 12, 9, 11, 5, 2, 8, 10, 1, 15, 7, 12, 9, 1, 17, 6, 6, 7, 8, 12, 11, 9, 2, 2, 20, 1, 13, 7, 6, 0, 7, 17, 1, 9, 3, 6, 2, 5, 17, 1, 6, 15, 16, 13, 3, 18, 1, 10, 4, 5, 2, 2, 3, 11, 12, 5, 6, 17, 2, 7, 9, 0, 2, 8, 1, 10, 0, 9, 0, 10, 16, 2, 1, 3, 4, 1, 7, 7, 8, 0, 3, 9, 26, 14, 13, 2, 9, 5, 15], 'Simp_Word_DC': [1, 3, 6, 1, 5, 21, 15, 20, 25, 19, 12, 6, 14, 19, 2, 21, 22, 24, 13, 2, 33, 12, 12, 12, 15, 24, 29, 15, 5, 8, 40, 1, 24, 18, 14, 1, 11, 25, 1, 15, 9, 13, 2, 6, 30, 3, 13, 36, 32, 27, 3, 35, 2, 21, 3, 7, 4, 8, 7, 20, 22, 7, 10, 37, 7, 8, 17, 1, 2, 15, 1, 27, 2, 21, 1, 10, 34, 5, 7, 4, 6, 1, 20, 14, 8, 0, 4, 15, 50, 21, 27, 7, 19, 11, 33]}</t>
  </si>
  <si>
    <t>{'Word_C': [11, 1, 12, 22, 47, 8, 21, 3, 8, 76, 76, 3, 36, 9, 3, 33, 44, 3, 26, 2, 7, 43, 69, 5, 1, 9, 68, 2, 3, 34, 12, 11, 3, 2, 30, 8, 2, 50, 19, 25, 46, 28, 3, 37, 16, 20, 30, 19, 18, 2, 5, 23, 1, 8, 1, 7, 8, 4, 57, 22, 88, 10, 30, 12, 11, 41, 45, 9, 60, 16, 37, 13, 15, 26, 44, 4, 13, 24, 4, 15, 14, 11, 2, 26, 17, 45, 29, 5, 18, 2, 5, 18, 11, 22, 57], 'Verb_C': [1, 0, 0, 2, 6, 2, 1, 0, 1, 4, 4, 0, 2, 0, 0, 4, 1, 0, 1, 1, 1, 3, 1, 0, 0, 1, 6, 0, 0, 2, 1, 1, 1, 0, 0, 1, 1, 4, 1, 0, 1, 3, 1, 0, 1, 1, 2, 3, 0, 0, 1, 2, 0, 0, 0, 0, 1, 0, 6, 4, 5, 1, 3, 1, 1, 0, 4, 2, 4, 1, 4, 1, 1, 0, 5, 0, 1, 1, 1, 0, 0, 2, 0, 2, 1, 0, 3, 2, 1, 0, 1, 2, 1, 1, 3], 'Noun_C': [4, 1, 6, 7, 16, 1, 8, 1, 3, 26, 26, 1, 14, 2, 1, 8, 17, 2, 8, 0, 3, 14, 24, 4, 1, 2, 25, 1, 1, 13, 4, 3, 0, 2, 10, 3, 0, 16, 6, 10, 17, 6, 0, 16, 2, 8, 9, 7, 8, 0, 2, 6, 0, 4, 1, 4, 3, 2, 18, 5, 33, 5, 10, 3, 4, 15, 14, 1, 25, 8, 12, 5, 6, 13, 16, 2, 5, 10, 2, 5, 6, 4, 0, 10, 5, 17, 13, 1, 8, 1, 1, 5, 3, 7, 16], 'Adj_C': [0, 0, 0, 0, 2, 1, 1, 0, 0, 3, 5, 0, 4, 0, 0, 1, 2, 0, 0, 0, 1, 4, 5, 0, 0, 0, 5, 0, 0, 4, 0, 2, 0, 0, 5, 0, 0, 1, 0, 3, 4, 2, 0, 4, 2, 2, 2, 2, 1, 0, 1, 2, 0, 0, 0, 0, 0, 0, 4, 0, 1, 0, 0, 0, 0, 2, 2, 1, 3, 0, 2, 1, 0, 0, 2, 0, 1, 3, 0, 2, 2, 1, 0, 1, 0, 2, 2, 0, 2, 0, 0, 1, 1, 3, 3], 'Other_C': [6, 0, 6, 13, 23, 4, 11, 2, 4, 43, 41, 2, 16, 7, 2, 20, 24, 1, 17, 1, 2, 22, 39, 1, 0, 6, 32, 1, 2, 15, 7, 5, 2, 0, 15, 4, 1, 29, 12, 12, 24, 17, 2, 17, 11, 9, 17, 7, 9, 2, 1, 13, 1, 4, 0, 3, 4, 2, 29, 13, 49, 4, 17, 8, 6, 24, 25, 5, 28, 7, 19, 6, 8, 13, 21, 2, 6, 10, 1, 8, 6, 4, 2, 13, 11, 26, 11, 2, 7, 1, 3, 10, 6, 11, 35], 'Sum_W_Len': [44, 6, 61, 81, 243, 44, 123, 11, 41, 336, 336, 12, 181, 33, 11, 139, 190, 14, 118, 7, 44, 203, 297, 23, 2, 40, 346, 9, 11, 160, 55, 40, 12, 11, 149, 46, 6, 231, 81, 119, 222, 125, 9, 202, 73, 90, 145, 117, 76, 6, 31, 102, 3, 37, 16, 44, 50, 14, 275, 80, 405, 47, 136, 54, 55, 184, 212, 37, 282, 75, 161, 53, 70, 112, 192, 19, 75, 122, 16, 73, 66, 65, 6, 134, 62, 212, 135, 19, 99, 9, 22, 76, 56, 89, 258], 'Num_Word_Len_Less_4': [5, 0, 3, 13, 18, 1, 3, 2, 2, 38, 37, 1, 15, 4, 2, 16, 20, 2, 13, 1, 2, 19, 31, 2, 1, 4, 29, 1, 2, 15, 5, 6, 2, 1, 9, 2, 2, 19, 9, 9, 16, 15, 1, 12, 6, 9, 12, 6, 9, 2, 1, 11, 1, 4, 0, 2, 2, 2, 21, 12, 36, 1, 15, 6, 5, 19, 22, 4, 23, 7, 17, 6, 7, 13, 18, 2, 3, 7, 2, 6, 5, 3, 1, 8, 9, 22, 12, 2, 6, 0, 2, 6, 2, 9, 24], 'Num_Syl': [23, 3, 29, 38, 108, 19, 50, 5, 19, 154, 153, 6, 83, 16, 6, 70, 85, 6, 55, 2, 20, 99, 136, 11, 1, 20, 165, 4, 5, 73, 26, 20, 5, 4, 71, 19, 3, 102, 35, 55, 106, 56, 4, 94, 31, 41, 67, 54, 36, 2, 15, 46, 2, 18, 7, 19, 20, 8, 121, 38, 189, 23, 63, 24, 25, 85, 95, 16, 130, 32, 71, 25, 32, 48, 89, 10, 34, 54, 9, 31, 31, 29, 3, 58, 30, 95, 61, 7, 49, 3, 10, 36, 27, 45, 119], 'Simp_Word_1': [9, 0, 9, 21, 34, 5, 15, 3, 6, 51, 57, 2, 23, 6, 3, 27, 29, 1, 20, 2, 2, 30, 56, 3, 0, 5, 39, 1, 3, 25, 9, 6, 2, 0, 24, 6, 2, 38, 13, 16, 34, 22, 3, 23, 15, 16, 19, 9, 13, 2, 1, 14, 1, 6, 0, 3, 7, 4, 44, 16, 61, 9, 24, 8, 7, 33, 35, 9, 40, 12, 28, 9, 9, 16, 30, 3, 7, 21, 3, 15, 10, 7, 2, 17, 12, 25, 16, 4, 8, 1, 3, 10, 8, 14, 34], 'Num_PolySyl': [7, 1, 8, 9, 31, 7, 17, 1, 6, 40, 42, 2, 24, 5, 2, 19, 23, 1, 15, 0, 5, 26, 40, 3, 0, 6, 43, 1, 1, 19, 7, 6, 1, 1, 22, 6, 1, 31, 10, 16, 31, 13, 1, 26, 11, 11, 18, 13, 10, 0, 4, 14, 1, 4, 1, 6, 5, 2, 38, 11, 54, 9, 16, 6, 7, 23, 23, 6, 38, 9, 21, 7, 8, 16, 26, 2, 9, 18, 3, 8, 11, 8, 1, 18, 8, 23, 17, 2, 13, 1, 3, 12, 9, 15, 32], 'Num_MonoSyl': [4, 0, 4, 13, 16, 1, 4, 2, 2, 36, 34, 1, 12, 4, 1, 14, 21, 2, 11, 2, 2, 17, 29, 2, 1, 3, 25, 1, 2, 15, 5, 5, 2, 1, 8, 2, 1, 19, 9, 9, 15, 15, 2, 11, 5, 9, 12, 6, 8, 2, 1, 9, 0, 4, 0, 1, 3, 2, 19, 11, 34, 1, 14, 6, 4, 18, 22, 3, 22, 7, 16, 6, 7, 10, 18, 2, 4, 6, 1, 7, 3, 3, 1, 8, 9, 22, 12, 3, 5, 1, 2, 6, 2, 7, 25], 'Simp_Word_DC': [7, 1, 8, 22, 42, 7, 17, 3, 6, 60, 64, 2, 22, 7, 3, 25, 33, 2, 21, 2, 3, 32, 61, 3, 1, 6, 51, 1, 3, 27, 9, 7, 3, 1, 27, 8, 2, 43, 16, 18, 36, 25, 3, 23, 15, 17, 24, 13, 15, 2, 3, 16, 1, 7, 0, 3, 7, 4, 53, 18, 74, 10, 26, 9, 9, 36, 37, 10, 48, 12, 32, 11, 11, 21, 34, 3, 8, 23, 3, 15, 11, 7, 2, 23, 17, 30, 20, 4, 9, 2, 4, 14, 10, 14, 44]}</t>
  </si>
  <si>
    <t>{'Word_C': [12, 43, 12, 27, 27, 27, 23, 10, 37, 17, 25, 36, 69, 12, 58, 46, 8, 3, 65, 11, 1, 4, 28, 4, 25, 12, 32, 24, 26, 15, 9, 18, 54, 22, 21, 5, 25, 60, 5, 28, 10, 12, 13, 19, 2, 7, 17, 3, 20, 30, 19, 10, 11, 3, 11, 39, 30, 34, 16, 44, 14, 35, 13, 8, 35, 24, 27, 42, 22, 14, 30, 27, 3, 9, 6, 22, 21, 13, 2, 15, 12, 12, 22, 3, 8, 15, 4, 15, 6, 24, 21, 36, 29, 35, 4], 'Verb_C': [0, 2, 0, 1, 1, 1, 3, 2, 1, 0, 1, 4, 7, 1, 3, 5, 1, 0, 5, 1, 0, 2, 1, 0, 2, 1, 3, 1, 1, 0, 1, 0, 3, 2, 0, 1, 1, 1, 0, 2, 1, 0, 0, 1, 1, 0, 2, 0, 1, 2, 2, 0, 2, 0, 0, 2, 4, 4, 1, 1, 0, 3, 0, 0, 5, 1, 3, 2, 1, 3, 2, 4, 0, 0, 0, 1, 1, 2, 0, 2, 2, 2, 3, 1, 3, 2, 1, 2, 1, 4, 1, 4, 1, 3, 0], 'Noun_C': [6, 17, 6, 7, 10, 11, 5, 3, 15, 7, 9, 8, 22, 3, 23, 18, 3, 2, 22, 4, 0, 0, 10, 3, 10, 5, 10, 11, 9, 5, 5, 10, 22, 9, 10, 1, 8, 22, 3, 8, 3, 6, 6, 6, 0, 3, 6, 3, 9, 12, 6, 4, 4, 1, 5, 13, 7, 9, 7, 17, 4, 7, 7, 5, 10, 8, 9, 18, 12, 2, 11, 11, 2, 5, 3, 10, 9, 4, 1, 7, 4, 3, 5, 1, 3, 6, 1, 6, 3, 9, 8, 8, 11, 11, 2], 'Adj_C': [0, 0, 1, 2, 2, 1, 3, 1, 0, 2, 1, 3, 4, 0, 5, 1, 0, 0, 8, 0, 0, 0, 0, 0, 2, 0, 3, 0, 2, 0, 0, 0, 4, 0, 0, 0, 1, 1, 0, 1, 0, 0, 1, 0, 0, 1, 1, 0, 0, 0, 0, 0, 0, 0, 2, 2, 1, 1, 0, 1, 0, 3, 0, 0, 0, 3, 1, 0, 1, 1, 0, 0, 0, 0, 0, 1, 1, 0, 0, 1, 0, 1, 3, 0, 0, 1, 0, 0, 0, 1, 0, 0, 2, 0, 0], 'Other_C': [6, 24, 5, 17, 14, 14, 12, 4, 21, 8, 14, 21, 36, 8, 27, 22, 4, 1, 30, 6, 1, 2, 17, 1, 11, 6, 16, 12, 14, 10, 3, 8, 25, 11, 11, 3, 15, 36, 2, 17, 6, 6, 6, 12, 1, 3, 8, 0, 10, 16, 11, 6, 5, 2, 4, 22, 18, 20, 8, 25, 10, 22, 6, 3, 20, 12, 14, 22, 8, 8, 17, 12, 1, 4, 3, 10, 10, 7, 1, 5, 6, 6, 11, 1, 2, 6, 2, 7, 2, 10, 12, 24, 15, 21, 2], 'Sum_W_Len': [63, 165, 52, 116, 127, 127, 111, 42, 171, 93, 106, 163, 347, 45, 293, 205, 48, 15, 324, 50, 4, 14, 114, 15, 113, 58, 162, 108, 110, 72, 42, 73, 245, 109, 111, 22, 120, 248, 31, 125, 33, 55, 63, 80, 6, 31, 101, 18, 74, 153, 70, 36, 50, 11, 68, 179, 132, 143, 73, 183, 71, 162, 59, 47, 149, 108, 126, 203, 127, 56, 133, 140, 15, 41, 25, 94, 93, 52, 3, 75, 46, 53, 91, 19, 36, 83, 16, 74, 26, 104, 105, 155, 153, 134, 16], 'Num_Word_Len_Less_4': [4, 23, 5, 10, 10, 8, 10, 5, 17, 4, 13, 18, 28, 6, 20, 17, 1, 0, 23, 5, 0, 2, 17, 2, 11, 2, 13, 11, 10, 6, 1, 9, 20, 10, 8, 2, 9, 28, 1, 11, 7, 5, 4, 7, 2, 3, 5, 1, 8, 15, 10, 6, 5, 2, 3, 14, 13, 16, 8, 20, 6, 15, 6, 3, 16, 12, 9, 18, 6, 6, 11, 10, 1, 4, 3, 9, 9, 8, 2, 5, 6, 6, 11, 1, 3, 5, 1, 5, 3, 10, 8, 19, 11, 15, 2], 'Num_Syl': [30, 80, 27, 57, 56, 63, 53, 23, 78, 42, 52, 76, 159, 22, 135, 96, 22, 7, 143, 25, 2, 7, 55, 7, 55, 26, 73, 52, 55, 32, 21, 35, 112, 53, 51, 10, 52, 114, 14, 59, 16, 25, 31, 36, 3, 15, 47, 7, 35, 71, 32, 20, 23, 5, 33, 83, 63, 63, 34, 87, 32, 75, 29, 22, 74, 48, 60, 90, 54, 23, 61, 62, 7, 20, 12, 43, 41, 28, 2, 33, 20, 23, 44, 10, 15, 35, 6, 37, 12, 46, 49, 71, 69, 63, 6], 'Simp_Word_1': [9, 31, 7, 18, 23, 21, 16, 7, 29, 9, 24, 20, 51, 12, 38, 30, 5, 0, 43, 4, 1, 3, 18, 1, 16, 9, 26, 16, 21, 10, 6, 12, 44, 11, 13, 5, 19, 49, 2, 22, 9, 11, 8, 14, 2, 4, 8, 2, 19, 19, 12, 8, 4, 3, 6, 35, 22, 28, 14, 38, 10, 22, 12, 4, 26, 14, 17, 31, 16, 11, 21, 18, 2, 5, 4, 13, 19, 8, 1, 10, 12, 7, 19, 1, 4, 4, 3, 8, 3, 18, 15, 25, 19, 26, 3], 'Num_PolySyl': [9, 21, 7, 16, 18, 18, 13, 7, 23, 13, 16, 19, 40, 6, 39, 29, 7, 3, 44, 7, 1, 2, 12, 2, 15, 9, 22, 16, 16, 8, 8, 10, 35, 15, 13, 3, 15, 32, 4, 18, 5, 7, 9, 12, 1, 4, 15, 2, 11, 19, 9, 6, 6, 1, 9, 24, 19, 19, 8, 26, 8, 20, 7, 5, 20, 14, 17, 25, 16, 8, 19, 17, 3, 5, 3, 14, 11, 7, 0, 10, 7, 7, 11, 3, 5, 10, 2, 10, 3, 13, 15, 17, 18, 21, 2], 'Num_MonoSyl': [3, 22, 5, 11, 9, 9, 10, 3, 14, 4, 9, 17, 29, 6, 19, 17, 1, 0, 21, 4, 0, 2, 16, 2, 10, 3, 10, 8, 10, 7, 1, 8, 19, 7, 8, 2, 10, 28, 1, 10, 5, 5, 4, 7, 1, 3, 2, 1, 9, 11, 10, 4, 5, 2, 2, 15, 11, 15, 8, 18, 6, 15, 6, 3, 15, 10, 10, 17, 6, 6, 11, 10, 0, 4, 3, 8, 10, 6, 2, 5, 5, 5, 11, 0, 3, 5, 2, 5, 3, 11, 6, 19, 11, 14, 2], 'Simp_Word_DC': [10, 34, 10, 22, 24, 24, 17, 6, 29, 12, 24, 25, 58, 13, 43, 36, 5, 2, 48, 4, 0, 3, 21, 2, 18, 9, 29, 18, 25, 12, 6, 13, 49, 15, 15, 4, 20, 55, 2, 24, 9, 10, 8, 16, 2, 4, 12, 1, 20, 20, 12, 8, 7, 3, 5, 35, 24, 34, 15, 39, 11, 25, 13, 5, 25, 17, 19, 35, 20, 12, 22, 20, 3, 7, 5, 18, 21, 10, 1, 11, 13, 8, 19, 2, 6, 8, 4, 9, 4, 18, 19, 28, 22, 28, 3]}</t>
  </si>
  <si>
    <t>{'Word_C': [28, 8, 7, 15, 27, 7, 22, 14, 21, 32, 42, 38, 20, 16, 4, 7, 7, 10, 7, 46, 24, 12, 30, 33, 9, 6, 5, 15, 32, 8, 6, 11, 14, 6, 37, 20, 8, 20, 21, 2, 8, 7, 33, 2, 5, 9, 16, 7, 24, 5, 10, 5, 9, 6, 7, 15, 1, 6, 12, 17, 16, 24, 8, 14, 22, 10, 17, 13, 4, 19, 8], 'Verb_C': [2, 1, 1, 2, 2, 1, 2, 2, 3, 3, 5, 3, 2, 0, 1, 2, 1, 1, 1, 1, 1, 1, 5, 3, 2, 1, 1, 1, 1, 0, 1, 2, 0, 2, 2, 3, 1, 3, 4, 0, 0, 3, 4, 0, 0, 2, 2, 2, 4, 2, 0, 1, 0, 2, 0, 2, 0, 2, 0, 1, 3, 1, 0, 2, 3, 2, 1, 1, 1, 1, 2], 'Noun_C': [11, 4, 3, 5, 7, 2, 10, 4, 9, 11, 14, 17, 8, 5, 2, 3, 2, 4, 3, 21, 7, 3, 11, 14, 3, 2, 2, 5, 14, 4, 2, 5, 5, 2, 14, 6, 3, 8, 6, 2, 3, 0, 9, 0, 1, 2, 5, 0, 7, 1, 5, 1, 6, 2, 3, 6, 1, 2, 6, 7, 5, 12, 3, 4, 6, 4, 7, 4, 0, 9, 3], 'Adj_C': [2, 0, 1, 1, 1, 1, 0, 2, 1, 0, 2, 2, 2, 4, 0, 0, 0, 0, 1, 3, 3, 1, 1, 2, 0, 1, 1, 1, 2, 0, 0, 0, 0, 0, 2, 1, 1, 1, 0, 0, 0, 0, 1, 0, 2, 0, 1, 0, 0, 0, 0, 1, 0, 0, 1, 0, 0, 0, 1, 0, 0, 1, 1, 1, 1, 0, 0, 0, 0, 0, 0], 'Other_C': [13, 3, 2, 7, 17, 3, 10, 6, 8, 18, 21, 16, 8, 7, 1, 2, 4, 5, 2, 21, 13, 7, 13, 14, 4, 2, 1, 8, 15, 4, 3, 4, 9, 2, 19, 10, 3, 8, 11, 0, 5, 4, 19, 2, 2, 5, 8, 5, 13, 2, 5, 2, 3, 2, 3, 7, 0, 2, 5, 9, 8, 10, 4, 7, 12, 4, 9, 8, 3, 9, 3], 'Sum_W_Len': [135, 48, 38, 75, 106, 39, 110, 62, 94, 141, 175, 199, 95, 82, 24, 50, 24, 33, 38, 231, 114, 50, 138, 141, 29, 32, 33, 54, 162, 46, 22, 68, 56, 31, 168, 103, 32, 104, 80, 13, 33, 31, 147, 9, 31, 37, 78, 23, 105, 22, 46, 31, 48, 28, 29, 87, 8, 34, 59, 90, 60, 102, 33, 53, 99, 49, 78, 49, 16, 82, 47], 'Num_Word_Len_Less_4': [11, 1, 2, 5, 15, 2, 8, 7, 8, 16, 22, 13, 9, 7, 2, 1, 4, 6, 3, 17, 9, 5, 10, 15, 6, 2, 1, 9, 13, 3, 3, 3, 8, 2, 15, 7, 3, 6, 13, 0, 4, 3, 12, 0, 0, 4, 7, 5, 10, 3, 5, 1, 3, 2, 3, 5, 0, 1, 6, 7, 9, 8, 3, 7, 10, 6, 9, 6, 1, 8, 3], 'Num_Syl': [64, 20, 16, 33, 48, 17, 46, 28, 41, 66, 80, 93, 44, 38, 13, 21, 9, 16, 17, 104, 51, 20, 63, 65, 14, 13, 13, 25, 74, 20, 11, 29, 29, 14, 77, 43, 14, 46, 36, 4, 14, 13, 62, 4, 13, 17, 36, 11, 52, 12, 19, 13, 23, 12, 13, 38, 4, 17, 26, 38, 31, 51, 15, 27, 44, 19, 36, 24, 7, 39, 21], 'Simp_Word_1': [22, 5, 5, 12, 21, 3, 14, 10, 15, 23, 28, 26, 15, 9, 3, 7, 6, 12, 7, 30, 18, 13, 24, 28, 4, 4, 5, 12, 27, 6, 5, 8, 11, 4, 23, 16, 5, 13, 16, 0, 3, 5, 25, 2, 4, 10, 15, 7, 23, 3, 8, 6, 4, 5, 5, 13, 0, 5, 9, 17, 12, 15, 8, 11, 20, 8, 15, 9, 4, 17, 5], 'Num_PolySyl': [20, 6, 5, 10, 13, 5, 13, 8, 12, 18, 20, 27, 13, 9, 4, 6, 2, 4, 5, 30, 14, 6, 21, 19, 3, 4, 4, 6, 19, 5, 3, 9, 8, 4, 24, 14, 6, 14, 9, 2, 4, 4, 21, 2, 5, 5, 10, 2, 16, 3, 5, 4, 6, 4, 4, 10, 1, 6, 6, 10, 9, 16, 5, 7, 14, 4, 8, 9, 3, 12, 5], 'Num_MonoSyl': [8, 2, 2, 5, 14, 2, 9, 6, 9, 14, 22, 11, 7, 7, 0, 1, 5, 6, 2, 16, 10, 6, 9, 14, 6, 2, 1, 9, 13, 3, 3, 2, 6, 2, 13, 6, 2, 6, 12, 0, 4, 3, 12, 0, 0, 4, 6, 5, 8, 2, 5, 1, 3, 2, 3, 5, 0, 0, 6, 7, 7, 8, 3, 7, 8, 6, 9, 4, 1, 7, 3], 'Simp_Word_DC': [24, 4, 6, 12, 23, 6, 18, 10, 14, 25, 30, 33, 16, 11, 3, 7, 7, 12, 7, 40, 19, 12, 29, 31, 5, 5, 5, 13, 30, 8, 5, 10, 14, 4, 28, 20, 7, 16, 18, 1, 3, 7, 31, 2, 4, 10, 14, 6, 26, 4, 8, 6, 7, 5, 6, 14, 0, 4, 9, 19, 13, 19, 8, 10, 20, 8, 15, 12, 4, 18, 5]}</t>
  </si>
  <si>
    <t>{'Word_C': [9, 18, 9, 34, 13, 2, 67, 107, 54, 4, 2, 8, 4, 5, 1, 5, 8, 5, 22, 8, 13, 8, 6, 19, 8, 69, 4, 14, 3, 9, 3, 9, 22, 7, 26, 3, 2, 8, 1, 13, 5, 1, 2, 1, 14, 1, 10, 14, 1, 6, 6, 3, 8, 9, 8, 8, 5, 12, 1, 10, 18, 8, 51, 18, 15, 3, 7, 57, 42, 1, 18], 'Verb_C': [2, 0, 1, 2, 1, 0, 13, 13, 12, 2, 1, 1, 2, 1, 0, 0, 1, 2, 4, 2, 1, 2, 1, 0, 1, 2, 2, 3, 1, 2, 0, 1, 2, 1, 1, 0, 1, 1, 0, 1, 1, 1, 1, 1, 2, 0, 0, 2, 0, 0, 1, 2, 0, 1, 0, 1, 2, 1, 0, 1, 3, 1, 4, 2, 2, 2, 0, 9, 7, 0, 1], 'Noun_C': [1, 7, 4, 12, 4, 0, 20, 41, 18, 0, 1, 2, 1, 3, 0, 2, 3, 1, 9, 2, 5, 1, 2, 11, 2, 27, 0, 3, 1, 2, 2, 2, 8, 3, 10, 1, 0, 2, 0, 5, 2, 0, 0, 0, 5, 0, 4, 6, 0, 2, 2, 0, 4, 3, 5, 4, 0, 4, 0, 4, 6, 2, 21, 6, 5, 0, 4, 18, 13, 0, 8], 'Adj_C': [1, 3, 0, 2, 1, 0, 2, 5, 3, 0, 0, 1, 0, 0, 0, 0, 1, 0, 0, 1, 0, 2, 0, 0, 0, 5, 0, 1, 0, 0, 0, 0, 1, 0, 4, 0, 0, 0, 0, 1, 0, 0, 0, 0, 1, 0, 1, 0, 0, 1, 0, 0, 0, 1, 0, 0, 0, 1, 0, 0, 3, 0, 0, 1, 0, 0, 0, 1, 1, 0, 1], 'Other_C': [5, 8, 4, 18, 7, 2, 32, 48, 21, 2, 0, 4, 1, 1, 1, 3, 3, 2, 9, 3, 7, 3, 3, 8, 5, 35, 2, 7, 1, 5, 1, 6, 11, 3, 11, 2, 1, 5, 1, 6, 2, 0, 1, 0, 6, 1, 5, 6, 1, 3, 3, 1, 4, 4, 3, 3, 3, 6, 1, 5, 6, 5, 26, 9, 8, 1, 3, 29, 21, 1, 8], 'Sum_W_Len': [53, 88, 32, 149, 48, 7, 302, 489, 249, 12, 8, 31, 12, 31, 10, 29, 42, 19, 107, 35, 71, 32, 24, 103, 39, 332, 10, 71, 11, 33, 8, 32, 108, 33, 158, 20, 8, 38, 7, 53, 14, 2, 12, 2, 68, 10, 38, 71, 7, 16, 29, 14, 43, 38, 35, 46, 18, 61, 3, 46, 86, 31, 239, 96, 75, 11, 39, 263, 179, 3, 79], 'Num_Word_Len_Less_4': [2, 8, 5, 16, 7, 1, 30, 49, 21, 3, 1, 3, 3, 1, 0, 2, 2, 3, 7, 5, 5, 4, 3, 7, 3, 31, 3, 4, 2, 5, 2, 5, 9, 1, 8, 1, 1, 3, 0, 6, 4, 1, 1, 1, 6, 0, 5, 5, 0, 4, 1, 1, 4, 4, 3, 2, 3, 4, 1, 4, 7, 4, 18, 7, 6, 2, 2, 23, 20, 1, 8], 'Num_Syl': [24, 41, 14, 67, 24, 2, 127, 214, 109, 6, 4, 14, 6, 14, 4, 12, 19, 9, 43, 18, 30, 13, 11, 46, 16, 152, 6, 28, 6, 18, 5, 15, 45, 15, 69, 8, 4, 19, 2, 25, 7, 1, 5, 1, 33, 6, 18, 32, 2, 9, 14, 6, 17, 16, 17, 22, 9, 30, 1, 20, 41, 14, 105, 39, 31, 5, 20, 116, 75, 1, 35], 'Simp_Word_1': [8, 15, 9, 30, 13, 2, 53, 83, 43, 4, 0, 9, 3, 3, 1, 5, 8, 4, 13, 7, 8, 7, 5, 13, 7, 53, 3, 11, 1, 8, 2, 5, 18, 4, 20, 3, 2, 4, 1, 10, 6, 1, 2, 1, 8, 1, 8, 12, 1, 4, 6, 3, 7, 9, 5, 6, 5, 11, 1, 7, 13, 6, 42, 11, 8, 3, 4, 51, 28, 1, 12], 'Num_PolySyl': [7, 10, 5, 18, 8, 0, 34, 59, 33, 1, 1, 5, 2, 4, 1, 3, 6, 3, 15, 4, 9, 5, 3, 13, 5, 39, 2, 10, 2, 6, 1, 4, 13, 6, 19, 2, 1, 5, 1, 8, 2, 0, 1, 0, 8, 1, 5, 11, 1, 2, 5, 2, 4, 5, 5, 6, 3, 9, 0, 7, 12, 5, 32, 11, 9, 1, 6, 33, 21, 0, 10], 'Num_MonoSyl': [2, 8, 4, 16, 5, 2, 33, 48, 21, 3, 1, 3, 2, 1, 0, 2, 2, 2, 7, 4, 4, 3, 3, 6, 3, 30, 2, 4, 1, 3, 2, 5, 9, 1, 7, 1, 1, 3, 0, 5, 3, 1, 1, 1, 6, 0, 5, 3, 0, 4, 1, 1, 4, 4, 3, 2, 2, 3, 1, 3, 6, 3, 19, 7, 6, 2, 1, 24, 21, 1, 8], 'Simp_Word_DC': [8, 17, 9, 35, 13, 2, 61, 98, 50, 4, 0, 8, 3, 3, 1, 5, 8, 4, 16, 7, 11, 8, 6, 15, 7, 58, 3, 13, 1, 9, 2, 7, 20, 5, 23, 2, 2, 5, 1, 12, 6, 1, 2, 1, 9, 1, 10, 10, 1, 6, 5, 3, 9, 10, 6, 7, 5, 12, 1, 9, 12, 7, 46, 13, 11, 3, 3, 53, 35, 1, 15]}</t>
  </si>
  <si>
    <t>{'Word_C': [5, 6, 5, 6, 6, 3, 1, 19, 10, 4, 7, 10, 24, 1, 2, 29, 9, 15, 18, 33, 1, 51, 9, 5, 24, 4, 13, 14, 16, 4, 5, 6, 9, 6, 4, 4, 10, 25, 2, 3, 56, 1, 4, 13, 8, 9, 26, 4, 5, 23, 19, 15, 2, 3, 5, 14, 5, 12, 22, 6, 16, 8, 18, 3, 1, 7, 12, 3, 8, 16, 1, 7], 'Verb_C': [1, 1, 0, 0, 0, 1, 0, 0, 0, 0, 0, 2, 2, 0, 0, 7, 3, 1, 1, 3, 0, 1, 0, 0, 0, 4, 3, 3, 0, 0, 1, 1, 1, 2, 2, 1, 3, 6, 0, 0, 6, 0, 0, 2, 2, 0, 5, 1, 1, 2, 2, 1, 2, 0, 0, 0, 0, 1, 1, 0, 0, 1, 2, 0, 0, 0, 0, 1, 0, 0, 0, 0], 'Noun_C': [1, 2, 3, 4, 3, 1, 1, 9, 3, 1, 2, 3, 8, 1, 0, 10, 1, 7, 5, 6, 1, 21, 3, 3, 12, 0, 4, 5, 7, 2, 2, 4, 4, 2, 0, 1, 2, 4, 1, 1, 19, 1, 3, 3, 2, 3, 7, 1, 2, 8, 5, 5, 0, 2, 1, 5, 2, 4, 10, 2, 6, 3, 5, 2, 0, 3, 6, 0, 3, 8, 1, 4], 'Adj_C': [0, 1, 0, 0, 0, 0, 0, 1, 0, 0, 0, 0, 1, 0, 0, 0, 0, 0, 4, 2, 0, 2, 0, 0, 1, 0, 0, 0, 1, 0, 0, 0, 0, 0, 0, 0, 1, 1, 0, 0, 2, 0, 0, 1, 0, 2, 0, 0, 0, 0, 1, 1, 0, 0, 0, 1, 1, 2, 1, 1, 3, 0, 1, 0, 0, 0, 0, 0, 1, 2, 0, 0], 'Other_C': [3, 2, 2, 2, 3, 1, 0, 9, 7, 3, 5, 5, 13, 0, 2, 12, 5, 7, 8, 22, 0, 27, 6, 2, 11, 0, 6, 6, 8, 2, 2, 1, 4, 2, 2, 2, 4, 14, 1, 2, 29, 0, 1, 7, 4, 4, 14, 2, 2, 13, 11, 8, 0, 1, 4, 8, 2, 5, 10, 3, 7, 4, 10, 1, 1, 4, 6, 2, 4, 6, 0, 3], 'Sum_W_Len': [22, 22, 26, 31, 25, 12, 8, 95, 36, 18, 36, 44, 118, 2, 7, 120, 28, 68, 88, 121, 2, 224, 37, 27, 103, 22, 56, 54, 71, 23, 26, 27, 37, 32, 22, 17, 32, 97, 14, 19, 269, 9, 20, 62, 41, 44, 123, 26, 23, 100, 89, 75, 6, 11, 24, 55, 19, 56, 131, 19, 62, 51, 74, 17, 5, 32, 49, 14, 40, 52, 5, 32], 'Num_Word_Len_Less_4': [2, 2, 2, 2, 3, 1, 0, 7, 5, 2, 3, 5, 9, 1, 1, 16, 7, 9, 7, 20, 1, 22, 4, 0, 12, 2, 6, 7, 7, 1, 1, 2, 5, 2, 2, 2, 5, 12, 0, 1, 26, 0, 1, 5, 4, 4, 12, 1, 2, 11, 9, 6, 2, 1, 2, 5, 2, 6, 6, 4, 8, 2, 9, 1, 0, 1, 5, 0, 3, 9, 0, 2], 'Num_Syl': [10, 11, 13, 14, 10, 5, 3, 40, 17, 8, 16, 19, 51, 1, 2, 61, 13, 32, 38, 57, 1, 102, 15, 11, 47, 11, 26, 25, 32, 9, 13, 10, 15, 14, 11, 7, 16, 44, 6, 8, 118, 4, 9, 26, 15, 22, 54, 13, 10, 47, 42, 31, 2, 5, 11, 27, 9, 25, 62, 9, 31, 23, 35, 9, 2, 15, 21, 5, 18, 26, 2, 15], 'Simp_Word_1': [4, 3, 3, 3, 4, 3, 0, 12, 6, 3, 4, 10, 19, 0, 2, 22, 8, 13, 13, 17, 0, 32, 7, 5, 22, 2, 11, 8, 12, 2, 4, 6, 5, 2, 2, 3, 7, 18, 0, 3, 44, 0, 1, 11, 7, 7, 20, 3, 4, 18, 12, 13, 2, 1, 5, 10, 4, 8, 15, 3, 12, 5, 16, 1, 0, 5, 9, 1, 8, 9, 0, 4], 'Num_PolySyl': [3, 4, 4, 4, 3, 2, 1, 11, 5, 2, 3, 6, 15, 0, 0, 14, 3, 7, 9, 13, 0, 29, 3, 4, 12, 4, 9, 9, 8, 3, 5, 4, 4, 4, 4, 2, 6, 13, 2, 2, 30, 1, 3, 7, 4, 5, 14, 3, 3, 12, 11, 9, 0, 2, 3, 9, 3, 6, 17, 2, 9, 6, 9, 2, 1, 6, 7, 2, 5, 7, 1, 5], 'Num_MonoSyl': [2, 2, 1, 2, 3, 1, 0, 8, 5, 2, 4, 4, 9, 1, 2, 15, 6, 8, 9, 20, 1, 22, 6, 1, 12, 0, 4, 5, 8, 1, 0, 2, 5, 2, 0, 2, 4, 12, 0, 1, 26, 0, 1, 6, 4, 4, 12, 1, 2, 11, 8, 6, 2, 1, 2, 5, 2, 6, 5, 4, 7, 2, 9, 1, 0, 1, 5, 1, 3, 9, 0, 2], 'Simp_Word_DC': [4, 5, 3, 4, 5, 3, 1, 17, 9, 3, 4, 10, 22, 1, 2, 24, 8, 14, 12, 20, 1, 42, 8, 5, 24, 3, 11, 10, 13, 3, 4, 6, 7, 6, 2, 4, 9, 20, 1, 3, 47, 0, 3, 11, 7, 6, 22, 3, 5, 20, 14, 14, 2, 2, 5, 11, 3, 8, 14, 2, 14, 6, 14, 1, 1, 5, 11, 2, 8, 12, 1, 5]}</t>
  </si>
  <si>
    <t>{'Word_C': [15, 25, 5, 41, 51, 3, 42, 16, 23, 5, 35, 63, 9, 12, 40, 6, 48, 33, 47, 25, 25, 43, 15, 26, 65, 32, 24, 63, 42, 12, 36, 80, 13, 49, 64, 3, 31, 18, 17, 27, 34, 13, 9, 13, 23, 33, 27, 50, 4, 7, 28, 36, 57, 20, 3, 30, 6, 11, 25, 29, 23, 5, 4, 7, 16, 10, 7, 15, 56, 36, 33, 23, 7, 20, 50, 3, 10, 29, 3, 17, 12, 25, 3, 12, 4, 14, 18, 14, 4, 8], 'Verb_C': [2, 3, 2, 2, 3, 0, 3, 1, 1, 1, 2, 4, 1, 0, 2, 0, 7, 2, 4, 3, 0, 5, 3, 3, 9, 3, 1, 4, 4, 0, 5, 10, 2, 4, 4, 1, 4, 2, 1, 1, 1, 2, 1, 0, 3, 1, 2, 5, 0, 3, 4, 3, 4, 3, 0, 3, 2, 1, 4, 2, 3, 0, 0, 1, 0, 1, 2, 3, 2, 0, 3, 0, 1, 1, 6, 0, 3, 3, 1, 1, 2, 3, 0, 5, 1, 3, 1, 0, 0, 1], 'Noun_C': [5, 7, 0, 14, 18, 3, 16, 8, 9, 2, 12, 21, 2, 5, 17, 3, 13, 12, 20, 8, 11, 10, 3, 7, 18, 10, 10, 19, 12, 4, 10, 22, 5, 16, 26, 1, 8, 7, 5, 11, 11, 3, 3, 5, 7, 12, 7, 15, 2, 1, 9, 13, 20, 5, 1, 12, 0, 1, 6, 7, 5, 2, 4, 3, 6, 3, 2, 4, 18, 13, 10, 9, 3, 7, 11, 0, 4, 9, 1, 5, 3, 8, 1, 2, 1, 5, 6, 6, 1, 1], 'Adj_C': [0, 2, 0, 6, 4, 0, 1, 0, 2, 0, 2, 1, 0, 0, 1, 0, 1, 1, 1, 0, 0, 5, 1, 1, 5, 3, 1, 5, 2, 0, 2, 5, 0, 3, 1, 0, 1, 1, 0, 3, 4, 1, 0, 1, 0, 1, 1, 4, 0, 0, 1, 1, 4, 2, 0, 1, 0, 1, 1, 4, 0, 1, 0, 0, 1, 0, 0, 1, 6, 2, 1, 2, 0, 2, 6, 0, 0, 0, 0, 1, 1, 2, 0, 1, 0, 0, 2, 0, 1, 0], 'Other_C': [8, 13, 3, 19, 26, 0, 22, 7, 11, 2, 19, 37, 6, 7, 20, 3, 27, 18, 22, 14, 14, 23, 8, 15, 33, 16, 12, 35, 24, 8, 19, 43, 6, 26, 33, 1, 18, 8, 11, 12, 18, 7, 5, 7, 13, 19, 17, 26, 2, 3, 14, 19, 29, 10, 2, 14, 4, 8, 14, 16, 15, 2, 0, 3, 9, 6, 3, 7, 30, 21, 19, 12, 3, 10, 27, 3, 3, 17, 1, 10, 6, 12, 2, 4, 2, 6, 9, 8, 2, 6], 'Sum_W_Len': [68, 106, 9, 168, 206, 15, 195, 88, 121, 32, 168, 277, 40, 52, 191, 30, 218, 165, 228, 152, 110, 193, 61, 120, 310, 143, 107, 265, 190, 54, 195, 370, 70, 209, 265, 8, 131, 83, 65, 131, 169, 62, 41, 58, 110, 141, 135, 213, 21, 20, 112, 204, 239, 91, 12, 134, 25, 47, 107, 140, 82, 24, 25, 24, 69, 47, 26, 54, 249, 174, 152, 101, 39, 98, 244, 17, 64, 128, 8, 85, 65, 101, 15, 42, 10, 62, 82, 63, 19, 42], 'Num_Word_Len_Less_4': [7, 11, 5, 19, 22, 0, 20, 7, 8, 1, 14, 34, 2, 5, 18, 2, 19, 9, 22, 8, 11, 22, 9, 10, 27, 14, 12, 30, 19, 5, 15, 33, 3, 26, 34, 2, 14, 7, 9, 11, 15, 6, 3, 8, 9, 18, 11, 21, 3, 5, 16, 11, 30, 7, 1, 16, 4, 5, 13, 12, 13, 3, 1, 4, 8, 5, 4, 8, 27, 16, 15, 12, 2, 9, 20, 1, 2, 13, 2, 7, 6, 13, 2, 7, 2, 6, 7, 5, 2, 3], 'Num_Syl': [36, 51, 6, 80, 95, 6, 92, 41, 49, 16, 74, 120, 20, 23, 89, 13, 96, 73, 106, 64, 54, 89, 28, 56, 138, 62, 48, 130, 89, 26, 86, 176, 30, 100, 130, 5, 56, 40, 30, 61, 80, 26, 21, 27, 48, 62, 60, 94, 8, 9, 53, 94, 111, 41, 6, 66, 13, 24, 50, 61, 41, 12, 11, 11, 32, 21, 12, 26, 114, 78, 72, 47, 19, 42, 107, 7, 27, 59, 5, 39, 29, 48, 7, 18, 6, 30, 38, 30, 8, 17], 'Simp_Word_1': [10, 17, 3, 27, 39, 1, 29, 8, 19, 3, 25, 52, 7, 11, 31, 4, 37, 22, 35, 20, 20, 29, 8, 23, 52, 23, 15, 49, 31, 8, 24, 59, 10, 38, 44, 1, 25, 14, 16, 20, 26, 11, 6, 10, 18, 28, 18, 31, 3, 4, 23, 26, 40, 16, 2, 21, 5, 8, 21, 20, 19, 3, 0, 4, 16, 8, 5, 14, 47, 25, 26, 13, 7, 16, 36, 3, 5, 23, 2, 10, 12, 14, 2, 10, 2, 11, 14, 10, 4, 7], 'Num_PolySyl': [10, 14, 1, 24, 31, 3, 26, 11, 14, 4, 21, 33, 7, 7, 25, 4, 29, 25, 28, 15, 16, 22, 7, 16, 44, 19, 12, 43, 26, 7, 23, 53, 10, 28, 32, 2, 17, 12, 8, 18, 22, 7, 6, 6, 14, 15, 18, 28, 1, 2, 14, 25, 31, 12, 2, 18, 4, 7, 14, 19, 13, 2, 3, 3, 8, 5, 4, 9, 29, 21, 18, 11, 6, 12, 32, 3, 8, 18, 2, 11, 8, 12, 2, 5, 2, 9, 12, 11, 2, 6], 'Num_MonoSyl': [5, 11, 4, 17, 20, 0, 16, 5, 9, 1, 14, 30, 2, 5, 15, 2, 19, 8, 19, 10, 9, 21, 8, 10, 21, 13, 12, 20, 16, 5, 13, 27, 3, 21, 32, 1, 14, 6, 9, 9, 12, 6, 3, 7, 9, 18, 9, 22, 3, 5, 14, 11, 26, 8, 1, 12, 2, 4, 11, 10, 10, 3, 1, 4, 8, 5, 3, 6, 27, 15, 15, 12, 1, 8, 18, 0, 2, 11, 1, 6, 4, 13, 1, 7, 2, 5, 6, 3, 2, 2], 'Simp_Word_DC': [11, 18, 3, 36, 45, 2, 30, 11, 20, 3, 33, 57, 8, 11, 34, 5, 41, 23, 41, 19, 24, 34, 13, 25, 57, 29, 19, 52, 36, 9, 29, 75, 9, 40, 48, 2, 24, 15, 16, 20, 26, 13, 7, 9, 17, 30, 19, 36, 3, 4, 22, 25, 47, 19, 2, 23, 5, 7, 22, 19, 18, 3, 1, 4, 16, 8, 5, 15, 47, 29, 27, 17, 7, 15, 41, 3, 6, 24, 2, 13, 11, 13, 2, 11, 2, 12, 13, 10, 2, 7]}</t>
  </si>
  <si>
    <t>{'Word_C': [43, 36, 10, 10, 10, 22, 85, 9, 27, 41, 6, 61, 18, 14, 15, 16, 38, 58, 15, 18, 43, 3, 2, 4, 3, 9, 10, 14, 8, 29, 24, 6, 15, 2, 3, 6, 17, 20, 85, 18, 30, 3, 24, 19, 24, 10, 10, 15, 6, 31, 14, 46, 26, 119, 39, 44, 7, 2, 10, 25, 17, 40, 9, 14, 26, 14, 16, 10, 12, 16, 8, 11, 20, 4, 4, 22, 13, 4, 21, 23, 45, 41, 3, 99, 4, 48, 5, 7, 72, 31], 'Verb_C': [4, 2, 0, 1, 0, 0, 9, 2, 5, 8, 1, 3, 1, 1, 0, 2, 2, 3, 1, 1, 4, 0, 0, 2, 0, 1, 0, 3, 1, 4, 4, 1, 2, 1, 0, 1, 2, 1, 0, 2, 4, 2, 5, 3, 3, 0, 0, 2, 2, 2, 2, 4, 1, 10, 2, 2, 0, 0, 1, 1, 0, 3, 0, 1, 4, 4, 0, 0, 2, 0, 0, 2, 2, 0, 0, 4, 2, 2, 2, 2, 5, 4, 1, 8, 0, 6, 1, 0, 5, 4], 'Noun_C': [11, 12, 3, 3, 4, 8, 36, 3, 6, 10, 3, 23, 6, 6, 5, 6, 17, 20, 5, 7, 11, 2, 0, 1, 1, 1, 3, 4, 3, 8, 8, 2, 5, 1, 2, 2, 5, 6, 33, 3, 9, 0, 6, 5, 8, 3, 4, 6, 2, 11, 4, 13, 9, 30, 14, 12, 2, 1, 3, 10, 6, 12, 3, 2, 6, 0, 6, 4, 6, 7, 3, 2, 8, 2, 2, 7, 3, 1, 7, 10, 11, 15, 1, 46, 1, 12, 2, 3, 30, 13], 'Adj_C': [0, 2, 0, 0, 1, 1, 3, 2, 1, 0, 0, 3, 2, 2, 2, 1, 1, 4, 1, 0, 2, 0, 0, 0, 0, 0, 0, 1, 0, 1, 0, 0, 1, 0, 0, 0, 0, 0, 5, 3, 1, 0, 0, 1, 0, 1, 0, 2, 0, 2, 0, 2, 2, 8, 3, 1, 0, 0, 0, 0, 0, 1, 0, 2, 2, 1, 0, 0, 0, 1, 1, 1, 0, 1, 0, 1, 1, 0, 1, 1, 3, 2, 0, 2, 1, 1, 0, 0, 4, 0], 'Other_C': [28, 20, 7, 6, 5, 13, 37, 2, 15, 23, 2, 32, 9, 5, 8, 7, 18, 31, 8, 10, 26, 1, 2, 1, 2, 7, 7, 6, 4, 16, 12, 3, 7, 0, 1, 3, 10, 13, 47, 10, 16, 1, 13, 10, 13, 6, 6, 5, 2, 16, 8, 27, 14, 71, 20, 29, 5, 1, 6, 14, 11, 24, 6, 9, 14, 9, 10, 6, 4, 8, 4, 6, 10, 1, 2, 10, 7, 1, 11, 10, 26, 20, 1, 43, 2, 29, 2, 4, 33, 14], 'Sum_W_Len': [202, 157, 52, 44, 58, 109, 395, 37, 139, 196, 29, 267, 71, 68, 60, 92, 197, 257, 74, 95, 181, 9, 7, 20, 7, 31, 51, 64, 37, 104, 104, 20, 65, 3, 11, 23, 84, 76, 383, 83, 124, 9, 97, 78, 100, 56, 45, 77, 30, 152, 49, 216, 120, 535, 168, 230, 34, 8, 55, 105, 78, 195, 54, 69, 105, 51, 77, 60, 60, 93, 43, 57, 108, 25, 25, 104, 65, 17, 89, 117, 182, 177, 18, 435, 20, 210, 22, 33, 320, 139], 'Num_Word_Len_Less_4': [19, 17, 4, 4, 4, 9, 36, 3, 9, 20, 3, 28, 10, 3, 7, 4, 13, 28, 7, 6, 21, 1, 1, 2, 2, 4, 5, 5, 2, 15, 12, 3, 5, 2, 2, 3, 5, 11, 39, 6, 16, 2, 11, 12, 12, 2, 4, 6, 2, 12, 9, 19, 11, 61, 19, 16, 2, 1, 3, 13, 5, 17, 2, 4, 15, 7, 6, 2, 4, 4, 3, 4, 7, 1, 1, 11, 6, 2, 10, 9, 23, 18, 1, 43, 1, 26, 3, 2, 27, 12], 'Num_Syl': [92, 69, 22, 18, 26, 51, 185, 18, 62, 86, 16, 120, 34, 31, 27, 46, 86, 115, 35, 43, 86, 5, 3, 9, 4, 15, 21, 31, 20, 49, 47, 11, 33, 2, 6, 12, 37, 35, 176, 37, 60, 5, 46, 36, 45, 24, 21, 38, 13, 70, 22, 99, 56, 250, 78, 108, 17, 4, 27, 47, 33, 88, 27, 31, 48, 23, 34, 28, 27, 41, 18, 29, 51, 11, 12, 48, 27, 7, 40, 51, 88, 80, 9, 209, 9, 97, 11, 15, 147, 65], 'Simp_Word_1': [32, 31, 7, 9, 7, 16, 62, 6, 23, 30, 4, 51, 12, 9, 11, 15, 32, 39, 11, 19, 37, 2, 2, 2, 2, 7, 8, 5, 4, 25, 15, 3, 14, 0, 1, 3, 13, 17, 64, 17, 19, 2, 16, 18, 23, 8, 10, 14, 5, 25, 12, 36, 21, 89, 22, 33, 6, 1, 9, 24, 13, 26, 7, 9, 17, 15, 10, 8, 7, 11, 3, 8, 13, 2, 1, 17, 10, 2, 13, 18, 33, 33, 2, 75, 1, 37, 4, 6, 52, 17], 'Num_PolySyl': [26, 20, 6, 6, 6, 16, 53, 6, 17, 24, 5, 34, 9, 11, 10, 13, 27, 35, 9, 13, 27, 2, 1, 3, 1, 6, 5, 9, 6, 15, 13, 3, 12, 0, 2, 3, 12, 11, 49, 13, 17, 1, 15, 9, 14, 7, 6, 12, 4, 19, 6, 28, 14, 64, 22, 32, 6, 1, 8, 13, 11, 23, 8, 10, 11, 7, 9, 10, 7, 12, 6, 7, 13, 3, 3, 12, 7, 2, 12, 14, 24, 25, 3, 62, 3, 26, 3, 5, 46, 18], 'Num_MonoSyl': [17, 16, 4, 4, 4, 6, 32, 3, 10, 17, 1, 27, 9, 3, 5, 3, 11, 23, 6, 5, 16, 1, 1, 1, 2, 3, 5, 5, 2, 14, 11, 3, 3, 2, 1, 3, 5, 9, 36, 5, 13, 2, 9, 10, 10, 3, 4, 3, 2, 12, 8, 18, 12, 55, 17, 12, 1, 1, 2, 12, 6, 17, 1, 4, 15, 7, 7, 0, 5, 4, 2, 4, 7, 1, 1, 10, 6, 2, 9, 9, 21, 16, 0, 37, 1, 22, 2, 2, 26, 13], 'Simp_Word_DC': [30, 29, 8, 10, 5, 17, 70, 5, 24, 33, 5, 55, 15, 12, 12, 14, 39, 44, 12, 17, 34, 2, 2, 2, 2, 7, 9, 5, 5, 22, 22, 4, 15, 1, 1, 2, 18, 20, 74, 18, 22, 2, 18, 20, 25, 8, 9, 12, 5, 25, 12, 42, 23, 89, 23, 38, 7, 1, 8, 25, 17, 29, 6, 14, 19, 16, 11, 9, 9, 13, 4, 9, 14, 2, 2, 17, 14, 2, 15, 19, 37, 37, 2, 85, 3, 39, 4, 7, 57, 22]}</t>
  </si>
  <si>
    <t>{'Word_C': [52, 26, 61, 53, 44, 27, 33, 50, 48, 58, 107, 47, 40, 55, 39, 30, 56, 52, 33, 36, 38, 25, 23, 51, 28, 33, 44, 15, 22, 19, 48, 22, 10, 50, 36, 12, 4, 40, 90, 58, 41, 31, 45, 50, 29, 42, 57, 9, 85, 16, 6, 17, 20, 47, 10, 36, 64, 23, 23, 27, 20, 81, 18, 59, 23, 38, 7, 50, 45, 45, 14, 44, 105, 42, 37, 12, 5, 52, 24, 41, 18, 42, 17, 20, 10, 2, 5, 5, 12, 29, 23, 17, 27], 'Verb_C': [3, 1, 2, 3, 3, 1, 0, 4, 5, 4, 3, 2, 3, 4, 3, 2, 10, 3, 1, 2, 3, 2, 1, 6, 2, 3, 3, 1, 2, 1, 4, 2, 2, 4, 2, 3, 1, 2, 7, 4, 1, 4, 4, 4, 2, 3, 2, 3, 8, 3, 0, 0, 1, 5, 0, 0, 3, 1, 1, 1, 0, 8, 2, 3, 1, 1, 0, 3, 4, 2, 1, 3, 7, 2, 2, 2, 0, 3, 4, 7, 1, 3, 1, 1, 2, 0, 0, 0, 1, 1, 2, 3, 1], 'Noun_C': [24, 12, 23, 20, 13, 11, 16, 18, 15, 19, 38, 11, 12, 21, 15, 12, 13, 17, 11, 13, 11, 12, 8, 14, 10, 6, 17, 6, 6, 9, 17, 5, 3, 18, 15, 1, 1, 12, 24, 20, 19, 8, 13, 15, 12, 16, 25, 2, 30, 5, 3, 10, 9, 19, 6, 15, 21, 9, 9, 13, 9, 34, 5, 24, 8, 16, 4, 21, 15, 17, 5, 15, 36, 14, 11, 2, 2, 21, 5, 7, 9, 14, 6, 10, 4, 2, 2, 4, 4, 14, 10, 3, 9], 'Adj_C': [1, 0, 4, 3, 3, 0, 1, 0, 1, 4, 10, 5, 2, 0, 1, 1, 2, 5, 0, 0, 2, 0, 2, 2, 1, 7, 3, 0, 2, 0, 1, 2, 0, 1, 1, 2, 1, 1, 3, 4, 1, 3, 0, 0, 1, 0, 1, 0, 0, 0, 0, 1, 0, 2, 0, 4, 2, 0, 0, 0, 0, 2, 0, 3, 2, 1, 0, 2, 1, 1, 0, 2, 5, 0, 2, 1, 0, 3, 0, 2, 0, 0, 1, 0, 0, 0, 0, 0, 0, 0, 1, 2, 0], 'Other_C': [24, 13, 32, 27, 25, 15, 16, 28, 27, 31, 56, 29, 23, 30, 20, 15, 31, 27, 21, 21, 22, 11, 12, 29, 15, 17, 21, 8, 12, 9, 26, 13, 5, 27, 18, 6, 1, 25, 56, 30, 20, 16, 28, 31, 14, 23, 29, 4, 47, 8, 3, 6, 10, 21, 4, 17, 38, 13, 13, 13, 11, 37, 11, 29, 12, 20, 3, 24, 25, 25, 8, 24, 57, 26, 22, 7, 3, 25, 15, 25, 8, 25, 9, 9, 4, 0, 3, 1, 7, 14, 10, 9, 17], 'Sum_W_Len': [230, 111, 263, 233, 184, 140, 159, 219, 215, 265, 458, 195, 193, 215, 186, 143, 246, 216, 131, 169, 166, 124, 93, 238, 116, 147, 197, 64, 90, 101, 217, 101, 42, 247, 155, 44, 28, 161, 377, 245, 197, 131, 178, 200, 141, 191, 252, 38, 375, 82, 29, 82, 89, 222, 49, 150, 270, 95, 90, 148, 84, 355, 59, 272, 121, 173, 35, 235, 218, 179, 49, 196, 436, 155, 159, 51, 26, 240, 103, 170, 80, 187, 80, 82, 54, 5, 15, 19, 46, 129, 108, 77, 112], 'Num_Word_Len_Less_4': [25, 12, 26, 22, 20, 9, 14, 22, 25, 21, 45, 23, 18, 30, 15, 14, 24, 24, 17, 17, 19, 10, 10, 22, 16, 13, 19, 8, 8, 7, 21, 8, 4, 23, 18, 7, 1, 23, 44, 26, 16, 14, 22, 27, 12, 17, 21, 3, 44, 6, 3, 6, 10, 20, 3, 15, 33, 11, 12, 9, 9, 38, 9, 24, 10, 17, 3, 19, 20, 25, 7, 18, 46, 24, 16, 6, 2, 21, 12, 19, 6, 19, 8, 10, 3, 1, 4, 2, 8, 13, 9, 7, 13], 'Num_Syl': [108, 52, 123, 103, 86, 63, 69, 101, 99, 116, 202, 90, 86, 98, 86, 65, 117, 100, 59, 73, 78, 54, 44, 106, 52, 66, 86, 27, 44, 44, 99, 45, 20, 106, 73, 21, 14, 71, 167, 115, 89, 62, 82, 95, 64, 86, 115, 15, 170, 37, 13, 39, 43, 97, 20, 72, 122, 46, 43, 64, 39, 167, 29, 117, 54, 79, 15, 111, 101, 84, 25, 93, 204, 67, 75, 22, 13, 106, 45, 78, 38, 92, 36, 41, 23, 4, 7, 9, 22, 59, 51, 37, 50], 'Simp_Word_1': [25, 22, 44, 33, 30, 18, 21, 37, 31, 41, 80, 36, 24, 37, 26, 21, 39, 40, 26, 27, 28, 17, 18, 39, 21, 24, 25, 8, 17, 10, 38, 17, 7, 28, 26, 9, 2, 33, 76, 43, 30, 24, 36, 36, 18, 31, 38, 5, 63, 5, 3, 9, 10, 28, 7, 25, 45, 19, 15, 14, 12, 53, 13, 45, 18, 24, 6, 32, 32, 34, 7, 29, 73, 25, 25, 7, 4, 32, 17, 28, 17, 29, 8, 11, 10, 0, 2, 2, 6, 22, 18, 11, 19], 'Num_PolySyl': [30, 16, 36, 32, 24, 20, 21, 31, 25, 37, 63, 26, 24, 27, 25, 19, 35, 32, 16, 20, 20, 16, 15, 30, 13, 20, 26, 7, 15, 12, 28, 14, 6, 28, 19, 6, 4, 20, 48, 35, 25, 19, 21, 22, 17, 24, 36, 4, 47, 10, 4, 11, 10, 28, 7, 22, 31, 13, 11, 18, 10, 46, 9, 34, 13, 22, 4, 30, 27, 24, 7, 27, 61, 17, 21, 6, 3, 34, 12, 23, 14, 25, 10, 10, 8, 1, 1, 3, 5, 17, 14, 10, 13], 'Num_MonoSyl': [22, 10, 25, 21, 20, 7, 12, 19, 23, 21, 44, 21, 16, 28, 14, 11, 21, 20, 17, 16, 18, 9, 8, 21, 15, 13, 18, 8, 7, 7, 20, 8, 4, 22, 17, 6, 0, 20, 42, 23, 16, 12, 24, 28, 12, 18, 21, 5, 38, 6, 2, 6, 10, 19, 3, 14, 33, 10, 12, 9, 10, 35, 9, 25, 10, 16, 3, 20, 18, 21, 7, 17, 44, 25, 16, 6, 2, 18, 12, 18, 4, 17, 7, 10, 2, 1, 4, 2, 7, 12, 9, 7, 14], 'Simp_Word_DC': [35, 26, 50, 41, 36, 21, 25, 41, 34, 49, 94, 40, 31, 43, 30, 21, 44, 46, 27, 28, 30, 20, 20, 43, 22, 28, 32, 11, 18, 13, 43, 19, 9, 36, 30, 9, 2, 34, 77, 49, 33, 24, 38, 42, 19, 31, 46, 8, 71, 8, 4, 11, 9, 35, 9, 26, 47, 19, 16, 23, 12, 62, 14, 46, 19, 28, 5, 37, 38, 39, 11, 29, 82, 31, 25, 11, 4, 41, 20, 30, 20, 32, 12, 13, 9, 1, 2, 4, 6, 25, 21, 16, 18]}</t>
  </si>
  <si>
    <t>{'Word_C': [30, 21, 42, 18, 20, 3, 25, 22, 22, 4, 4, 45, 2, 28, 18, 23, 38, 16, 2, 1, 29, 12, 5, 10, 4, 1, 8, 13, 21, 1, 20, 12, 11, 60, 11, 45, 47, 1, 6, 11, 26, 9, 40, 47, 37, 9, 27, 15, 80, 10, 3, 33, 7, 11, 6, 15, 2, 42, 14, 39, 22, 53, 17, 16, 37, 17, 17, 45, 31, 17, 58, 9, 40, 10, 13, 45, 47, 10, 26, 40, 5, 1, 10, 19, 49, 2, 5, 30, 13, 28, 10, 37, 31, 19], 'Verb_C': [4, 2, 2, 1, 1, 1, 1, 3, 4, 0, 0, 6, 0, 2, 2, 2, 2, 0, 0, 0, 1, 1, 1, 1, 1, 0, 2, 1, 2, 0, 1, 1, 1, 6, 0, 1, 6, 0, 0, 0, 4, 2, 4, 4, 1, 0, 2, 0, 11, 0, 1, 4, 0, 1, 0, 1, 0, 3, 0, 5, 2, 5, 0, 1, 0, 3, 1, 3, 3, 2, 1, 1, 3, 1, 1, 3, 4, 1, 1, 4, 0, 1, 1, 3, 4, 0, 0, 1, 2, 3, 0, 0, 5, 1], 'Noun_C': [7, 8, 11, 7, 9, 1, 8, 7, 6, 2, 2, 12, 0, 14, 5, 6, 14, 9, 0, 0, 12, 3, 2, 5, 0, 1, 1, 4, 6, 1, 9, 5, 4, 17, 5, 15, 14, 1, 4, 4, 6, 2, 14, 15, 14, 5, 11, 5, 24, 8, 1, 11, 3, 4, 4, 5, 1, 14, 5, 8, 6, 17, 6, 5, 15, 5, 7, 14, 9, 6, 24, 3, 19, 4, 6, 19, 14, 1, 11, 11, 1, 0, 3, 2, 17, 1, 3, 13, 3, 9, 4, 13, 8, 8], 'Adj_C': [1, 0, 0, 0, 0, 0, 1, 0, 0, 1, 0, 0, 0, 0, 0, 0, 0, 0, 0, 0, 0, 4, 0, 0, 0, 0, 0, 0, 2, 0, 0, 0, 0, 5, 1, 2, 2, 0, 0, 0, 0, 0, 3, 2, 0, 0, 1, 1, 1, 0, 0, 0, 1, 0, 0, 2, 0, 2, 1, 4, 0, 3, 2, 0, 5, 0, 0, 3, 1, 0, 2, 0, 2, 1, 0, 1, 5, 1, 0, 2, 0, 0, 1, 3, 1, 0, 0, 1, 0, 1, 0, 3, 1, 1], 'Other_C': [18, 11, 29, 10, 10, 1, 15, 12, 12, 1, 2, 27, 2, 12, 11, 15, 22, 7, 2, 1, 16, 4, 2, 4, 3, 0, 5, 8, 11, 0, 10, 6, 6, 32, 5, 27, 25, 0, 2, 7, 16, 5, 19, 26, 22, 4, 13, 9, 44, 2, 1, 18, 3, 6, 2, 7, 1, 23, 8, 22, 14, 28, 9, 10, 17, 9, 9, 25, 18, 9, 31, 5, 16, 4, 6, 22, 24, 7, 14, 23, 4, 0, 5, 11, 27, 1, 2, 15, 8, 15, 6, 21, 17, 9], 'Sum_W_Len': [126, 103, 169, 91, 99, 12, 107, 97, 87, 23, 24, 193, 6, 135, 86, 86, 156, 86, 7, 6, 116, 57, 20, 46, 13, 2, 34, 49, 113, 2, 89, 49, 54, 253, 61, 204, 186, 2, 42, 42, 90, 36, 202, 209, 126, 45, 102, 60, 306, 44, 21, 117, 33, 32, 27, 59, 3, 167, 72, 186, 90, 252, 79, 77, 189, 75, 74, 183, 131, 70, 268, 31, 176, 42, 59, 208, 228, 36, 122, 164, 28, 3, 52, 78, 229, 12, 24, 137, 60, 137, 42, 161, 125, 100], 'Num_Word_Len_Less_4': [14, 8, 23, 8, 9, 2, 11, 11, 9, 0, 1, 22, 2, 12, 6, 10, 18, 7, 1, 0, 16, 4, 3, 5, 2, 1, 4, 7, 7, 1, 10, 5, 4, 25, 3, 21, 24, 1, 1, 6, 17, 4, 14, 22, 21, 3, 14, 6, 41, 3, 1, 19, 3, 7, 2, 6, 2, 23, 7, 16, 9, 24, 5, 7, 14, 8, 7, 23, 13, 8, 25, 5, 21, 4, 6, 20, 18, 6, 12, 22, 3, 1, 3, 9, 24, 1, 1, 14, 7, 11, 5, 18, 14, 6], 'Num_Syl': [60, 43, 80, 42, 44, 7, 53, 43, 43, 11, 10, 89, 2, 61, 37, 39, 75, 36, 3, 2, 54, 23, 10, 20, 6, 1, 16, 23, 52, 1, 41, 23, 26, 121, 27, 86, 90, 1, 21, 21, 41, 18, 90, 95, 61, 18, 51, 25, 134, 25, 8, 53, 15, 19, 11, 29, 2, 78, 34, 81, 39, 116, 37, 32, 80, 34, 35, 89, 62, 36, 115, 14, 80, 22, 28, 93, 103, 16, 53, 72, 12, 1, 22, 36, 104, 5, 11, 69, 26, 62, 19, 75, 56, 46], 'Simp_Word_1': [23, 18, 32, 14, 15, 2, 14, 17, 15, 2, 2, 30, 2, 19, 16, 20, 26, 11, 2, 1, 21, 8, 3, 9, 4, 0, 4, 8, 16, 0, 15, 9, 8, 48, 10, 35, 42, 0, 1, 10, 22, 7, 32, 34, 23, 7, 15, 9, 62, 5, 3, 18, 7, 4, 3, 9, 0, 28, 7, 29, 19, 38, 13, 12, 23, 8, 12, 33, 24, 14, 45, 8, 27, 6, 7, 30, 34, 7, 19, 30, 4, 0, 4, 13, 35, 1, 3, 23, 8, 19, 6, 25, 16, 12], 'Num_PolySyl': [19, 13, 23, 11, 11, 3, 15, 12, 13, 4, 3, 23, 0, 16, 12, 13, 20, 10, 1, 1, 15, 9, 3, 5, 1, 0, 4, 6, 16, 0, 10, 7, 8, 37, 8, 24, 27, 0, 5, 5, 10, 5, 27, 27, 16, 5, 13, 9, 40, 7, 2, 15, 4, 4, 4, 9, 0, 20, 8, 23, 13, 32, 12, 9, 23, 8, 10, 24, 19, 10, 33, 4, 20, 7, 8, 25, 32, 5, 15, 19, 2, 0, 6, 11, 27, 1, 4, 19, 7, 17, 6, 20, 18, 15], 'Num_MonoSyl': [11, 8, 19, 7, 9, 0, 10, 10, 9, 0, 1, 22, 2, 12, 6, 10, 18, 6, 1, 0, 14, 3, 2, 5, 3, 1, 4, 7, 5, 1, 10, 5, 3, 23, 3, 21, 20, 1, 1, 6, 16, 4, 13, 20, 21, 4, 14, 6, 40, 3, 1, 18, 3, 7, 2, 6, 2, 22, 6, 16, 9, 21, 5, 7, 14, 9, 7, 21, 12, 7, 25, 5, 20, 3, 5, 20, 15, 5, 11, 21, 3, 1, 4, 8, 22, 1, 1, 11, 6, 11, 4, 17, 13, 4], 'Simp_Word_DC': [23, 18, 38, 14, 17, 2, 17, 17, 19, 2, 2, 33, 2, 23, 17, 20, 31, 11, 2, 1, 24, 11, 3, 9, 4, 1, 7, 9, 18, 1, 15, 10, 9, 51, 12, 35, 43, 1, 1, 11, 24, 7, 35, 40, 31, 7, 22, 13, 68, 7, 3, 23, 7, 6, 5, 9, 1, 32, 8, 31, 21, 44, 16, 12, 30, 12, 12, 35, 27, 14, 53, 7, 31, 6, 7, 38, 38, 8, 20, 31, 2, 1, 5, 14, 36, 1, 3, 24, 9, 23, 6, 29, 23, 14]}</t>
  </si>
  <si>
    <t>{'Word_C': [12, 18, 32, 17, 20, 10, 18, 6, 22, 21, 25, 15, 34, 5, 4, 18, 24, 22, 18, 18, 6, 4, 12, 3, 55, 2, 3, 18, 20, 7, 13, 7, 9, 11, 9, 13, 34, 20, 14, 12, 14, 23, 18, 15, 11, 10, 19, 25, 46, 10, 24, 9, 15, 22, 4, 20, 15, 17, 39, 7, 9, 13, 7, 11, 2, 7, 4, 7, 7, 6, 37, 20, 4, 29, 8, 13, 16, 27, 17, 11, 19, 29, 11, 11, 28, 16, 26, 8, 17, 9, 3, 15, 22, 1], 'Verb_C': [1, 1, 2, 2, 2, 2, 2, 1, 1, 1, 2, 0, 2, 0, 2, 2, 2, 3, 2, 3, 1, 0, 0, 0, 4, 0, 0, 1, 0, 0, 1, 2, 0, 0, 1, 1, 2, 1, 2, 1, 0, 3, 2, 3, 1, 0, 3, 5, 4, 2, 1, 2, 2, 3, 1, 3, 2, 1, 2, 1, 0, 0, 1, 1, 1, 0, 1, 2, 2, 1, 4, 0, 0, 1, 0, 3, 3, 2, 1, 1, 5, 4, 1, 0, 3, 1, 2, 1, 1, 1, 1, 1, 1, 0], 'Noun_C': [4, 8, 12, 5, 8, 3, 6, 2, 7, 7, 9, 5, 14, 2, 0, 9, 7, 9, 5, 5, 2, 3, 5, 2, 19, 1, 2, 6, 7, 4, 6, 1, 6, 5, 2, 6, 13, 9, 5, 5, 7, 9, 7, 4, 3, 5, 5, 6, 15, 2, 9, 3, 4, 7, 1, 7, 5, 9, 13, 3, 4, 4, 3, 6, 1, 4, 2, 1, 1, 1, 14, 8, 3, 10, 6, 2, 4, 9, 7, 3, 4, 9, 2, 5, 10, 6, 11, 4, 5, 2, 0, 6, 8, 0], 'Adj_C': [1, 0, 1, 0, 1, 0, 2, 0, 2, 4, 0, 1, 0, 1, 0, 0, 0, 0, 1, 2, 0, 0, 1, 0, 4, 0, 0, 3, 3, 0, 1, 0, 0, 1, 2, 0, 3, 1, 1, 1, 0, 0, 1, 2, 0, 0, 1, 2, 1, 1, 0, 0, 3, 1, 0, 1, 1, 0, 1, 0, 0, 2, 0, 1, 0, 0, 0, 0, 0, 0, 1, 2, 0, 1, 0, 2, 1, 2, 1, 0, 0, 0, 0, 0, 0, 0, 2, 0, 1, 0, 0, 1, 2, 0], 'Other_C': [6, 9, 17, 10, 9, 5, 8, 3, 12, 9, 14, 9, 18, 2, 2, 7, 15, 10, 10, 8, 3, 1, 6, 1, 28, 1, 1, 8, 10, 3, 5, 4, 3, 5, 4, 6, 16, 9, 6, 5, 7, 11, 8, 6, 7, 5, 10, 12, 26, 5, 14, 4, 6, 11, 2, 9, 7, 7, 23, 3, 5, 7, 3, 3, 0, 3, 1, 4, 4, 4, 18, 10, 1, 17, 2, 6, 8, 14, 8, 7, 10, 16, 8, 6, 15, 9, 11, 3, 10, 6, 2, 7, 11, 1], 'Sum_W_Len': [54, 89, 139, 71, 77, 38, 74, 30, 99, 100, 95, 62, 167, 29, 14, 76, 113, 114, 86, 83, 22, 10, 51, 10, 272, 12, 18, 76, 101, 41, 61, 27, 52, 54, 24, 64, 146, 95, 60, 56, 66, 104, 85, 58, 50, 50, 103, 103, 182, 47, 89, 35, 80, 91, 11, 91, 60, 78, 156, 34, 51, 59, 27, 48, 9, 33, 12, 18, 19, 17, 153, 101, 13, 116, 26, 54, 71, 119, 87, 53, 78, 126, 37, 45, 124, 75, 114, 37, 87, 42, 13, 64, 101, 3], 'Num_Word_Len_Less_4': [6, 8, 14, 8, 9, 5, 9, 3, 7, 8, 12, 7, 12, 1, 2, 7, 9, 8, 8, 8, 2, 3, 4, 1, 23, 0, 1, 7, 8, 1, 5, 2, 2, 3, 7, 5, 17, 8, 6, 4, 6, 9, 7, 6, 4, 3, 7, 14, 23, 4, 13, 4, 5, 13, 3, 8, 7, 7, 21, 3, 4, 4, 4, 5, 1, 3, 3, 4, 4, 5, 18, 9, 2, 14, 5, 6, 8, 13, 7, 6, 9, 14, 7, 5, 13, 7, 10, 5, 7, 4, 1, 6, 11, 1], 'Num_Syl': [25, 39, 61, 36, 35, 20, 36, 13, 46, 48, 45, 27, 78, 15, 8, 36, 49, 51, 37, 37, 12, 5, 27, 6, 126, 5, 8, 33, 44, 15, 26, 13, 24, 25, 13, 26, 71, 41, 28, 27, 30, 49, 38, 28, 22, 22, 47, 48, 80, 20, 41, 17, 34, 37, 5, 41, 29, 33, 77, 13, 22, 24, 10, 24, 4, 13, 6, 9, 9, 7, 69, 43, 7, 52, 13, 24, 32, 53, 39, 25, 34, 59, 17, 22, 57, 32, 54, 16, 40, 17, 6, 30, 44, 2], 'Simp_Word_1': [10, 10, 26, 10, 12, 6, 13, 3, 14, 16, 17, 11, 23, 3, 4, 12, 17, 15, 12, 12, 5, 0, 8, 1, 38, 1, 3, 8, 13, 4, 8, 6, 5, 9, 8, 4, 22, 9, 9, 10, 11, 14, 10, 13, 7, 9, 13, 17, 30, 8, 24, 8, 11, 18, 3, 14, 10, 11, 32, 6, 5, 11, 4, 7, 1, 5, 3, 6, 6, 5, 27, 13, 1, 21, 4, 8, 10, 20, 11, 9, 13, 14, 8, 5, 16, 13, 16, 5, 13, 7, 2, 10, 14, 1], 'Num_PolySyl': [8, 10, 18, 11, 11, 6, 10, 3, 15, 13, 13, 8, 23, 4, 4, 12, 16, 14, 11, 13, 5, 1, 9, 2, 35, 2, 2, 11, 13, 6, 8, 6, 7, 8, 3, 8, 19, 12, 8, 8, 8, 13, 11, 9, 7, 6, 13, 12, 22, 6, 11, 5, 10, 8, 1, 12, 8, 9, 21, 4, 5, 10, 3, 6, 1, 4, 2, 2, 2, 1, 19, 11, 2, 16, 3, 7, 9, 15, 10, 6, 10, 15, 4, 6, 18, 9, 16, 4, 10, 4, 2, 9, 11, 1], 'Num_MonoSyl': [4, 8, 14, 6, 9, 4, 8, 3, 7, 8, 12, 7, 11, 1, 0, 6, 8, 8, 7, 5, 1, 3, 3, 1, 20, 0, 1, 7, 7, 1, 5, 1, 2, 3, 6, 5, 15, 8, 6, 4, 6, 10, 7, 6, 4, 4, 6, 13, 24, 4, 13, 4, 5, 14, 3, 8, 7, 8, 18, 3, 4, 3, 4, 5, 1, 3, 2, 5, 5, 5, 18, 9, 2, 13, 5, 6, 7, 12, 7, 5, 9, 14, 7, 5, 10, 7, 10, 4, 7, 5, 1, 6, 11, 0], 'Simp_Word_DC': [10, 13, 29, 12, 14, 6, 13, 3, 16, 20, 17, 10, 26, 3, 4, 15, 21, 16, 18, 14, 5, 1, 10, 1, 51, 2, 3, 11, 15, 5, 10, 7, 6, 8, 9, 7, 26, 11, 9, 10, 12, 17, 15, 13, 8, 9, 16, 19, 33, 7, 24, 7, 14, 19, 2, 15, 12, 13, 33, 7, 7, 13, 4, 8, 1, 6, 3, 6, 6, 5, 27, 14, 1, 26, 4, 10, 11, 23, 10, 9, 15, 17, 8, 7, 19, 15, 17, 6, 13, 7, 3, 12, 17, 1]}</t>
  </si>
  <si>
    <t>{'Word_C': [57, 21, 22, 23, 23, 6, 21, 1, 9, 11, 11, 4, 20, 13, 41, 30, 17, 15, 18, 24, 45, 48, 18, 25, 7, 3, 8, 14, 24, 8, 8, 12, 2, 4, 20, 17, 32, 21, 18, 12, 14, 13, 11, 7, 36, 10, 21, 27, 11, 6, 50, 6, 9, 13, 15, 2, 4, 4, 3, 20, 1, 1, 16, 5, 30, 26, 7, 8, 9, 20, 19, 8, 25, 45, 28, 23, 20, 15, 22, 8, 17, 26, 8, 61, 27, 37, 18, 35, 8, 4, 24, 35, 6, 9], 'Verb_C': [2, 0, 3, 3, 1, 1, 1, 0, 2, 0, 4, 0, 2, 1, 3, 3, 0, 2, 2, 5, 5, 5, 3, 0, 1, 0, 1, 1, 2, 0, 0, 2, 0, 2, 2, 1, 1, 2, 1, 1, 1, 0, 0, 0, 3, 1, 2, 1, 1, 1, 2, 1, 3, 0, 0, 0, 1, 0, 1, 3, 0, 0, 1, 0, 2, 2, 0, 2, 0, 1, 0, 2, 2, 2, 3, 1, 1, 1, 1, 0, 2, 0, 1, 6, 2, 2, 2, 0, 0, 0, 3, 3, 0, 0], 'Noun_C': [23, 8, 11, 7, 8, 3, 8, 1, 2, 4, 1, 1, 6, 7, 15, 14, 7, 3, 7, 7, 19, 18, 5, 14, 3, 1, 5, 6, 9, 4, 6, 4, 2, 1, 7, 6, 15, 8, 7, 5, 6, 7, 4, 4, 13, 4, 9, 11, 6, 3, 20, 3, 1, 7, 9, 2, 1, 3, 1, 4, 1, 0, 8, 2, 12, 9, 3, 2, 5, 5, 11, 3, 9, 21, 10, 8, 10, 5, 9, 4, 4, 10, 4, 19, 11, 15, 6, 14, 4, 1, 9, 17, 3, 4], 'Adj_C': [2, 2, 1, 0, 1, 0, 1, 0, 1, 1, 0, 0, 2, 0, 2, 0, 1, 0, 2, 0, 1, 3, 0, 1, 0, 0, 0, 1, 0, 1, 0, 0, 0, 0, 0, 2, 2, 1, 1, 0, 0, 1, 0, 0, 1, 0, 0, 2, 0, 0, 3, 0, 2, 0, 0, 0, 0, 0, 0, 3, 0, 0, 0, 0, 2, 0, 0, 1, 0, 2, 0, 0, 0, 3, 0, 0, 1, 1, 1, 0, 2, 1, 0, 2, 0, 3, 1, 3, 0, 0, 0, 0, 0, 0], 'Other_C': [30, 11, 7, 13, 13, 2, 11, 0, 4, 6, 6, 3, 10, 5, 21, 13, 9, 10, 7, 12, 20, 22, 10, 10, 3, 2, 2, 6, 13, 3, 2, 6, 0, 1, 11, 8, 14, 10, 9, 6, 7, 5, 7, 3, 19, 5, 10, 13, 4, 2, 25, 2, 3, 6, 6, 0, 2, 1, 1, 10, 0, 1, 7, 3, 14, 15, 4, 3, 4, 12, 8, 3, 14, 19, 15, 14, 8, 8, 11, 4, 9, 15, 3, 34, 14, 17, 9, 18, 4, 3, 12, 15, 3, 5], 'Sum_W_Len': [265, 97, 115, 106, 117, 15, 106, 2, 38, 49, 45, 18, 91, 69, 170, 122, 68, 49, 78, 105, 206, 228, 76, 124, 32, 6, 41, 69, 109, 36, 55, 48, 4, 13, 86, 75, 147, 113, 77, 54, 69, 52, 41, 40, 147, 35, 95, 119, 46, 27, 204, 30, 43, 53, 60, 2, 14, 9, 15, 74, 5, 3, 68, 26, 106, 87, 25, 39, 45, 76, 89, 50, 81, 204, 120, 89, 98, 64, 106, 48, 83, 102, 39, 272, 102, 163, 79, 151, 29, 16, 96, 153, 24, 45], 'Num_Word_Len_Less_4': [24, 10, 6, 11, 8, 5, 9, 1, 4, 4, 4, 1, 9, 4, 19, 14, 8, 10, 8, 11, 19, 21, 9, 9, 2, 3, 3, 6, 11, 3, 1, 6, 1, 3, 10, 6, 13, 8, 8, 5, 6, 7, 5, 2, 17, 6, 11, 12, 5, 3, 25, 2, 3, 7, 7, 2, 2, 3, 1, 9, 0, 1, 7, 3, 17, 15, 3, 3, 3, 10, 9, 2, 16, 17, 12, 12, 8, 5, 9, 2, 7, 11, 3, 26, 15, 16, 9, 14, 5, 3, 11, 14, 2, 3], 'Num_Syl': [121, 40, 48, 48, 56, 8, 48, 1, 19, 23, 21, 8, 39, 30, 80, 57, 33, 21, 39, 45, 98, 104, 32, 54, 13, 4, 19, 33, 49, 16, 23, 23, 2, 7, 37, 34, 64, 49, 35, 24, 31, 27, 20, 17, 66, 15, 41, 55, 22, 13, 97, 13, 21, 24, 27, 2, 7, 5, 8, 37, 2, 1, 34, 13, 48, 47, 12, 19, 17, 37, 42, 23, 38, 96, 57, 44, 45, 30, 50, 20, 38, 49, 19, 124, 47, 80, 35, 69, 12, 6, 41, 75, 11, 17], 'Simp_Word_1': [38, 15, 18, 19, 17, 6, 13, 0, 5, 8, 8, 2, 13, 9, 33, 17, 10, 15, 10, 13, 33, 33, 12, 15, 6, 2, 3, 9, 11, 7, 6, 8, 1, 2, 14, 14, 19, 14, 14, 9, 10, 7, 7, 6, 28, 6, 17, 18, 8, 1, 38, 5, 7, 6, 10, 0, 2, 0, 1, 16, 1, 1, 9, 0, 21, 13, 8, 4, 5, 15, 11, 7, 21, 31, 19, 15, 8, 11, 15, 5, 10, 19, 5, 44, 17, 24, 11, 25, 4, 2, 16, 20, 3, 6], 'Num_PolySyl': [33, 10, 15, 14, 17, 2, 12, 0, 5, 8, 7, 2, 12, 9, 24, 16, 10, 5, 11, 12, 27, 27, 10, 17, 4, 1, 5, 10, 14, 6, 7, 6, 0, 1, 11, 12, 19, 15, 10, 8, 8, 7, 6, 5, 18, 3, 9, 15, 6, 3, 27, 3, 6, 6, 8, 0, 2, 1, 2, 12, 1, 0, 9, 2, 15, 13, 4, 6, 6, 10, 10, 6, 10, 28, 18, 11, 12, 10, 15, 6, 10, 15, 6, 34, 12, 21, 9, 21, 2, 1, 11, 22, 4, 6], 'Num_MonoSyl': [24, 11, 7, 9, 6, 4, 9, 1, 4, 3, 4, 2, 8, 4, 17, 14, 7, 10, 7, 12, 18, 21, 8, 8, 3, 2, 3, 4, 10, 2, 1, 6, 2, 3, 9, 5, 13, 6, 8, 4, 6, 6, 5, 2, 18, 7, 12, 12, 5, 3, 23, 3, 3, 7, 7, 2, 2, 3, 1, 8, 0, 1, 7, 3, 15, 13, 3, 2, 3, 10, 9, 2, 15, 17, 10, 12, 8, 5, 7, 2, 7, 11, 2, 27, 15, 16, 9, 14, 6, 3, 13, 13, 2, 3], 'Simp_Word_DC': [41, 16, 20, 21, 21, 7, 10, 1, 7, 9, 9, 2, 17, 9, 37, 19, 12, 16, 12, 19, 34, 39, 15, 19, 8, 2, 3, 11, 18, 7, 7, 10, 0, 2, 15, 17, 25, 16, 18, 10, 13, 8, 7, 7, 29, 9, 21, 23, 9, 2, 41, 5, 8, 6, 12, 1, 3, 1, 2, 19, 1, 1, 10, 0, 26, 18, 8, 5, 7, 16, 12, 7, 22, 36, 21, 16, 10, 12, 16, 8, 12, 21, 6, 49, 16, 29, 13, 29, 4, 3, 17, 22, 5, 8]}</t>
  </si>
  <si>
    <t>{'Word_C': [13, 5, 5, 20, 6, 2, 20, 18, 31, 10, 15, 43, 27, 4, 13, 16, 22, 24, 6, 6, 6, 9, 48, 26, 4, 11, 9, 75, 28, 40, 31, 35, 10, 23, 21, 54, 27, 39, 15, 32, 32, 1, 27, 20, 40, 33, 33, 9, 30, 29, 15, 40, 7, 7, 13, 15, 9, 15, 10, 11, 11, 2, 27, 5, 18, 28, 11, 23, 18, 20, 24, 72, 11, 47, 37, 6, 6, 34, 15, 11, 20, 20, 20, 33, 11, 4, 75, 29, 70, 40, 20, 25, 38, 52], 'Verb_C': [1, 0, 1, 2, 0, 0, 2, 3, 0, 1, 3, 3, 1, 0, 3, 1, 1, 1, 0, 0, 0, 2, 5, 1, 0, 0, 0, 3, 0, 1, 4, 2, 0, 1, 1, 2, 3, 4, 0, 2, 1, 0, 2, 3, 3, 3, 3, 2, 4, 1, 0, 3, 0, 0, 2, 1, 0, 2, 1, 0, 1, 0, 4, 0, 2, 0, 0, 4, 1, 2, 2, 5, 2, 4, 3, 0, 0, 3, 1, 0, 3, 0, 3, 1, 2, 0, 8, 3, 5, 3, 1, 1, 1, 4], 'Noun_C': [5, 3, 2, 7, 3, 2, 7, 8, 13, 4, 4, 17, 10, 2, 5, 7, 11, 9, 4, 4, 2, 4, 16, 11, 2, 5, 4, 30, 13, 19, 11, 13, 5, 11, 8, 22, 10, 13, 7, 16, 13, 0, 10, 8, 17, 16, 12, 3, 9, 15, 8, 16, 5, 2, 5, 7, 5, 5, 4, 6, 5, 1, 11, 3, 7, 16, 6, 8, 7, 7, 10, 28, 4, 16, 15, 4, 3, 12, 4, 6, 8, 9, 7, 11, 3, 3, 27, 10, 25, 17, 11, 8, 13, 15], 'Adj_C': [0, 0, 0, 1, 0, 0, 0, 1, 1, 1, 0, 0, 2, 0, 1, 0, 0, 2, 0, 0, 0, 0, 1, 2, 0, 0, 2, 3, 0, 0, 0, 0, 0, 0, 0, 2, 2, 4, 2, 0, 1, 0, 0, 0, 1, 1, 0, 0, 3, 0, 0, 1, 0, 1, 0, 0, 0, 0, 1, 0, 0, 0, 0, 0, 0, 1, 2, 0, 0, 0, 1, 4, 0, 3, 0, 0, 0, 2, 1, 0, 0, 0, 2, 1, 1, 0, 0, 0, 1, 2, 0, 3, 4, 3], 'Other_C': [7, 2, 2, 10, 3, 0, 11, 6, 17, 4, 8, 23, 14, 2, 4, 8, 10, 12, 2, 2, 4, 3, 26, 12, 2, 6, 3, 39, 15, 20, 16, 20, 5, 11, 12, 28, 12, 18, 6, 14, 17, 1, 15, 9, 19, 13, 18, 4, 14, 13, 7, 20, 2, 4, 6, 7, 4, 8, 4, 5, 5, 1, 12, 2, 9, 11, 3, 11, 10, 11, 11, 35, 5, 24, 19, 2, 3, 17, 9, 5, 9, 11, 8, 20, 5, 1, 40, 16, 39, 18, 8, 13, 20, 30], 'Sum_W_Len': [55, 22, 21, 77, 24, 8, 65, 58, 134, 50, 63, 184, 107, 14, 46, 61, 102, 111, 30, 31, 20, 36, 212, 117, 24, 46, 36, 326, 118, 194, 134, 150, 50, 104, 84, 231, 108, 172, 70, 160, 133, 4, 118, 102, 187, 166, 145, 40, 135, 141, 73, 181, 43, 27, 64, 76, 45, 64, 59, 58, 59, 10, 111, 22, 85, 142, 70, 94, 79, 95, 101, 296, 57, 216, 174, 29, 27, 169, 62, 48, 117, 93, 87, 144, 34, 32, 346, 120, 318, 170, 92, 102, 152, 211], 'Num_Word_Len_Less_4': [6, 2, 3, 11, 3, 1, 12, 9, 13, 3, 9, 21, 14, 2, 5, 7, 12, 9, 2, 1, 3, 5, 19, 12, 0, 5, 4, 36, 13, 16, 14, 16, 2, 10, 11, 28, 12, 16, 5, 12, 16, 0, 12, 7, 19, 13, 14, 3, 11, 11, 4, 20, 2, 4, 5, 5, 4, 7, 3, 3, 3, 0, 12, 2, 9, 11, 2, 11, 6, 9, 12, 34, 4, 21, 15, 2, 3, 11, 9, 5, 4, 8, 8, 13, 7, 0, 34, 14, 32, 17, 8, 10, 18, 20], 'Num_Syl': [25, 12, 11, 36, 11, 4, 29, 29, 62, 20, 28, 83, 50, 7, 23, 26, 45, 52, 15, 13, 11, 16, 96, 53, 12, 20, 16, 144, 50, 90, 61, 69, 21, 43, 42, 110, 49, 82, 31, 74, 67, 2, 53, 51, 88, 77, 61, 20, 62, 65, 32, 80, 20, 12, 29, 35, 21, 32, 28, 28, 28, 5, 53, 10, 37, 60, 32, 46, 34, 46, 46, 134, 25, 99, 77, 13, 12, 75, 27, 21, 51, 43, 41, 71, 19, 14, 154, 60, 145, 74, 43, 47, 71, 96], 'Simp_Word_1': [12, 5, 3, 15, 2, 0, 14, 12, 24, 7, 9, 34, 19, 1, 9, 10, 14, 13, 2, 6, 4, 5, 38, 16, 2, 7, 4, 60, 18, 25, 22, 28, 6, 17, 19, 42, 20, 28, 9, 22, 24, 1, 17, 12, 28, 22, 22, 4, 19, 20, 12, 22, 1, 4, 8, 11, 3, 5, 9, 4, 8, 1, 16, 2, 13, 15, 5, 17, 16, 14, 15, 54, 7, 34, 23, 2, 4, 22, 11, 4, 18, 12, 13, 21, 8, 1, 57, 18, 49, 24, 13, 14, 24, 42], 'Num_PolySyl': [8, 3, 2, 10, 3, 1, 8, 10, 19, 7, 7, 25, 14, 2, 8, 9, 9, 16, 4, 5, 3, 4, 31, 14, 4, 7, 5, 38, 14, 27, 18, 19, 8, 13, 10, 29, 14, 25, 10, 22, 18, 1, 16, 14, 22, 20, 19, 6, 19, 18, 11, 20, 5, 4, 8, 10, 5, 8, 8, 8, 9, 2, 18, 3, 9, 18, 9, 13, 11, 12, 12, 39, 7, 27, 23, 4, 3, 24, 7, 4, 14, 12, 12, 20, 6, 4, 42, 15, 39, 23, 12, 17, 21, 31], 'Num_MonoSyl': [5, 2, 3, 10, 3, 1, 12, 8, 12, 3, 8, 18, 13, 2, 5, 7, 13, 8, 2, 1, 3, 5, 17, 12, 0, 4, 4, 37, 14, 13, 13, 16, 2, 10, 11, 25, 13, 14, 5, 10, 14, 0, 11, 6, 18, 13, 14, 3, 11, 11, 4, 20, 2, 3, 5, 5, 4, 7, 2, 3, 2, 0, 9, 2, 9, 10, 2, 10, 7, 8, 12, 33, 4, 20, 14, 2, 3, 10, 8, 7, 6, 8, 8, 13, 5, 0, 33, 14, 31, 17, 8, 8, 17, 21], 'Simp_Word_DC': [14, 4, 3, 15, 4, 0, 15, 12, 26, 10, 11, 39, 21, 2, 13, 11, 17, 18, 2, 4, 4, 6, 40, 18, 3, 7, 7, 64, 21, 27, 24, 31, 8, 19, 21, 49, 21, 29, 11, 22, 29, 1, 21, 14, 35, 27, 24, 5, 24, 22, 12, 27, 2, 5, 11, 12, 5, 8, 9, 6, 8, 1, 21, 4, 13, 19, 6, 20, 18, 14, 17, 60, 7, 34, 28, 2, 4, 26, 12, 4, 17, 15, 15, 25, 8, 2, 64, 19, 56, 33, 15, 23, 32, 45]}</t>
  </si>
  <si>
    <t>{'Word_C': [10, 40, 14, 24, 26, 41, 45, 55, 58, 23, 29, 37, 14, 3, 1, 11, 10, 23, 16, 20, 62, 47, 10, 15, 70, 20, 70, 18, 9, 34, 13, 5, 10, 6, 12, 6, 4, 19, 1, 27, 15, 87, 41, 25, 9, 26, 12, 56, 19, 1, 25, 6, 26, 8, 25, 10, 6, 14, 6, 19, 57, 37, 31, 30, 8, 6, 9, 6, 6, 34, 16, 35, 25, 18, 10, 3, 18, 10, 45, 4, 1, 8, 11, 3, 5, 25, 4, 16, 8, 22, 4, 57, 102], 'Verb_C': [2, 2, 2, 0, 3, 1, 0, 5, 6, 1, 2, 5, 1, 0, 0, 2, 1, 3, 0, 2, 6, 4, 1, 0, 9, 1, 8, 2, 1, 2, 3, 0, 0, 1, 1, 1, 1, 4, 0, 3, 0, 7, 3, 2, 2, 0, 3, 12, 0, 0, 0, 0, 5, 0, 0, 2, 1, 0, 0, 2, 5, 5, 8, 2, 1, 0, 1, 0, 0, 4, 2, 3, 4, 1, 0, 1, 2, 0, 3, 1, 0, 1, 1, 0, 1, 0, 1, 1, 0, 3, 0, 5, 9], 'Noun_C': [4, 18, 5, 12, 14, 15, 24, 20, 17, 6, 9, 14, 7, 1, 1, 6, 4, 7, 8, 5, 19, 17, 4, 6, 19, 6, 24, 5, 4, 13, 4, 3, 7, 2, 5, 2, 2, 2, 1, 8, 8, 27, 14, 13, 2, 10, 4, 20, 10, 1, 11, 4, 8, 3, 10, 2, 1, 8, 2, 7, 23, 15, 4, 12, 1, 4, 2, 2, 2, 13, 4, 13, 7, 8, 6, 2, 8, 7, 20, 1, 1, 4, 5, 2, 1, 10, 1, 6, 4, 6, 2, 18, 39], 'Adj_C': [0, 0, 0, 0, 0, 3, 0, 0, 4, 2, 2, 1, 0, 0, 0, 0, 0, 2, 0, 0, 3, 5, 1, 2, 1, 0, 1, 1, 0, 1, 0, 0, 0, 1, 0, 2, 0, 0, 0, 0, 0, 1, 2, 0, 0, 0, 0, 3, 0, 0, 1, 0, 1, 1, 1, 1, 0, 0, 0, 0, 2, 1, 0, 3, 1, 0, 2, 0, 0, 2, 1, 1, 3, 1, 0, 0, 1, 0, 2, 0, 0, 0, 0, 0, 0, 1, 0, 2, 0, 1, 0, 4, 4], 'Other_C': [4, 20, 7, 12, 9, 22, 21, 30, 31, 14, 16, 17, 6, 2, 0, 3, 5, 11, 8, 13, 34, 21, 4, 7, 41, 13, 37, 10, 4, 18, 6, 2, 3, 2, 6, 1, 1, 13, 0, 16, 7, 52, 22, 10, 5, 16, 5, 21, 9, 0, 13, 2, 12, 4, 14, 5, 4, 6, 4, 10, 27, 16, 19, 13, 5, 2, 4, 4, 4, 15, 9, 18, 11, 8, 4, 0, 7, 3, 20, 2, 0, 3, 5, 1, 3, 14, 2, 7, 4, 12, 2, 30, 50], 'Sum_W_Len': [44, 166, 65, 117, 141, 202, 228, 232, 231, 98, 127, 152, 82, 16, 10, 68, 56, 89, 59, 79, 277, 255, 44, 67, 307, 79, 286, 71, 35, 151, 43, 24, 60, 19, 64, 36, 27, 97, 5, 109, 57, 324, 163, 99, 43, 106, 42, 256, 85, 2, 99, 23, 132, 36, 105, 44, 24, 73, 33, 88, 304, 174, 120, 141, 30, 29, 45, 28, 22, 167, 61, 165, 109, 102, 47, 20, 104, 39, 216, 19, 2, 43, 45, 18, 24, 116, 19, 61, 34, 84, 13, 227, 479], 'Num_Word_Len_Less_4': [4, 19, 4, 12, 7, 17, 21, 31, 28, 9, 11, 20, 3, 1, 0, 3, 5, 11, 8, 8, 28, 19, 4, 5, 28, 8, 34, 9, 4, 16, 6, 2, 2, 4, 5, 2, 0, 6, 0, 12, 8, 53, 16, 12, 2, 14, 8, 27, 8, 1, 12, 3, 12, 4, 12, 5, 3, 6, 3, 8, 20, 17, 13, 12, 3, 3, 2, 2, 4, 16, 7, 14, 12, 8, 4, 0, 6, 4, 22, 2, 1, 3, 4, 1, 1, 11, 1, 6, 4, 13, 2, 31, 39], 'Num_Syl': [20, 71, 26, 52, 56, 84, 94, 103, 112, 44, 58, 72, 38, 7, 4, 29, 24, 41, 26, 36, 124, 115, 20, 30, 135, 37, 133, 31, 14, 67, 22, 10, 25, 8, 25, 15, 14, 40, 2, 49, 29, 145, 78, 54, 19, 47, 20, 109, 41, 1, 49, 10, 61, 16, 48, 24, 10, 33, 17, 37, 127, 75, 54, 67, 14, 12, 20, 13, 11, 69, 27, 72, 48, 42, 21, 10, 47, 20, 96, 8, 1, 20, 20, 9, 11, 52, 9, 29, 14, 42, 6, 94, 206], 'Simp_Word_1': [9, 29, 9, 16, 15, 28, 29, 30, 41, 12, 22, 30, 9, 3, 0, 4, 9, 18, 14, 16, 47, 30, 8, 11, 52, 18, 58, 11, 7, 27, 7, 3, 6, 5, 4, 3, 2, 16, 1, 23, 11, 64, 29, 13, 7, 20, 7, 32, 12, 0, 19, 5, 16, 4, 22, 5, 5, 8, 3, 12, 44, 34, 30, 26, 7, 5, 4, 6, 5, 24, 12, 27, 16, 11, 7, 2, 12, 7, 23, 2, 0, 5, 11, 1, 3, 19, 2, 14, 3, 18, 2, 45, 76], 'Num_PolySyl': [7, 23, 9, 13, 18, 21, 24, 28, 33, 14, 17, 19, 11, 2, 1, 8, 5, 13, 7, 11, 35, 31, 6, 11, 42, 11, 38, 9, 3, 18, 6, 3, 8, 2, 7, 4, 4, 15, 1, 14, 7, 36, 25, 13, 7, 12, 4, 27, 11, 0, 13, 3, 17, 4, 15, 5, 2, 9, 4, 11, 37, 20, 17, 19, 5, 3, 6, 4, 2, 18, 8, 20, 13, 10, 6, 3, 12, 6, 25, 2, 0, 5, 6, 2, 4, 13, 3, 9, 3, 11, 1, 26, 62], 'Num_MonoSyl': [3, 17, 5, 11, 8, 20, 21, 27, 25, 9, 12, 18, 3, 1, 0, 3, 5, 10, 9, 9, 27, 16, 4, 4, 28, 9, 32, 9, 6, 16, 7, 2, 2, 4, 5, 2, 0, 4, 0, 13, 8, 51, 16, 12, 2, 14, 8, 29, 8, 1, 12, 3, 9, 4, 10, 5, 4, 5, 2, 8, 20, 17, 14, 11, 3, 3, 3, 2, 4, 16, 8, 15, 12, 8, 4, 0, 6, 4, 20, 2, 1, 3, 5, 1, 1, 12, 1, 7, 5, 11, 3, 31, 40], 'Simp_Word_DC': [9, 39, 12, 19, 22, 33, 32, 33, 46, 18, 25, 34, 10, 3, 1, 8, 11, 21, 18, 21, 63, 35, 8, 15, 61, 18, 62, 13, 7, 33, 10, 3, 4, 6, 7, 4, 3, 18, 1, 23, 14, 73, 32, 15, 9, 21, 8, 35, 13, 1, 22, 6, 18, 5, 22, 6, 5, 10, 4, 16, 48, 36, 29, 28, 7, 6, 6, 7, 5, 28, 11, 29, 18, 16, 8, 2, 14, 9, 27, 4, 1, 6, 10, 1, 5, 21, 2, 15, 6, 20, 3, 49, 87]}</t>
  </si>
  <si>
    <t>{'Word_C': [63, 3, 9, 14, 11, 9, 17, 16, 9, 14, 18, 9, 11, 4, 6, 23, 11, 5, 24, 21, 23, 15, 52, 37, 20, 18, 13, 15, 34, 5, 12, 16, 13, 17, 10, 4, 6, 4, 8, 17, 9, 9, 12, 9, 12, 14, 69, 17, 2, 38, 9, 16, 19, 9, 26, 23, 6, 5, 22, 5, 12, 6, 16, 16, 26, 9, 25, 5, 15, 4, 4, 6, 4, 4, 9, 8, 8, 6, 49], 'Verb_C': [10, 0, 1, 1, 1, 1, 2, 1, 1, 1, 1, 2, 1, 1, 1, 1, 1, 1, 3, 2, 1, 1, 7, 2, 3, 2, 1, 1, 5, 0, 2, 2, 1, 2, 1, 0, 1, 1, 2, 3, 0, 2, 1, 1, 1, 1, 4, 2, 0, 2, 2, 1, 0, 1, 0, 1, 1, 0, 1, 0, 1, 0, 1, 0, 2, 1, 3, 0, 5, 0, 1, 1, 0, 1, 1, 2, 2, 0, 2], 'Noun_C': [21, 2, 2, 3, 3, 2, 6, 5, 4, 7, 6, 4, 4, 2, 4, 11, 3, 2, 7, 12, 12, 7, 24, 16, 6, 6, 6, 6, 13, 3, 4, 7, 5, 5, 4, 2, 2, 1, 5, 6, 3, 4, 5, 4, 9, 6, 21, 4, 1, 13, 2, 9, 8, 3, 13, 7, 3, 2, 9, 2, 7, 3, 5, 8, 9, 3, 5, 3, 4, 3, 2, 3, 3, 1, 2, 4, 4, 4, 24], 'Adj_C': [5, 0, 0, 4, 1, 1, 0, 2, 0, 0, 1, 0, 1, 0, 0, 0, 2, 0, 2, 0, 0, 1, 0, 0, 2, 1, 0, 0, 1, 0, 0, 0, 0, 1, 0, 0, 0, 0, 0, 1, 0, 0, 0, 0, 0, 1, 8, 1, 0, 1, 0, 0, 1, 0, 0, 1, 1, 0, 1, 0, 0, 0, 1, 0, 0, 1, 4, 0, 0, 0, 0, 0, 0, 0, 3, 0, 0, 0, 0], 'Other_C': [27, 1, 6, 6, 6, 5, 9, 8, 4, 6, 10, 3, 5, 1, 1, 11, 5, 2, 12, 7, 10, 6, 21, 19, 9, 9, 6, 8, 15, 2, 6, 7, 7, 9, 5, 2, 3, 2, 1, 7, 6, 3, 6, 4, 2, 6, 36, 10, 1, 22, 5, 6, 10, 5, 13, 14, 1, 3, 11, 3, 4, 3, 9, 8, 15, 4, 13, 2, 6, 1, 1, 2, 1, 2, 3, 2, 2, 2, 23], 'Sum_W_Len': [338, 14, 32, 63, 43, 29, 76, 76, 36, 64, 86, 46, 42, 26, 30, 130, 43, 23, 110, 106, 126, 68, 249, 186, 95, 79, 68, 86, 158, 32, 51, 79, 62, 83, 39, 27, 22, 15, 45, 68, 36, 63, 63, 54, 68, 68, 286, 65, 9, 147, 36, 76, 79, 37, 114, 88, 28, 21, 93, 14, 61, 31, 73, 67, 99, 39, 99, 26, 68, 13, 12, 19, 10, 11, 33, 36, 35, 42, 221], 'Num_Word_Len_Less_4': [23, 1, 3, 7, 5, 6, 10, 7, 5, 6, 9, 4, 6, 2, 2, 7, 5, 3, 9, 7, 8, 6, 22, 14, 9, 7, 4, 5, 13, 1, 5, 6, 6, 7, 5, 1, 4, 1, 3, 9, 5, 2, 6, 4, 4, 7, 34, 9, 1, 21, 4, 8, 9, 4, 13, 12, 3, 2, 10, 3, 4, 2, 7, 8, 13, 4, 11, 2, 7, 3, 2, 3, 3, 2, 4, 3, 3, 1, 22], 'Num_Syl': [148, 7, 14, 30, 23, 14, 33, 38, 18, 29, 40, 21, 22, 12, 15, 57, 22, 9, 48, 51, 54, 29, 121, 86, 41, 35, 31, 39, 74, 15, 25, 33, 27, 35, 18, 10, 11, 8, 20, 36, 15, 23, 27, 24, 31, 29, 130, 29, 4, 61, 17, 35, 37, 16, 46, 44, 14, 11, 42, 9, 30, 15, 30, 29, 46, 19, 49, 11, 30, 6, 7, 12, 5, 7, 17, 18, 18, 19, 98], 'Simp_Word_1': [45, 2, 10, 7, 10, 8, 13, 14, 8, 10, 12, 4, 7, 1, 1, 10, 9, 4, 15, 7, 17, 11, 28, 24, 13, 12, 6, 8, 25, 2, 11, 9, 8, 10, 6, 2, 4, 3, 5, 17, 9, 4, 12, 5, 3, 10, 44, 18, 1, 28, 9, 10, 12, 6, 23, 20, 3, 4, 16, 3, 5, 2, 13, 14, 19, 7, 26, 4, 11, 0, 3, 4, 0, 3, 7, 4, 2, 4, 34], 'Num_PolySyl': [42, 2, 4, 8, 6, 3, 9, 9, 4, 9, 10, 5, 5, 2, 4, 16, 8, 2, 16, 15, 16, 9, 31, 25, 12, 12, 9, 11, 21, 4, 8, 9, 7, 8, 5, 3, 2, 3, 7, 10, 4, 6, 7, 5, 8, 6, 34, 8, 1, 17, 5, 10, 10, 5, 11, 12, 4, 3, 15, 3, 9, 5, 10, 8, 14, 7, 15, 3, 9, 1, 2, 3, 1, 2, 5, 5, 5, 5, 25], 'Num_MonoSyl': [21, 1, 5, 6, 5, 6, 8, 7, 5, 5, 8, 4, 6, 2, 2, 7, 3, 3, 8, 6, 7, 6, 21, 12, 8, 6, 4, 4, 13, 1, 4, 7, 6, 9, 5, 1, 4, 1, 1, 7, 5, 3, 5, 4, 4, 8, 35, 9, 1, 21, 4, 6, 9, 4, 15, 11, 2, 2, 7, 2, 3, 1, 6, 8, 12, 2, 10, 2, 6, 3, 2, 3, 3, 2, 4, 3, 3, 1, 24], 'Simp_Word_DC': [51, 3, 10, 8, 11, 9, 13, 14, 7, 9, 11, 7, 7, 1, 1, 12, 11, 5, 19, 10, 21, 12, 35, 26, 13, 15, 8, 8, 28, 2, 14, 11, 9, 10, 7, 2, 3, 4, 6, 18, 9, 4, 13, 5, 4, 9, 50, 20, 1, 36, 9, 11, 15, 6, 26, 22, 5, 4, 17, 4, 7, 5, 13, 14, 22, 7, 26, 4, 13, 2, 3, 4, 2, 3, 7, 3, 3, 4, 41]}</t>
  </si>
  <si>
    <t>{'Word_C': [13, 34, 7, 8, 33, 11, 20, 23, 21, 18, 7, 9, 15, 12, 7, 11, 18, 9, 10, 8, 18, 16, 54, 36, 15, 17, 7, 14, 4, 8, 31, 15, 2, 7, 13, 2, 14, 6, 11, 6, 23, 9, 21, 10, 4, 8, 8, 4, 25, 7, 3, 15, 14, 13, 14, 4, 1, 6, 19, 2, 17, 2, 9, 3, 12, 17, 10, 6, 10, 5, 9, 31, 6, 5, 5, 10, 17, 16, 8], 'Verb_C': [0, 3, 0, 0, 2, 1, 1, 1, 3, 2, 1, 1, 1, 1, 1, 2, 2, 1, 2, 2, 3, 0, 4, 3, 0, 3, 1, 2, 1, 0, 4, 1, 0, 1, 0, 0, 2, 1, 2, 1, 2, 0, 3, 1, 1, 2, 0, 1, 3, 0, 0, 2, 0, 1, 2, 0, 0, 0, 3, 0, 2, 0, 1, 0, 0, 2, 0, 0, 1, 1, 2, 3, 2, 1, 0, 1, 0, 0, 1], 'Noun_C': [5, 16, 3, 5, 15, 4, 9, 9, 7, 8, 3, 4, 5, 4, 2, 4, 5, 4, 4, 2, 6, 9, 23, 14, 6, 4, 5, 5, 1, 5, 15, 5, 1, 3, 4, 0, 6, 3, 4, 3, 12, 4, 9, 3, 2, 3, 4, 2, 8, 6, 1, 6, 5, 4, 7, 2, 1, 3, 7, 1, 7, 2, 5, 1, 4, 7, 4, 2, 3, 2, 2, 10, 2, 3, 2, 3, 4, 7, 4], 'Adj_C': [0, 0, 0, 0, 0, 0, 0, 0, 0, 0, 1, 0, 2, 1, 2, 1, 2, 0, 0, 0, 0, 0, 1, 3, 1, 0, 0, 0, 0, 0, 1, 0, 0, 0, 3, 0, 0, 1, 1, 0, 1, 1, 0, 1, 0, 1, 0, 0, 0, 1, 0, 0, 3, 1, 0, 0, 0, 1, 0, 0, 0, 0, 0, 0, 0, 1, 0, 0, 2, 0, 1, 2, 0, 0, 0, 1, 0, 0, 0], 'Other_C': [8, 15, 4, 3, 16, 6, 10, 13, 11, 8, 2, 4, 7, 6, 2, 4, 9, 4, 4, 4, 9, 7, 26, 16, 8, 10, 1, 7, 2, 3, 11, 9, 1, 3, 6, 2, 6, 1, 4, 2, 8, 4, 9, 5, 1, 2, 4, 1, 14, 0, 2, 7, 6, 7, 5, 2, 0, 2, 9, 1, 8, 0, 3, 2, 8, 7, 6, 4, 4, 2, 4, 16, 2, 1, 3, 5, 13, 9, 3], 'Sum_W_Len': [64, 146, 30, 39, 150, 38, 77, 77, 74, 73, 36, 40, 57, 52, 44, 48, 82, 47, 43, 37, 70, 79, 223, 170, 70, 64, 31, 51, 15, 42, 133, 58, 9, 24, 64, 7, 66, 34, 56, 25, 134, 52, 93, 52, 9, 32, 37, 21, 108, 38, 13, 64, 71, 66, 68, 18, 2, 30, 78, 3, 87, 2, 33, 9, 47, 62, 37, 31, 55, 29, 37, 134, 27, 25, 22, 38, 77, 88, 40], 'Num_Word_Len_Less_4': [5, 17, 3, 2, 14, 8, 8, 13, 13, 8, 2, 4, 8, 4, 2, 4, 7, 4, 4, 3, 10, 7, 23, 14, 6, 8, 3, 7, 3, 3, 12, 8, 0, 4, 4, 1, 6, 1, 4, 2, 7, 4, 8, 2, 3, 4, 3, 1, 13, 2, 0, 7, 6, 6, 5, 1, 1, 2, 8, 2, 6, 2, 4, 2, 6, 7, 4, 2, 2, 1, 5, 11, 3, 1, 3, 5, 7, 5, 3], 'Num_Syl': [28, 65, 15, 18, 65, 17, 34, 35, 37, 31, 16, 18, 28, 23, 18, 22, 37, 21, 18, 17, 33, 36, 102, 71, 31, 31, 16, 25, 6, 18, 57, 24, 4, 11, 27, 3, 26, 12, 22, 11, 57, 21, 42, 21, 6, 17, 15, 7, 48, 18, 5, 31, 30, 30, 31, 7, 1, 12, 39, 3, 37, 2, 15, 4, 23, 30, 18, 14, 25, 14, 16, 61, 14, 12, 11, 18, 32, 34, 18], 'Simp_Word_1': [8, 27, 5, 4, 20, 6, 14, 18, 15, 15, 4, 5, 13, 11, 4, 9, 12, 5, 7, 5, 12, 12, 39, 27, 10, 14, 3, 9, 3, 4, 21, 14, 1, 4, 10, 0, 12, 5, 10, 3, 14, 8, 13, 3, 2, 6, 5, 3, 21, 3, 1, 9, 10, 8, 7, 4, 0, 3, 14, 1, 11, 0, 7, 1, 6, 10, 7, 4, 7, 4, 6, 23, 2, 0, 4, 9, 14, 10, 6], 'Num_PolySyl': [8, 19, 4, 6, 19, 3, 11, 8, 10, 10, 5, 5, 9, 8, 5, 8, 12, 5, 5, 4, 10, 10, 31, 22, 8, 9, 4, 7, 1, 5, 18, 7, 2, 3, 9, 1, 7, 5, 7, 4, 16, 5, 13, 6, 2, 4, 5, 3, 12, 5, 2, 10, 7, 8, 9, 2, 0, 4, 11, 1, 11, 0, 4, 1, 6, 10, 6, 4, 7, 4, 5, 21, 3, 4, 3, 5, 9, 10, 5], 'Num_MonoSyl': [5, 15, 3, 2, 14, 8, 9, 15, 11, 8, 2, 4, 6, 4, 2, 3, 6, 4, 5, 4, 8, 6, 23, 14, 7, 8, 3, 7, 3, 3, 13, 8, 0, 4, 4, 1, 7, 1, 4, 2, 7, 4, 8, 4, 2, 4, 3, 1, 13, 2, 1, 5, 7, 5, 5, 2, 1, 2, 8, 1, 6, 2, 5, 2, 6, 7, 4, 2, 3, 1, 4, 10, 3, 1, 2, 5, 8, 6, 3], 'Simp_Word_DC': [10, 30, 5, 5, 25, 8, 16, 21, 19, 17, 6, 7, 13, 12, 6, 10, 14, 8, 9, 6, 14, 14, 42, 29, 10, 14, 3, 10, 3, 5, 26, 16, 0, 5, 11, 1, 12, 5, 11, 4, 15, 8, 12, 7, 2, 6, 5, 3, 23, 4, 1, 9, 12, 7, 10, 4, 1, 4, 14, 1, 12, 1, 8, 1, 6, 12, 8, 4, 6, 4, 7, 27, 3, 1, 5, 9, 16, 12, 6]}</t>
  </si>
  <si>
    <t>{'Word_C': [21, 2, 3, 5, 6, 3, 5, 9, 8, 18, 18, 25, 6, 20, 14, 1, 8, 6, 5, 2, 5, 3, 23, 9, 3, 2, 2, 5, 3, 2, 19, 3, 8, 4, 11, 16, 9, 7, 7, 29, 4, 3, 5, 10, 2, 5, 8, 4, 22, 8, 8, 11, 18, 4, 2, 16, 32, 25, 8, 3, 50, 13, 6, 10, 29, 13, 4, 24, 3, 25, 6, 4, 23, 13, 6, 2, 74, 13, 7], 'Verb_C': [3, 0, 1, 0, 1, 1, 0, 1, 1, 4, 4, 5, 0, 2, 2, 0, 1, 1, 1, 0, 1, 1, 3, 0, 1, 0, 1, 0, 1, 1, 2, 0, 1, 1, 3, 2, 2, 0, 1, 2, 1, 0, 1, 0, 0, 0, 1, 1, 0, 2, 0, 1, 1, 1, 1, 2, 2, 0, 1, 0, 9, 2, 1, 1, 2, 3, 1, 5, 0, 3, 0, 0, 3, 1, 1, 1, 3, 1, 1], 'Noun_C': [7, 1, 1, 2, 2, 1, 4, 2, 4, 4, 4, 3, 1, 9, 6, 0, 4, 2, 2, 2, 1, 1, 9, 5, 1, 1, 0, 3, 1, 0, 5, 1, 2, 0, 4, 5, 3, 4, 2, 11, 0, 2, 1, 6, 2, 2, 3, 1, 8, 3, 5, 3, 7, 1, 0, 7, 13, 12, 3, 3, 11, 6, 2, 5, 10, 5, 2, 6, 3, 10, 4, 1, 9, 6, 1, 0, 26, 3, 3], 'Adj_C': [0, 0, 1, 1, 0, 0, 0, 0, 0, 2, 1, 1, 2, 0, 0, 0, 0, 0, 0, 0, 0, 0, 0, 0, 0, 0, 0, 0, 0, 0, 0, 1, 0, 0, 0, 1, 0, 0, 0, 0, 0, 0, 0, 0, 0, 0, 0, 0, 0, 0, 0, 0, 0, 0, 0, 0, 0, 1, 0, 0, 0, 0, 0, 0, 0, 0, 0, 0, 0, 0, 0, 0, 0, 0, 0, 0, 3, 3, 1], 'Other_C': [11, 1, 0, 2, 3, 1, 1, 6, 3, 8, 9, 16, 3, 9, 6, 1, 3, 3, 2, 0, 3, 1, 11, 4, 1, 1, 1, 2, 1, 1, 12, 1, 5, 3, 4, 8, 4, 3, 4, 16, 3, 1, 3, 4, 0, 3, 4, 2, 14, 3, 3, 7, 10, 2, 1, 7, 17, 12, 4, 0, 30, 5, 3, 4, 17, 5, 1, 13, 0, 12, 2, 3, 11, 6, 4, 1, 42, 6, 2], 'Sum_W_Len': [79, 11, 21, 19, 24, 11, 19, 41, 40, 84, 79, 94, 20, 68, 46, 9, 40, 19, 19, 10, 8, 15, 109, 31, 8, 3, 10, 15, 10, 9, 61, 10, 34, 11, 44, 86, 38, 24, 41, 115, 12, 11, 21, 41, 8, 25, 34, 16, 77, 22, 34, 47, 79, 21, 10, 61, 144, 128, 35, 5, 187, 39, 13, 49, 123, 33, 19, 81, 7, 91, 34, 22, 90, 51, 21, 10, 306, 56, 49], 'Num_Word_Len_Less_4': [9, 1, 0, 3, 3, 2, 3, 4, 3, 8, 8, 15, 5, 11, 9, 0, 1, 3, 2, 0, 5, 1, 9, 6, 2, 2, 1, 4, 2, 0, 12, 2, 4, 3, 5, 6, 5, 4, 3, 16, 3, 1, 3, 4, 1, 2, 3, 1, 12, 5, 5, 5, 9, 0, 1, 10, 14, 9, 3, 3, 26, 8, 5, 2, 15, 8, 1, 16, 2, 15, 2, 1, 13, 6, 2, 1, 33, 5, 1], 'Num_Syl': [37, 4, 10, 7, 10, 5, 9, 17, 19, 36, 33, 42, 7, 33, 19, 4, 19, 8, 7, 5, 6, 7, 47, 16, 5, 2, 4, 8, 5, 4, 26, 5, 14, 5, 19, 37, 16, 11, 17, 49, 5, 4, 8, 19, 3, 11, 16, 8, 37, 14, 15, 19, 34, 9, 4, 26, 66, 58, 16, 3, 87, 22, 7, 22, 56, 19, 8, 37, 4, 43, 15, 9, 40, 21, 12, 4, 137, 28, 19], 'Simp_Word_1': [14, 0, 1, 1, 5, 4, 2, 9, 5, 17, 15, 22, 3, 12, 10, 0, 9, 4, 4, 1, 3, 2, 21, 6, 2, 1, 2, 0, 2, 2, 13, 1, 8, 4, 6, 10, 6, 5, 3, 23, 3, 1, 2, 6, 1, 6, 5, 3, 17, 4, 4, 8, 16, 4, 2, 12, 20, 16, 6, 0, 32, 8, 5, 8, 20, 11, 3, 15, 1, 17, 3, 3, 12, 7, 6, 2, 50, 9, 3], 'Num_PolySyl': [12, 1, 3, 2, 3, 2, 2, 5, 6, 10, 11, 11, 1, 10, 4, 1, 7, 2, 2, 2, 1, 2, 15, 4, 2, 0, 1, 2, 1, 2, 7, 2, 4, 1, 6, 10, 5, 3, 4, 12, 1, 1, 2, 6, 1, 3, 5, 3, 10, 4, 3, 6, 9, 3, 1, 8, 19, 16, 4, 0, 22, 6, 1, 8, 14, 5, 3, 8, 1, 11, 4, 2, 10, 6, 4, 1, 38, 9, 6], 'Num_MonoSyl': [9, 1, 0, 3, 3, 1, 3, 4, 2, 8, 7, 14, 5, 10, 10, 0, 1, 4, 3, 0, 4, 1, 8, 5, 1, 2, 1, 3, 2, 0, 12, 1, 4, 3, 5, 6, 4, 4, 3, 17, 3, 2, 3, 4, 1, 2, 3, 1, 12, 4, 5, 5, 9, 1, 1, 8, 13, 9, 4, 3, 28, 7, 5, 2, 15, 8, 1, 16, 2, 14, 2, 2, 13, 7, 2, 1, 36, 4, 1], 'Simp_Word_DC': [16, 1, 1, 1, 5, 4, 3, 10, 7, 17, 15, 23, 4, 15, 11, 1, 9, 4, 4, 1, 3, 3, 25, 6, 2, 1, 2, 3, 2, 2, 17, 2, 8, 4, 10, 13, 7, 6, 4, 25, 3, 2, 4, 9, 2, 6, 7, 3, 16, 5, 6, 11, 13, 4, 2, 13, 21, 22, 6, 1, 40, 10, 5, 11, 29, 11, 3, 17, 2, 20, 4, 3, 16, 9, 6, 2, 59, 8, 4]}</t>
  </si>
  <si>
    <t>{'Word_C': [10, 14, 8, 17, 3, 14, 2, 6, 3, 1, 3, 3, 5, 4, 3, 4, 11, 4, 12, 17, 8, 8, 11, 1, 12, 26, 4, 8, 3, 33, 8, 4, 5, 3, 18, 18, 3, 8, 5, 12, 3, 10, 7, 10, 4, 4, 3, 2, 8, 9, 28, 9, 8, 6, 7, 5, 2, 19, 4, 15, 6, 3, 2, 11, 20, 5, 15, 6, 2, 3, 9, 10, 10, 7, 4, 2, 26, 12, 5], 'Verb_C': [1, 0, 1, 5, 0, 1, 0, 1, 1, 1, 0, 0, 1, 0, 1, 1, 1, 0, 2, 1, 1, 0, 1, 0, 0, 2, 1, 0, 0, 3, 2, 1, 1, 0, 2, 2, 0, 1, 0, 3, 0, 1, 1, 1, 0, 1, 0, 0, 0, 1, 2, 1, 1, 1, 1, 2, 1, 3, 0, 1, 1, 1, 0, 0, 3, 1, 2, 1, 0, 0, 0, 1, 2, 0, 0, 1, 2, 0, 0], 'Noun_C': [5, 9, 4, 6, 3, 5, 1, 3, 1, 0, 1, 1, 2, 2, 1, 0, 3, 1, 1, 6, 3, 4, 3, 1, 6, 9, 2, 5, 1, 13, 3, 1, 2, 1, 10, 7, 1, 2, 2, 3, 2, 5, 2, 2, 2, 2, 2, 1, 3, 6, 11, 4, 3, 3, 3, 1, 1, 7, 2, 8, 1, 0, 1, 5, 4, 1, 4, 2, 1, 2, 3, 4, 5, 2, 1, 1, 10, 3, 1], 'Adj_C': [1, 0, 0, 0, 0, 1, 0, 0, 0, 0, 0, 0, 0, 0, 0, 0, 0, 0, 1, 1, 1, 1, 1, 0, 0, 1, 0, 0, 1, 3, 0, 0, 1, 1, 0, 2, 0, 1, 0, 1, 0, 0, 0, 1, 1, 0, 0, 0, 1, 0, 2, 0, 0, 0, 0, 0, 0, 0, 0, 1, 0, 0, 0, 0, 2, 1, 1, 0, 0, 0, 0, 0, 0, 0, 1, 0, 0, 1, 0], 'Other_C': [3, 5, 3, 6, 0, 7, 1, 2, 1, 0, 2, 2, 2, 2, 1, 3, 7, 3, 8, 9, 3, 3, 6, 0, 6, 14, 1, 3, 1, 14, 3, 2, 1, 1, 6, 7, 2, 4, 3, 5, 1, 4, 4, 6, 1, 1, 1, 1, 4, 2, 13, 4, 4, 2, 3, 2, 0, 9, 2, 5, 4, 2, 1, 6, 11, 2, 8, 3, 1, 1, 6, 5, 3, 5, 2, 0, 14, 8, 4], 'Sum_W_Len': [41, 72, 36, 70, 6, 58, 3, 24, 11, 4, 11, 4, 14, 22, 10, 11, 41, 18, 48, 77, 27, 26, 38, 6, 55, 112, 9, 25, 14, 146, 37, 8, 20, 9, 60, 74, 12, 37, 19, 50, 22, 42, 29, 30, 12, 11, 10, 16, 38, 54, 129, 33, 28, 19, 32, 16, 10, 73, 16, 62, 22, 7, 8, 47, 76, 24, 67, 19, 9, 14, 32, 45, 39, 38, 15, 14, 127, 45, 18], 'Num_Word_Len_Less_4': [4, 5, 4, 8, 3, 7, 2, 3, 1, 0, 2, 3, 3, 1, 2, 3, 5, 1, 5, 7, 4, 4, 6, 0, 5, 12, 3, 4, 1, 14, 3, 3, 2, 1, 9, 7, 1, 5, 3, 5, 0, 4, 3, 6, 2, 2, 2, 0, 3, 2, 13, 4, 5, 5, 2, 3, 1, 11, 2, 8, 3, 2, 1, 4, 10, 1, 6, 4, 0, 1, 5, 4, 3, 3, 2, 0, 12, 7, 2], 'Num_Syl': [20, 33, 17, 34, 5, 28, 2, 11, 6, 2, 6, 3, 9, 9, 5, 4, 19, 8, 22, 35, 12, 12, 19, 3, 29, 48, 6, 11, 7, 70, 17, 4, 11, 5, 30, 35, 7, 15, 9, 21, 10, 16, 13, 15, 8, 6, 5, 8, 15, 21, 59, 16, 12, 9, 15, 7, 4, 34, 7, 29, 11, 4, 3, 24, 33, 12, 30, 9, 4, 7, 17, 19, 18, 16, 7, 6, 54, 26, 9], 'Simp_Word_1': [6, 7, 6, 11, 2, 10, 1, 5, 3, 1, 3, 2, 5, 3, 2, 3, 12, 4, 9, 10, 4, 5, 9, 0, 8, 19, 1, 6, 2, 22, 8, 2, 3, 2, 10, 15, 2, 9, 3, 10, 3, 8, 6, 7, 1, 2, 2, 0, 5, 4, 16, 7, 7, 4, 6, 4, 1, 14, 3, 6, 5, 2, 2, 9, 15, 3, 15, 2, 0, 0, 8, 8, 7, 4, 3, 0, 16, 6, 1], 'Num_PolySyl': [7, 9, 6, 11, 2, 8, 0, 3, 3, 1, 2, 0, 3, 3, 1, 0, 6, 3, 8, 10, 4, 4, 6, 1, 10, 13, 2, 3, 2, 21, 5, 0, 3, 2, 8, 12, 2, 3, 2, 7, 3, 5, 4, 3, 2, 2, 1, 2, 5, 7, 17, 5, 3, 1, 5, 2, 1, 9, 2, 7, 3, 1, 1, 8, 9, 4, 8, 2, 2, 2, 4, 6, 6, 4, 2, 2, 13, 7, 3], 'Num_MonoSyl': [3, 5, 2, 6, 1, 6, 2, 3, 0, 0, 1, 3, 2, 1, 2, 4, 5, 1, 4, 7, 4, 4, 5, 0, 2, 13, 2, 5, 1, 12, 3, 4, 2, 1, 10, 6, 1, 5, 3, 5, 0, 5, 3, 7, 2, 2, 2, 0, 3, 2, 11, 4, 5, 5, 2, 3, 1, 10, 2, 8, 3, 2, 1, 3, 11, 1, 7, 4, 0, 1, 5, 4, 4, 3, 2, 0, 13, 5, 2], 'Simp_Word_DC': [7, 9, 7, 12, 2, 10, 1, 5, 3, 1, 3, 2, 5, 3, 2, 3, 12, 4, 10, 12, 5, 7, 10, 0, 7, 23, 1, 7, 2, 26, 9, 2, 3, 2, 12, 17, 2, 9, 2, 11, 2, 10, 7, 7, 2, 2, 2, 0, 8, 6, 17, 6, 7, 4, 6, 5, 1, 15, 3, 9, 4, 2, 1, 9, 17, 4, 14, 4, 1, 1, 9, 10, 8, 4, 3, 2, 26, 8, 3]}</t>
  </si>
  <si>
    <t>{'Word_C': [46, 42, 71, 89, 94, 45, 66, 27, 48, 55, 25, 31, 22, 18, 48, 20, 4, 1, 22, 32, 25, 28, 24, 20, 20, 25, 78, 26, 28, 17, 29, 8, 18, 22, 2, 10, 7, 45, 6, 5, 40, 23, 40, 17, 36, 47, 28, 32, 47, 45, 18, 51, 16, 33, 58, 61], 'Verb_C': [0, 4, 6, 3, 3, 2, 2, 0, 2, 1, 0, 1, 1, 0, 1, 1, 0, 0, 1, 1, 0, 2, 1, 0, 1, 2, 0, 2, 2, 0, 1, 1, 0, 0, 0, 0, 1, 0, 0, 1, 2, 1, 2, 0, 0, 2, 1, 2, 2, 1, 1, 0, 1, 0, 2, 3], 'Noun_C': [19, 17, 25, 38, 39, 19, 32, 13, 20, 21, 9, 13, 10, 8, 19, 10, 2, 1, 8, 14, 13, 10, 9, 8, 10, 13, 35, 9, 12, 7, 13, 4, 9, 13, 2, 4, 3, 23, 3, 2, 16, 9, 20, 7, 13, 18, 14, 13, 21, 20, 8, 26, 7, 15, 31, 23], 'Adj_C': [4, 2, 3, 1, 4, 2, 0, 1, 1, 2, 1, 1, 0, 2, 4, 0, 0, 0, 0, 1, 1, 2, 1, 0, 0, 0, 3, 1, 0, 1, 2, 0, 1, 1, 0, 0, 0, 0, 0, 0, 2, 2, 1, 1, 4, 5, 1, 1, 0, 1, 0, 1, 0, 2, 1, 0], 'Other_C': [23, 19, 37, 47, 48, 22, 32, 13, 25, 31, 15, 16, 11, 8, 24, 9, 2, 0, 13, 16, 11, 14, 13, 12, 9, 10, 40, 14, 14, 9, 13, 3, 8, 8, 0, 6, 3, 22, 3, 2, 20, 11, 17, 9, 19, 22, 12, 16, 24, 23, 9, 24, 8, 16, 24, 35], 'Sum_W_Len': [204, 193, 331, 388, 430, 190, 292, 120, 249, 258, 130, 143, 103, 84, 221, 110, 13, 2, 83, 143, 124, 140, 94, 86, 86, 117, 351, 132, 124, 72, 132, 39, 90, 93, 11, 58, 26, 197, 28, 26, 190, 96, 196, 77, 147, 229, 128, 131, 229, 219, 84, 231, 72, 185, 284, 263], 'Num_Word_Len_Less_4': [19, 17, 28, 42, 41, 21, 26, 10, 15, 20, 8, 13, 10, 5, 21, 9, 2, 1, 9, 15, 8, 9, 12, 8, 9, 10, 36, 9, 11, 8, 14, 4, 6, 10, 1, 3, 4, 20, 2, 1, 16, 11, 13, 8, 17, 20, 13, 14, 19, 19, 7, 23, 7, 14, 26, 26], 'Num_Syl': [95, 87, 147, 177, 188, 88, 128, 55, 116, 109, 59, 63, 46, 38, 97, 47, 7, 1, 37, 63, 56, 59, 48, 44, 38, 52, 167, 61, 57, 31, 59, 19, 42, 45, 4, 23, 11, 90, 13, 11, 87, 48, 91, 36, 68, 105, 65, 63, 102, 101, 35, 101, 34, 83, 116, 116], 'Simp_Word_1': [32, 35, 58, 63, 68, 30, 42, 18, 30, 45, 16, 22, 13, 13, 33, 11, 3, 0, 17, 25, 19, 20, 20, 10, 12, 11, 51, 18, 18, 14, 23, 6, 13, 8, 0, 5, 6, 24, 2, 2, 22, 16, 24, 12, 27, 37, 14, 23, 35, 26, 16, 35, 12, 20, 37, 43], 'Num_PolySyl': [27, 25, 42, 46, 56, 26, 40, 15, 33, 35, 16, 18, 13, 15, 29, 12, 2, 0, 12, 20, 18, 19, 13, 12, 10, 17, 46, 19, 17, 9, 16, 5, 12, 12, 1, 7, 3, 25, 4, 4, 24, 14, 27, 11, 21, 30, 19, 20, 29, 27, 10, 29, 9, 19, 30, 34], 'Num_MonoSyl': [19, 17, 29, 43, 38, 19, 26, 12, 15, 20, 9, 13, 9, 3, 19, 8, 2, 1, 10, 12, 7, 9, 11, 8, 10, 8, 32, 7, 11, 8, 13, 3, 6, 10, 1, 3, 4, 20, 2, 1, 16, 9, 13, 6, 15, 17, 9, 12, 18, 18, 8, 22, 7, 14, 28, 27], 'Simp_Word_DC': [34, 36, 63, 73, 81, 34, 52, 21, 31, 48, 20, 25, 18, 15, 42, 15, 3, 1, 18, 28, 24, 23, 22, 11, 15, 13, 59, 21, 22, 15, 26, 6, 13, 15, 1, 4, 5, 33, 3, 3, 27, 16, 27, 14, 29, 42, 20, 28, 38, 32, 18, 43, 12, 23, 46, 48]}</t>
  </si>
  <si>
    <t>{'Word_C': [35, 27, 20, 28, 36, 11, 24, 19, 11, 10, 36, 14, 18, 55, 28, 29, 20, 15, 11, 9, 7, 6, 13, 28, 76, 6, 10, 3, 4, 6, 39, 44, 16, 25, 3, 16, 10, 37, 27, 21, 17, 5, 19, 37, 13, 5, 16, 13, 12, 15, 13, 2, 12, 9, 10, 37], 'Verb_C': [1, 0, 1, 0, 2, 1, 1, 0, 0, 3, 4, 3, 1, 5, 1, 2, 0, 2, 1, 1, 0, 0, 1, 0, 7, 0, 1, 0, 0, 0, 3, 0, 0, 5, 0, 1, 0, 1, 2, 2, 2, 2, 3, 0, 0, 1, 2, 2, 1, 0, 0, 0, 1, 2, 1, 6], 'Noun_C': [15, 13, 9, 12, 15, 6, 9, 10, 7, 2, 17, 6, 7, 20, 12, 11, 7, 4, 4, 5, 4, 3, 5, 15, 26, 3, 2, 2, 2, 2, 10, 18, 8, 5, 2, 6, 5, 12, 12, 9, 7, 0, 3, 11, 8, 0, 2, 5, 5, 7, 5, 2, 1, 2, 1, 11], 'Adj_C': [2, 1, 1, 2, 3, 0, 2, 2, 0, 1, 2, 0, 0, 2, 0, 2, 1, 1, 1, 0, 0, 0, 0, 0, 5, 1, 2, 0, 1, 0, 1, 1, 0, 1, 0, 1, 0, 2, 0, 1, 0, 0, 0, 4, 1, 1, 1, 0, 1, 0, 1, 0, 2, 0, 1, 2], 'Other_C': [17, 13, 9, 14, 16, 4, 12, 7, 4, 4, 13, 5, 10, 28, 15, 14, 12, 8, 5, 3, 3, 3, 7, 13, 38, 2, 5, 1, 1, 4, 25, 25, 8, 14, 1, 8, 5, 22, 13, 9, 8, 3, 13, 22, 4, 3, 11, 6, 5, 8, 7, 0, 8, 5, 7, 18], 'Sum_W_Len': [169, 129, 121, 149, 172, 62, 106, 86, 69, 47, 179, 64, 93, 241, 133, 137, 91, 73, 47, 40, 28, 32, 52, 131, 341, 31, 48, 16, 14, 37, 155, 207, 83, 113, 10, 62, 45, 153, 100, 84, 68, 20, 84, 171, 56, 23, 56, 41, 52, 62, 55, 7, 53, 21, 43, 156], 'Num_Word_Len_Less_4': [12, 11, 7, 10, 15, 3, 12, 8, 3, 3, 14, 7, 6, 24, 10, 10, 8, 4, 5, 3, 3, 2, 7, 12, 35, 2, 3, 1, 1, 3, 20, 18, 6, 12, 1, 6, 4, 17, 15, 9, 9, 2, 6, 15, 6, 2, 10, 8, 6, 8, 6, 1, 5, 7, 5, 15], 'Num_Syl': [75, 59, 53, 68, 73, 29, 49, 41, 33, 20, 77, 28, 43, 109, 62, 66, 42, 32, 23, 16, 13, 16, 23, 57, 156, 13, 21, 7, 7, 15, 71, 90, 38, 50, 6, 28, 21, 69, 50, 41, 31, 8, 34, 74, 23, 10, 26, 19, 24, 26, 28, 3, 21, 10, 18, 68], 'Simp_Word_1': [27, 19, 14, 16, 29, 6, 16, 11, 5, 6, 25, 9, 13, 41, 17, 20, 13, 10, 8, 7, 4, 5, 9, 20, 61, 4, 9, 1, 3, 4, 28, 24, 10, 15, 2, 10, 7, 26, 19, 11, 12, 4, 18, 25, 8, 2, 12, 10, 8, 11, 11, 1, 10, 6, 10, 22], 'Num_PolySyl': [23, 16, 15, 19, 22, 8, 13, 11, 8, 6, 22, 7, 12, 32, 20, 20, 14, 11, 7, 5, 4, 4, 6, 16, 43, 4, 7, 2, 3, 3, 20, 25, 11, 13, 2, 10, 6, 22, 13, 14, 10, 3, 13, 22, 6, 4, 6, 5, 6, 7, 7, 1, 7, 1, 6, 21], 'Num_MonoSyl': [12, 11, 5, 9, 14, 3, 11, 8, 3, 4, 14, 7, 6, 23, 8, 9, 6, 4, 4, 4, 3, 2, 7, 12, 33, 2, 3, 1, 1, 3, 19, 19, 5, 12, 1, 6, 4, 15, 14, 7, 7, 2, 6, 15, 7, 1, 10, 8, 6, 8, 6, 1, 5, 8, 4, 16], 'Simp_Word_DC': [30, 21, 15, 19, 31, 9, 17, 12, 4, 5, 29, 9, 14, 45, 19, 22, 15, 13, 9, 8, 4, 5, 11, 22, 72, 4, 11, 3, 4, 5, 31, 30, 11, 23, 2, 15, 7, 28, 21, 13, 13, 4, 21, 27, 10, 4, 12, 11, 9, 10, 12, 2, 11, 8, 11, 26]}</t>
  </si>
  <si>
    <t>{'Word_C': [27, 52, 11, 30, 10, 60, 16, 14, 11, 15, 53, 45, 15, 15, 43, 18, 22, 3, 30, 21, 6, 5, 11, 8, 4, 2, 2, 12, 15, 27, 1, 36, 25, 17, 14, 12, 7, 9, 8, 35, 6, 24, 2, 17, 2, 2, 13, 17, 3, 4, 22, 3, 4, 16, 10, 7, 11, 8, 16, 7, 54, 3, 2, 33, 15, 6, 31, 2, 2, 1, 20, 9, 20, 16, 32, 1, 1, 14, 1, 17, 3, 8, 11, 36], 'Verb_C': [1, 2, 0, 3, 1, 4, 0, 1, 1, 1, 2, 4, 2, 1, 4, 3, 0, 0, 0, 0, 0, 1, 3, 1, 0, 1, 0, 0, 0, 0, 0, 1, 1, 0, 1, 0, 1, 0, 1, 6, 1, 4, 0, 1, 0, 0, 3, 1, 1, 1, 3, 0, 0, 2, 1, 1, 2, 0, 1, 1, 5, 1, 0, 2, 1, 0, 2, 0, 1, 1, 0, 1, 0, 1, 4, 0, 0, 1, 0, 0, 1, 1, 0, 1], 'Noun_C': [9, 22, 6, 13, 4, 23, 5, 5, 4, 6, 24, 14, 4, 4, 15, 5, 11, 2, 14, 10, 4, 2, 2, 2, 3, 1, 1, 5, 6, 16, 1, 14, 9, 8, 5, 5, 3, 5, 4, 11, 1, 5, 1, 7, 2, 2, 5, 8, 2, 1, 6, 3, 4, 5, 2, 3, 2, 4, 6, 3, 15, 2, 2, 15, 5, 3, 12, 2, 1, 0, 8, 4, 10, 7, 11, 0, 1, 7, 1, 9, 0, 4, 5, 16], 'Adj_C': [1, 3, 1, 0, 0, 1, 1, 1, 1, 0, 3, 0, 1, 0, 2, 0, 0, 0, 2, 1, 0, 0, 0, 0, 0, 0, 0, 0, 0, 0, 0, 1, 2, 1, 0, 1, 0, 1, 0, 1, 1, 0, 1, 0, 0, 0, 1, 1, 0, 0, 1, 0, 0, 0, 2, 0, 0, 0, 1, 0, 4, 0, 0, 1, 1, 0, 0, 0, 0, 0, 0, 1, 2, 0, 0, 0, 0, 0, 0, 1, 0, 0, 0, 1], 'Other_C': [16, 25, 4, 14, 5, 32, 10, 7, 5, 8, 24, 27, 8, 10, 22, 10, 11, 1, 14, 10, 2, 2, 6, 5, 1, 0, 1, 7, 9, 11, 0, 20, 13, 8, 8, 6, 3, 3, 3, 17, 3, 15, 0, 9, 0, 0, 4, 7, 0, 2, 12, 0, 0, 9, 5, 3, 7, 4, 8, 3, 30, 0, 0, 15, 8, 3, 17, 0, 0, 0, 12, 3, 8, 8, 17, 1, 0, 6, 0, 7, 2, 3, 6, 18], 'Sum_W_Len': [120, 237, 54, 151, 48, 267, 80, 70, 44, 69, 257, 192, 73, 60, 191, 69, 107, 10, 124, 95, 22, 19, 45, 27, 17, 9, 14, 45, 65, 131, 3, 129, 113, 65, 69, 62, 33, 43, 35, 155, 19, 104, 10, 78, 2, 16, 74, 68, 14, 17, 94, 5, 23, 77, 49, 21, 34, 27, 60, 31, 206, 14, 6, 135, 46, 25, 119, 7, 3, 5, 92, 41, 86, 67, 143, 5, 6, 50, 3, 59, 11, 27, 53, 151], 'Num_Word_Len_Less_4': [11, 18, 5, 10, 3, 25, 5, 5, 5, 6, 23, 21, 4, 9, 14, 7, 10, 2, 14, 9, 4, 2, 4, 4, 1, 1, 0, 6, 7, 11, 1, 20, 6, 8, 6, 5, 2, 4, 4, 15, 3, 9, 0, 6, 2, 0, 2, 8, 1, 2, 10, 3, 2, 5, 3, 5, 6, 4, 7, 3, 25, 1, 1, 16, 10, 2, 17, 1, 2, 0, 9, 4, 9, 8, 14, 0, 0, 8, 1, 9, 2, 4, 5, 16], 'Num_Syl': [52, 103, 25, 70, 22, 118, 31, 30, 20, 29, 107, 89, 32, 25, 82, 33, 48, 5, 57, 40, 10, 7, 20, 13, 8, 3, 6, 21, 30, 64, 2, 64, 52, 33, 28, 27, 17, 22, 16, 66, 9, 48, 4, 33, 2, 6, 32, 28, 6, 8, 38, 3, 9, 34, 19, 11, 16, 13, 26, 13, 92, 6, 3, 64, 21, 10, 49, 4, 2, 2, 42, 19, 39, 29, 60, 2, 3, 28, 2, 29, 4, 13, 21, 69], 'Simp_Word_1': [17, 37, 3, 21, 6, 41, 12, 9, 7, 12, 35, 32, 10, 10, 31, 16, 16, 0, 23, 13, 3, 4, 10, 7, 0, 0, 0, 11, 10, 14, 0, 21, 16, 10, 8, 7, 3, 7, 5, 22, 3, 16, 1, 14, 0, 0, 9, 10, 0, 4, 14, 0, 0, 14, 9, 3, 9, 5, 12, 5, 38, 0, 1, 21, 10, 6, 19, 0, 0, 1, 12, 7, 16, 11, 24, 0, 0, 6, 0, 6, 3, 5, 9, 20], 'Num_PolySyl': [15, 33, 8, 20, 7, 35, 8, 9, 7, 8, 29, 24, 11, 6, 26, 12, 12, 1, 18, 11, 2, 2, 7, 4, 3, 1, 2, 7, 8, 18, 1, 15, 20, 11, 8, 7, 5, 5, 4, 19, 3, 15, 2, 12, 0, 2, 11, 8, 2, 3, 11, 0, 2, 11, 6, 2, 5, 4, 9, 5, 28, 2, 1, 18, 5, 4, 13, 1, 0, 1, 10, 5, 11, 8, 18, 1, 1, 9, 1, 7, 1, 4, 7, 23], 'Num_MonoSyl': [12, 19, 3, 10, 3, 25, 8, 5, 4, 7, 24, 21, 4, 9, 17, 6, 10, 2, 12, 10, 4, 3, 4, 4, 1, 1, 0, 5, 7, 9, 0, 21, 5, 6, 6, 5, 2, 4, 4, 16, 3, 9, 0, 5, 2, 0, 2, 9, 1, 1, 11, 3, 2, 5, 4, 5, 6, 4, 7, 2, 26, 1, 1, 15, 10, 2, 18, 1, 2, 0, 10, 4, 9, 8, 14, 0, 0, 5, 0, 10, 2, 4, 4, 13], 'Simp_Word_DC': [21, 47, 8, 25, 8, 51, 15, 11, 8, 12, 39, 38, 10, 13, 32, 17, 19, 1, 25, 16, 3, 4, 11, 7, 1, 0, 0, 12, 10, 15, 0, 23, 20, 15, 10, 8, 6, 7, 6, 24, 4, 20, 2, 13, 1, 0, 9, 14, 0, 4, 16, 1, 1, 14, 10, 3, 11, 8, 14, 5, 41, 0, 1, 23, 11, 7, 22, 1, 1, 1, 14, 7, 18, 14, 27, 0, 0, 8, 0, 7, 3, 7, 9, 27]}</t>
  </si>
  <si>
    <t>{'Word_C': [10, 10, 22, 3, 3, 69, 13, 38, 28, 16, 9, 10, 16, 21, 19, 11, 26, 5, 7, 7, 29, 17, 4, 23, 2, 12, 15, 6, 5, 24, 10, 7, 25, 1, 8, 10, 9, 9, 9, 8, 7, 8, 13, 17, 9, 7, 19, 31, 12, 8, 11, 5, 17, 4, 3, 16, 15, 13, 3, 10, 4, 1, 1, 1, 8, 19, 31, 7, 12, 1, 5, 15, 3, 29, 1, 6, 45, 1, 19, 3, 4, 13, 5, 9], 'Verb_C': [0, 0, 0, 0, 0, 0, 4, 2, 0, 2, 0, 1, 1, 0, 1, 0, 1, 1, 0, 0, 0, 0, 0, 2, 0, 3, 2, 0, 1, 4, 0, 1, 2, 0, 1, 0, 0, 1, 0, 0, 1, 0, 1, 2, 1, 0, 1, 3, 3, 0, 0, 1, 1, 1, 0, 1, 0, 0, 0, 0, 0, 0, 0, 0, 0, 1, 3, 1, 1, 0, 1, 0, 0, 3, 0, 1, 3, 0, 1, 0, 1, 2, 0, 2], 'Noun_C': [4, 6, 10, 2, 3, 33, 2, 16, 14, 7, 5, 4, 6, 11, 8, 5, 12, 0, 2, 5, 15, 6, 2, 10, 1, 3, 6, 2, 1, 9, 4, 3, 9, 1, 5, 3, 5, 3, 4, 5, 2, 5, 3, 7, 3, 5, 8, 13, 4, 3, 5, 2, 8, 1, 1, 6, 8, 7, 2, 4, 3, 1, 1, 1, 4, 8, 12, 2, 4, 1, 2, 7, 1, 10, 1, 3, 16, 1, 7, 2, 1, 4, 3, 2], 'Adj_C': [1, 0, 1, 0, 0, 3, 1, 0, 0, 1, 0, 1, 2, 0, 1, 1, 2, 0, 0, 0, 0, 0, 0, 3, 0, 0, 0, 2, 0, 1, 1, 0, 0, 0, 1, 0, 1, 1, 0, 0, 1, 0, 2, 1, 1, 0, 0, 1, 0, 0, 0, 0, 0, 0, 0, 1, 0, 0, 1, 1, 0, 0, 0, 0, 0, 0, 1, 0, 0, 0, 0, 0, 0, 1, 0, 0, 1, 0, 0, 0, 0, 2, 0, 0], 'Other_C': [5, 4, 11, 1, 0, 33, 6, 20, 14, 6, 4, 4, 7, 10, 9, 5, 11, 4, 5, 2, 14, 11, 2, 8, 1, 6, 7, 2, 3, 10, 5, 3, 14, 0, 1, 7, 3, 4, 5, 3, 3, 3, 7, 7, 4, 2, 10, 14, 5, 5, 6, 2, 8, 2, 2, 8, 7, 6, 0, 5, 1, 0, 0, 0, 4, 10, 15, 4, 7, 0, 2, 8, 2, 15, 0, 2, 25, 0, 11, 1, 2, 5, 2, 5], 'Sum_W_Len': [42, 41, 101, 6, 9, 318, 63, 159, 133, 83, 50, 46, 82, 104, 79, 47, 113, 13, 25, 43, 127, 69, 18, 113, 10, 46, 72, 24, 12, 110, 40, 29, 94, 2, 41, 50, 43, 49, 39, 41, 27, 28, 59, 71, 45, 32, 82, 152, 59, 33, 44, 20, 78, 8, 11, 60, 66, 57, 11, 39, 13, 6, 6, 8, 45, 70, 142, 34, 48, 6, 19, 69, 13, 134, 2, 21, 205, 9, 83, 14, 17, 52, 28, 37], 'Num_Word_Len_Less_4': [4, 6, 8, 2, 2, 28, 6, 20, 11, 6, 2, 4, 7, 7, 8, 5, 9, 2, 3, 3, 13, 9, 1, 6, 0, 5, 6, 2, 4, 10, 4, 3, 14, 1, 3, 3, 4, 3, 3, 3, 3, 5, 5, 7, 4, 2, 8, 11, 5, 4, 4, 2, 7, 4, 1, 9, 7, 5, 2, 4, 2, 0, 0, 0, 3, 9, 13, 2, 5, 0, 1, 7, 1, 13, 1, 4, 19, 0, 7, 1, 1, 5, 3, 4], 'Num_Syl': [17, 20, 45, 4, 4, 147, 29, 71, 62, 35, 22, 19, 33, 48, 34, 21, 49, 9, 10, 19, 58, 30, 7, 49, 4, 20, 28, 11, 7, 50, 19, 12, 41, 1, 19, 18, 19, 22, 17, 17, 13, 12, 25, 32, 19, 16, 39, 67, 27, 14, 18, 9, 32, 4, 5, 29, 29, 24, 4, 19, 7, 2, 2, 3, 19, 34, 67, 15, 23, 2, 9, 30, 6, 61, 1, 12, 93, 5, 34, 6, 8, 25, 13, 18], 'Simp_Word_1': [5, 5, 18, 2, 0, 48, 10, 30, 17, 10, 4, 7, 11, 16, 15, 6, 19, 4, 8, 3, 22, 13, 4, 18, 2, 6, 9, 3, 5, 15, 7, 4, 19, 0, 4, 7, 6, 6, 6, 4, 6, 2, 11, 10, 3, 2, 14, 28, 6, 4, 10, 3, 13, 1, 3, 9, 9, 9, 1, 6, 0, 1, 0, 0, 5, 13, 22, 8, 9, 1, 5, 12, 2, 15, 0, 2, 25, 1, 14, 3, 3, 5, 4, 7], 'Num_PolySyl': [6, 5, 14, 1, 1, 41, 9, 20, 17, 10, 7, 6, 10, 15, 11, 5, 17, 3, 3, 4, 16, 10, 3, 17, 2, 7, 8, 4, 2, 15, 7, 4, 11, 0, 5, 6, 7, 6, 6, 5, 4, 3, 7, 10, 5, 5, 12, 20, 8, 4, 7, 3, 8, 0, 1, 9, 8, 7, 1, 6, 2, 1, 1, 1, 4, 11, 22, 5, 7, 1, 4, 9, 2, 17, 0, 3, 31, 1, 12, 2, 3, 8, 3, 5], 'Num_MonoSyl': [4, 5, 8, 2, 2, 28, 4, 18, 11, 6, 2, 4, 6, 6, 8, 6, 9, 2, 4, 3, 13, 7, 1, 6, 0, 5, 7, 2, 3, 9, 3, 3, 14, 1, 3, 4, 2, 3, 3, 3, 3, 5, 6, 7, 4, 2, 7, 11, 4, 4, 4, 2, 9, 4, 2, 7, 7, 6, 2, 4, 2, 0, 0, 0, 4, 8, 9, 2, 5, 0, 1, 6, 1, 12, 1, 3, 14, 0, 7, 1, 1, 5, 2, 4], 'Simp_Word_DC': [9, 6, 21, 2, 1, 53, 10, 33, 20, 11, 7, 8, 15, 20, 20, 7, 20, 4, 8, 4, 29, 14, 4, 19, 2, 8, 13, 5, 5, 22, 10, 5, 22, 1, 5, 8, 9, 7, 7, 4, 7, 4, 11, 13, 7, 4, 17, 30, 9, 6, 11, 5, 13, 1, 3, 11, 9, 10, 2, 7, 1, 1, 0, 0, 7, 16, 24, 8, 10, 0, 5, 13, 2, 20, 1, 4, 31, 0, 16, 3, 3, 13, 5, 8]}</t>
  </si>
  <si>
    <t>{'Word_C': [35, 28, 13, 2, 66, 53, 27, 31, 48, 12, 49, 27, 37, 23, 12, 63, 31, 29, 27, 4, 33, 11, 4, 18, 15, 35, 5, 36, 23, 14, 30, 44, 28, 27, 41, 29, 15, 40, 26, 29, 42, 66, 19, 23, 18, 21, 15, 7, 18, 45, 21, 10, 8, 17, 7, 66, 22, 24, 12, 10, 7, 8, 31, 15, 16, 12, 14, 15, 13, 15], 'Verb_C': [0, 4, 1, 0, 3, 5, 4, 2, 4, 1, 4, 1, 4, 1, 0, 1, 2, 2, 2, 1, 2, 1, 1, 2, 1, 3, 1, 2, 2, 1, 0, 4, 1, 2, 3, 2, 0, 0, 3, 2, 1, 5, 2, 0, 2, 3, 3, 1, 1, 6, 2, 2, 0, 2, 0, 4, 6, 3, 3, 1, 2, 2, 4, 0, 5, 2, 1, 2, 2, 4], 'Noun_C': [16, 10, 4, 1, 25, 18, 10, 13, 18, 5, 20, 10, 13, 11, 6, 27, 11, 12, 9, 0, 14, 5, 0, 6, 6, 11, 2, 14, 7, 7, 11, 15, 12, 11, 14, 12, 7, 21, 11, 11, 16, 23, 7, 11, 4, 6, 2, 4, 6, 13, 6, 3, 4, 7, 2, 25, 6, 9, 4, 2, 1, 2, 10, 6, 3, 4, 4, 3, 6, 3], 'Adj_C': [2, 2, 1, 0, 2, 0, 0, 2, 3, 0, 1, 1, 1, 0, 1, 7, 0, 2, 2, 0, 0, 0, 0, 0, 0, 0, 0, 2, 2, 1, 3, 1, 2, 1, 1, 1, 0, 0, 0, 1, 3, 0, 1, 1, 4, 1, 2, 0, 1, 1, 1, 1, 1, 0, 2, 2, 0, 1, 0, 0, 0, 0, 1, 1, 0, 1, 1, 1, 0, 0], 'Other_C': [17, 12, 7, 1, 36, 30, 13, 14, 23, 6, 24, 15, 19, 11, 5, 28, 18, 13, 14, 3, 17, 5, 3, 10, 8, 21, 2, 18, 12, 5, 16, 24, 13, 13, 23, 14, 8, 19, 12, 15, 22, 38, 9, 11, 8, 11, 8, 2, 10, 25, 12, 4, 3, 8, 3, 35, 10, 11, 5, 7, 4, 4, 16, 8, 8, 5, 8, 9, 5, 8], 'Sum_W_Len': [159, 123, 58, 18, 291, 214, 124, 145, 217, 58, 226, 132, 174, 99, 57, 289, 146, 129, 120, 15, 151, 54, 17, 70, 85, 150, 25, 159, 93, 66, 149, 195, 119, 115, 188, 144, 71, 184, 135, 138, 191, 302, 111, 122, 85, 103, 68, 37, 85, 177, 95, 48, 37, 66, 38, 292, 72, 97, 51, 34, 24, 35, 118, 62, 56, 49, 58, 65, 64, 61], 'Num_Word_Len_Less_4': [12, 12, 5, 0, 29, 25, 9, 12, 22, 5, 20, 11, 13, 10, 4, 25, 14, 12, 11, 2, 14, 5, 2, 10, 6, 18, 1, 15, 12, 5, 14, 22, 13, 11, 16, 11, 6, 18, 10, 10, 18, 28, 7, 8, 8, 10, 7, 2, 6, 23, 8, 3, 3, 8, 2, 25, 13, 10, 6, 6, 4, 2, 17, 6, 10, 6, 7, 7, 6, 5], 'Num_Syl': [72, 54, 27, 7, 136, 99, 58, 64, 91, 27, 107, 56, 77, 43, 25, 126, 66, 57, 55, 8, 68, 24, 8, 32, 38, 66, 10, 73, 47, 32, 68, 89, 61, 54, 87, 60, 29, 78, 62, 61, 87, 138, 48, 56, 39, 49, 30, 18, 39, 85, 42, 23, 18, 32, 19, 130, 37, 46, 22, 16, 10, 15, 54, 28, 28, 22, 24, 28, 30, 29], 'Simp_Word_1': [26, 24, 9, 1, 52, 39, 17, 22, 42, 8, 34, 22, 23, 15, 10, 48, 19, 20, 15, 2, 20, 7, 3, 17, 8, 29, 2, 21, 14, 8, 20, 35, 17, 20, 30, 18, 16, 28, 19, 18, 28, 45, 13, 12, 16, 14, 11, 6, 16, 30, 13, 7, 4, 13, 3, 44, 15, 14, 10, 8, 5, 7, 27, 10, 11, 8, 9, 11, 7, 9], 'Num_PolySyl': [22, 18, 7, 2, 41, 29, 19, 21, 25, 7, 29, 16, 22, 13, 9, 37, 18, 19, 17, 3, 18, 8, 3, 9, 9, 19, 4, 20, 14, 10, 19, 25, 19, 18, 26, 17, 8, 21, 17, 19, 23, 39, 14, 16, 11, 12, 8, 5, 13, 25, 15, 6, 5, 9, 4, 38, 9, 16, 6, 6, 3, 6, 15, 9, 6, 6, 6, 10, 7, 10], 'Num_MonoSyl': [13, 10, 6, 0, 25, 24, 8, 10, 23, 5, 20, 11, 15, 10, 3, 26, 13, 10, 10, 1, 15, 3, 1, 9, 6, 16, 1, 16, 9, 4, 11, 19, 9, 9, 15, 12, 7, 19, 9, 10, 19, 27, 5, 7, 7, 9, 7, 2, 5, 20, 6, 4, 3, 8, 3, 28, 13, 8, 6, 4, 4, 2, 16, 6, 10, 6, 8, 5, 6, 5], 'Simp_Word_DC': [27, 25, 11, 1, 56, 42, 21, 24, 46, 12, 37, 25, 28, 21, 10, 57, 22, 22, 17, 2, 22, 8, 3, 17, 10, 28, 3, 24, 15, 8, 20, 43, 23, 24, 35, 22, 17, 33, 21, 19, 32, 55, 14, 12, 16, 17, 9, 6, 17, 38, 16, 6, 5, 13, 4, 53, 17, 16, 11, 7, 6, 7, 28, 12, 12, 9, 10, 14, 9, 10]}</t>
  </si>
  <si>
    <t>{'Word_C': [31, 53, 9, 28, 23, 20, 13, 12, 5, 6, 62, 85, 33, 85, 7, 29, 82, 3, 6, 11, 3, 2, 2, 6, 11, 7, 10, 9, 25, 3, 23, 23, 9, 16, 10, 2, 8, 11, 21, 4, 30, 2, 25, 4, 12, 5, 8, 102, 2, 54, 8, 3, 8, 16, 42, 14, 8, 28, 16, 16, 45, 28, 21, 5, 18, 26, 8, 16, 35, 25, 14, 29, 40, 48, 47, 8, 104, 35, 11, 3, 7, 30, 17, 5, 1, 11, 53, 6, 40, 8, 29, 20, 16, 42, 9, 13, 12, 30], 'Verb_C': [7, 3, 1, 1, 1, 2, 1, 1, 1, 1, 8, 4, 2, 9, 2, 2, 8, 1, 1, 2, 0, 0, 0, 0, 1, 0, 1, 1, 2, 0, 3, 1, 3, 0, 3, 1, 0, 1, 4, 0, 3, 1, 3, 0, 1, 1, 1, 6, 0, 3, 1, 0, 2, 2, 3, 3, 1, 2, 4, 2, 4, 2, 0, 0, 2, 1, 2, 2, 5, 3, 1, 3, 2, 2, 5, 1, 12, 4, 1, 1, 2, 5, 3, 1, 0, 1, 4, 3, 3, 1, 4, 1, 2, 9, 0, 1, 2, 2], 'Noun_C': [9, 22, 5, 12, 10, 6, 8, 5, 2, 2, 20, 35, 9, 34, 1, 12, 28, 1, 2, 5, 1, 2, 2, 3, 4, 2, 4, 2, 9, 2, 6, 11, 2, 6, 3, 0, 4, 3, 9, 3, 8, 0, 7, 1, 6, 3, 3, 40, 1, 22, 4, 3, 3, 4, 12, 5, 3, 9, 2, 4, 12, 10, 6, 1, 5, 10, 2, 6, 15, 7, 6, 11, 16, 19, 19, 4, 36, 11, 4, 2, 2, 8, 5, 2, 1, 5, 20, 3, 15, 4, 9, 9, 5, 10, 5, 6, 5, 12], 'Adj_C': [1, 3, 0, 2, 2, 1, 0, 0, 0, 1, 6, 5, 2, 2, 1, 0, 5, 0, 0, 0, 0, 0, 0, 0, 2, 1, 1, 1, 0, 0, 0, 1, 1, 2, 0, 0, 1, 0, 0, 0, 2, 0, 1, 0, 0, 0, 0, 4, 0, 3, 0, 0, 0, 0, 3, 0, 1, 3, 1, 0, 4, 0, 2, 0, 1, 3, 1, 2, 1, 3, 0, 1, 2, 4, 4, 0, 7, 2, 0, 0, 1, 2, 0, 0, 0, 0, 7, 0, 3, 1, 3, 0, 2, 2, 0, 0, 0, 2], 'Other_C': [14, 25, 3, 13, 10, 11, 4, 6, 2, 2, 28, 41, 20, 40, 3, 15, 41, 1, 3, 4, 2, 0, 0, 3, 4, 4, 4, 5, 14, 1, 14, 10, 3, 8, 4, 1, 3, 7, 8, 1, 17, 1, 14, 3, 5, 1, 4, 52, 1, 26, 3, 0, 3, 10, 24, 6, 3, 14, 9, 10, 25, 16, 13, 4, 10, 12, 3, 6, 14, 12, 7, 14, 20, 23, 19, 3, 49, 18, 6, 0, 2, 15, 9, 2, 0, 5, 22, 0, 19, 2, 13, 10, 7, 21, 4, 6, 5, 14], 'Sum_W_Len': [139, 227, 41, 128, 97, 85, 82, 52, 20, 26, 310, 349, 125, 425, 24, 125, 348, 6, 22, 44, 13, 3, 9, 35, 58, 33, 48, 42, 119, 15, 81, 100, 41, 64, 35, 13, 34, 45, 89, 9, 140, 5, 97, 4, 62, 9, 22, 456, 12, 214, 24, 8, 38, 63, 179, 52, 39, 139, 62, 73, 215, 113, 110, 31, 95, 116, 40, 101, 188, 122, 61, 121, 169, 204, 249, 50, 484, 164, 53, 23, 24, 137, 78, 29, 2, 54, 245, 25, 175, 38, 118, 110, 83, 193, 48, 60, 50, 144], 'Num_Word_Len_Less_4': [14, 23, 3, 13, 9, 9, 4, 5, 1, 2, 26, 39, 18, 38, 4, 15, 38, 2, 3, 5, 1, 2, 1, 2, 4, 3, 4, 3, 12, 1, 13, 8, 3, 3, 4, 0, 3, 6, 9, 3, 13, 1, 12, 4, 5, 4, 6, 46, 0, 28, 5, 2, 3, 9, 24, 7, 2, 9, 9, 9, 21, 17, 10, 2, 6, 11, 3, 4, 12, 8, 8, 12, 16, 23, 14, 2, 45, 14, 5, 0, 4, 17, 6, 2, 1, 3, 19, 2, 15, 2, 15, 7, 5, 18, 3, 7, 6, 9], 'Num_Syl': [63, 102, 20, 55, 47, 42, 36, 22, 11, 11, 146, 170, 58, 194, 12, 60, 170, 4, 11, 20, 6, 2, 5, 16, 30, 15, 21, 19, 56, 7, 37, 41, 18, 33, 18, 5, 15, 22, 45, 6, 62, 3, 45, 4, 27, 6, 12, 201, 5, 98, 13, 5, 21, 31, 82, 26, 16, 65, 28, 36, 101, 52, 52, 13, 41, 53, 20, 43, 81, 57, 28, 61, 79, 96, 117, 20, 225, 80, 21, 12, 13, 56, 33, 12, 1, 28, 114, 13, 77, 17, 59, 48, 37, 87, 22, 28, 24, 62], 'Simp_Word_1': [23, 36, 4, 19, 14, 13, 7, 8, 6, 4, 43, 52, 30, 62, 4, 23, 59, 2, 4, 7, 2, 0, 1, 4, 6, 4, 8, 11, 22, 1, 16, 16, 8, 10, 9, 1, 5, 8, 11, 2, 24, 2, 17, 3, 5, 2, 8, 69, 1, 43, 5, 0, 4, 12, 32, 14, 5, 22, 12, 13, 34, 23, 13, 2, 16, 20, 8, 12, 24, 19, 13, 21, 32, 39, 28, 2, 77, 24, 8, 1, 5, 28, 15, 4, 0, 5, 38, 3, 28, 6, 23, 10, 10, 32, 3, 10, 7, 17], 'Num_PolySyl': [19, 30, 6, 16, 15, 14, 9, 6, 4, 3, 36, 46, 15, 47, 3, 14, 49, 1, 4, 6, 2, 0, 1, 4, 9, 4, 7, 7, 14, 2, 10, 15, 6, 13, 6, 2, 5, 6, 13, 1, 17, 1, 13, 0, 7, 1, 3, 58, 2, 27, 4, 1, 5, 9, 20, 8, 7, 19, 8, 9, 30, 14, 12, 3, 14, 16, 6, 13, 23, 17, 6, 20, 26, 29, 34, 5, 63, 23, 6, 3, 4, 13, 11, 3, 0, 8, 39, 4, 26, 7, 16, 13, 11, 24, 6, 6, 8, 20], 'Num_MonoSyl': [12, 23, 3, 12, 8, 6, 4, 6, 1, 3, 26, 39, 18, 38, 4, 15, 33, 2, 2, 5, 1, 2, 1, 2, 2, 3, 3, 2, 11, 1, 13, 8, 3, 3, 4, 0, 3, 5, 8, 3, 13, 1, 12, 4, 5, 4, 5, 44, 0, 27, 4, 2, 3, 7, 22, 6, 1, 9, 8, 7, 15, 14, 9, 2, 4, 10, 2, 3, 12, 8, 8, 9, 14, 19, 13, 3, 41, 12, 5, 0, 3, 17, 6, 2, 1, 3, 14, 2, 14, 1, 13, 7, 5, 18, 3, 7, 4, 10], 'Simp_Word_DC': [26, 40, 6, 25, 16, 18, 9, 10, 6, 6, 45, 56, 31, 68, 5, 21, 69, 1, 4, 7, 3, 0, 1, 6, 5, 6, 9, 8, 20, 1, 18, 18, 9, 11, 10, 1, 5, 7, 13, 2, 25, 2, 18, 3, 7, 2, 8, 86, 1, 46, 5, 0, 4, 12, 31, 14, 6, 25, 13, 14, 34, 24, 14, 3, 16, 21, 8, 11, 28, 17, 14, 23, 37, 41, 31, 2, 88, 29, 9, 1, 6, 31, 17, 3, 1, 7, 43, 2, 30, 6, 25, 12, 12, 34, 5, 9, 8, 23]}</t>
  </si>
  <si>
    <t>{'Word_C': [19, 29, 51, 18, 27, 43, 36, 14, 8, 14, 3, 4, 17, 46, 21, 7, 21, 23, 29, 55, 18, 23, 58, 20, 7, 4, 56, 28, 4, 2, 4, 3, 9, 2, 1, 2, 10, 3, 3, 6, 5, 3, 3, 2, 2, 7, 4, 35, 3, 52, 1, 58, 31, 14, 35, 28, 8, 20, 10, 33, 60, 11, 6, 8, 9, 12, 85, 19, 36, 23, 37, 12, 13, 12, 2, 2, 228, 21, 37, 53, 15, 98, 13, 10, 13, 14, 46, 20, 34, 43, 70, 18, 44, 32, 34, 4, 11, 7], 'Verb_C': [3, 2, 2, 1, 3, 5, 4, 2, 1, 1, 0, 1, 2, 6, 4, 1, 5, 2, 2, 9, 4, 4, 7, 5, 1, 0, 5, 3, 1, 0, 1, 0, 0, 0, 0, 1, 2, 1, 1, 1, 0, 1, 0, 0, 0, 0, 1, 2, 1, 5, 0, 1, 2, 0, 3, 6, 1, 2, 1, 0, 6, 1, 1, 0, 0, 2, 5, 2, 1, 1, 3, 2, 1, 1, 1, 0, 13, 4, 3, 2, 1, 7, 0, 1, 4, 3, 4, 0, 6, 4, 6, 3, 5, 3, 2, 1, 2, 1], 'Noun_C': [7, 10, 24, 8, 9, 13, 12, 5, 4, 5, 2, 0, 3, 15, 7, 0, 7, 6, 10, 16, 7, 10, 21, 8, 3, 2, 22, 11, 2, 2, 2, 2, 2, 2, 0, 1, 2, 1, 1, 3, 2, 1, 1, 1, 0, 2, 1, 12, 0, 21, 0, 28, 10, 9, 15, 9, 2, 8, 3, 19, 24, 4, 2, 3, 4, 4, 44, 7, 17, 7, 13, 5, 5, 6, 1, 2, 91, 6, 13, 22, 5, 40, 7, 4, 3, 4, 17, 7, 10, 16, 26, 8, 16, 12, 16, 1, 5, 3], 'Adj_C': [1, 1, 5, 1, 1, 2, 2, 0, 0, 1, 0, 0, 3, 1, 0, 0, 0, 2, 2, 5, 0, 0, 1, 1, 0, 0, 0, 0, 0, 0, 0, 0, 2, 0, 0, 0, 0, 1, 1, 0, 0, 1, 0, 0, 0, 0, 0, 0, 1, 3, 0, 3, 4, 0, 1, 0, 2, 0, 0, 2, 1, 0, 1, 0, 1, 1, 0, 2, 1, 2, 3, 0, 0, 0, 0, 0, 13, 0, 0, 4, 0, 2, 0, 0, 0, 1, 1, 1, 1, 3, 2, 0, 4, 0, 0, 0, 1, 0], 'Other_C': [8, 16, 20, 8, 14, 23, 18, 7, 3, 7, 1, 3, 9, 24, 10, 6, 9, 13, 15, 25, 7, 9, 29, 6, 3, 2, 29, 14, 1, 0, 1, 1, 5, 0, 1, 0, 6, 0, 0, 2, 3, 0, 2, 1, 2, 5, 2, 21, 1, 23, 1, 26, 15, 5, 16, 13, 3, 10, 6, 12, 29, 6, 2, 5, 4, 5, 36, 8, 17, 13, 18, 5, 7, 5, 0, 0, 111, 11, 21, 25, 9, 49, 6, 5, 6, 6, 24, 12, 17, 20, 36, 7, 19, 17, 16, 2, 3, 3], 'Sum_W_Len': [79, 131, 242, 86, 119, 183, 171, 57, 49, 79, 18, 15, 73, 215, 113, 32, 91, 84, 134, 271, 90, 117, 273, 83, 22, 16, 260, 132, 8, 10, 7, 6, 32, 2, 3, 6, 21, 7, 7, 14, 13, 7, 17, 9, 8, 34, 9, 147, 13, 223, 3, 266, 127, 76, 168, 128, 52, 108, 35, 181, 245, 51, 18, 43, 50, 77, 426, 98, 148, 109, 179, 56, 58, 59, 11, 11, 998, 87, 159, 238, 58, 474, 41, 40, 75, 66, 182, 100, 140, 196, 281, 74, 200, 123, 172, 16, 34, 20], 'Num_Word_Len_Less_4': [9, 14, 19, 8, 15, 20, 17, 7, 2, 5, 0, 2, 7, 20, 8, 5, 12, 13, 15, 24, 6, 8, 31, 10, 4, 1, 25, 11, 3, 0, 3, 2, 5, 2, 1, 1, 8, 2, 2, 5, 4, 2, 1, 1, 1, 3, 3, 18, 2, 23, 1, 22, 15, 6, 14, 11, 2, 8, 5, 10, 30, 5, 3, 2, 3, 4, 32, 6, 19, 12, 12, 4, 6, 6, 0, 0, 94, 8, 18, 21, 9, 39, 7, 5, 3, 6, 24, 9, 14, 16, 34, 7, 17, 16, 13, 2, 6, 4], 'Num_Syl': [38, 61, 108, 40, 57, 87, 81, 28, 21, 34, 9, 7, 32, 98, 53, 13, 40, 41, 63, 130, 42, 55, 120, 38, 10, 7, 124, 62, 6, 4, 5, 4, 14, 2, 1, 3, 13, 5, 5, 7, 6, 4, 7, 5, 3, 15, 5, 68, 6, 103, 1, 120, 56, 34, 79, 61, 24, 52, 16, 79, 117, 25, 10, 18, 23, 33, 186, 46, 74, 54, 83, 29, 28, 29, 5, 5, 464, 41, 73, 109, 27, 213, 22, 20, 32, 31, 87, 46, 71, 88, 136, 39, 94, 58, 80, 8, 18, 9], 'Simp_Word_1': [15, 19, 26, 15, 17, 27, 27, 11, 2, 10, 0, 5, 11, 38, 14, 6, 12, 17, 25, 36, 11, 15, 37, 14, 2, 2, 43, 20, 0, 1, 2, 2, 5, 0, 1, 1, 7, 0, 0, 1, 2, 2, 1, 1, 2, 6, 1, 34, 3, 37, 0, 39, 26, 8, 25, 19, 4, 12, 7, 19, 44, 8, 4, 7, 6, 8, 57, 9, 17, 12, 21, 12, 8, 6, 1, 1, 164, 16, 30, 37, 13, 59, 10, 7, 6, 10, 33, 15, 26, 39, 57, 11, 28, 22, 20, 4, 5, 4], 'Num_PolySyl': [10, 17, 36, 11, 14, 24, 22, 6, 6, 10, 3, 3, 11, 29, 15, 3, 11, 12, 19, 35, 13, 18, 29, 11, 3, 3, 37, 16, 1, 2, 1, 1, 5, 0, 0, 1, 2, 1, 1, 1, 1, 1, 2, 1, 1, 4, 1, 17, 2, 31, 0, 35, 16, 8, 25, 16, 6, 12, 4, 20, 31, 7, 4, 6, 6, 7, 54, 13, 19, 11, 26, 9, 7, 8, 2, 2, 137, 12, 20, 33, 8, 59, 6, 7, 10, 9, 25, 14, 22, 24, 40, 14, 28, 17, 21, 2, 5, 2], 'Num_MonoSyl': [9, 12, 15, 7, 13, 19, 14, 8, 2, 4, 0, 1, 6, 17, 6, 4, 10, 11, 10, 20, 5, 5, 29, 9, 4, 1, 19, 12, 3, 0, 3, 2, 4, 2, 1, 1, 8, 2, 2, 5, 4, 2, 1, 1, 1, 3, 3, 18, 1, 21, 1, 23, 15, 6, 10, 12, 2, 8, 6, 13, 29, 4, 2, 2, 3, 5, 31, 6, 17, 12, 11, 3, 6, 4, 0, 0, 91, 9, 17, 20, 7, 39, 7, 3, 3, 5, 21, 6, 12, 19, 30, 4, 16, 15, 13, 2, 6, 5], 'Simp_Word_DC': [18, 27, 32, 14, 17, 22, 29, 11, 2, 12, 0, 5, 10, 36, 15, 7, 14, 20, 23, 41, 16, 16, 48, 14, 4, 2, 48, 19, 0, 2, 2, 2, 5, 1, 1, 1, 7, 1, 1, 2, 3, 2, 2, 1, 2, 6, 2, 32, 3, 40, 1, 47, 24, 9, 29, 22, 4, 16, 9, 21, 45, 9, 4, 6, 7, 7, 62, 12, 21, 12, 23, 12, 10, 7, 1, 2, 175, 19, 34, 43, 14, 70, 12, 8, 8, 11, 42, 18, 29, 39, 62, 15, 34, 25, 25, 3, 7, 5]}</t>
  </si>
  <si>
    <t>{'Word_C': [7, 18, 12, 12, 3, 2, 3, 3, 4, 4, 3, 12, 30, 27, 2, 4, 7, 3, 2, 3, 6, 6, 1, 4, 6, 3, 13, 5, 2, 6, 3, 7, 23, 4, 5, 5, 4, 15, 3, 42, 26, 5, 25, 14, 64, 86, 4, 2, 8, 5, 6, 5, 2, 3, 2, 2, 14, 5, 9, 5, 12, 4, 3, 6, 2, 3, 6, 1, 7, 4, 5, 26, 4, 7, 6, 36, 15, 10, 5, 17, 3, 2, 2, 29, 4, 29, 17, 22, 7, 7, 10, 14, 9, 10, 16, 3, 8, 9], 'Verb_C': [1, 0, 2, 0, 1, 0, 0, 1, 0, 0, 1, 1, 1, 2, 0, 1, 2, 0, 1, 1, 0, 0, 0, 1, 1, 1, 2, 0, 0, 1, 0, 2, 2, 0, 1, 0, 1, 0, 1, 3, 2, 1, 0, 1, 1, 11, 0, 0, 0, 1, 0, 0, 0, 1, 0, 0, 2, 1, 1, 0, 1, 1, 2, 1, 0, 1, 0, 0, 0, 1, 1, 0, 1, 0, 1, 2, 2, 0, 1, 1, 0, 1, 0, 3, 0, 2, 3, 2, 1, 0, 1, 3, 2, 2, 1, 0, 1, 4], 'Noun_C': [2, 9, 6, 6, 0, 1, 2, 0, 2, 1, 0, 5, 10, 10, 1, 3, 4, 1, 0, 0, 2, 2, 1, 1, 3, 0, 5, 2, 1, 1, 2, 2, 9, 2, 1, 2, 0, 4, 1, 13, 8, 2, 8, 4, 27, 30, 4, 1, 5, 2, 3, 3, 2, 1, 1, 1, 5, 2, 5, 2, 7, 1, 0, 5, 2, 0, 3, 1, 4, 1, 1, 9, 1, 3, 3, 14, 5, 4, 1, 4, 0, 0, 1, 8, 1, 9, 3, 11, 3, 5, 3, 6, 3, 3, 6, 2, 3, 2], 'Adj_C': [0, 1, 0, 0, 0, 0, 0, 0, 0, 0, 0, 0, 2, 1, 0, 0, 0, 0, 0, 0, 0, 0, 0, 0, 1, 0, 0, 0, 0, 0, 0, 0, 0, 0, 0, 0, 0, 2, 0, 5, 0, 0, 4, 1, 2, 2, 0, 0, 0, 1, 0, 0, 0, 0, 0, 0, 0, 0, 0, 0, 0, 0, 0, 0, 0, 0, 0, 0, 1, 1, 0, 2, 1, 1, 0, 3, 2, 1, 0, 1, 0, 0, 1, 1, 0, 3, 2, 0, 0, 0, 1, 0, 1, 0, 0, 0, 1, 0], 'Other_C': [4, 8, 4, 6, 2, 1, 1, 2, 2, 3, 2, 6, 17, 14, 1, 0, 1, 2, 1, 2, 4, 4, 0, 2, 1, 2, 6, 3, 1, 4, 1, 3, 12, 2, 3, 3, 3, 9, 1, 21, 16, 2, 13, 8, 34, 43, 0, 1, 3, 1, 3, 2, 0, 1, 1, 1, 7, 2, 3, 3, 4, 2, 1, 0, 0, 2, 3, 0, 2, 1, 3, 15, 1, 3, 2, 17, 6, 5, 3, 11, 3, 1, 0, 17, 3, 15, 9, 9, 3, 2, 5, 5, 3, 5, 9, 1, 3, 3], 'Sum_W_Len': [18, 89, 37, 67, 9, 15, 14, 10, 14, 14, 11, 69, 147, 106, 14, 21, 38, 7, 6, 11, 20, 19, 4, 13, 34, 15, 54, 20, 8, 22, 12, 30, 111, 8, 18, 17, 20, 79, 10, 194, 99, 24, 114, 62, 297, 389, 18, 3, 22, 28, 24, 15, 6, 13, 4, 4, 45, 16, 54, 30, 37, 23, 24, 26, 5, 12, 25, 2, 51, 16, 27, 108, 24, 30, 32, 180, 81, 35, 12, 55, 28, 5, 10, 114, 16, 144, 84, 110, 42, 38, 48, 74, 53, 55, 73, 15, 43, 55], 'Num_Word_Len_Less_4': [6, 6, 7, 4, 3, 0, 1, 2, 2, 1, 1, 6, 11, 13, 1, 1, 2, 2, 1, 2, 3, 4, 0, 2, 0, 2, 6, 2, 1, 3, 2, 3, 10, 3, 2, 3, 2, 6, 2, 17, 12, 1, 11, 5, 30, 35, 2, 2, 6, 1, 2, 3, 1, 1, 1, 1, 10, 3, 3, 2, 7, 1, 0, 3, 1, 1, 4, 1, 1, 2, 2, 13, 1, 3, 2, 18, 6, 6, 3, 11, 1, 2, 0, 15, 2, 12, 8, 10, 2, 2, 4, 3, 2, 3, 8, 1, 2, 4], 'Num_Syl': [9, 44, 20, 30, 4, 8, 6, 3, 6, 6, 5, 33, 69, 56, 6, 11, 19, 5, 3, 5, 10, 10, 2, 7, 18, 5, 27, 9, 4, 10, 5, 14, 49, 5, 9, 8, 9, 37, 6, 92, 50, 10, 53, 29, 130, 175, 8, 2, 12, 13, 12, 9, 5, 6, 3, 3, 24, 10, 23, 14, 19, 10, 10, 14, 3, 6, 12, 1, 21, 9, 13, 50, 10, 15, 15, 81, 39, 19, 6, 26, 13, 2, 5, 53, 7, 68, 38, 50, 20, 17, 22, 31, 25, 24, 37, 6, 20, 25], 'Simp_Word_1': [5, 9, 7, 5, 2, 1, 1, 2, 1, 5, 3, 8, 23, 16, 1, 3, 3, 1, 1, 1, 5, 5, 0, 3, 5, 3, 8, 3, 1, 3, 1, 4, 17, 3, 5, 5, 4, 7, 2, 31, 20, 4, 20, 10, 53, 64, 1, 1, 4, 3, 4, 2, 1, 3, 1, 1, 8, 2, 7, 2, 7, 2, 1, 2, 1, 1, 5, 0, 2, 2, 3, 21, 1, 5, 4, 30, 12, 7, 5, 15, 3, 0, 2, 18, 3, 22, 12, 16, 2, 3, 6, 9, 5, 8, 11, 2, 6, 5], 'Num_PolySyl': [1, 12, 5, 7, 1, 2, 2, 0, 2, 2, 2, 8, 21, 15, 1, 3, 5, 2, 1, 1, 4, 2, 1, 2, 6, 1, 7, 2, 1, 4, 1, 4, 15, 1, 3, 2, 3, 9, 2, 27, 16, 3, 15, 9, 33, 54, 3, 0, 3, 5, 4, 2, 1, 2, 1, 1, 7, 3, 6, 4, 6, 3, 3, 4, 1, 2, 2, 0, 6, 3, 4, 15, 3, 4, 4, 19, 11, 6, 1, 7, 3, 0, 2, 14, 2, 19, 10, 15, 5, 5, 6, 10, 8, 7, 8, 2, 6, 6], 'Num_MonoSyl': [6, 6, 7, 5, 2, 0, 1, 3, 2, 2, 1, 4, 9, 12, 1, 1, 2, 1, 1, 2, 2, 4, 0, 2, 0, 2, 6, 3, 1, 2, 2, 3, 8, 3, 2, 3, 1, 6, 1, 15, 10, 2, 10, 5, 31, 32, 1, 2, 5, 0, 2, 3, 1, 1, 1, 1, 7, 2, 3, 1, 6, 1, 0, 2, 1, 1, 4, 1, 1, 1, 1, 11, 1, 3, 2, 17, 4, 4, 4, 10, 0, 2, 0, 15, 2, 10, 7, 7, 2, 2, 4, 4, 1, 3, 8, 1, 2, 3], 'Simp_Word_DC': [5, 10, 8, 6, 2, 1, 2, 2, 2, 5, 3, 7, 22, 18, 1, 1, 3, 1, 1, 3, 5, 6, 0, 3, 3, 3, 8, 4, 2, 5, 2, 5, 16, 3, 4, 4, 4, 8, 3, 33, 20, 4, 22, 12, 56, 72, 2, 1, 3, 3, 3, 3, 1, 1, 1, 1, 10, 2, 9, 4, 8, 4, 2, 2, 1, 2, 6, 0, 2, 2, 3, 23, 1, 4, 5, 32, 11, 7, 4, 17, 3, 1, 1, 23, 4, 25, 14, 20, 2, 4, 8, 11, 5, 8, 13, 2, 6, 5]}</t>
  </si>
  <si>
    <t>{'Word_C': [2, 25, 78, 13, 42, 17, 18, 20, 7, 21, 8, 7, 4, 1, 5, 8, 3, 11, 21, 10, 2, 3, 4, 27, 29, 5, 5, 2, 5, 23, 6, 10, 4, 18, 3, 3, 3, 7, 9, 4, 2, 13, 1, 1, 11, 3, 5, 16, 2, 2, 24, 2, 3, 2, 1, 24, 1, 9, 2, 13, 2, 6, 61, 1, 23, 9, 19, 8, 2, 5, 39, 11, 8, 5, 13, 20, 25, 32, 10, 16, 7, 13, 22, 6, 13, 12, 12, 7, 37, 6, 5, 7, 11, 30, 2, 2, 4, 36], 'Verb_C': [1, 2, 7, 2, 7, 2, 3, 2, 2, 0, 1, 1, 1, 0, 1, 1, 0, 0, 2, 3, 0, 0, 0, 1, 4, 0, 1, 0, 1, 2, 1, 1, 0, 4, 1, 0, 1, 2, 2, 1, 1, 1, 0, 0, 2, 0, 0, 4, 0, 0, 2, 0, 1, 0, 0, 3, 1, 0, 1, 0, 0, 1, 1, 0, 1, 1, 2, 0, 0, 1, 6, 2, 1, 2, 1, 2, 1, 4, 2, 2, 0, 0, 3, 1, 3, 4, 3, 1, 3, 1, 1, 1, 2, 8, 0, 0, 0, 5], 'Noun_C': [0, 11, 31, 5, 9, 7, 6, 9, 3, 9, 3, 2, 1, 1, 1, 2, 2, 5, 6, 3, 2, 2, 2, 12, 8, 2, 2, 1, 2, 8, 2, 4, 3, 8, 1, 2, 2, 2, 3, 1, 0, 5, 1, 1, 5, 2, 2, 3, 2, 1, 7, 2, 2, 2, 0, 6, 0, 4, 1, 4, 1, 2, 32, 1, 7, 3, 8, 3, 1, 2, 15, 4, 3, 3, 4, 6, 15, 10, 4, 6, 3, 7, 7, 2, 4, 4, 3, 2, 13, 4, 2, 3, 2, 11, 1, 1, 2, 11], 'Adj_C': [0, 3, 5, 0, 6, 0, 1, 0, 0, 0, 0, 0, 0, 0, 0, 1, 0, 1, 0, 1, 0, 0, 1, 1, 1, 0, 0, 0, 0, 0, 0, 2, 0, 0, 0, 0, 0, 0, 0, 0, 0, 0, 0, 0, 1, 0, 0, 0, 0, 0, 5, 0, 0, 0, 0, 1, 0, 0, 0, 1, 0, 0, 3, 0, 2, 0, 3, 0, 0, 0, 2, 0, 0, 0, 0, 3, 0, 2, 0, 1, 0, 0, 0, 0, 0, 1, 0, 1, 1, 0, 0, 0, 1, 4, 0, 0, 0, 1], 'Other_C': [1, 9, 35, 6, 20, 8, 8, 9, 2, 12, 4, 4, 2, 0, 3, 4, 1, 5, 13, 3, 0, 1, 1, 13, 16, 3, 2, 1, 2, 13, 3, 3, 1, 6, 1, 1, 0, 3, 4, 2, 1, 7, 0, 0, 3, 1, 3, 9, 0, 1, 10, 0, 0, 0, 1, 14, 0, 5, 0, 8, 1, 3, 25, 0, 13, 5, 6, 5, 1, 2, 16, 5, 4, 0, 8, 9, 9, 16, 4, 7, 4, 6, 12, 3, 6, 3, 6, 3, 20, 1, 2, 3, 6, 7, 1, 1, 2, 19], 'Sum_W_Len': [12, 116, 352, 57, 184, 72, 85, 97, 21, 110, 25, 20, 21, 6, 16, 33, 15, 48, 66, 56, 4, 13, 13, 126, 118, 22, 16, 9, 20, 94, 18, 43, 18, 68, 8, 8, 21, 35, 44, 20, 11, 39, 3, 3, 50, 9, 22, 77, 6, 4, 96, 6, 12, 6, 6, 122, 3, 48, 13, 45, 12, 24, 319, 6, 104, 36, 91, 32, 6, 15, 216, 53, 40, 23, 60, 96, 129, 139, 47, 63, 36, 71, 87, 33, 77, 57, 53, 33, 163, 23, 14, 22, 45, 161, 6, 18, 18, 157], 'Num_Word_Len_Less_4': [0, 7, 34, 6, 17, 7, 6, 7, 4, 8, 4, 5, 1, 0, 3, 4, 1, 4, 13, 3, 1, 1, 2, 12, 14, 2, 3, 0, 1, 11, 4, 5, 2, 9, 2, 2, 0, 2, 3, 1, 1, 9, 1, 1, 4, 2, 2, 7, 1, 1, 9, 1, 1, 1, 0, 10, 1, 3, 0, 8, 0, 3, 23, 0, 10, 6, 7, 5, 1, 3, 15, 5, 3, 2, 4, 6, 9, 14, 4, 8, 1, 5, 13, 3, 4, 6, 5, 2, 15, 3, 3, 4, 5, 8, 1, 0, 1, 18], 'Num_Syl': [5, 59, 163, 28, 83, 35, 39, 45, 12, 51, 11, 9, 8, 3, 7, 17, 7, 20, 33, 26, 2, 7, 6, 57, 56, 9, 8, 4, 9, 45, 10, 21, 9, 34, 4, 4, 11, 16, 21, 10, 5, 20, 1, 2, 21, 5, 9, 34, 3, 3, 47, 3, 7, 3, 3, 55, 2, 20, 6, 22, 4, 13, 143, 2, 49, 19, 42, 17, 3, 9, 101, 22, 19, 11, 29, 44, 58, 64, 22, 30, 16, 31, 39, 16, 35, 30, 25, 13, 76, 10, 8, 13, 20, 70, 3, 8, 8, 76], 'Simp_Word_1': [2, 16, 51, 7, 28, 10, 11, 13, 4, 13, 3, 5, 3, 1, 4, 8, 2, 8, 15, 3, 1, 1, 2, 19, 24, 3, 4, 2, 3, 16, 5, 5, 2, 11, 2, 2, 1, 4, 7, 3, 1, 8, 0, 0, 9, 1, 4, 16, 1, 1, 17, 0, 1, 0, 0, 16, 1, 6, 0, 7, 1, 5, 46, 1, 15, 6, 12, 5, 1, 2, 31, 10, 4, 2, 10, 19, 17, 24, 9, 12, 6, 8, 18, 4, 7, 5, 6, 4, 29, 3, 3, 3, 4, 16, 1, 1, 3, 26], 'Num_PolySyl': [2, 20, 51, 8, 26, 10, 14, 15, 4, 14, 3, 2, 3, 1, 2, 5, 2, 7, 10, 7, 0, 2, 2, 15, 19, 2, 3, 2, 4, 13, 2, 5, 3, 11, 1, 1, 3, 5, 6, 4, 1, 6, 0, 1, 8, 1, 3, 9, 1, 1, 16, 1, 2, 1, 1, 16, 1, 6, 2, 6, 2, 5, 39, 1, 15, 6, 12, 5, 1, 2, 27, 6, 5, 4, 9, 14, 17, 21, 6, 8, 6, 9, 10, 3, 10, 8, 7, 5, 25, 3, 2, 3, 6, 22, 1, 2, 3, 26], 'Num_MonoSyl': [0, 5, 27, 5, 16, 7, 4, 5, 3, 7, 5, 5, 1, 0, 3, 3, 1, 4, 11, 3, 2, 1, 2, 12, 10, 3, 2, 0, 1, 10, 4, 5, 1, 7, 2, 2, 0, 2, 3, 0, 1, 7, 1, 0, 3, 2, 2, 7, 1, 1, 8, 1, 1, 1, 0, 8, 0, 3, 0, 7, 0, 1, 22, 0, 8, 3, 7, 3, 1, 3, 12, 5, 3, 1, 4, 6, 8, 11, 4, 8, 1, 4, 12, 3, 3, 4, 5, 2, 12, 3, 3, 4, 5, 8, 1, 0, 1, 10], 'Simp_Word_DC': [2, 20, 56, 7, 29, 10, 15, 13, 4, 13, 3, 6, 3, 1, 4, 7, 3, 10, 16, 5, 0, 1, 2, 22, 24, 4, 4, 2, 4, 18, 4, 5, 2, 12, 2, 2, 1, 6, 7, 3, 2, 9, 0, 1, 11, 1, 4, 14, 1, 1, 17, 1, 1, 1, 1, 17, 1, 8, 1, 9, 2, 5, 50, 1, 17, 6, 13, 6, 1, 2, 29, 7, 6, 3, 9, 19, 19, 27, 10, 14, 5, 10, 21, 5, 8, 7, 7, 6, 32, 5, 4, 2, 7, 21, 1, 1, 4, 30]}</t>
  </si>
  <si>
    <t>{'Word_C': [5, 11, 2, 11, 17, 24, 9, 2, 8, 6, 13, 13, 29, 49, 9, 3, 14, 7, 3, 16, 10, 5, 3, 6, 7, 25, 6, 3, 4, 8, 3, 11, 13, 5, 4, 2, 3, 17, 3, 3, 7, 5, 2, 1, 6, 7, 4, 2, 2, 2, 2, 12, 6, 9, 2, 5, 2, 9, 5, 6, 9, 3, 1, 3, 2, 7, 19, 2, 19, 12, 8, 10, 9, 16, 10, 31, 16, 4, 3, 13, 2, 3, 14, 9, 8, 6, 11, 7, 3, 3, 43, 6, 44, 2, 2, 6, 6, 6], 'Verb_C': [1, 3, 1, 2, 2, 1, 1, 2, 0, 1, 1, 2, 5, 4, 1, 0, 3, 2, 0, 0, 1, 0, 0, 1, 2, 2, 2, 1, 0, 1, 0, 1, 4, 1, 0, 0, 0, 3, 0, 1, 1, 0, 0, 0, 1, 1, 0, 1, 0, 1, 1, 2, 1, 2, 0, 1, 0, 1, 0, 2, 1, 0, 0, 2, 0, 1, 2, 0, 2, 2, 2, 1, 0, 2, 1, 5, 1, 0, 1, 0, 1, 1, 3, 0, 1, 1, 1, 1, 0, 0, 2, 1, 5, 2, 1, 0, 1, 2], 'Noun_C': [1, 5, 1, 4, 8, 7, 3, 0, 2, 3, 5, 4, 9, 15, 3, 2, 5, 3, 2, 5, 5, 1, 1, 4, 3, 8, 3, 1, 2, 5, 2, 5, 4, 1, 2, 1, 1, 5, 2, 0, 2, 2, 0, 0, 2, 2, 2, 0, 1, 0, 0, 2, 3, 4, 1, 1, 2, 3, 2, 1, 5, 1, 0, 1, 2, 2, 5, 2, 4, 3, 2, 4, 5, 5, 2, 9, 5, 2, 2, 4, 1, 1, 4, 4, 4, 4, 5, 4, 3, 0, 20, 5, 17, 0, 1, 4, 2, 2], 'Adj_C': [0, 0, 0, 1, 0, 3, 0, 0, 1, 0, 1, 2, 1, 3, 0, 0, 0, 0, 0, 1, 0, 2, 0, 0, 0, 2, 0, 0, 0, 0, 1, 0, 1, 1, 0, 0, 0, 2, 0, 1, 0, 0, 0, 0, 0, 0, 0, 0, 0, 1, 0, 0, 1, 0, 0, 0, 0, 1, 0, 0, 0, 0, 0, 0, 0, 0, 3, 0, 1, 0, 0, 0, 1, 0, 2, 1, 4, 1, 0, 1, 0, 0, 2, 0, 0, 0, 1, 0, 0, 1, 2, 0, 0, 0, 0, 0, 1, 1], 'Other_C': [3, 3, 0, 4, 7, 13, 5, 0, 5, 2, 6, 5, 14, 27, 5, 1, 6, 2, 1, 10, 4, 2, 2, 1, 2, 13, 1, 1, 2, 2, 0, 5, 4, 2, 2, 1, 2, 7, 1, 1, 4, 3, 2, 1, 3, 4, 2, 1, 1, 0, 1, 8, 1, 3, 1, 3, 0, 4, 3, 3, 3, 2, 1, 0, 0, 4, 9, 0, 12, 7, 4, 5, 3, 9, 5, 16, 6, 1, 0, 8, 0, 1, 5, 5, 3, 1, 4, 2, 0, 2, 19, 0, 22, 0, 0, 2, 2, 1], 'Sum_W_Len': [23, 45, 8, 49, 77, 96, 32, 13, 29, 32, 58, 49, 142, 190, 42, 13, 43, 22, 18, 66, 42, 27, 13, 13, 33, 106, 34, 7, 13, 36, 9, 49, 59, 18, 13, 5, 10, 67, 15, 9, 20, 21, 10, 7, 19, 20, 13, 6, 9, 9, 9, 45, 30, 36, 5, 17, 15, 37, 17, 19, 57, 6, 5, 13, 2, 29, 84, 4, 91, 45, 32, 45, 41, 74, 48, 131, 82, 12, 12, 53, 4, 8, 42, 44, 46, 29, 31, 24, 15, 12, 205, 19, 197, 7, 6, 21, 26, 15], 'Num_Word_Len_Less_4': [2, 5, 1, 3, 8, 12, 5, 1, 3, 2, 4, 8, 12, 27, 4, 1, 9, 6, 0, 8, 6, 0, 2, 4, 3, 12, 1, 2, 3, 1, 2, 6, 4, 3, 3, 1, 2, 9, 1, 2, 5, 3, 1, 0, 4, 5, 2, 2, 0, 0, 1, 6, 2, 5, 1, 3, 0, 4, 2, 3, 2, 3, 0, 1, 2, 2, 8, 1, 8, 7, 4, 4, 5, 6, 4, 13, 6, 3, 1, 6, 1, 2, 10, 3, 2, 2, 6, 4, 1, 1, 17, 3, 19, 1, 1, 3, 3, 4], 'Num_Syl': [12, 19, 5, 24, 38, 41, 15, 6, 14, 16, 24, 23, 67, 90, 19, 5, 21, 10, 7, 29, 21, 12, 6, 9, 17, 46, 18, 3, 7, 16, 6, 22, 28, 10, 7, 3, 6, 31, 6, 4, 9, 9, 5, 3, 10, 9, 7, 3, 4, 4, 4, 21, 14, 17, 3, 7, 7, 17, 8, 10, 27, 3, 2, 8, 2, 12, 41, 3, 42, 22, 14, 23, 19, 34, 21, 60, 37, 7, 7, 26, 3, 5, 19, 19, 22, 15, 17, 12, 8, 5, 94, 11, 92, 4, 3, 12, 12, 10], 'Simp_Word_1': [5, 7, 2, 8, 9, 23, 11, 2, 6, 7, 11, 13, 19, 44, 4, 1, 11, 5, 1, 10, 8, 4, 3, 3, 3, 21, 3, 2, 3, 4, 1, 8, 10, 3, 3, 1, 1, 14, 2, 2, 5, 3, 1, 0, 4, 5, 1, 1, 1, 2, 2, 11, 4, 6, 2, 4, 2, 8, 5, 6, 5, 0, 0, 2, 0, 5, 11, 1, 15, 11, 5, 11, 6, 16, 9, 30, 9, 2, 1, 13, 1, 2, 9, 6, 5, 3, 5, 3, 0, 2, 26, 1, 32, 1, 1, 2, 3, 2], 'Num_PolySyl': [4, 6, 2, 7, 12, 12, 5, 2, 5, 4, 9, 8, 22, 25, 5, 2, 5, 2, 3, 9, 5, 5, 1, 3, 5, 15, 5, 0, 2, 7, 2, 7, 10, 3, 2, 1, 2, 9, 2, 1, 2, 2, 2, 1, 2, 2, 3, 1, 2, 2, 2, 6, 4, 4, 1, 2, 2, 5, 3, 3, 7, 0, 1, 3, 0, 5, 11, 1, 13, 6, 4, 6, 5, 11, 8, 18, 11, 2, 2, 8, 1, 2, 4, 6, 6, 4, 5, 3, 2, 2, 27, 3, 25, 1, 1, 3, 4, 3], 'Num_MonoSyl': [1, 5, 0, 4, 5, 12, 4, 0, 3, 2, 4, 5, 7, 24, 4, 1, 9, 5, 0, 7, 5, 0, 2, 3, 2, 10, 1, 3, 2, 1, 1, 4, 3, 2, 2, 1, 1, 8, 1, 2, 5, 3, 0, 0, 4, 5, 1, 1, 0, 0, 0, 6, 2, 5, 1, 3, 0, 4, 2, 3, 2, 3, 0, 0, 2, 2, 8, 1, 6, 6, 4, 4, 4, 5, 2, 13, 5, 2, 1, 5, 1, 1, 10, 3, 2, 2, 6, 4, 1, 1, 16, 3, 19, 1, 1, 3, 2, 3], 'Simp_Word_DC': [5, 9, 2, 9, 10, 24, 10, 2, 7, 7, 11, 15, 22, 46, 6, 3, 12, 5, 2, 13, 8, 3, 3, 4, 4, 22, 4, 2, 3, 6, 2, 10, 11, 3, 3, 1, 2, 14, 2, 2, 6, 4, 2, 1, 4, 6, 1, 2, 2, 2, 2, 11, 6, 7, 2, 4, 2, 9, 5, 5, 5, 2, 1, 2, 1, 7, 15, 1, 17, 12, 6, 11, 8, 16, 10, 31, 13, 3, 1, 14, 1, 2, 10, 6, 6, 3, 7, 4, 0, 2, 29, 1, 36, 1, 1, 2, 6, 3]}</t>
  </si>
  <si>
    <t>{'Word_C': [3, 8, 22, 7, 3, 3, 3, 3, 9, 4, 3, 6, 2, 3, 10, 6, 7, 20, 18, 13, 3, 11, 4, 3, 6, 3, 28, 2, 6, 2, 5, 5, 5, 7, 2, 4, 7, 11, 8, 4, 5, 7, 17, 11, 2, 9, 3, 4, 11, 12, 5, 6, 2, 13, 7, 32, 5, 6, 8, 41, 28, 2, 2, 4, 3, 4, 3, 3, 5, 2, 5, 29, 5, 52, 9, 4, 40, 15, 11, 2, 8, 2, 9, 3, 4, 1, 7, 2, 9, 13, 4, 2, 3, 1, 10, 12, 12, 13], 'Verb_C': [1, 3, 0, 2, 0, 0, 0, 0, 1, 1, 1, 0, 0, 0, 2, 0, 1, 0, 1, 2, 0, 3, 0, 0, 1, 2, 4, 0, 1, 0, 1, 1, 1, 3, 0, 1, 0, 2, 2, 1, 1, 1, 2, 2, 0, 1, 1, 2, 0, 2, 1, 0, 1, 1, 1, 0, 1, 1, 3, 5, 5, 1, 1, 1, 1, 0, 0, 1, 1, 1, 2, 3, 0, 4, 1, 0, 4, 2, 0, 0, 1, 0, 0, 2, 0, 0, 2, 0, 2, 1, 2, 0, 1, 0, 1, 0, 1, 2], 'Noun_C': [2, 4, 9, 4, 2, 2, 2, 0, 6, 0, 1, 1, 0, 1, 4, 3, 4, 10, 7, 5, 1, 3, 2, 1, 4, 0, 10, 2, 3, 1, 2, 1, 1, 1, 2, 2, 2, 4, 4, 2, 3, 3, 6, 3, 1, 5, 1, 0, 8, 4, 3, 3, 0, 6, 2, 15, 2, 3, 2, 12, 10, 1, 0, 1, 1, 1, 2, 2, 2, 0, 1, 13, 3, 26, 4, 2, 15, 5, 6, 2, 3, 1, 4, 0, 1, 0, 2, 1, 3, 5, 1, 1, 1, 0, 3, 4, 4, 3], 'Adj_C': [0, 0, 1, 0, 0, 0, 0, 1, 1, 1, 0, 2, 1, 0, 0, 0, 0, 1, 0, 1, 0, 0, 0, 0, 0, 0, 2, 0, 0, 0, 0, 0, 1, 0, 0, 0, 0, 0, 0, 0, 0, 1, 1, 0, 0, 0, 0, 0, 0, 0, 0, 0, 0, 0, 0, 0, 0, 1, 0, 1, 2, 0, 1, 0, 0, 0, 0, 0, 0, 0, 0, 1, 0, 4, 0, 0, 1, 0, 0, 0, 0, 0, 1, 0, 0, 0, 0, 0, 0, 0, 0, 0, 0, 0, 1, 0, 1, 0], 'Other_C': [0, 1, 12, 1, 1, 1, 1, 2, 1, 2, 1, 3, 1, 2, 4, 3, 2, 9, 10, 5, 2, 5, 2, 2, 1, 1, 12, 0, 2, 1, 2, 3, 2, 3, 0, 1, 5, 5, 2, 1, 1, 2, 8, 6, 1, 3, 1, 2, 3, 6, 1, 3, 1, 6, 4, 17, 2, 1, 3, 23, 11, 0, 0, 2, 1, 3, 1, 0, 2, 1, 2, 12, 2, 18, 4, 2, 20, 8, 5, 0, 4, 1, 4, 1, 3, 1, 3, 1, 4, 7, 1, 1, 1, 1, 5, 8, 6, 8], 'Sum_W_Len': [6, 27, 106, 23, 7, 16, 12, 17, 29, 18, 11, 31, 11, 13, 42, 23, 23, 121, 87, 55, 9, 55, 9, 9, 20, 8, 134, 6, 23, 15, 15, 28, 15, 32, 6, 14, 18, 56, 29, 15, 31, 24, 64, 44, 2, 35, 4, 13, 68, 44, 28, 23, 15, 66, 22, 136, 10, 44, 30, 171, 123, 12, 9, 27, 6, 25, 13, 13, 29, 11, 20, 146, 22, 248, 42, 16, 148, 68, 51, 4, 31, 5, 28, 12, 18, 5, 21, 5, 27, 44, 17, 9, 11, 5, 38, 60, 57, 66], 'Num_Word_Len_Less_4': [2, 4, 10, 3, 2, 1, 1, 0, 5, 1, 2, 1, 0, 1, 4, 3, 4, 6, 7, 5, 2, 4, 3, 2, 3, 2, 11, 1, 3, 0, 3, 1, 3, 1, 1, 2, 4, 5, 3, 1, 1, 4, 8, 5, 2, 4, 3, 2, 3, 4, 1, 3, 1, 7, 4, 14, 4, 1, 3, 22, 13, 1, 0, 0, 2, 2, 1, 0, 0, 0, 2, 10, 2, 20, 4, 2, 24, 7, 4, 1, 4, 1, 6, 1, 1, 0, 4, 1, 6, 6, 1, 1, 1, 0, 5, 5, 5, 2], 'Num_Syl': [4, 14, 46, 13, 4, 8, 6, 7, 18, 8, 5, 13, 5, 5, 19, 9, 13, 54, 40, 27, 4, 25, 5, 8, 11, 5, 59, 3, 12, 7, 7, 14, 7, 15, 3, 8, 9, 27, 16, 8, 15, 12, 32, 20, 2, 16, 3, 6, 32, 23, 15, 10, 7, 31, 11, 64, 7, 19, 15, 85, 57, 5, 4, 12, 4, 10, 6, 6, 12, 4, 10, 66, 8, 113, 20, 8, 72, 34, 23, 3, 16, 4, 16, 5, 9, 3, 11, 4, 13, 22, 9, 3, 5, 3, 19, 25, 25, 29], 'Simp_Word_1': [0, 3, 17, 3, 1, 1, 3, 1, 5, 2, 2, 5, 1, 2, 7, 3, 3, 10, 12, 4, 3, 7, 3, 0, 1, 3, 21, 0, 3, 0, 3, 4, 4, 1, 0, 2, 5, 7, 5, 3, 2, 2, 11, 7, 1, 5, 1, 3, 4, 8, 2, 3, 1, 6, 5, 19, 3, 2, 5, 25, 18, 1, 2, 2, 1, 3, 1, 1, 5, 1, 4, 14, 5, 37, 7, 2, 35, 7, 6, 0, 5, 0, 5, 2, 2, 0, 4, 0, 6, 9, 1, 1, 2, 0, 6, 8, 10, 14], 'Num_PolySyl': [1, 4, 13, 4, 1, 2, 2, 3, 5, 3, 1, 5, 2, 2, 7, 3, 3, 14, 11, 8, 1, 7, 1, 2, 3, 2, 17, 1, 3, 2, 2, 5, 2, 6, 1, 2, 2, 7, 5, 3, 4, 4, 9, 6, 0, 5, 0, 2, 8, 8, 4, 3, 1, 6, 3, 17, 2, 5, 5, 22, 16, 2, 2, 4, 1, 2, 2, 3, 5, 2, 3, 20, 3, 32, 6, 3, 18, 8, 7, 1, 5, 1, 3, 2, 3, 1, 4, 1, 3, 7, 3, 1, 2, 1, 7, 6, 7, 11], 'Num_MonoSyl': [2, 4, 9, 3, 2, 1, 1, 0, 4, 1, 2, 1, 0, 1, 3, 3, 4, 6, 7, 5, 2, 4, 3, 1, 3, 1, 11, 1, 3, 0, 3, 0, 3, 1, 1, 2, 5, 4, 3, 1, 1, 3, 8, 5, 2, 4, 3, 2, 3, 4, 1, 3, 1, 7, 4, 15, 3, 1, 3, 19, 12, 0, 0, 0, 2, 2, 1, 0, 0, 0, 2, 9, 2, 20, 3, 1, 22, 7, 4, 1, 3, 1, 6, 1, 1, 0, 3, 1, 6, 6, 1, 1, 1, 0, 3, 6, 5, 2], 'Simp_Word_DC': [0, 5, 20, 3, 2, 2, 3, 3, 5, 3, 2, 6, 2, 2, 8, 4, 5, 11, 16, 9, 3, 9, 3, 0, 3, 3, 25, 1, 4, 1, 4, 3, 4, 6, 1, 3, 5, 7, 6, 3, 3, 4, 12, 8, 1, 6, 1, 3, 6, 10, 2, 5, 1, 9, 5, 22, 3, 2, 6, 28, 22, 1, 2, 4, 2, 3, 2, 3, 5, 2, 5, 21, 5, 42, 8, 2, 38, 8, 7, 1, 6, 0, 5, 3, 2, 0, 3, 0, 6, 9, 2, 1, 3, 0, 8, 10, 11, 12]}</t>
  </si>
  <si>
    <t>{'Word_C': [16, 38, 27, 11, 20, 24, 36, 46, 24, 4, 13, 7, 7, 27, 96, 9, 35, 60, 10, 39, 45, 9, 11, 15, 35, 27, 41, 19, 25, 7, 62, 17, 9, 21, 16, 55, 13, 47, 48, 42, 37, 18, 5, 33, 9, 12, 6, 21, 20, 35, 41, 34, 37, 17, 19, 42, 47, 31, 32, 39, 10, 12, 16, 12, 9, 42, 36, 8, 36, 61, 51, 13, 37, 13, 4, 18, 160, 76, 22, 20, 44, 31, 24, 127, 26, 23, 24], 'Verb_C': [0, 2, 0, 1, 1, 0, 2, 4, 2, 0, 0, 1, 0, 2, 6, 0, 3, 3, 0, 0, 2, 1, 0, 1, 3, 0, 2, 0, 3, 0, 7, 0, 2, 0, 1, 0, 1, 4, 4, 4, 1, 0, 0, 2, 1, 1, 0, 1, 0, 1, 2, 3, 3, 2, 1, 3, 0, 1, 1, 2, 0, 1, 1, 1, 2, 2, 0, 1, 4, 4, 1, 2, 2, 0, 1, 3, 6, 6, 1, 2, 3, 1, 2, 9, 2, 1, 2], 'Noun_C': [10, 15, 13, 4, 6, 12, 16, 16, 10, 2, 4, 3, 3, 13, 31, 2, 9, 22, 4, 15, 16, 3, 5, 7, 11, 8, 18, 7, 12, 2, 22, 6, 1, 10, 5, 24, 2, 18, 14, 11, 10, 8, 2, 10, 2, 5, 2, 8, 6, 12, 17, 8, 11, 6, 6, 15, 17, 11, 12, 12, 4, 4, 4, 4, 1, 14, 14, 6, 12, 20, 22, 6, 12, 4, 1, 4, 58, 26, 8, 5, 17, 12, 7, 42, 9, 7, 10], 'Adj_C': [1, 2, 2, 0, 2, 1, 2, 3, 0, 0, 0, 0, 0, 0, 2, 0, 0, 4, 1, 2, 3, 0, 0, 0, 2, 4, 3, 2, 0, 1, 3, 2, 0, 0, 0, 1, 3, 2, 1, 5, 4, 1, 0, 3, 1, 0, 0, 1, 0, 3, 2, 1, 2, 1, 2, 0, 2, 0, 1, 2, 2, 0, 0, 0, 1, 1, 1, 0, 1, 3, 1, 0, 1, 0, 0, 1, 8, 1, 2, 1, 0, 1, 0, 4, 1, 2, 1], 'Other_C': [5, 19, 12, 6, 11, 11, 16, 23, 12, 2, 9, 3, 4, 12, 57, 7, 23, 31, 5, 22, 24, 5, 6, 7, 19, 15, 18, 10, 10, 4, 30, 9, 6, 11, 10, 30, 7, 23, 29, 22, 22, 9, 3, 18, 5, 6, 4, 11, 14, 19, 20, 22, 21, 8, 10, 24, 28, 19, 18, 23, 4, 7, 11, 7, 5, 25, 21, 1, 19, 34, 27, 5, 22, 9, 2, 10, 88, 43, 11, 12, 24, 17, 15, 72, 14, 13, 11], 'Sum_W_Len': [60, 182, 114, 53, 86, 124, 173, 191, 93, 24, 54, 30, 32, 140, 399, 33, 154, 247, 37, 155, 181, 37, 44, 77, 143, 126, 182, 84, 100, 41, 250, 89, 18, 90, 71, 264, 65, 234, 179, 197, 183, 71, 17, 153, 42, 59, 21, 96, 84, 137, 168, 136, 163, 82, 117, 184, 213, 115, 162, 169, 54, 45, 59, 64, 45, 187, 166, 49, 181, 264, 239, 56, 156, 63, 19, 78, 715, 344, 101, 81, 209, 141, 105, 510, 129, 118, 110], 'Num_Word_Len_Less_4': [8, 18, 11, 4, 8, 8, 16, 23, 13, 1, 7, 4, 3, 9, 48, 4, 17, 30, 5, 16, 20, 6, 6, 5, 17, 10, 17, 8, 12, 2, 32, 6, 7, 9, 9, 25, 3, 17, 25, 14, 15, 9, 2, 14, 5, 5, 4, 7, 9, 16, 19, 19, 18, 8, 8, 21, 23, 13, 10, 21, 4, 6, 10, 6, 5, 18, 18, 2, 12, 30, 22, 7, 18, 4, 1, 6, 74, 32, 8, 11, 18, 16, 11, 64, 11, 13, 13], 'Num_Syl': [32, 85, 56, 24, 37, 55, 80, 89, 46, 9, 24, 17, 14, 66, 196, 16, 72, 115, 18, 72, 89, 20, 19, 34, 68, 66, 86, 40, 47, 18, 126, 41, 13, 44, 35, 128, 29, 105, 86, 92, 85, 33, 10, 72, 20, 28, 10, 45, 38, 68, 82, 66, 77, 39, 53, 84, 101, 59, 75, 79, 24, 22, 25, 28, 21, 80, 79, 22, 82, 119, 110, 27, 76, 29, 9, 38, 322, 160, 48, 42, 94, 70, 50, 258, 60, 58, 58], 'Simp_Word_1': [9, 28, 12, 7, 12, 15, 23, 27, 13, 2, 6, 3, 3, 15, 62, 7, 26, 36, 8, 26, 37, 4, 6, 6, 22, 19, 22, 11, 18, 5, 41, 11, 4, 9, 12, 33, 12, 37, 29, 25, 26, 11, 2, 18, 8, 10, 4, 12, 11, 21, 25, 16, 19, 15, 10, 26, 31, 17, 23, 26, 6, 7, 12, 8, 6, 33, 25, 2, 23, 36, 31, 9, 23, 10, 3, 14, 102, 53, 22, 15, 23, 21, 16, 86, 16, 16, 12], 'Num_PolySyl': [10, 21, 16, 7, 12, 16, 21, 22, 11, 2, 6, 5, 4, 18, 50, 5, 17, 32, 5, 23, 24, 5, 5, 10, 19, 19, 26, 11, 13, 6, 33, 11, 3, 12, 9, 31, 10, 31, 24, 30, 23, 9, 3, 20, 5, 7, 2, 14, 11, 19, 22, 18, 19, 10, 11, 21, 24, 19, 23, 18, 7, 6, 7, 6, 4, 24, 19, 6, 24, 32, 29, 8, 21, 9, 4, 13, 82, 44, 14, 10, 26, 17, 13, 67, 16, 13, 12], 'Num_MonoSyl': [6, 17, 11, 4, 8, 8, 15, 24, 13, 2, 7, 2, 3, 9, 46, 4, 18, 28, 5, 16, 21, 4, 6, 5, 16, 8, 15, 8, 12, 1, 29, 6, 6, 9, 7, 24, 3, 16, 24, 12, 14, 9, 2, 13, 4, 5, 4, 7, 9, 16, 19, 16, 18, 7, 8, 21, 23, 12, 9, 21, 3, 6, 9, 6, 5, 18, 17, 2, 12, 29, 22, 5, 16, 4, 0, 5, 78, 32, 8, 10, 18, 14, 11, 60, 10, 10, 12], 'Simp_Word_DC': [12, 30, 14, 8, 15, 20, 24, 34, 14, 2, 8, 5, 5, 18, 68, 6, 28, 47, 9, 29, 40, 6, 7, 8, 25, 20, 27, 13, 18, 6, 42, 11, 4, 10, 13, 36, 11, 36, 30, 29, 25, 12, 3, 23, 7, 8, 5, 13, 13, 23, 29, 22, 20, 16, 9, 27, 31, 21, 25, 32, 5, 8, 15, 8, 6, 37, 30, 2, 24, 40, 36, 10, 30, 13, 2, 15, 113, 60, 21, 12, 31, 22, 19, 98, 18, 15, 14]}</t>
  </si>
  <si>
    <t>{'Word_C': [40, 4, 39, 40, 36, 54, 32, 34, 41, 9, 74, 9, 47, 41, 40, 22, 26, 29, 82, 14, 46, 11, 33, 26, 14, 8, 5, 17, 11, 9, 27, 15, 28, 15, 8, 14, 26, 70, 6, 34, 53, 7, 6, 4, 5, 13, 20, 21, 31, 62, 24, 37, 58, 16, 31, 8, 82, 40, 50, 24, 2, 23, 23, 94, 20, 50, 12, 2, 23, 38, 44, 71, 10, 43, 58, 52, 23, 22, 33, 21, 36, 6, 1, 12, 33, 36, 4], 'Verb_C': [4, 0, 6, 4, 1, 3, 1, 2, 5, 1, 4, 1, 4, 1, 2, 4, 1, 1, 8, 2, 1, 1, 0, 2, 1, 0, 0, 2, 3, 0, 2, 1, 1, 0, 0, 2, 1, 2, 1, 1, 4, 1, 1, 1, 1, 2, 2, 2, 5, 4, 2, 3, 2, 3, 3, 1, 7, 2, 6, 0, 0, 1, 1, 15, 2, 6, 1, 0, 0, 4, 5, 4, 0, 6, 4, 1, 1, 2, 4, 0, 2, 1, 0, 0, 2, 4, 0], 'Noun_C': [10, 3, 10, 7, 12, 12, 10, 14, 12, 1, 27, 3, 17, 16, 11, 6, 12, 11, 27, 5, 13, 4, 14, 9, 6, 3, 3, 5, 3, 3, 7, 4, 10, 6, 2, 5, 6, 24, 4, 11, 15, 2, 2, 1, 1, 2, 5, 6, 6, 16, 7, 12, 17, 6, 10, 4, 30, 14, 14, 9, 1, 9, 7, 17, 8, 13, 4, 0, 9, 15, 14, 25, 3, 9, 24, 20, 8, 6, 13, 11, 17, 2, 0, 5, 12, 12, 1], 'Adj_C': [1, 0, 1, 2, 2, 4, 3, 1, 2, 1, 2, 1, 4, 2, 2, 0, 1, 1, 4, 1, 6, 0, 0, 0, 0, 0, 0, 2, 0, 1, 1, 0, 1, 2, 1, 0, 2, 2, 0, 4, 3, 1, 0, 0, 0, 3, 2, 1, 3, 2, 1, 3, 4, 0, 1, 0, 5, 4, 3, 0, 0, 0, 2, 2, 0, 2, 1, 0, 2, 0, 4, 1, 0, 2, 2, 2, 0, 2, 0, 0, 1, 0, 0, 0, 1, 1, 0], 'Other_C': [25, 1, 22, 27, 21, 35, 18, 17, 22, 6, 41, 4, 22, 22, 25, 12, 12, 16, 43, 6, 26, 6, 19, 15, 7, 5, 2, 8, 5, 5, 17, 10, 16, 7, 5, 7, 17, 42, 1, 18, 31, 3, 3, 2, 3, 6, 11, 12, 17, 40, 14, 19, 35, 7, 17, 3, 40, 20, 27, 15, 1, 13, 13, 60, 10, 29, 6, 2, 12, 19, 21, 41, 7, 26, 28, 29, 14, 12, 16, 10, 16, 3, 1, 7, 18, 19, 3], 'Sum_W_Len': [154, 25, 161, 166, 142, 239, 156, 153, 179, 40, 333, 45, 216, 224, 180, 93, 133, 124, 383, 55, 183, 33, 143, 121, 65, 41, 21, 87, 48, 40, 104, 58, 122, 64, 43, 67, 106, 303, 38, 153, 224, 45, 23, 16, 20, 66, 83, 89, 115, 242, 120, 146, 249, 77, 139, 39, 334, 176, 189, 94, 13, 98, 108, 387, 88, 193, 52, 7, 112, 180, 202, 300, 45, 189, 291, 249, 97, 97, 151, 118, 179, 31, 3, 45, 160, 150, 17], 'Num_Word_Len_Less_4': [23, 1, 20, 20, 18, 28, 11, 14, 21, 3, 32, 4, 23, 16, 19, 12, 10, 13, 35, 8, 21, 8, 15, 12, 6, 2, 2, 6, 5, 4, 15, 8, 13, 6, 3, 6, 11, 34, 2, 17, 25, 1, 3, 2, 3, 7, 12, 11, 15, 35, 9, 18, 30, 6, 12, 4, 39, 17, 26, 14, 0, 9, 11, 45, 11, 28, 5, 1, 10, 16, 20, 38, 3, 23, 22, 22, 10, 12, 12, 9, 14, 2, 1, 7, 13, 17, 1], 'Num_Syl': [75, 13, 78, 77, 70, 109, 69, 70, 83, 18, 162, 21, 98, 110, 83, 44, 58, 54, 179, 26, 86, 17, 67, 56, 30, 16, 11, 42, 21, 18, 48, 27, 63, 28, 19, 32, 47, 142, 18, 71, 105, 20, 13, 8, 8, 30, 44, 43, 56, 118, 52, 72, 118, 35, 67, 18, 151, 84, 91, 42, 6, 42, 49, 173, 44, 90, 26, 2, 50, 86, 94, 135, 19, 91, 134, 120, 47, 48, 66, 51, 85, 15, 1, 22, 73, 79, 7], 'Simp_Word_1': [32, 2, 25, 27, 28, 30, 21, 24, 30, 7, 42, 4, 33, 24, 33, 18, 17, 15, 51, 9, 36, 6, 23, 18, 10, 4, 1, 11, 9, 4, 20, 11, 14, 10, 4, 8, 16, 47, 2, 20, 32, 3, 4, 3, 5, 9, 12, 15, 24, 45, 11, 25, 36, 7, 20, 5, 47, 27, 33, 18, 2, 20, 20, 58, 10, 29, 11, 1, 13, 22, 31, 48, 8, 29, 34, 34, 17, 13, 17, 14, 19, 3, 1, 9, 25, 25, 4], 'Num_PolySyl': [19, 3, 21, 23, 21, 27, 20, 19, 22, 6, 43, 6, 26, 29, 22, 12, 17, 16, 49, 7, 27, 4, 20, 14, 9, 6, 3, 11, 7, 5, 14, 7, 16, 8, 5, 10, 14, 36, 5, 18, 28, 6, 4, 3, 2, 7, 10, 11, 17, 29, 15, 20, 31, 10, 20, 5, 45, 25, 27, 10, 2, 12, 13, 50, 11, 25, 8, 0, 13, 21, 25, 31, 7, 21, 36, 31, 13, 10, 21, 12, 25, 4, 0, 5, 18, 21, 2], 'Num_MonoSyl': [21, 1, 18, 17, 15, 27, 12, 15, 19, 3, 31, 3, 21, 12, 18, 10, 9, 13, 33, 7, 19, 7, 13, 12, 5, 2, 2, 6, 4, 4, 13, 8, 12, 7, 3, 4, 12, 34, 1, 16, 25, 1, 2, 1, 3, 6, 10, 10, 14, 33, 9, 17, 27, 6, 11, 3, 37, 15, 23, 14, 0, 11, 10, 44, 9, 25, 4, 2, 10, 17, 19, 40, 3, 22, 22, 21, 10, 12, 12, 9, 11, 2, 1, 7, 15, 15, 2], 'Simp_Word_DC': [33, 2, 28, 27, 31, 33, 20, 23, 30, 8, 48, 5, 36, 25, 35, 17, 17, 18, 55, 9, 41, 7, 24, 19, 9, 3, 2, 13, 11, 4, 21, 11, 14, 10, 6, 9, 19, 53, 2, 24, 33, 2, 4, 3, 6, 9, 15, 15, 25, 48, 15, 29, 38, 10, 23, 5, 56, 30, 38, 22, 2, 22, 18, 70, 10, 36, 10, 1, 13, 23, 29, 53, 8, 31, 38, 38, 19, 17, 20, 12, 19, 3, 1, 9, 26, 25, 4]}</t>
  </si>
  <si>
    <t>{'Word_C': [8, 36, 34, 134, 43, 44, 23, 13, 37, 39, 24, 79, 23, 35, 49, 30, 1.0, 17, 12, 10, 36, 30, 2, 38, 11, 25, 30, 55, 92, 5, 125, 71, 3, 17, 23, 25, 23, 8, 22, 12, 1, 19, 12, 20, 47, 8, 19, 26, 28, 45, 30, 16, 34, 9, 47, 8, 7, 9, 32, 27, 19, 11, 11, 6, 20, 34, 64, 77, 23, 46, 14, 30, 23, 25, 20, 7, 46, 33, 20, 21, 39, 69, 35, 14, 11, 67, 31], 'Verb_C': [1, 2, 3, 9, 1, 2, 2, 2, 4, 1, 3, 3, 1, 2, 3, 0, 0.0, 1, 0, 0, 3, 0, 0, 0, 2, 1, 2, 1, 6, 1, 10, 6, 1, 2, 1, 3, 1, 1, 1, 1, 0, 0, 0, 2, 1, 1, 1, 3, 2, 1, 3, 0, 5, 0, 5, 0, 0, 1, 4, 1, 2, 5, 0, 1, 3, 3, 4, 4, 1, 4, 0, 2, 0, 1, 1, 1, 0, 1, 1, 4, 3, 6, 3, 2, 2, 3, 1], 'Noun_C': [3, 10, 9, 51, 16, 17, 6, 3, 10, 17, 7, 29, 8, 9, 14, 12, 0.0, 8, 7, 4, 13, 14, 2, 16, 4, 6, 9, 20, 32, 3, 46, 23, 1, 6, 9, 12, 7, 2, 8, 4, 0, 8, 4, 5, 14, 3, 7, 7, 10, 15, 10, 6, 9, 4, 16, 2, 3, 3, 11, 8, 4, 0, 6, 3, 4, 10, 19, 28, 6, 15, 5, 16, 10, 7, 4, 5, 17, 10, 8, 4, 10, 23, 9, 5, 2, 25, 13], 'Adj_C': [0, 3, 1, 5, 1, 5, 0, 1, 0, 3, 1, 2, 3, 4, 2, 2, 0.0, 1, 0, 0, 2, 0, 0, 1, 1, 1, 1, 2, 4, 0, 5, 0, 0, 0, 0, 2, 1, 1, 0, 1, 0, 0, 0, 2, 3, 0, 0, 2, 1, 3, 1, 1, 2, 0, 0, 1, 1, 1, 1, 2, 1, 2, 0, 0, 2, 1, 3, 2, 1, 2, 1, 1, 2, 3, 1, 0, 1, 0, 1, 0, 3, 1, 2, 0, 1, 1, 4], 'Other_C': [4, 21, 21, 69, 25, 20, 15, 7, 23, 18, 13, 45, 11, 20, 30, 16, 1.0, 7, 5, 6, 18, 16, 0, 21, 4, 17, 18, 32, 50, 1, 64, 42, 1, 9, 13, 8, 14, 4, 13, 6, 1, 11, 8, 11, 29, 4, 11, 14, 15, 26, 16, 9, 18, 5, 26, 5, 3, 4, 16, 16, 12, 4, 5, 2, 11, 20, 38, 43, 15, 25, 8, 11, 11, 14, 14, 1, 28, 22, 10, 13, 23, 39, 21, 7, 6, 38, 13], 'Sum_W_Len': [25, 158, 140, 621, 189, 211, 93, 64, 173, 176, 106, 346, 110, 148, 213, 154, 1.0, 69, 52, 45, 151, 109, 9, 164, 41, 124, 131, 255, 366, 23, 522, 288, 15, 76, 112, 163, 87, 39, 110, 74, 6, 84, 50, 95, 206, 35, 81, 128, 119, 219, 114, 70, 148, 49, 201, 33, 48, 49, 143, 115, 84, 39, 42, 21, 79, 152, 283, 348, 80, 189, 61, 155, 132, 94, 91, 46, 169, 141, 88, 101, 191, 292, 170, 55, 42, 287, 146], 'Num_Word_Len_Less_4': [4, 14, 17, 57, 23, 18, 11, 4, 13, 18, 11, 38, 9, 17, 21, 12, 1.0, 8, 5, 5, 19, 16, 1, 17, 5, 11, 14, 28, 44, 2, 60, 33, 1, 8, 12, 7, 13, 4, 9, 4, 0, 9, 8, 9, 26, 3, 11, 11, 13, 17, 19, 9, 16, 4, 25, 5, 1, 3, 15, 13, 8, 7, 6, 3, 11, 15, 32, 35, 13, 23, 5, 10, 6, 14, 9, 1, 27, 20, 9, 10, 18, 33, 14, 7, 5, 32, 11], 'Num_Syl': [13, 77, 69, 293, 86, 106, 45, 30, 78, 82, 47, 163, 52, 65, 100, 74, 1.0, 36, 27, 19, 73, 53, 5, 78, 24, 57, 63, 121, 177, 11, 248, 131, 6, 37, 54, 80, 45, 16, 49, 37, 2, 39, 24, 47, 99, 18, 39, 57, 56, 102, 59, 33, 72, 24, 100, 16, 20, 23, 64, 52, 43, 16, 20, 11, 37, 77, 130, 160, 38, 91, 30, 67, 57, 44, 42, 21, 84, 67, 42, 44, 89, 137, 80, 25, 21, 138, 71], 'Simp_Word_1': [3, 24, 26, 85, 28, 18, 20, 8, 28, 26, 19, 54, 18, 28, 29, 16, 0.0, 7, 8, 5, 29, 21, 0, 25, 8, 14, 20, 32, 57, 1, 78, 47, 2, 10, 16, 10, 15, 7, 15, 7, 1, 15, 7, 16, 32, 3, 9, 18, 18, 33, 16, 9, 24, 6, 33, 6, 4, 3, 22, 19, 13, 9, 5, 3, 18, 23, 45, 57, 16, 31, 8, 14, 13, 21, 12, 1, 30, 24, 10, 17, 28, 46, 17, 11, 8, 50, 16], 'Num_PolySyl': [4, 24, 18, 81, 21, 29, 13, 9, 22, 21, 14, 44, 15, 19, 30, 18, 0.0, 11, 8, 4, 20, 16, 2, 23, 8, 16, 18, 29, 48, 4, 68, 39, 2, 11, 12, 20, 10, 4, 14, 8, 1, 11, 4, 12, 24, 6, 8, 13, 15, 28, 13, 7, 20, 6, 24, 3, 6, 6, 18, 13, 13, 4, 5, 3, 9, 20, 32, 42, 11, 26, 9, 21, 16, 11, 11, 6, 18, 14, 12, 12, 24, 38, 22, 7, 6, 38, 22], 'Num_MonoSyl': [4, 12, 16, 53, 22, 15, 10, 4, 15, 18, 10, 35, 8, 16, 19, 12, 1.0, 6, 4, 6, 16, 14, 0, 15, 3, 9, 12, 26, 44, 1, 57, 32, 1, 6, 11, 5, 13, 4, 8, 4, 0, 8, 8, 8, 23, 2, 11, 13, 13, 17, 17, 9, 14, 3, 23, 5, 1, 3, 14, 14, 6, 7, 6, 3, 11, 14, 32, 35, 12, 20, 5, 9, 7, 14, 9, 1, 28, 19, 8, 9, 15, 31, 13, 7, 5, 29, 9], 'Simp_Word_DC': [7, 23, 30, 97, 31, 24, 19, 10, 30, 30, 19, 62, 18, 26, 34, 18, 0.0, 9, 10, 7, 34, 23, 0, 28, 6, 14, 19, 37, 67, 2, 89, 48, 2, 10, 16, 8, 17, 7, 15, 6, 1, 14, 6, 14, 33, 4, 11, 18, 22, 36, 19, 11, 23, 6, 32, 6, 6, 2, 27, 21, 12, 11, 8, 3, 19, 22, 48, 64, 17, 33, 10, 17, 12, 21, 11, 3, 30, 25, 10, 15, 26, 50, 20, 11, 8, 51, 18]}</t>
  </si>
  <si>
    <t>{'Word_C': [22, 13, 7, 35, 4, 74, 20, 24, 42, 7, 73, 32, 38, 16, 32, 22, 59, 47, 30, 23, 32, 59, 18, 24, 9, 13, 79, 86, 36, 29, 43, 51, 58, 62, 25, 35, 23, 21, 64, 38, 18, 30, 16, 22, 21, 40, 33, 26, 24, 84, 44, 21, 19, 52, 42, 54, 17, 42, 55, 20, 69, 43, 13, 36, 21, 10, 27, 14, 33, 53, 10, 49, 17, 13, 18, 21, 10, 8, 50, 28, 43, 32, 34, 11, 20, 33, 32], 'Verb_C': [1, 0, 0, 2, 1, 5, 2, 2, 1, 0, 7, 4, 3, 1, 4, 1, 4, 3, 1, 2, 1, 4, 2, 1, 2, 1, 6, 6, 1, 0, 1, 2, 1, 3, 2, 2, 2, 1, 5, 1, 1, 1, 2, 1, 4, 4, 4, 5, 5, 6, 3, 0, 0, 3, 2, 5, 1, 5, 2, 1, 4, 3, 1, 1, 1, 0, 4, 0, 2, 4, 0, 5, 2, 1, 4, 3, 1, 1, 3, 1, 5, 1, 3, 0, 1, 4, 4], 'Noun_C': [9, 6, 4, 9, 2, 19, 6, 8, 16, 3, 24, 5, 10, 5, 8, 9, 22, 13, 9, 5, 7, 20, 4, 7, 1, 6, 27, 32, 13, 9, 15, 18, 23, 20, 10, 12, 7, 9, 19, 12, 7, 13, 6, 9, 4, 10, 15, 10, 6, 23, 14, 7, 10, 14, 13, 13, 5, 14, 18, 6, 23, 17, 6, 11, 7, 5, 7, 7, 11, 21, 6, 14, 4, 4, 4, 8, 3, 1, 19, 12, 12, 13, 9, 3, 6, 9, 14], 'Adj_C': [2, 1, 0, 1, 0, 6, 0, 1, 1, 1, 3, 6, 3, 3, 2, 2, 3, 5, 1, 1, 4, 5, 1, 0, 1, 0, 5, 3, 1, 2, 3, 4, 4, 6, 0, 2, 1, 0, 3, 0, 0, 0, 0, 2, 1, 0, 0, 0, 2, 5, 2, 1, 2, 5, 1, 5, 3, 1, 6, 2, 2, 1, 0, 1, 2, 0, 1, 0, 2, 2, 0, 0, 2, 2, 1, 0, 0, 1, 3, 0, 3, 1, 2, 0, 1, 2, 1], 'Other_C': [10, 6, 3, 23, 1, 44, 12, 13, 24, 3, 39, 17, 22, 7, 18, 10, 30, 26, 19, 15, 20, 30, 11, 16, 5, 6, 41, 45, 21, 18, 24, 27, 30, 33, 13, 19, 13, 11, 37, 25, 10, 16, 8, 10, 12, 26, 14, 11, 11, 50, 25, 13, 7, 30, 26, 31, 8, 22, 29, 11, 40, 22, 6, 23, 11, 5, 15, 7, 18, 26, 4, 30, 9, 6, 9, 10, 6, 5, 25, 15, 23, 17, 20, 8, 12, 18, 13], 'Sum_W_Len': [109, 59, 38, 152, 31, 339, 68, 80, 208, 36, 316, 143, 140, 72, 136, 99, 239, 198, 141, 96, 145, 296, 76, 106, 37, 64, 364, 412, 187, 134, 192, 219, 309, 272, 133, 153, 95, 97, 304, 176, 80, 157, 72, 144, 78, 170, 148, 127, 109, 385, 206, 98, 85, 227, 183, 256, 79, 167, 267, 97, 320, 199, 54, 164, 118, 43, 114, 73, 152, 238, 43, 239, 66, 66, 84, 101, 43, 42, 252, 113, 184, 143, 145, 43, 109, 141, 150], 'Num_Word_Len_Less_4': [10, 6, 1, 17, 0, 42, 13, 16, 15, 2, 36, 13, 23, 9, 15, 10, 24, 19, 14, 13, 14, 29, 9, 10, 6, 4, 32, 33, 13, 13, 18, 27, 25, 30, 10, 17, 10, 11, 29, 21, 9, 11, 8, 8, 12, 21, 12, 10, 10, 40, 19, 9, 7, 22, 18, 22, 7, 23, 24, 10, 35, 19, 6, 18, 8, 6, 13, 5, 15, 22, 4, 22, 8, 5, 7, 11, 4, 4, 24, 15, 21, 15, 17, 6, 8, 13, 13], 'Num_Syl': [53, 26, 19, 69, 14, 154, 35, 41, 97, 17, 154, 68, 69, 36, 64, 48, 116, 96, 68, 47, 64, 129, 34, 47, 17, 29, 172, 190, 84, 62, 95, 114, 137, 131, 59, 73, 44, 46, 134, 80, 36, 76, 33, 63, 37, 78, 70, 57, 51, 184, 99, 42, 41, 104, 86, 122, 36, 82, 128, 48, 151, 93, 26, 78, 51, 20, 52, 31, 74, 112, 23, 112, 33, 32, 38, 46, 22, 19, 114, 53, 88, 63, 67, 21, 47, 65, 68], 'Simp_Word_1': [14, 7, 2, 25, 1, 59, 10, 16, 24, 4, 42, 17, 24, 10, 21, 14, 44, 32, 21, 17, 20, 41, 16, 16, 6, 11, 52, 56, 26, 23, 25, 32, 37, 49, 15, 30, 16, 13, 45, 25, 10, 14, 12, 15, 16, 28, 21, 16, 13, 68, 34, 11, 9, 37, 29, 37, 10, 26, 32, 11, 39, 21, 11, 21, 12, 7, 22, 11, 22, 27, 4, 32, 15, 11, 12, 13, 6, 5, 34, 20, 26, 22, 20, 7, 14, 22, 22], 'Num_PolySyl': [15, 7, 6, 19, 4, 34, 7, 8, 27, 5, 38, 19, 15, 8, 18, 13, 38, 30, 15, 11, 18, 30, 9, 15, 5, 9, 48, 55, 23, 17, 27, 28, 33, 34, 15, 18, 14, 10, 38, 19, 9, 18, 8, 14, 11, 21, 21, 17, 14, 45, 26, 12, 12, 28, 22, 36, 10, 20, 33, 10, 37, 25, 7, 21, 13, 4, 15, 9, 21, 31, 6, 28, 10, 9, 11, 10, 7, 5, 26, 15, 24, 18, 20, 5, 12, 20, 20], 'Num_MonoSyl': [7, 6, 1, 16, 0, 40, 13, 16, 15, 2, 35, 13, 23, 8, 14, 9, 21, 17, 15, 12, 14, 29, 9, 9, 4, 4, 31, 31, 13, 12, 16, 23, 25, 28, 10, 17, 9, 11, 26, 19, 9, 12, 8, 8, 10, 19, 12, 9, 10, 39, 18, 9, 7, 24, 20, 18, 7, 22, 22, 10, 32, 18, 6, 15, 8, 6, 12, 5, 12, 22, 4, 21, 7, 4, 7, 11, 3, 3, 24, 13, 19, 14, 14, 6, 8, 13, 12], 'Simp_Word_DC': [16, 8, 2, 24, 2, 60, 12, 17, 27, 5, 48, 18, 26, 10, 25, 15, 45, 34, 22, 20, 26, 43, 17, 20, 7, 10, 54, 62, 29, 21, 28, 35, 34, 43, 16, 31, 17, 16, 53, 29, 9, 17, 11, 14, 16, 35, 22, 18, 15, 68, 35, 12, 7, 36, 29, 39, 10, 30, 36, 13, 44, 26, 10, 23, 15, 8, 24, 11, 21, 33, 4, 38, 16, 11, 13, 17, 7, 6, 37, 21, 29, 24, 24, 8, 13, 25, 20]}</t>
  </si>
  <si>
    <t>{'Word_C': [20, 32, 32, 5, 15, 38, 33, 37, 14, 35, 13, 56, 30, 11, 36, 11, 42, 42, 15, 10, 73, 17, 23, 15, 21, 44, 44, 19, 6, 56, 45, 16, 10, 63, 45, 16, 24, 50, 1, 56, 12, 35, 21, 37, 20, 30, 45, 19, 17, 28, 75, 12, 3, 3, 20, 26, 13, 18, 26, 31, 44, 35, 75, 10, 21, 1, 11, 97, 25, 16, 31, 58, 6, 34, 16, 13, 27, 22, 9, 17, 26, 12, 39, 31, 13, 8, 7, 65], 'Verb_C': [2, 4, 3, 1, 0, 2, 0, 2, 0, 4, 0, 4, 1, 1, 2, 1, 2, 4, 1, 1, 7, 1, 1, 0, 1, 2, 4, 2, 1, 3, 4, 1, 1, 4, 3, 1, 2, 5, 0, 3, 1, 3, 2, 0, 3, 2, 2, 2, 1, 1, 5, 3, 0, 0, 1, 3, 0, 1, 2, 2, 4, 3, 6, 1, 0, 0, 1, 2, 1, 1, 4, 4, 0, 2, 0, 1, 4, 2, 1, 1, 1, 0, 5, 4, 5, 0, 1, 9], 'Noun_C': [7, 9, 10, 0, 8, 10, 9, 14, 6, 8, 4, 18, 8, 4, 7, 3, 11, 12, 5, 4, 23, 5, 11, 5, 11, 13, 12, 6, 3, 21, 12, 7, 6, 24, 13, 5, 6, 19, 1, 18, 4, 13, 9, 18, 5, 13, 17, 6, 8, 9, 24, 2, 3, 0, 3, 6, 4, 6, 13, 11, 12, 14, 21, 2, 9, 0, 4, 38, 9, 6, 8, 20, 3, 13, 7, 5, 8, 3, 3, 7, 12, 1, 8, 7, 3, 3, 1, 15], 'Adj_C': [0, 0, 1, 0, 1, 3, 1, 1, 1, 1, 2, 2, 3, 0, 4, 1, 7, 2, 2, 0, 5, 0, 2, 2, 1, 4, 1, 1, 0, 2, 2, 0, 0, 3, 0, 0, 2, 0, 0, 4, 1, 3, 0, 1, 0, 3, 2, 0, 0, 0, 5, 0, 0, 1, 4, 1, 2, 0, 0, 3, 4, 3, 5, 1, 2, 0, 0, 5, 1, 0, 1, 5, 1, 2, 0, 0, 1, 3, 1, 0, 0, 2, 0, 0, 0, 0, 1, 4], 'Other_C': [11, 19, 18, 4, 6, 23, 23, 20, 7, 22, 7, 32, 18, 6, 23, 6, 22, 24, 7, 5, 38, 11, 9, 8, 8, 25, 27, 10, 2, 30, 27, 8, 3, 32, 29, 10, 14, 26, 0, 31, 6, 16, 10, 18, 12, 12, 24, 11, 8, 18, 41, 7, 0, 2, 12, 16, 7, 11, 11, 15, 24, 15, 43, 6, 10, 1, 6, 52, 14, 9, 18, 29, 2, 17, 9, 7, 14, 14, 4, 9, 13, 9, 26, 20, 5, 5, 4, 37], 'Sum_W_Len': [95, 127, 125, 17, 75, 175, 145, 182, 68, 131, 77, 257, 126, 46, 146, 52, 176, 197, 72, 64, 321, 67, 126, 58, 116, 201, 205, 75, 30, 254, 191, 86, 65, 291, 180, 70, 99, 212, 10, 266, 43, 171, 119, 202, 91, 171, 218, 76, 77, 131, 319, 41, 14, 18, 84, 110, 57, 83, 125, 146, 219, 169, 365, 35, 97, 4, 48, 499, 128, 79, 135, 244, 35, 164, 71, 58, 124, 78, 43, 75, 97, 44, 171, 117, 37, 28, 25, 259], 'Num_Word_Len_Less_4': [10, 16, 14, 2, 5, 16, 18, 17, 5, 18, 4, 28, 14, 6, 19, 5, 21, 18, 5, 4, 40, 7, 9, 5, 7, 18, 22, 9, 2, 22, 18, 8, 1, 26, 25, 4, 12, 23, 0, 26, 7, 13, 10, 15, 10, 11, 24, 11, 7, 16, 34, 6, 1, 0, 8, 12, 7, 9, 9, 10, 18, 15, 32, 6, 8, 0, 5, 44, 10, 8, 14, 24, 2, 14, 6, 7, 11, 8, 3, 8, 13, 4, 16, 16, 8, 4, 3, 31], 'Num_Syl': [40, 62, 60, 8, 34, 85, 68, 81, 34, 68, 39, 122, 58, 23, 71, 27, 82, 90, 35, 30, 149, 32, 56, 24, 57, 95, 91, 38, 15, 114, 90, 40, 31, 131, 86, 34, 47, 97, 5, 123, 21, 76, 57, 93, 43, 77, 106, 36, 37, 57, 148, 20, 7, 8, 40, 53, 25, 36, 56, 74, 104, 87, 171, 17, 47, 1, 24, 233, 59, 37, 67, 119, 16, 79, 33, 29, 56, 38, 22, 35, 46, 21, 79, 54, 20, 13, 12, 113], 'Simp_Word_1': [10, 24, 21, 0, 8, 25, 16, 27, 7, 21, 8, 37, 23, 8, 25, 8, 36, 31, 9, 4, 49, 8, 14, 13, 13, 32, 27, 14, 3, 41, 34, 7, 3, 37, 30, 12, 14, 31, 0, 33, 9, 22, 15, 18, 12, 18, 34, 16, 8, 20, 51, 11, 1, 0, 13, 18, 8, 18, 17, 18, 31, 23, 48, 8, 14, 1, 7, 61, 19, 10, 21, 29, 3, 21, 11, 10, 22, 12, 4, 17, 17, 9, 28, 26, 7, 4, 3, 51], 'Num_PolySyl': [10, 18, 17, 3, 10, 24, 15, 21, 9, 19, 10, 30, 17, 7, 19, 7, 23, 24, 11, 6, 37, 10, 14, 6, 15, 26, 22, 11, 5, 32, 32, 9, 9, 38, 21, 13, 12, 28, 1, 34, 6, 22, 11, 23, 11, 21, 22, 10, 11, 14, 46, 8, 3, 3, 12, 14, 6, 10, 17, 21, 26, 21, 43, 5, 14, 0, 7, 52, 15, 9, 17, 34, 4, 20, 10, 7, 17, 14, 8, 9, 14, 9, 24, 16, 5, 3, 3, 36], 'Num_MonoSyl': [10, 14, 15, 2, 5, 14, 18, 16, 5, 16, 3, 26, 13, 4, 17, 4, 19, 18, 4, 4, 36, 7, 9, 9, 6, 18, 22, 8, 1, 24, 13, 7, 1, 25, 24, 3, 12, 22, 0, 22, 6, 13, 10, 14, 9, 9, 23, 9, 6, 14, 29, 4, 0, 0, 8, 12, 7, 8, 9, 10, 18, 14, 32, 5, 7, 1, 4, 45, 10, 7, 14, 24, 2, 14, 6, 6, 10, 8, 1, 8, 12, 3, 15, 15, 8, 5, 4, 29], 'Simp_Word_DC': [14, 25, 26, 3, 9, 28, 20, 32, 9, 26, 9, 41, 25, 8, 25, 7, 34, 34, 9, 5, 56, 10, 17, 13, 12, 32, 34, 16, 5, 44, 35, 9, 7, 49, 35, 12, 19, 40, 0, 35, 10, 22, 16, 25, 13, 17, 36, 17, 7, 22, 59, 10, 1, 1, 18, 20, 11, 19, 19, 19, 32, 23, 55, 9, 16, 1, 8, 62, 19, 10, 20, 36, 4, 20, 11, 10, 24, 14, 4, 19, 23, 9, 27, 26, 10, 7, 6, 53]}</t>
  </si>
  <si>
    <t>{'Word_C': [17, 15, 13, 15, 2, 59, 78, 14, 5, 72, 8, 2, 28, 30, 29, 37, 55, 18, 35, 43, 2, 1, 41, 8, 34, 30, 77, 39, 31, 42, 21, 22, 3, 36, 2, 16, 15, 3, 41, 1, 9, 5, 65, 2, 1, 2, 2, 102, 3, 4, 21, 8, 99, 1, 2, 9, 15, 15, 22, 4, 14, 6, 7, 5, 18, 7, 2, 2, 1, 2, 4, 1, 3, 54, 2, 4, 20, 11, 61, 62, 32, 56, 7, 14, 11, 27, 16, 18, 7, 34], 'Verb_C': [1, 2, 0, 2, 0, 6, 6, 2, 0, 4, 1, 2, 0, 1, 2, 3, 7, 1, 3, 2, 0, 0, 6, 1, 3, 1, 12, 1, 4, 5, 3, 2, 1, 4, 0, 3, 2, 0, 3, 0, 1, 1, 7, 0, 0, 0, 0, 13, 1, 1, 2, 0, 4, 0, 1, 1, 4, 2, 2, 1, 0, 0, 0, 0, 0, 0, 0, 0, 0, 0, 0, 0, 0, 9, 0, 1, 2, 0, 3, 5, 2, 5, 2, 1, 1, 4, 1, 3, 2, 5], 'Noun_C': [9, 3, 6, 7, 1, 20, 29, 4, 2, 30, 1, 0, 14, 15, 8, 14, 15, 7, 16, 16, 1, 1, 14, 4, 12, 13, 26, 17, 12, 14, 6, 9, 1, 15, 1, 3, 6, 1, 14, 1, 3, 2, 24, 2, 1, 2, 0, 31, 0, 1, 9, 2, 41, 1, 1, 3, 4, 6, 8, 1, 7, 3, 4, 2, 7, 2, 2, 2, 1, 2, 2, 1, 1, 20, 2, 2, 9, 4, 19, 22, 17, 17, 2, 7, 3, 12, 8, 8, 1, 12], 'Adj_C': [0, 1, 0, 0, 0, 1, 5, 0, 0, 3, 0, 0, 1, 1, 2, 2, 6, 2, 1, 2, 0, 0, 0, 0, 3, 1, 2, 1, 1, 2, 0, 0, 0, 2, 0, 1, 1, 0, 6, 0, 0, 1, 1, 0, 0, 0, 0, 2, 1, 0, 0, 1, 3, 0, 0, 0, 0, 0, 1, 1, 0, 1, 1, 0, 0, 1, 0, 0, 0, 0, 0, 0, 0, 2, 0, 0, 0, 0, 4, 0, 1, 3, 1, 0, 0, 2, 0, 2, 0, 0], 'Other_C': [7, 9, 7, 6, 1, 32, 38, 8, 3, 35, 6, 0, 13, 13, 17, 18, 27, 8, 15, 23, 1, 0, 21, 3, 16, 15, 37, 20, 14, 21, 12, 11, 1, 15, 1, 9, 6, 2, 18, 0, 5, 1, 33, 0, 0, 0, 2, 56, 1, 2, 10, 5, 51, 0, 0, 5, 7, 7, 11, 1, 7, 2, 2, 3, 11, 4, 0, 0, 0, 0, 2, 0, 2, 23, 0, 1, 9, 7, 35, 35, 12, 31, 2, 6, 7, 9, 7, 5, 4, 17], 'Sum_W_Len': [86, 66, 68, 64, 6, 245, 355, 61, 23, 304, 28, 9, 142, 124, 128, 187, 246, 84, 168, 172, 14, 3, 168, 36, 135, 120, 366, 171, 153, 176, 88, 105, 22, 169, 8, 65, 69, 11, 202, 2, 42, 29, 273, 7, 2, 7, 8, 447, 8, 19, 105, 47, 471, 10, 18, 42, 66, 63, 123, 17, 84, 24, 41, 22, 79, 40, 2, 7, 2, 7, 17, 7, 17, 248, 7, 9, 94, 45, 308, 317, 138, 242, 36, 67, 52, 149, 73, 98, 44, 149], 'Num_Word_Len_Less_4': [6, 6, 5, 7, 2, 31, 36, 7, 2, 35, 5, 1, 9, 13, 15, 14, 26, 8, 11, 20, 0, 1, 19, 2, 16, 17, 34, 19, 12, 20, 10, 10, 1, 15, 1, 9, 7, 2, 15, 1, 4, 2, 32, 1, 1, 1, 0, 48, 2, 3, 8, 2, 43, 0, 0, 4, 6, 7, 10, 1, 5, 2, 2, 2, 9, 3, 2, 1, 1, 1, 3, 0, 1, 24, 1, 3, 11, 5, 27, 26, 12, 26, 2, 7, 5, 6, 7, 4, 2, 16], 'Num_Syl': [38, 31, 30, 26, 2, 115, 161, 29, 10, 138, 13, 3, 65, 57, 58, 89, 116, 38, 73, 80, 5, 1, 78, 17, 62, 55, 165, 81, 72, 78, 40, 47, 8, 75, 3, 30, 32, 5, 89, 1, 18, 12, 127, 3, 1, 3, 4, 199, 4, 9, 45, 20, 219, 4, 7, 20, 29, 27, 57, 7, 39, 11, 18, 10, 33, 19, 2, 3, 1, 3, 7, 3, 8, 111, 3, 6, 41, 23, 143, 142, 65, 113, 15, 28, 24, 67, 34, 40, 19, 73], 'Simp_Word_1': [11, 10, 8, 11, 2, 45, 66, 11, 2, 51, 8, 2, 20, 24, 27, 29, 40, 13, 23, 33, 1, 1, 28, 6, 27, 21, 58, 29, 22, 33, 18, 19, 2, 23, 2, 15, 10, 2, 24, 0, 5, 1, 39, 0, 0, 0, 2, 69, 2, 3, 12, 5, 66, 0, 1, 9, 10, 11, 15, 4, 10, 6, 2, 4, 16, 3, 0, 0, 0, 0, 2, 0, 3, 33, 0, 1, 11, 8, 42, 42, 18, 40, 5, 8, 8, 21, 11, 11, 5, 24], 'Num_PolySyl': [11, 9, 9, 7, 0, 35, 47, 8, 3, 39, 3, 1, 21, 16, 16, 25, 37, 11, 23, 24, 1, 0, 23, 6, 18, 15, 45, 21, 20, 24, 11, 13, 2, 20, 1, 7, 8, 1, 26, 0, 5, 3, 35, 1, 0, 1, 2, 57, 1, 2, 13, 6, 58, 1, 2, 6, 10, 8, 13, 2, 9, 3, 5, 2, 8, 4, 0, 1, 0, 1, 1, 1, 2, 32, 1, 2, 9, 6, 37, 37, 21, 31, 5, 7, 8, 21, 9, 15, 5, 20], 'Num_MonoSyl': [6, 6, 4, 8, 2, 24, 31, 6, 2, 33, 5, 1, 7, 14, 13, 12, 18, 7, 12, 19, 1, 1, 18, 2, 16, 15, 32, 18, 11, 18, 10, 9, 1, 16, 1, 9, 7, 2, 15, 1, 4, 2, 30, 1, 1, 1, 0, 45, 2, 2, 8, 2, 41, 0, 0, 3, 5, 7, 9, 2, 5, 3, 2, 3, 10, 3, 2, 1, 1, 1, 3, 0, 1, 22, 1, 2, 11, 5, 24, 25, 11, 25, 2, 7, 3, 6, 7, 3, 2, 14], 'Simp_Word_DC': [12, 12, 9, 13, 2, 50, 69, 13, 2, 57, 9, 1, 22, 26, 23, 30, 45, 14, 29, 34, 1, 1, 30, 5, 30, 23, 62, 28, 19, 32, 19, 19, 2, 26, 2, 14, 11, 3, 26, 1, 7, 1, 48, 0, 1, 0, 2, 79, 2, 3, 15, 6, 78, 0, 1, 9, 10, 10, 14, 4, 10, 6, 2, 4, 18, 5, 1, 0, 1, 0, 2, 0, 3, 40, 0, 1, 10, 10, 56, 49, 21, 40, 5, 9, 9, 18, 13, 11, 4, 26]}</t>
  </si>
  <si>
    <t>{'Word_C': [9, 1, 25, 1.0, 21, 18, 44, 38, 3, 46, 2, 25, 1, 1, 16, 21, 2, 45, 23, 18, 21, 6, 23, 5, 13, 28, 16, 14, 9, 5, 9, 25, 11, 9, 51, 60, 53, 7, 20, 13, 12, 4, 8, 51, 24, 47, 12, 15, 48, 31, 50, 17, 10, 14, 16, 8, 7, 19, 17, 29, 34, 10, 30, 1, 4, 15, 9, 23, 11, 58, 21, 5, 16, 1, 38, 6, 17, 31, 28, 76, 34, 2, 7, 2, 13, 12, 27, 10, 9, 44], 'Verb_C': [1, 0, 2, 0.0, 1, 2, 5, 3, 1, 7, 1, 2, 0, 0, 2, 2, 0, 4, 1, 6, 0, 1, 2, 1, 2, 4, 1, 1, 0, 0, 0, 2, 1, 0, 6, 7, 3, 1, 3, 1, 1, 1, 1, 8, 3, 7, 1, 1, 4, 3, 10, 1, 0, 0, 2, 0, 0, 1, 3, 3, 2, 1, 3, 0, 1, 1, 1, 3, 1, 2, 2, 0, 1, 0, 4, 2, 2, 0, 3, 7, 1, 0, 1, 0, 1, 2, 4, 0, 2, 5], 'Noun_C': [4, 1, 10, 1.0, 8, 5, 14, 17, 0, 17, 0, 9, 1, 1, 8, 10, 2, 14, 8, 4, 10, 2, 9, 0, 5, 9, 4, 7, 3, 3, 4, 13, 3, 4, 20, 16, 21, 2, 5, 4, 5, 1, 2, 19, 7, 16, 3, 4, 22, 12, 15, 6, 3, 4, 4, 4, 2, 7, 7, 18, 18, 5, 13, 1, 2, 7, 3, 6, 4, 22, 7, 1, 7, 0, 16, 2, 6, 15, 10, 30, 13, 2, 1, 0, 4, 4, 9, 4, 1, 11], 'Adj_C': [0, 0, 0, 0.0, 1, 0, 4, 0, 0, 1, 0, 1, 0, 0, 0, 1, 0, 0, 2, 0, 0, 0, 1, 2, 0, 1, 1, 2, 1, 0, 1, 0, 1, 1, 2, 5, 2, 0, 0, 0, 0, 0, 1, 3, 1, 0, 1, 0, 1, 1, 1, 0, 0, 0, 0, 0, 0, 2, 0, 0, 2, 0, 2, 0, 0, 0, 1, 1, 0, 3, 1, 0, 1, 0, 1, 0, 0, 0, 1, 2, 3, 0, 0, 0, 0, 1, 1, 0, 0, 1], 'Other_C': [4, 0, 13, 0.0, 11, 11, 21, 18, 2, 21, 1, 13, 0, 0, 6, 8, 0, 27, 12, 8, 11, 3, 11, 2, 6, 14, 10, 4, 5, 2, 4, 10, 6, 4, 23, 32, 27, 4, 12, 8, 6, 2, 4, 21, 13, 24, 7, 10, 21, 15, 24, 10, 7, 10, 10, 4, 5, 9, 7, 8, 12, 4, 12, 0, 1, 7, 4, 13, 6, 31, 11, 4, 7, 1, 17, 2, 9, 16, 14, 37, 17, 0, 5, 2, 8, 5, 13, 6, 6, 27], 'Sum_W_Len': [32, 9, 114, 0.0, 86, 76, 199, 193, 13, 215, 12, 118, 9, 6, 83, 106, 16, 215, 108, 85, 108, 22, 105, 18, 58, 144, 76, 76, 54, 25, 48, 127, 48, 44, 250, 294, 253, 34, 88, 72, 42, 20, 35, 254, 104, 198, 46, 71, 198, 131, 211, 66, 32, 66, 77, 44, 35, 92, 80, 157, 154, 49, 133, 2, 16, 58, 36, 101, 45, 248, 84, 17, 53, 6, 174, 24, 88, 143, 123, 356, 165, 16, 27, 6, 56, 75, 118, 49, 45, 202], 'Num_Word_Len_Less_4': [4, 0, 11, 1.0, 10, 9, 22, 17, 2, 25, 1, 13, 0, 0, 7, 8, 0, 18, 9, 7, 10, 4, 11, 2, 7, 11, 6, 3, 3, 2, 3, 10, 5, 3, 20, 26, 23, 2, 10, 4, 8, 2, 4, 22, 13, 22, 8, 8, 24, 16, 23, 8, 7, 5, 4, 1, 2, 7, 8, 9, 14, 4, 15, 1, 2, 7, 4, 11, 5, 29, 12, 3, 10, 0, 17, 4, 6, 15, 14, 32, 11, 0, 4, 2, 7, 4, 13, 3, 2, 16], 'Num_Syl': [18, 5, 55, 1.0, 42, 35, 96, 88, 5, 100, 4, 52, 4, 3, 37, 48, 6, 96, 52, 37, 49, 9, 47, 10, 27, 66, 33, 36, 24, 12, 22, 60, 22, 22, 118, 136, 119, 14, 42, 30, 21, 9, 17, 115, 47, 88, 21, 32, 86, 60, 97, 32, 17, 28, 33, 21, 16, 44, 34, 68, 71, 24, 63, 1, 8, 26, 17, 42, 22, 109, 41, 8, 27, 2, 75, 11, 43, 64, 57, 159, 75, 6, 14, 2, 25, 31, 50, 22, 19, 89], 'Simp_Word_1': [6, 0, 15, 0.0, 15, 13, 30, 24, 2, 32, 2, 19, 0, 0, 10, 13, 0, 36, 16, 15, 15, 3, 18, 2, 10, 19, 12, 9, 4, 3, 4, 17, 9, 5, 32, 43, 36, 5, 11, 8, 8, 3, 5, 28, 16, 28, 7, 10, 32, 22, 35, 8, 6, 9, 12, 6, 7, 14, 13, 16, 21, 5, 19, 0, 3, 9, 6, 22, 6, 46, 15, 4, 13, 2, 26, 2, 9, 22, 21, 50, 21, 0, 5, 2, 13, 8, 19, 8, 7, 33], 'Num_PolySyl': [5, 1, 15, 0.0, 12, 10, 24, 23, 1, 23, 1, 14, 1, 1, 10, 13, 2, 26, 15, 13, 12, 2, 12, 3, 8, 18, 10, 10, 6, 5, 6, 16, 7, 6, 34, 39, 30, 4, 10, 9, 4, 3, 5, 29, 11, 29, 4, 8, 26, 15, 27, 8, 3, 10, 11, 7, 5, 14, 9, 22, 21, 8, 16, 0, 2, 8, 6, 12, 8, 30, 10, 2, 9, 1, 21, 2, 13, 19, 15, 43, 22, 2, 5, 0, 7, 8, 13, 8, 8, 30], 'Num_MonoSyl': [4, 0, 10, 1.0, 9, 8, 20, 15, 2, 23, 1, 11, 0, 0, 6, 8, 0, 19, 8, 5, 9, 4, 11, 2, 5, 10, 6, 4, 3, 0, 3, 9, 4, 3, 17, 21, 23, 3, 10, 4, 8, 1, 3, 22, 13, 18, 8, 7, 22, 16, 23, 9, 7, 4, 5, 1, 2, 5, 8, 7, 13, 2, 14, 1, 2, 7, 3, 11, 3, 28, 11, 3, 7, 0, 17, 4, 4, 12, 13, 33, 12, 0, 2, 2, 6, 4, 14, 2, 1, 14], 'Simp_Word_DC': [6, 0, 17, 0.0, 15, 19, 32, 24, 3, 37, 2, 21, 0, 0, 11, 16, 1, 36, 18, 15, 15, 3, 15, 3, 11, 17, 13, 9, 3, 2, 5, 18, 11, 5, 38, 41, 38, 6, 12, 9, 8, 3, 5, 33, 18, 31, 9, 13, 39, 23, 40, 8, 6, 9, 13, 6, 6, 13, 12, 22, 26, 6, 23, 1, 2, 9, 7, 25, 6, 52, 16, 5, 14, 2, 29, 2, 7, 23, 22, 58, 21, 1, 6, 2, 13, 6, 19, 8, 8, 36]}</t>
  </si>
  <si>
    <t>{'Word_C': [24, 53, 59, 50, 45, 30, 41, 90, 9, 18, 35, 42, 90, 4, 17, 81, 18, 72, 15, 71, 102, 91, 8, 48, 8, 2, 46, 32, 50, 42, 35, 21, 14, 48, 26, 29, 11, 29, 35, 8, 26, 38, 36, 10, 32, 60, 16, 24, 71, 22, 16, 36, 15, 27, 30, 45, 21, 23, 61, 27, 36, 20, 3, 5, 10, 7, 34, 13, 16, 18, 5, 5, 14, 27, 9, 7, 12, 29, 4, 9, 17, 16, 20, 15, 9, 10, 26, 21, 18, 48], 'Verb_C': [3, 6, 8, 11, 6, 2, 3, 9, 1, 2, 3, 7, 5, 1, 2, 8, 5, 6, 3, 10, 9, 6, 1, 3, 1, 0, 7, 1, 5, 6, 5, 1, 3, 3, 5, 6, 1, 3, 4, 1, 2, 1, 2, 3, 3, 8, 2, 1, 6, 6, 1, 4, 1, 1, 2, 3, 1, 1, 2, 1, 4, 2, 0, 0, 1, 2, 3, 2, 3, 4, 1, 0, 1, 5, 1, 2, 1, 2, 0, 1, 2, 5, 4, 2, 2, 2, 4, 2, 4, 2], 'Noun_C': [9, 16, 12, 10, 13, 13, 12, 33, 2, 6, 15, 14, 33, 0, 5, 23, 4, 27, 4, 23, 31, 27, 3, 20, 2, 2, 14, 14, 15, 15, 11, 10, 3, 14, 12, 9, 5, 10, 10, 1, 8, 18, 13, 3, 5, 16, 4, 11, 26, 5, 7, 11, 6, 9, 13, 17, 9, 10, 23, 9, 12, 10, 2, 4, 5, 0, 14, 3, 5, 6, 2, 4, 6, 7, 3, 2, 5, 12, 2, 4, 5, 2, 9, 6, 4, 4, 7, 9, 4, 17], 'Adj_C': [1, 1, 2, 1, 0, 0, 1, 2, 0, 0, 3, 1, 4, 0, 1, 4, 0, 4, 1, 0, 7, 4, 0, 2, 0, 0, 2, 0, 0, 1, 3, 1, 1, 4, 0, 0, 1, 1, 3, 0, 0, 5, 2, 0, 3, 5, 1, 3, 5, 0, 2, 2, 1, 1, 2, 4, 2, 1, 5, 0, 0, 0, 0, 0, 0, 0, 2, 1, 0, 1, 0, 0, 0, 1, 0, 0, 1, 2, 1, 1, 2, 1, 0, 0, 0, 0, 1, 1, 0, 3], 'Other_C': [11, 30, 37, 28, 26, 15, 25, 46, 6, 10, 14, 20, 48, 3, 9, 46, 9, 35, 7, 38, 55, 54, 4, 23, 5, 0, 23, 17, 30, 20, 16, 9, 7, 27, 9, 14, 4, 15, 18, 6, 16, 14, 19, 4, 21, 31, 9, 9, 34, 11, 6, 19, 7, 16, 13, 21, 9, 11, 31, 17, 20, 8, 1, 1, 4, 5, 15, 7, 8, 7, 2, 1, 7, 14, 5, 3, 5, 13, 1, 3, 8, 8, 7, 7, 3, 4, 14, 9, 10, 26], 'Sum_W_Len': [108, 251, 251, 206, 185, 107, 224, 412, 33, 79, 166, 222, 435, 17, 82, 343, 90, 373, 67, 359, 500, 433, 36, 213, 38, 15, 199, 151, 222, 191, 188, 85, 57, 231, 124, 121, 45, 143, 157, 27, 114, 166, 162, 52, 143, 305, 85, 115, 324, 106, 95, 161, 69, 138, 148, 248, 111, 99, 296, 118, 161, 81, 9, 16, 40, 25, 160, 84, 69, 93, 16, 22, 83, 124, 42, 29, 66, 147, 13, 53, 67, 60, 72, 77, 38, 48, 122, 83, 75, 216], 'Num_Word_Len_Less_4': [10, 23, 26, 24, 22, 17, 15, 39, 6, 9, 15, 15, 43, 2, 7, 40, 8, 26, 7, 31, 48, 39, 3, 20, 1, 0, 21, 16, 21, 18, 11, 11, 5, 18, 11, 12, 6, 13, 17, 6, 13, 17, 16, 4, 14, 25, 6, 8, 25, 9, 6, 15, 7, 11, 11, 17, 8, 12, 26, 13, 17, 12, 2, 3, 4, 4, 15, 3, 9, 6, 3, 2, 5, 13, 5, 4, 4, 11, 2, 3, 8, 10, 11, 6, 3, 5, 13, 11, 8, 22], 'Num_Syl': [47, 120, 109, 97, 80, 54, 105, 187, 15, 36, 72, 98, 191, 8, 38, 158, 42, 172, 27, 152, 226, 199, 17, 105, 16, 6, 94, 68, 96, 84, 80, 42, 26, 97, 54, 51, 21, 61, 70, 13, 55, 81, 72, 24, 65, 135, 39, 56, 149, 46, 45, 74, 34, 60, 65, 104, 52, 43, 134, 54, 72, 37, 4, 8, 17, 10, 73, 36, 31, 39, 9, 10, 36, 57, 18, 14, 28, 62, 6, 23, 30, 25, 37, 34, 18, 20, 54, 35, 33, 98], 'Simp_Word_1': [13, 41, 37, 36, 36, 23, 28, 65, 6, 14, 18, 28, 66, 3, 10, 59, 12, 50, 11, 54, 61, 67, 6, 35, 5, 0, 30, 22, 33, 28, 28, 13, 12, 38, 14, 24, 7, 20, 23, 5, 19, 19, 23, 8, 23, 39, 11, 15, 52, 9, 13, 20, 11, 19, 25, 26, 15, 10, 37, 19, 21, 12, 2, 1, 8, 5, 20, 8, 10, 14, 2, 0, 7, 17, 7, 5, 7, 19, 2, 4, 12, 11, 8, 9, 4, 7, 16, 15, 14, 32], 'Num_PolySyl': [14, 34, 34, 30, 24, 19, 26, 54, 3, 10, 21, 27, 48, 2, 11, 41, 11, 49, 8, 41, 60, 53, 5, 30, 7, 2, 26, 17, 26, 25, 24, 10, 9, 29, 16, 15, 5, 15, 18, 2, 14, 24, 21, 7, 20, 35, 10, 19, 48, 12, 10, 23, 9, 16, 18, 28, 15, 11, 39, 15, 20, 10, 1, 2, 6, 3, 19, 10, 8, 12, 2, 3, 8, 14, 5, 3, 8, 17, 2, 6, 9, 6, 10, 9, 6, 5, 14, 9, 10, 26], 'Num_MonoSyl': [10, 19, 25, 20, 21, 11, 15, 36, 6, 8, 14, 15, 42, 2, 6, 40, 7, 23, 7, 30, 42, 38, 3, 18, 1, 0, 20, 15, 24, 17, 11, 11, 5, 19, 10, 14, 6, 14, 17, 6, 12, 14, 15, 3, 12, 25, 6, 5, 23, 10, 6, 13, 6, 11, 12, 17, 6, 12, 22, 12, 16, 10, 2, 3, 4, 4, 15, 3, 8, 6, 3, 2, 6, 13, 4, 4, 4, 12, 2, 3, 8, 10, 10, 6, 3, 5, 12, 12, 8, 22], 'Simp_Word_DC': [14, 46, 48, 38, 36, 22, 30, 72, 6, 13, 17, 30, 64, 4, 12, 67, 12, 55, 12, 60, 66, 69, 8, 38, 4, 0, 31, 23, 37, 31, 29, 14, 12, 37, 12, 25, 7, 18, 23, 7, 19, 21, 27, 8, 22, 42, 11, 14, 54, 15, 13, 27, 13, 22, 30, 33, 17, 14, 45, 24, 28, 15, 2, 2, 9, 7, 21, 7, 11, 14, 1, 0, 6, 20, 9, 4, 7, 23, 2, 4, 14, 11, 11, 11, 5, 7, 19, 15, 15, 34]}</t>
  </si>
  <si>
    <t>{'Word_C': [56, 15, 78, 23, 25, 7, 35, 48, 134, 43, 167, 67, 45, 33, 26, 123, 5, 22, 43, 46, 25, 34, 34, 58, 10, 25, 92, 8, 6, 6, 9, 14, 15, 12, 22, 7, 8, 19, 8, 48, 35, 28, 36, 16, 9, 9, 58, 33, 5, 11, 5, 10, 21, 48, 25, 28, 48, 8, 17, 12, 25, 11, 13, 7, 6, 13, 9, 4, 17, 5, 26, 61, 7, 24, 66, 12, 76, 4, 51, 26, 15, 73, 25, 72, 10, 3, 6, 6, 33, 45, 36, 10, 4, 7, 2, 10, 3, 3, 3], 'Verb_C': [6, 3, 12, 6, 6, 1, 6, 5, 21, 1, 25, 11, 7, 5, 5, 17, 0, 5, 8, 4, 6, 6, 4, 6, 1, 4, 16, 1, 2, 0, 2, 3, 4, 2, 5, 2, 1, 6, 3, 9, 8, 5, 6, 1, 3, 2, 16, 5, 1, 3, 2, 2, 2, 5, 6, 7, 6, 2, 2, 2, 4, 0, 2, 3, 1, 1, 1, 2, 4, 3, 7, 6, 1, 7, 3, 3, 11, 1, 8, 4, 2, 11, 2, 14, 2, 1, 1, 1, 6, 10, 3, 3, 1, 0, 0, 1, 1, 2, 0], 'Noun_C': [18, 5, 22, 3, 5, 3, 8, 14, 45, 16, 50, 23, 14, 9, 5, 39, 5, 5, 12, 19, 6, 11, 10, 23, 3, 9, 26, 3, 2, 3, 4, 4, 3, 4, 3, 1, 4, 4, 0, 11, 6, 5, 10, 6, 0, 2, 14, 10, 1, 3, 0, 4, 5, 15, 6, 8, 13, 1, 5, 3, 8, 6, 4, 1, 3, 5, 2, 1, 5, 1, 4, 21, 1, 5, 22, 2, 25, 1, 12, 7, 4, 15, 7, 16, 2, 1, 2, 2, 6, 8, 12, 1, 1, 3, 1, 3, 1, 0, 2], 'Adj_C': [3, 0, 2, 1, 0, 0, 1, 4, 3, 0, 5, 1, 1, 1, 0, 2, 0, 0, 0, 1, 1, 0, 4, 2, 1, 1, 5, 0, 0, 0, 0, 0, 1, 0, 1, 0, 0, 0, 0, 4, 0, 1, 0, 0, 0, 0, 1, 1, 0, 0, 0, 0, 2, 3, 1, 0, 1, 0, 0, 0, 2, 0, 0, 0, 0, 0, 0, 0, 0, 0, 3, 3, 0, 1, 2, 0, 3, 0, 2, 0, 1, 1, 0, 4, 2, 0, 0, 0, 0, 0, 1, 0, 0, 0, 0, 0, 0, 0, 0], 'Other_C': [29, 7, 42, 13, 14, 3, 20, 25, 65, 26, 87, 32, 23, 18, 16, 65, 0, 12, 23, 22, 12, 17, 16, 27, 5, 11, 45, 4, 2, 3, 3, 7, 7, 6, 13, 4, 3, 9, 5, 24, 21, 17, 20, 9, 6, 5, 27, 17, 3, 5, 3, 4, 12, 25, 12, 13, 28, 5, 10, 7, 11, 5, 7, 3, 2, 7, 6, 1, 8, 1, 12, 31, 5, 11, 39, 7, 37, 2, 29, 15, 8, 46, 16, 38, 4, 1, 3, 3, 21, 27, 20, 6, 2, 4, 1, 6, 1, 1, 1], 'Sum_W_Len': [247, 87, 340, 112, 122, 45, 159, 218, 601, 202, 733, 287, 215, 167, 119, 556, 45, 91, 165, 237, 86, 160, 146, 274, 41, 132, 420, 32, 31, 23, 54, 57, 72, 56, 82, 21, 44, 100, 35, 201, 134, 107, 134, 69, 43, 38, 238, 145, 19, 39, 20, 32, 94, 215, 105, 127, 203, 37, 67, 57, 104, 27, 56, 26, 19, 55, 37, 16, 73, 13, 109, 306, 26, 112, 310, 52, 384, 17, 206, 107, 74, 331, 168, 331, 60, 10, 23, 20, 123, 223, 158, 37, 16, 19, 4, 51, 11, 20, 15], 'Num_Word_Len_Less_4': [23, 4, 35, 9, 9, 0, 14, 20, 56, 19, 79, 25, 15, 12, 10, 59, 0, 11, 25, 16, 15, 12, 15, 24, 6, 9, 41, 4, 2, 3, 1, 8, 7, 4, 11, 6, 3, 6, 3, 24, 15, 17, 18, 8, 2, 3, 31, 13, 3, 4, 3, 6, 10, 25, 9, 12, 23, 3, 9, 3, 14, 8, 6, 4, 4, 5, 5, 2, 8, 3, 12, 25, 4, 9, 27, 7, 30, 1, 25, 10, 5, 35, 8, 31, 2, 2, 3, 3, 15, 16, 14, 7, 3, 5, 1, 4, 2, 1, 1], 'Num_Syl': [111, 41, 153, 46, 55, 20, 71, 94, 277, 94, 332, 135, 97, 71, 54, 251, 20, 40, 74, 110, 37, 71, 66, 129, 18, 62, 192, 14, 13, 9, 23, 29, 31, 24, 36, 10, 20, 45, 15, 91, 63, 48, 61, 32, 20, 17, 111, 69, 9, 19, 10, 16, 41, 101, 47, 60, 95, 16, 29, 27, 46, 16, 24, 10, 10, 26, 15, 8, 33, 7, 50, 126, 10, 48, 135, 22, 171, 7, 94, 49, 32, 152, 72, 141, 24, 4, 10, 11, 56, 95, 71, 16, 7, 11, 3, 23, 6, 9, 5], 'Simp_Word_1': [36, 8, 58, 14, 16, 4, 21, 40, 103, 39, 113, 47, 32, 24, 21, 83, 0, 14, 37, 30, 19, 24, 27, 42, 7, 15, 60, 5, 3, 3, 4, 10, 12, 7, 18, 3, 3, 14, 7, 41, 24, 21, 24, 8, 7, 9, 44, 26, 4, 9, 3, 6, 17, 32, 21, 20, 39, 6, 10, 7, 17, 4, 10, 6, 1, 7, 7, 1, 10, 3, 19, 49, 7, 19, 51, 8, 57, 4, 42, 21, 11, 53, 21, 59, 8, 3, 5, 5, 29, 36, 23, 7, 2, 4, 0, 9, 1, 2, 1], 'Num_PolySyl': [34, 12, 47, 13, 16, 7, 21, 29, 84, 23, 96, 42, 31, 21, 17, 71, 5, 11, 19, 30, 9, 22, 20, 37, 4, 19, 55, 4, 4, 3, 8, 9, 9, 7, 11, 2, 5, 14, 5, 26, 22, 13, 19, 10, 7, 6, 30, 20, 2, 7, 2, 4, 12, 29, 15, 16, 27, 6, 8, 9, 14, 4, 7, 3, 2, 8, 4, 2, 10, 2, 14, 35, 3, 15, 39, 5, 48, 3, 28, 15, 10, 43, 18, 42, 8, 1, 3, 3, 18, 30, 23, 4, 2, 2, 1, 7, 2, 3, 2], 'Num_MonoSyl': [22, 3, 31, 10, 9, 0, 14, 19, 50, 20, 71, 25, 14, 12, 9, 52, 0, 11, 24, 16, 16, 12, 14, 21, 6, 6, 37, 4, 2, 3, 1, 5, 6, 5, 11, 5, 3, 5, 3, 22, 13, 15, 17, 6, 2, 3, 28, 13, 3, 4, 3, 6, 9, 19, 10, 12, 21, 2, 9, 3, 11, 7, 6, 4, 4, 5, 5, 2, 7, 3, 12, 26, 4, 9, 27, 7, 28, 1, 23, 11, 5, 30, 7, 30, 2, 2, 3, 3, 15, 15, 13, 6, 2, 5, 1, 3, 1, 0, 1], 'Simp_Word_DC': [39, 9, 68, 13, 16, 4, 25, 40, 113, 41, 133, 54, 35, 25, 20, 95, 0, 15, 40, 32, 23, 32, 31, 49, 7, 16, 73, 7, 4, 6, 5, 11, 12, 10, 19, 6, 4, 15, 7, 42, 26, 26, 31, 11, 7, 9, 45, 29, 3, 8, 4, 7, 18, 37, 20, 20, 38, 7, 11, 9, 20, 4, 8, 7, 1, 8, 6, 1, 10, 4, 19, 51, 7, 22, 56, 9, 56, 5, 46, 24, 13, 57, 24, 65, 9, 3, 6, 5, 28, 37, 29, 7, 3, 4, 0, 7, 1, 3, 3]}</t>
  </si>
  <si>
    <t>{'Word_C': [6, 14, 5, 9, 8, 5, 8, 6, 5, 6, 4, 5, 7, 7, 12, 37, 80, 18, 24, 65, 2, 5, 9, 28, 47, 8, 6, 7, 20, 1, 3, 19, 6, 19, 21, 8, 18, 7, 4, 38, 30, 5, 4, 5, 3, 3, 4, 5, 4, 3, 1, 8, 5, 4, 10, 3, 21, 10, 12, 4, 93, 34, 2, 8, 4, 11, 6, 16, 64, 20, 9, 54, 14, 3, 8, 21, 68, 18, 25, 6, 8, 24, 33, 41, 70, 32, 73, 9, 65, 28, 71, 83, 32, 54, 150, 4, 4, 28, 5], 'Verb_C': [1, 4, 1, 2, 0, 0, 2, 1, 1, 1, 0, 2, 2, 2, 3, 8, 10, 2, 2, 10, 0, 1, 2, 0, 4, 2, 1, 2, 2, 0, 1, 3, 2, 2, 6, 1, 2, 2, 0, 6, 2, 0, 0, 0, 1, 0, 2, 0, 2, 0, 0, 1, 0, 0, 1, 0, 4, 2, 2, 0, 9, 9, 0, 1, 1, 2, 1, 3, 8, 2, 2, 10, 1, 1, 0, 2, 4, 3, 5, 0, 3, 5, 5, 6, 8, 5, 11, 1, 14, 4, 11, 12, 6, 11, 28, 0, 2, 2, 1], 'Noun_C': [2, 1, 2, 1, 5, 1, 3, 1, 2, 1, 1, 0, 1, 1, 2, 6, 23, 7, 7, 9, 2, 0, 1, 12, 16, 1, 2, 1, 7, 1, 0, 4, 0, 7, 5, 2, 7, 1, 2, 11, 11, 2, 2, 2, 1, 2, 1, 2, 0, 2, 1, 2, 1, 1, 5, 2, 4, 2, 4, 1, 29, 9, 0, 3, 0, 3, 3, 3, 18, 5, 2, 15, 5, 1, 2, 6, 24, 4, 3, 4, 0, 3, 9, 10, 26, 10, 19, 4, 19, 10, 12, 27, 5, 9, 37, 3, 1, 8, 1], 'Adj_C': [0, 0, 1, 0, 0, 0, 0, 0, 0, 0, 0, 0, 0, 0, 1, 1, 3, 1, 1, 4, 0, 0, 1, 0, 0, 0, 1, 0, 0, 0, 0, 0, 0, 0, 0, 0, 0, 0, 1, 0, 0, 0, 0, 1, 0, 0, 0, 0, 1, 0, 0, 1, 0, 0, 0, 0, 3, 0, 0, 0, 3, 0, 0, 0, 1, 0, 0, 1, 3, 0, 1, 2, 0, 0, 0, 1, 1, 0, 1, 0, 0, 0, 2, 0, 1, 0, 0, 0, 3, 0, 1, 1, 1, 0, 2, 0, 1, 0, 0], 'Other_C': [3, 9, 1, 6, 3, 4, 3, 4, 2, 4, 3, 3, 4, 4, 6, 22, 44, 8, 14, 42, 0, 4, 5, 16, 27, 5, 2, 4, 11, 0, 2, 12, 4, 10, 10, 5, 9, 4, 1, 21, 17, 3, 2, 2, 1, 1, 1, 3, 1, 1, 0, 4, 4, 3, 4, 1, 10, 6, 6, 3, 52, 16, 2, 4, 2, 6, 2, 9, 35, 13, 4, 27, 8, 1, 6, 12, 39, 11, 16, 2, 5, 16, 17, 25, 35, 17, 43, 4, 29, 14, 47, 43, 20, 34, 83, 1, 0, 18, 3], 'Sum_W_Len': [27, 56, 19, 34, 38, 19, 25, 18, 24, 20, 10, 15, 30, 30, 50, 136, 340, 88, 108, 276, 12, 15, 48, 109, 192, 35, 29, 28, 99, 5, 15, 72, 23, 92, 82, 35, 65, 28, 19, 136, 139, 21, 18, 22, 7, 6, 17, 16, 13, 6, 8, 22, 12, 19, 33, 4, 79, 36, 38, 19, 409, 137, 9, 38, 18, 41, 28, 65, 288, 91, 38, 229, 46, 13, 28, 83, 337, 101, 100, 22, 31, 91, 145, 164, 307, 123, 292, 35, 241, 104, 292, 331, 119, 228, 597, 14, 12, 113, 21], 'Num_Word_Len_Less_4': [2, 7, 2, 5, 4, 2, 6, 5, 2, 2, 3, 4, 3, 3, 3, 22, 36, 8, 11, 30, 0, 4, 1, 17, 26, 3, 3, 4, 7, 0, 1, 12, 5, 8, 12, 4, 9, 2, 1, 21, 13, 1, 2, 2, 2, 2, 1, 3, 2, 2, 0, 5, 4, 2, 5, 3, 12, 6, 8, 2, 43, 17, 1, 3, 2, 5, 3, 8, 29, 9, 3, 28, 9, 1, 4, 11, 27, 7, 13, 2, 5, 14, 16, 21, 31, 16, 38, 4, 33, 10, 34, 39, 16, 28, 82, 2, 3, 13, 2], 'Num_Syl': [14, 27, 9, 16, 18, 8, 12, 9, 11, 11, 5, 6, 11, 12, 23, 60, 152, 39, 49, 126, 4, 6, 19, 48, 88, 16, 14, 12, 39, 2, 6, 32, 10, 41, 35, 17, 34, 13, 9, 61, 62, 11, 9, 11, 4, 5, 8, 8, 6, 5, 3, 12, 6, 8, 18, 3, 35, 15, 20, 9, 179, 67, 3, 17, 9, 18, 12, 30, 135, 40, 17, 97, 21, 7, 12, 37, 147, 42, 47, 10, 13, 40, 60, 75, 144, 56, 134, 15, 109, 51, 138, 159, 54, 103, 284, 7, 6, 52, 11], 'Simp_Word_1': [4, 14, 3, 7, 4, 5, 4, 5, 4, 6, 4, 3, 3, 4, 8, 32, 61, 8, 20, 52, 0, 5, 7, 20, 33, 4, 5, 7, 13, 0, 3, 17, 5, 13, 16, 6, 14, 4, 3, 30, 25, 1, 2, 1, 2, 1, 2, 2, 3, 1, 1, 3, 4, 2, 6, 1, 19, 7, 6, 3, 72, 26, 1, 4, 2, 9, 3, 13, 47, 13, 7, 43, 10, 2, 6, 18, 50, 14, 23, 4, 8, 21, 29, 34, 51, 27, 56, 7, 46, 19, 59, 63, 25, 44, 115, 2, 2, 28, 3], 'Num_PolySyl': [5, 8, 3, 5, 5, 3, 2, 2, 3, 4, 1, 1, 4, 4, 9, 15, 44, 10, 14, 37, 2, 1, 8, 11, 22, 5, 4, 3, 12, 1, 2, 8, 2, 12, 9, 5, 10, 5, 3, 17, 19, 4, 2, 3, 1, 1, 3, 2, 2, 1, 1, 3, 1, 2, 5, 0, 9, 4, 5, 2, 50, 19, 1, 5, 3, 6, 3, 9, 41, 10, 7, 26, 5, 2, 4, 10, 44, 12, 14, 4, 3, 11, 18, 22, 41, 17, 37, 5, 33, 18, 43, 47, 15, 27, 84, 2, 1, 16, 3], 'Num_MonoSyl': [1, 6, 2, 4, 3, 2, 6, 4, 2, 2, 3, 4, 3, 3, 3, 22, 36, 8, 10, 28, 0, 4, 1, 17, 25, 3, 2, 4, 8, 0, 1, 11, 4, 7, 12, 3, 8, 2, 1, 21, 11, 1, 2, 2, 2, 2, 1, 3, 2, 2, 0, 5, 4, 2, 5, 3, 12, 6, 7, 2, 43, 15, 1, 3, 1, 5, 3, 7, 23, 10, 2, 28, 9, 1, 4, 11, 24, 6, 11, 2, 5, 13, 15, 19, 29, 15, 36, 4, 32, 10, 28, 36, 17, 27, 66, 2, 3, 12, 2], 'Simp_Word_DC': [4, 14, 4, 8, 6, 5, 5, 3, 3, 4, 4, 4, 5, 6, 10, 31, 65, 9, 24, 56, 1, 6, 9, 26, 36, 7, 5, 7, 16, 0, 3, 17, 5, 14, 17, 7, 15, 4, 3, 32, 26, 1, 2, 2, 2, 2, 2, 2, 3, 2, 1, 4, 3, 3, 6, 2, 20, 7, 8, 4, 79, 25, 2, 5, 4, 10, 4, 15, 47, 14, 7, 44, 10, 2, 8, 19, 54, 13, 23, 6, 8, 22, 32, 34, 58, 25, 57, 8, 47, 22, 62, 69, 27, 43, 115, 3, 3, 27, 2]}</t>
  </si>
  <si>
    <t>{'Word_C': [20, 14, 3, 63, 12, 6, 3, 23, 33, 34, 12, 6, 130, 50, 13, 100, 21, 23, 19, 40, 34, 28, 162, 21, 8, 24, 30, 5, 9, 34, 14, 29, 44, 4, 3, 29, 27, 20, 15, 17, 29, 21, 6, 13, 3, 82, 5, 17, 24, 41, 38, 10, 14, 129, 30, 6, 7, 8, 48, 30, 27, 79, 19, 12, 15, 3, 26, 16, 30, 8, 13, 29, 21, 15, 23, 38, 61, 26, 15, 6, 12, 18, 5, 8, 11, 39, 36, 6, 8, 10, 18, 6, 12, 4, 4, 12, 7, 8, 31, 11], 'Verb_C': [2, 0, 1, 8, 2, 2, 0, 3, 6, 6, 2, 1, 16, 7, 4, 20, 3, 2, 3, 4, 7, 3, 23, 3, 4, 5, 4, 1, 2, 3, 3, 2, 5, 1, 0, 5, 7, 3, 2, 5, 6, 6, 2, 2, 0, 3, 0, 3, 4, 4, 4, 0, 1, 9, 1, 1, 2, 2, 7, 4, 3, 8, 1, 1, 2, 0, 7, 1, 5, 0, 3, 2, 3, 4, 5, 7, 13, 3, 2, 1, 1, 3, 1, 0, 1, 7, 7, 2, 1, 2, 3, 0, 3, 1, 1, 1, 1, 1, 3, 2], 'Noun_C': [5, 5, 0, 16, 3, 1, 3, 6, 9, 7, 1, 1, 40, 16, 3, 23, 5, 10, 5, 14, 7, 11, 45, 6, 0, 7, 7, 3, 3, 7, 4, 9, 9, 0, 2, 10, 5, 6, 2, 3, 4, 5, 0, 3, 1, 29, 1, 5, 6, 15, 11, 4, 3, 46, 9, 0, 1, 1, 12, 6, 7, 23, 4, 3, 6, 1, 5, 5, 9, 5, 5, 11, 5, 2, 6, 10, 15, 9, 2, 2, 6, 4, 1, 3, 4, 12, 10, 0, 1, 2, 6, 3, 2, 1, 1, 3, 3, 3, 9, 2], 'Adj_C': [0, 0, 1, 2, 0, 0, 0, 1, 0, 0, 1, 0, 2, 0, 0, 0, 1, 2, 0, 0, 1, 0, 4, 0, 0, 0, 0, 0, 0, 1, 0, 0, 0, 0, 0, 1, 0, 0, 0, 0, 1, 0, 0, 0, 0, 3, 0, 0, 1, 0, 1, 0, 1, 1, 1, 0, 0, 1, 0, 0, 2, 0, 0, 0, 0, 0, 0, 0, 1, 0, 1, 2, 4, 0, 1, 1, 3, 0, 0, 0, 0, 0, 0, 0, 0, 2, 1, 0, 1, 0, 1, 0, 0, 0, 0, 0, 0, 0, 0, 0], 'Other_C': [13, 9, 1, 37, 7, 3, 0, 13, 18, 21, 8, 4, 72, 27, 6, 57, 12, 9, 11, 22, 19, 14, 90, 12, 4, 12, 19, 1, 4, 23, 7, 18, 30, 3, 1, 13, 15, 11, 11, 9, 18, 10, 4, 8, 2, 47, 4, 9, 13, 22, 22, 6, 9, 73, 19, 5, 4, 4, 29, 20, 15, 48, 14, 8, 7, 2, 14, 10, 15, 3, 4, 14, 9, 9, 11, 20, 30, 14, 11, 3, 5, 11, 3, 5, 6, 18, 18, 4, 5, 6, 8, 3, 7, 2, 2, 8, 3, 4, 19, 7], 'Sum_W_Len': [77, 57, 12, 249, 60, 26, 10, 95, 130, 139, 45, 29, 533, 202, 57, 404, 71, 92, 78, 156, 133, 105, 675, 85, 34, 83, 106, 20, 40, 153, 58, 130, 196, 17, 11, 121, 110, 93, 53, 64, 120, 84, 16, 54, 13, 380, 26, 60, 104, 161, 152, 39, 53, 500, 115, 23, 38, 29, 192, 108, 120, 310, 74, 54, 50, 20, 110, 75, 116, 31, 41, 115, 102, 57, 98, 174, 287, 93, 55, 30, 33, 52, 17, 29, 47, 152, 149, 21, 25, 33, 81, 25, 48, 9, 13, 53, 22, 39, 110, 58], 'Num_Word_Len_Less_4': [8, 6, 2, 30, 4, 2, 1, 10, 17, 16, 6, 1, 60, 24, 6, 48, 11, 9, 9, 19, 19, 14, 79, 11, 4, 16, 19, 2, 4, 16, 6, 14, 20, 3, 2, 11, 13, 6, 11, 8, 12, 10, 6, 7, 1, 35, 3, 10, 11, 22, 22, 7, 8, 74, 16, 4, 1, 4, 24, 16, 11, 40, 12, 5, 8, 0, 14, 5, 19, 2, 8, 15, 8, 9, 11, 15, 27, 17, 9, 1, 9, 15, 3, 4, 6, 21, 18, 3, 4, 7, 7, 3, 5, 4, 3, 7, 5, 3, 16, 4], 'Num_Syl': [37, 27, 6, 113, 27, 11, 6, 46, 62, 62, 21, 13, 246, 95, 24, 183, 34, 43, 36, 73, 62, 48, 299, 40, 14, 39, 50, 10, 18, 65, 27, 60, 86, 6, 6, 54, 51, 41, 23, 28, 55, 37, 8, 25, 6, 167, 12, 29, 48, 74, 69, 21, 26, 225, 55, 10, 17, 16, 89, 50, 53, 141, 32, 25, 23, 10, 48, 35, 52, 16, 20, 54, 48, 27, 45, 81, 129, 43, 23, 14, 16, 27, 7, 14, 23, 72, 67, 10, 12, 15, 38, 11, 23, 5, 6, 24, 10, 17, 51, 25], 'Simp_Word_1': [16, 10, 3, 44, 7, 4, 2, 22, 28, 28, 10, 5, 101, 34, 9, 82, 20, 16, 17, 30, 26, 20, 116, 17, 7, 21, 20, 1, 5, 28, 7, 24, 33, 4, 1, 19, 17, 18, 12, 10, 22, 16, 5, 12, 2, 65, 2, 14, 15, 30, 33, 7, 15, 95, 23, 4, 7, 7, 33, 23, 23, 66, 13, 9, 10, 3, 21, 14, 24, 4, 10, 22, 14, 12, 16, 23, 44, 17, 11, 6, 5, 14, 4, 5, 7, 29, 33, 6, 7, 8, 13, 6, 7, 3, 3, 10, 6, 6, 25, 10], 'Num_PolySyl': [12, 8, 2, 36, 8, 4, 2, 16, 18, 21, 5, 5, 75, 30, 7, 55, 10, 13, 12, 22, 18, 15, 87, 11, 5, 11, 13, 3, 5, 19, 8, 19, 26, 1, 2, 18, 16, 14, 5, 8, 19, 13, 2, 8, 2, 47, 2, 8, 12, 21, 20, 4, 7, 56, 15, 2, 7, 5, 26, 15, 17, 43, 7, 8, 7, 3, 12, 11, 13, 6, 4, 16, 14, 7, 15, 24, 36, 12, 7, 5, 3, 6, 2, 4, 6, 22, 20, 4, 4, 4, 12, 3, 8, 1, 2, 7, 2, 5, 17, 7], 'Num_MonoSyl': [8, 6, 1, 27, 4, 2, 1, 7, 15, 13, 7, 1, 55, 20, 6, 45, 11, 10, 7, 18, 16, 13, 75, 10, 3, 13, 17, 2, 4, 15, 6, 10, 18, 3, 1, 11, 11, 6, 10, 9, 10, 8, 4, 5, 1, 35, 3, 9, 12, 20, 18, 6, 7, 73, 15, 4, 0, 3, 22, 15, 10, 36, 12, 4, 8, 0, 14, 5, 17, 2, 9, 13, 7, 8, 8, 14, 25, 14, 8, 1, 9, 12, 3, 4, 5, 17, 16, 2, 4, 6, 6, 3, 4, 3, 2, 5, 5, 3, 14, 4], 'Simp_Word_DC': [13, 10, 2, 48, 10, 5, 2, 22, 27, 32, 9, 6, 104, 36, 11, 82, 21, 17, 17, 29, 29, 21, 123, 16, 7, 23, 23, 1, 8, 32, 8, 24, 40, 4, 1, 24, 20, 21, 14, 12, 25, 19, 6, 12, 2, 68, 2, 15, 17, 31, 33, 8, 16, 109, 26, 4, 7, 8, 38, 24, 24, 69, 15, 9, 12, 3, 23, 15, 27, 6, 10, 24, 13, 12, 20, 29, 48, 17, 12, 4, 7, 15, 2, 5, 8, 33, 30, 6, 7, 8, 14, 6, 11, 3, 3, 9, 6, 7, 24, 8]}</t>
  </si>
  <si>
    <t>{'Word_C': [30, 7, 22, 11, 14, 16, 7, 31, 35, 17, 13, 19, 40, 13, 43, 7, 27, 36, 13, 39, 47, 30, 18, 22, 44, 25, 31, 49, 28, 4, 33, 11, 43, 18, 14, 25, 43, 10, 67, 39, 19, 21, 29, 23, 19, 26, 3, 6, 19, 35, 3, 30, 21, 13, 21, 10, 70, 21, 21, 43, 7, 22, 61, 40, 14, 45, 18, 52, 26, 8, 5, 42, 13, 55, 37, 11, 14, 15, 205, 14, 56, 12, 490, 304, 14, 140, 41, 54, 34, 45, 8, 12, 23, 20, 12, 50, 9, 24, 8], 'Verb_C': [2, 0, 1, 2, 4, 1, 1, 5, 9, 4, 2, 3, 4, 3, 5, 1, 5, 5, 2, 7, 6, 4, 3, 3, 4, 2, 5, 8, 5, 0, 7, 2, 6, 3, 2, 4, 0, 2, 6, 3, 1, 1, 5, 4, 4, 6, 0, 1, 4, 8, 0, 4, 2, 0, 0, 0, 12, 5, 3, 7, 0, 5, 7, 4, 2, 4, 3, 4, 6, 2, 1, 6, 3, 4, 5, 2, 2, 2, 24, 2, 7, 1, 83, 60, 3, 24, 2, 3, 4, 10, 0, 3, 4, 5, 2, 9, 0, 4, 1], 'Noun_C': [8, 2, 7, 4, 2, 7, 1, 9, 6, 3, 2, 5, 12, 4, 10, 1, 9, 8, 2, 10, 11, 6, 4, 6, 14, 11, 7, 16, 6, 1, 6, 0, 12, 6, 2, 8, 17, 2, 21, 14, 8, 9, 7, 6, 5, 8, 1, 1, 10, 9, 1, 6, 6, 8, 11, 3, 18, 4, 5, 12, 1, 5, 21, 15, 6, 14, 5, 13, 7, 1, 1, 13, 2, 16, 13, 3, 4, 2, 62, 4, 19, 4, 126, 59, 5, 31, 17, 16, 9, 10, 3, 2, 8, 2, 2, 11, 3, 5, 1], 'Adj_C': [2, 0, 1, 0, 0, 0, 0, 1, 0, 0, 1, 0, 2, 1, 1, 0, 0, 1, 1, 0, 2, 2, 0, 0, 3, 2, 0, 0, 1, 0, 0, 0, 0, 0, 0, 1, 1, 0, 2, 2, 0, 0, 2, 2, 0, 0, 1, 0, 0, 0, 0, 0, 0, 3, 0, 0, 1, 2, 0, 2, 1, 0, 1, 1, 0, 1, 0, 0, 0, 0, 0, 0, 0, 0, 0, 1, 0, 2, 6, 1, 5, 0, 16, 5, 1, 1, 0, 2, 2, 0, 0, 1, 0, 0, 1, 2, 1, 0, 1], 'Other_C': [18, 5, 13, 5, 8, 8, 5, 16, 20, 10, 8, 11, 22, 5, 27, 5, 13, 22, 8, 22, 28, 18, 11, 13, 23, 10, 19, 25, 16, 3, 20, 9, 25, 9, 10, 12, 25, 6, 38, 20, 10, 11, 15, 11, 10, 12, 1, 4, 5, 18, 2, 20, 13, 2, 10, 7, 39, 10, 13, 22, 5, 12, 32, 20, 6, 26, 10, 35, 13, 5, 3, 23, 8, 35, 19, 5, 8, 9, 113, 7, 25, 7, 265, 180, 5, 84, 22, 33, 19, 25, 5, 6, 11, 13, 7, 28, 5, 15, 5], 'Sum_W_Len': [140, 27, 84, 37, 44, 69, 24, 154, 147, 65, 47, 82, 184, 66, 181, 21, 93, 137, 49, 166, 190, 110, 68, 78, 192, 108, 132, 218, 105, 27, 124, 35, 175, 67, 46, 110, 162, 47, 288, 182, 85, 90, 114, 102, 86, 106, 23, 25, 66, 163, 8, 130, 80, 95, 110, 49, 291, 100, 97, 176, 37, 103, 275, 171, 72, 167, 64, 203, 116, 23, 20, 202, 47, 216, 174, 51, 57, 69, 792, 52, 218, 47, 1990, 1216, 62, 553, 189, 228, 139, 165, 26, 44, 83, 69, 43, 214, 41, 100, 32], 'Num_Word_Len_Less_4': [11, 2, 9, 7, 10, 9, 4, 12, 18, 9, 5, 8, 19, 5, 22, 5, 14, 19, 5, 19, 26, 14, 8, 13, 20, 12, 14, 23, 16, 1, 18, 8, 18, 9, 9, 9, 18, 5, 30, 16, 9, 10, 15, 9, 7, 13, 1, 2, 12, 19, 1, 16, 12, 2, 9, 3, 36, 8, 9, 26, 1, 9, 28, 18, 4, 25, 11, 28, 12, 5, 2, 21, 7, 27, 14, 5, 7, 6, 108, 7, 27, 4, 246, 155, 4, 68, 17, 24, 15, 22, 5, 4, 12, 10, 6, 21, 3, 14, 4], 'Num_Syl': [63, 13, 40, 16, 22, 33, 12, 69, 65, 27, 24, 35, 83, 27, 83, 10, 48, 62, 24, 76, 91, 55, 31, 35, 87, 49, 58, 98, 50, 12, 55, 15, 83, 34, 21, 50, 77, 22, 120, 78, 38, 39, 51, 45, 42, 48, 11, 12, 28, 69, 5, 55, 33, 38, 48, 20, 131, 45, 45, 84, 18, 43, 129, 84, 32, 82, 33, 92, 51, 11, 10, 82, 22, 98, 78, 22, 26, 32, 364, 26, 108, 22, 914, 552, 29, 248, 78, 97, 66, 73, 13, 22, 39, 33, 23, 96, 18, 43, 15], 'Simp_Word_1': [25, 5, 20, 8, 11, 12, 3, 18, 28, 15, 10, 16, 33, 9, 35, 5, 16, 31, 9, 32, 37, 27, 14, 19, 29, 19, 23, 35, 19, 1, 21, 9, 34, 12, 10, 21, 31, 6, 62, 32, 12, 13, 21, 14, 13, 20, 1, 3, 10, 23, 2, 20, 19, 5, 10, 8, 57, 15, 17, 32, 6, 19, 50, 34, 11, 35, 11, 40, 20, 6, 3, 36, 12, 46, 26, 8, 9, 11, 148, 11, 36, 9, 341, 242, 7, 112, 32, 49, 27, 35, 4, 10, 17, 16, 11, 39, 7, 21, 8], 'Num_PolySyl': [20, 5, 13, 4, 6, 8, 4, 19, 18, 7, 9, 11, 21, 7, 21, 3, 14, 17, 8, 24, 27, 18, 10, 10, 25, 15, 16, 30, 14, 3, 16, 4, 25, 11, 7, 16, 24, 5, 36, 24, 12, 12, 15, 14, 13, 14, 3, 4, 7, 17, 2, 15, 9, 10, 12, 7, 35, 13, 13, 21, 6, 14, 35, 23, 10, 23, 7, 26, 14, 3, 3, 23, 7, 33, 24, 6, 7, 9, 111, 8, 35, 8, 269, 159, 8, 75, 23, 30, 20, 24, 3, 8, 12, 11, 7, 30, 7, 11, 6], 'Num_MonoSyl': [10, 2, 9, 7, 8, 8, 3, 12, 17, 10, 4, 8, 19, 6, 22, 4, 13, 19, 5, 15, 20, 12, 8, 12, 19, 10, 15, 19, 14, 1, 17, 7, 18, 7, 7, 9, 19, 5, 31, 15, 7, 9, 14, 9, 6, 12, 0, 2, 12, 18, 1, 15, 12, 3, 9, 3, 35, 8, 8, 22, 1, 8, 26, 17, 4, 22, 11, 26, 12, 5, 2, 19, 6, 22, 13, 5, 7, 6, 94, 6, 21, 4, 221, 145, 6, 65, 18, 24, 14, 21, 5, 4, 11, 9, 5, 20, 2, 13, 2], 'Simp_Word_DC': [26, 6, 23, 9, 12, 14, 3, 25, 28, 15, 11, 17, 34, 10, 39, 4, 21, 31, 11, 33, 40, 29, 17, 20, 30, 22, 25, 38, 22, 2, 24, 10, 36, 12, 12, 19, 33, 8, 65, 33, 14, 16, 21, 19, 14, 21, 1, 5, 10, 25, 2, 22, 19, 6, 16, 7, 59, 12, 16, 34, 6, 20, 55, 35, 10, 35, 13, 42, 20, 6, 3, 39, 14, 51, 28, 9, 10, 12, 165, 11, 40, 8, 381, 251, 8, 120, 37, 49, 32, 37, 4, 9, 17, 17, 7, 44, 8, 20, 8]}</t>
  </si>
  <si>
    <t>{'Word_C': [91, 90, 37, 33, 27, 23, 19, 44, 38, 25, 88, 22, 64, 59, 12, 9, 12, 16, 22, 21, 2, 32, 58, 15, 8, 15, 68, 37, 41, 85, 5, 42, 50, 65, 13, 18, 13, 11, 19, 21, 59, 22, 14, 5, 18, 2, 12, 21, 38, 20, 52, 80, 25, 5, 49, 59, 2, 2, 6, 12, 49, 17, 2, 1, 8, 12, 6, 27, 41, 35, 4, 10, 9, 5, 31, 14, 8, 18, 4, 3, 9, 25, 30, 48, 18, 62, 42, 2, 8, 9, 23, 12, 18, 28, 63, 8, 5, 16, 22, 5], 'Verb_C': [12, 10, 3, 8, 3, 3, 3, 5, 6, 8, 13, 3, 10, 7, 2, 2, 3, 5, 5, 3, 0, 5, 6, 4, 0, 1, 7, 4, 7, 9, 0, 5, 3, 7, 2, 3, 2, 0, 2, 2, 12, 3, 3, 1, 3, 0, 2, 0, 6, 5, 4, 19, 6, 0, 9, 15, 0, 0, 1, 4, 8, 4, 0, 1, 3, 2, 0, 6, 3, 3, 1, 1, 2, 2, 5, 0, 2, 3, 0, 1, 2, 5, 4, 4, 4, 8, 2, 0, 3, 1, 6, 1, 4, 8, 11, 1, 1, 3, 5, 1], 'Noun_C': [23, 28, 10, 5, 9, 6, 5, 13, 10, 4, 28, 4, 14, 18, 4, 2, 1, 2, 5, 4, 0, 13, 18, 3, 3, 6, 27, 10, 12, 28, 3, 13, 21, 20, 4, 5, 2, 3, 5, 11, 18, 5, 4, 0, 6, 0, 6, 11, 8, 5, 22, 22, 8, 3, 8, 22, 1, 0, 1, 1, 13, 4, 1, 0, 1, 3, 2, 6, 16, 14, 2, 3, 3, 1, 7, 5, 2, 3, 3, 1, 2, 4, 13, 18, 5, 19, 16, 2, 0, 4, 5, 7, 6, 1, 18, 5, 2, 4, 4, 2], 'Adj_C': [4, 0, 2, 1, 0, 0, 1, 3, 1, 1, 2, 0, 3, 3, 0, 0, 0, 1, 1, 2, 0, 0, 2, 1, 1, 0, 0, 1, 2, 1, 0, 6, 3, 1, 0, 0, 0, 1, 0, 0, 1, 1, 0, 1, 0, 0, 0, 0, 2, 1, 3, 0, 0, 0, 1, 0, 0, 1, 1, 0, 0, 0, 0, 0, 0, 0, 0, 0, 0, 0, 0, 0, 0, 1, 2, 0, 0, 1, 0, 0, 1, 0, 0, 0, 1, 2, 1, 0, 0, 0, 0, 0, 0, 1, 4, 0, 0, 1, 0, 0], 'Other_C': [52, 52, 22, 19, 15, 14, 10, 23, 21, 12, 45, 15, 37, 31, 6, 5, 8, 8, 11, 12, 2, 14, 32, 7, 4, 8, 34, 22, 20, 47, 2, 18, 23, 37, 7, 10, 9, 7, 12, 8, 28, 13, 7, 3, 9, 2, 4, 10, 22, 9, 23, 39, 11, 2, 31, 22, 1, 1, 3, 7, 28, 9, 1, 0, 4, 7, 4, 15, 22, 18, 1, 6, 4, 1, 17, 9, 4, 11, 1, 1, 4, 16, 13, 26, 8, 33, 23, 0, 5, 4, 12, 4, 8, 18, 30, 2, 2, 8, 13, 2], 'Sum_W_Len': [335, 355, 158, 122, 115, 97, 84, 167, 143, 103, 415, 97, 273, 281, 69, 38, 45, 61, 104, 93, 6, 163, 248, 64, 39, 60, 305, 165, 171, 343, 24, 208, 214, 281, 43, 60, 49, 41, 87, 98, 254, 89, 64, 14, 85, 9, 42, 82, 161, 80, 212, 335, 84, 22, 181, 257, 6, 8, 29, 52, 192, 77, 9, 4, 35, 47, 22, 129, 172, 156, 16, 42, 37, 17, 132, 54, 34, 68, 18, 8, 34, 99, 140, 194, 84, 299, 194, 4, 29, 39, 96, 59, 77, 106, 274, 29, 17, 74, 70, 19], 'Num_Word_Len_Less_4': [47, 43, 17, 16, 15, 10, 10, 28, 22, 10, 39, 7, 33, 24, 3, 5, 8, 7, 10, 7, 1, 13, 27, 6, 2, 7, 31, 16, 22, 47, 2, 18, 21, 32, 7, 10, 7, 7, 8, 8, 30, 10, 5, 3, 7, 0, 6, 10, 15, 12, 22, 36, 15, 1, 21, 30, 1, 1, 2, 5, 26, 6, 1, 0, 3, 6, 4, 12, 21, 14, 2, 3, 5, 2, 14, 8, 5, 9, 2, 2, 4, 11, 13, 26, 8, 23, 20, 1, 6, 3, 11, 5, 7, 15, 28, 4, 3, 8, 15, 3], 'Num_Syl': [160, 161, 71, 53, 54, 43, 39, 78, 63, 47, 185, 43, 121, 127, 28, 18, 19, 27, 44, 44, 3, 69, 112, 30, 17, 32, 144, 76, 78, 158, 10, 96, 98, 128, 19, 26, 22, 19, 42, 44, 117, 41, 26, 7, 36, 4, 20, 36, 73, 35, 96, 149, 40, 11, 90, 110, 3, 3, 13, 21, 87, 37, 4, 2, 14, 21, 10, 61, 79, 72, 8, 17, 16, 8, 58, 22, 17, 30, 8, 4, 19, 48, 66, 86, 40, 136, 90, 3, 13, 20, 47, 29, 39, 48, 125, 15, 10, 35, 33, 9], 'Simp_Word_1': [85, 69, 28, 24, 21, 19, 14, 33, 32, 16, 59, 18, 45, 43, 9, 8, 10, 13, 16, 18, 2, 19, 45, 11, 4, 10, 51, 29, 31, 74, 2, 21, 36, 57, 8, 12, 11, 10, 14, 15, 43, 17, 10, 5, 13, 2, 10, 15, 33, 12, 33, 55, 14, 5, 41, 45, 1, 2, 3, 10, 34, 11, 1, 1, 7, 8, 4, 24, 27, 22, 1, 8, 9, 2, 23, 11, 7, 15, 2, 1, 5, 21, 22, 34, 12, 47, 29, 0, 7, 4, 8, 5, 10, 22, 47, 3, 3, 8, 17, 3], 'Num_PolySyl': [48, 48, 21, 17, 16, 15, 12, 23, 18, 15, 51, 15, 32, 36, 10, 4, 5, 9, 14, 15, 1, 18, 33, 10, 6, 9, 40, 23, 23, 43, 3, 28, 31, 36, 6, 8, 7, 4, 10, 14, 33, 12, 10, 2, 10, 2, 6, 9, 24, 8, 29, 44, 10, 4, 30, 34, 1, 1, 4, 7, 25, 11, 1, 1, 5, 7, 3, 17, 21, 22, 2, 6, 5, 3, 17, 7, 5, 10, 2, 1, 5, 15, 19, 23, 12, 38, 25, 1, 3, 6, 12, 7, 12, 14, 37, 5, 3, 8, 8, 3], 'Num_MonoSyl': [43, 42, 16, 16, 11, 8, 7, 21, 20, 10, 37, 7, 32, 23, 2, 5, 7, 7, 8, 6, 1, 14, 25, 5, 2, 6, 28, 14, 18, 42, 2, 14, 19, 29, 7, 10, 6, 7, 9, 7, 26, 10, 4, 3, 8, 0, 6, 12, 14, 12, 23, 36, 15, 1, 19, 25, 1, 1, 2, 5, 24, 6, 1, 0, 3, 5, 3, 10, 20, 13, 2, 4, 4, 2, 14, 7, 3, 8, 2, 2, 4, 10, 11, 25, 6, 24, 17, 1, 5, 3, 11, 5, 6, 14, 26, 3, 2, 8, 14, 2], 'Simp_Word_DC': [84, 77, 31, 25, 23, 21, 16, 35, 33, 17, 61, 19, 49, 48, 11, 8, 11, 13, 17, 20, 1, 19, 48, 12, 6, 13, 61, 33, 34, 81, 3, 34, 46, 61, 10, 14, 10, 12, 14, 16, 45, 19, 9, 4, 13, 2, 10, 15, 35, 12, 33, 67, 18, 4, 44, 46, 1, 2, 4, 11, 41, 10, 2, 1, 7, 10, 4, 24, 29, 23, 2, 9, 8, 3, 28, 12, 7, 14, 3, 2, 6, 21, 23, 37, 13, 53, 35, 0, 8, 6, 12, 5, 13, 20, 48, 3, 3, 11, 18, 4]}</t>
  </si>
  <si>
    <t>{'Word_C': [32, 32, 8, 11, 50, 52, 29, 3, 16, 12, 68, 27, 12, 17, 39, 1.0, 7, 5, 47, 1, 26, 20, 29, 6, 86, 50, 21, 25, 26, 27, 5, 6, 7, 41, 4, 18, 14, 16, 36, 24, 11, 16, 3, 2, 1, 1, 35, 8, 46, 61, 58, 30, 47, 22, 22, 7, 40, 10, 5, 50, 53, 27, 29, 136, 421, 72, 26, 19, 67, 23, 3, 17, 21, 9, 2, 8, 4, 12, 3, 7, 11, 9, 16, 11, 14, 21, 24, 17, 10, 3, 3, 88, 35, 4, 67, 30, 48, 86, 2], 'Verb_C': [4, 5, 2, 3, 9, 11, 8, 0, 2, 2, 5, 4, 2, 3, 6, 0.0, 0, 3, 9, 0, 2, 3, 3, 2, 13, 11, 4, 4, 7, 6, 0, 0, 3, 6, 1, 4, 4, 3, 5, 3, 2, 1, 1, 0, 0, 0, 3, 2, 7, 10, 8, 4, 7, 5, 5, 1, 9, 1, 0, 3, 11, 6, 7, 29, 72, 11, 8, 4, 10, 4, 0, 2, 2, 2, 0, 2, 0, 1, 0, 0, 0, 2, 2, 0, 4, 3, 3, 3, 3, 0, 0, 15, 4, 1, 14, 3, 11, 12, 0], 'Noun_C': [9, 8, 1, 5, 12, 12, 5, 1, 4, 3, 30, 6, 3, 6, 13, 0.0, 4, 0, 11, 1, 6, 8, 9, 1, 20, 12, 9, 4, 5, 8, 2, 1, 1, 12, 0, 5, 2, 4, 10, 5, 3, 7, 0, 2, 1, 1, 13, 2, 13, 16, 15, 12, 9, 7, 4, 2, 8, 5, 2, 12, 15, 11, 5, 17, 102, 20, 4, 5, 14, 6, 2, 7, 7, 3, 2, 3, 1, 4, 0, 4, 5, 1, 5, 7, 2, 4, 6, 3, 2, 1, 1, 25, 10, 1, 17, 7, 12, 19, 1], 'Adj_C': [1, 1, 0, 0, 1, 3, 0, 0, 2, 1, 0, 0, 1, 0, 2, 0.0, 0, 0, 1, 0, 1, 0, 1, 0, 3, 0, 0, 0, 0, 0, 0, 0, 0, 2, 1, 0, 0, 1, 0, 1, 0, 1, 1, 0, 0, 0, 0, 1, 1, 1, 1, 0, 1, 0, 1, 0, 0, 0, 0, 0, 0, 1, 0, 3, 0, 0, 0, 0, 2, 0, 0, 0, 0, 0, 0, 0, 0, 0, 0, 0, 0, 0, 0, 0, 0, 0, 0, 1, 0, 0, 0, 4, 1, 0, 1, 0, 3, 2, 0], 'Other_C': [18, 18, 5, 3, 28, 26, 16, 2, 8, 6, 33, 17, 6, 8, 18, 1.0, 3, 2, 26, 0, 17, 9, 16, 3, 50, 27, 8, 17, 14, 13, 3, 5, 3, 21, 2, 9, 8, 8, 21, 15, 6, 7, 1, 0, 0, 0, 19, 3, 25, 34, 34, 14, 30, 10, 12, 4, 23, 4, 3, 35, 27, 9, 17, 87, 247, 41, 14, 10, 41, 13, 1, 8, 12, 4, 0, 3, 3, 7, 3, 3, 6, 6, 9, 4, 8, 14, 15, 10, 5, 2, 2, 44, 20, 2, 35, 20, 22, 53, 1], 'Sum_W_Len': [144, 136, 32, 49, 188, 218, 127, 5, 67, 58, 317, 111, 74, 79, 169, 0.0, 31, 19, 190, 9, 116, 92, 124, 36, 366, 207, 73, 102, 108, 113, 10, 17, 28, 159, 21, 75, 69, 67, 158, 94, 52, 72, 13, 8, 7, 11, 130, 31, 185, 247, 223, 115, 183, 107, 72, 28, 145, 39, 24, 202, 206, 97, 99, 526, 1580, 270, 103, 69, 274, 94, 8, 66, 86, 41, 7, 34, 21, 50, 10, 27, 35, 27, 55, 48, 50, 81, 80, 63, 39, 7, 15, 377, 164, 15, 280, 131, 182, 369, 3], 'Num_Word_Len_Less_4': [16, 11, 4, 5, 30, 20, 14, 2, 9, 5, 31, 11, 3, 8, 16, 1.0, 3, 2, 22, 0, 11, 10, 17, 2, 41, 21, 12, 12, 12, 11, 4, 4, 3, 21, 2, 11, 4, 8, 18, 12, 3, 7, 1, 1, 0, 0, 22, 4, 25, 32, 32, 15, 28, 9, 13, 2, 23, 3, 3, 25, 26, 15, 17, 73, 225, 38, 11, 10, 32, 12, 2, 9, 9, 2, 1, 4, 0, 7, 2, 3, 7, 6, 9, 5, 9, 11, 14, 9, 6, 2, 1, 40, 17, 3, 31, 14, 24, 42, 2], 'Num_Syl': [66, 63, 15, 24, 91, 98, 55, 4, 32, 28, 138, 55, 30, 36, 79, 1.0, 14, 8, 85, 4, 52, 41, 55, 13, 159, 97, 37, 42, 48, 51, 6, 9, 13, 78, 9, 37, 28, 29, 69, 41, 24, 33, 7, 4, 2, 5, 65, 15, 86, 112, 101, 56, 87, 47, 34, 14, 62, 19, 10, 94, 99, 46, 47, 236, 751, 125, 48, 32, 123, 42, 6, 29, 36, 19, 5, 14, 9, 21, 4, 12, 17, 14, 28, 20, 23, 35, 39, 30, 17, 4, 7, 173, 73, 7, 122, 61, 82, 167, 3], 'Simp_Word_1': [24, 26, 7, 5, 31, 37, 22, 0, 10, 7, 44, 20, 11, 11, 23, 0.0, 5, 6, 37, 1, 15, 12, 23, 6, 66, 45, 15, 18, 20, 20, 4, 5, 7, 27, 2, 16, 15, 14, 27, 14, 8, 11, 2, 0, 0, 0, 27, 5, 34, 49, 47, 19, 34, 16, 19, 6, 31, 5, 3, 45, 44, 20, 25, 100, 336, 54, 20, 16, 50, 18, 0, 9, 18, 8, 0, 6, 4, 11, 3, 6, 9, 7, 11, 8, 12, 16, 15, 12, 6, 2, 1, 71, 27, 4, 57, 21, 34, 58, 0], 'Num_PolySyl': [20, 22, 6, 7, 23, 32, 17, 1, 8, 9, 39, 16, 9, 10, 23, 0.0, 5, 3, 26, 1, 15, 11, 16, 4, 47, 31, 9, 12, 15, 16, 1, 2, 5, 21, 2, 11, 11, 8, 20, 12, 8, 9, 3, 1, 1, 1, 16, 4, 25, 32, 29, 16, 22, 14, 10, 5, 17, 8, 2, 31, 30, 13, 14, 72, 227, 37, 15, 11, 38, 13, 1, 8, 13, 8, 1, 4, 4, 5, 1, 4, 5, 4, 7, 5, 6, 11, 11, 9, 4, 1, 2, 51, 18, 2, 36, 16, 24, 46, 1], 'Num_MonoSyl': [12, 10, 2, 4, 27, 20, 12, 2, 8, 3, 29, 11, 3, 7, 16, 1.0, 2, 2, 21, 0, 11, 9, 13, 2, 39, 19, 12, 13, 11, 11, 4, 4, 2, 20, 2, 7, 3, 8, 16, 12, 3, 7, 0, 1, 0, 0, 19, 4, 21, 29, 29, 14, 25, 8, 12, 2, 23, 2, 3, 19, 23, 14, 15, 64, 194, 35, 11, 8, 29, 10, 2, 9, 8, 1, 1, 4, 0, 7, 2, 3, 6, 5, 9, 6, 8, 10, 13, 8, 6, 2, 1, 37, 17, 2, 31, 14, 24, 40, 1], 'Simp_Word_DC': [22, 28, 6, 6, 37, 44, 26, 0, 12, 8, 54, 21, 11, 13, 28, 0.0, 7, 6, 36, 1, 21, 15, 27, 6, 72, 46, 17, 18, 23, 22, 4, 6, 6, 32, 3, 17, 15, 15, 27, 18, 8, 13, 3, 0, 0, 0, 29, 4, 37, 49, 48, 18, 38, 15, 19, 6, 31, 6, 4, 44, 47, 23, 25, 101, 343, 59, 23, 17, 56, 18, 0, 12, 18, 6, 0, 7, 5, 11, 4, 5, 9, 7, 12, 11, 11, 16, 18, 14, 7, 3, 3, 72, 27, 5, 61, 25, 37, 66, 0]}</t>
  </si>
  <si>
    <t>{'Word_C': [29, 36, 8, 36, 57, 19, 16, 23, 25, 40, 9, 14, 23, 29, 40, 54, 21, 53, 44, 13, 9, 22, 42, 62, 36, 16, 22, 58, 7, 6, 7, 43, 10, 40, 10, 3, 112, 29, 43, 2, 8, 25, 32, 18, 6, 36, 18, 21, 4, 3, 14, 7, 17, 27, 14, 16, 33, 4, 4, 23, 20, 11, 38, 9, 14, 9, 50, 9, 8, 12, 4, 26, 18, 42, 13, 7, 17, 12, 5, 12, 6, 9, 45, 29, 11, 29, 40, 6, 19, 6, 52, 83, 8, 5, 23, 7, 27, 6, 11], 'Verb_C': [4, 6, 2, 3, 8, 3, 2, 2, 3, 4, 1, 2, 4, 3, 8, 7, 2, 6, 9, 1, 1, 5, 2, 8, 4, 2, 5, 7, 1, 0, 1, 6, 2, 8, 1, 2, 10, 2, 4, 0, 1, 3, 6, 1, 1, 5, 4, 3, 0, 1, 3, 1, 2, 2, 2, 3, 9, 1, 1, 4, 3, 1, 5, 1, 4, 1, 8, 2, 2, 3, 0, 4, 4, 4, 3, 2, 3, 2, 1, 1, 1, 1, 9, 4, 2, 1, 5, 0, 2, 1, 6, 8, 0, 1, 3, 1, 3, 2, 2], 'Noun_C': [8, 8, 1, 13, 13, 5, 6, 7, 9, 9, 4, 3, 6, 6, 11, 16, 4, 17, 11, 5, 1, 4, 15, 20, 14, 6, 4, 20, 4, 2, 2, 9, 3, 9, 4, 0, 35, 10, 14, 2, 3, 4, 10, 6, 1, 7, 3, 6, 2, 1, 4, 3, 4, 15, 5, 3, 7, 3, 1, 5, 6, 6, 8, 3, 4, 3, 15, 2, 1, 3, 1, 2, 3, 11, 3, 0, 4, 2, 1, 4, 2, 3, 11, 7, 3, 13, 14, 3, 6, 2, 14, 31, 5, 2, 10, 2, 9, 2, 3], 'Adj_C': [3, 1, 0, 2, 4, 0, 0, 0, 2, 2, 0, 0, 0, 1, 2, 2, 1, 0, 4, 0, 0, 0, 1, 0, 0, 0, 0, 0, 0, 0, 1, 1, 0, 2, 1, 0, 4, 1, 2, 0, 0, 0, 0, 0, 0, 1, 1, 0, 0, 0, 1, 0, 1, 0, 0, 0, 1, 0, 0, 0, 1, 0, 1, 0, 0, 0, 0, 0, 0, 0, 0, 2, 0, 1, 0, 0, 1, 0, 0, 0, 0, 0, 1, 1, 0, 1, 0, 0, 1, 1, 3, 1, 1, 0, 1, 0, 1, 0, 0], 'Other_C': [14, 21, 5, 18, 32, 11, 8, 14, 11, 25, 4, 9, 13, 19, 19, 29, 14, 30, 20, 7, 7, 13, 24, 34, 18, 8, 13, 31, 2, 4, 3, 27, 5, 21, 4, 1, 63, 16, 23, 0, 4, 18, 16, 11, 4, 23, 10, 12, 2, 1, 6, 3, 10, 10, 7, 10, 16, 0, 2, 14, 10, 4, 24, 5, 6, 5, 27, 5, 5, 6, 3, 18, 11, 26, 7, 5, 9, 8, 3, 7, 3, 5, 24, 17, 6, 14, 21, 3, 10, 2, 29, 43, 2, 2, 9, 4, 14, 2, 6], 'Sum_W_Len': [118, 149, 24, 171, 274, 95, 54, 110, 121, 171, 25, 48, 97, 104, 170, 225, 87, 240, 203, 50, 38, 89, 204, 273, 181, 75, 79, 237, 18, 22, 31, 173, 42, 175, 45, 7, 488, 136, 170, 11, 35, 89, 113, 70, 22, 159, 76, 97, 20, 9, 52, 33, 71, 129, 52, 63, 127, 14, 25, 96, 71, 47, 150, 40, 56, 44, 202, 39, 40, 54, 14, 118, 78, 193, 82, 37, 73, 53, 22, 47, 26, 38, 200, 129, 55, 148, 199, 33, 75, 29, 248, 404, 36, 15, 140, 31, 138, 21, 47], 'Num_Word_Len_Less_4': [15, 16, 4, 13, 22, 7, 10, 8, 9, 21, 6, 8, 9, 16, 20, 29, 11, 20, 20, 6, 4, 13, 19, 27, 13, 7, 14, 27, 5, 4, 2, 20, 5, 18, 5, 2, 51, 12, 23, 0, 3, 14, 16, 9, 4, 18, 6, 9, 0, 2, 7, 4, 9, 10, 6, 7, 18, 2, 1, 11, 12, 6, 22, 4, 8, 5, 22, 3, 4, 5, 3, 14, 8, 19, 4, 2, 8, 5, 2, 4, 4, 5, 21, 13, 4, 11, 17, 1, 9, 2, 21, 35, 3, 3, 5, 2, 12, 4, 5], 'Num_Syl': [55, 66, 12, 80, 126, 43, 29, 49, 55, 73, 15, 24, 44, 47, 80, 101, 40, 107, 96, 25, 16, 41, 86, 119, 80, 34, 36, 113, 11, 10, 13, 78, 17, 76, 22, 4, 220, 62, 79, 5, 16, 39, 55, 31, 11, 73, 37, 42, 8, 6, 23, 16, 32, 59, 26, 30, 56, 7, 9, 43, 32, 23, 69, 17, 24, 18, 92, 19, 19, 23, 6, 51, 36, 82, 33, 17, 33, 21, 9, 22, 14, 17, 90, 58, 24, 65, 87, 13, 32, 13, 111, 181, 18, 7, 62, 13, 59, 10, 22], 'Simp_Word_1': [24, 29, 6, 27, 38, 14, 11, 18, 20, 35, 4, 8, 14, 18, 27, 41, 13, 36, 33, 12, 8, 17, 31, 47, 21, 11, 18, 42, 5, 4, 5, 40, 7, 28, 6, 1, 89, 23, 25, 0, 5, 18, 20, 14, 6, 26, 12, 13, 0, 1, 11, 3, 15, 18, 7, 14, 22, 0, 4, 15, 17, 9, 32, 10, 8, 8, 40, 8, 8, 11, 4, 21, 16, 35, 13, 7, 15, 8, 5, 8, 4, 7, 32, 21, 10, 16, 34, 6, 13, 4, 39, 57, 3, 1, 15, 7, 24, 6, 11], 'Num_PolySyl': [16, 19, 4, 23, 37, 13, 8, 17, 17, 20, 4, 7, 14, 14, 24, 31, 12, 32, 27, 8, 5, 11, 22, 38, 22, 9, 9, 34, 3, 2, 5, 25, 5, 23, 5, 1, 64, 17, 22, 2, 5, 13, 16, 9, 3, 18, 13, 12, 2, 2, 7, 4, 10, 18, 8, 9, 14, 2, 3, 13, 10, 7, 18, 6, 6, 4, 28, 6, 4, 7, 1, 14, 11, 27, 9, 5, 8, 6, 3, 9, 3, 4, 25, 17, 8, 18, 25, 5, 10, 4, 36, 47, 5, 2, 20, 5, 17, 3, 8], 'Num_MonoSyl': [13, 17, 4, 13, 20, 6, 8, 6, 8, 20, 5, 7, 9, 15, 16, 23, 9, 21, 17, 5, 4, 11, 20, 24, 14, 7, 13, 24, 4, 4, 2, 18, 5, 17, 5, 2, 48, 12, 21, 0, 3, 12, 16, 9, 3, 18, 5, 9, 2, 1, 7, 3, 7, 9, 6, 7, 19, 2, 1, 10, 10, 4, 20, 3, 8, 5, 22, 3, 4, 5, 3, 12, 7, 15, 4, 2, 9, 6, 2, 3, 3, 5, 20, 12, 3, 11, 15, 1, 9, 2, 16, 36, 3, 3, 3, 2, 10, 3, 3], 'Simp_Word_DC': [24, 29, 6, 27, 46, 15, 11, 22, 20, 38, 6, 12, 18, 23, 30, 44, 19, 37, 34, 13, 8, 17, 31, 51, 23, 12, 18, 45, 5, 4, 6, 41, 9, 33, 7, 1, 94, 23, 29, 0, 6, 23, 21, 16, 5, 31, 13, 13, 0, 1, 11, 4, 17, 20, 9, 15, 22, 1, 5, 16, 19, 8, 34, 10, 11, 7, 46, 8, 9, 12, 4, 24, 17, 37, 11, 6, 16, 10, 5, 9, 4, 6, 37, 26, 10, 22, 36, 6, 13, 5, 44, 65, 5, 3, 16, 7, 26, 6, 10]}</t>
  </si>
  <si>
    <t>{'Word_C': [73, 44, 55, 4, 4, 25, 11, 41, 19, 16, 24, 41, 24, 20, 25, 7, 5, 12, 12, 4, 39, 32, 11, 19, 5, 14, 6, 22, 12, 31, 11, 4, 14, 10, 3, 3, 53, 22, 7, 30, 6, 6, 4, 4, 9, 24, 13, 5, 18, 6, 2, 10, 5, 4, 3, 13, 27, 9, 12, 21, 10, 5, 4, 40, 3, 11, 17, 1, 16, 10, 7, 15, 5, 16, 6, 10, 13, 2, 7, 13, 4, 13, 18, 23, 20, 6, 2, 45, 40, 3, 9, 5, 14, 31, 5, 8, 42, 31, 2, 4], 'Verb_C': [9, 4, 8, 0, 0, 2, 2, 4, 1, 0, 2, 9, 2, 2, 3, 0, 2, 3, 3, 1, 6, 4, 3, 3, 0, 2, 0, 1, 2, 4, 0, 0, 3, 1, 0, 0, 9, 2, 0, 5, 0, 1, 0, 0, 1, 8, 3, 0, 3, 2, 0, 1, 1, 1, 1, 1, 3, 2, 1, 2, 2, 1, 1, 5, 0, 1, 2, 0, 4, 0, 1, 1, 1, 2, 2, 2, 1, 0, 2, 4, 1, 3, 5, 4, 4, 1, 0, 10, 5, 0, 2, 0, 2, 5, 1, 2, 5, 6, 0, 0], 'Noun_C': [26, 17, 20, 2, 2, 12, 1, 15, 5, 8, 9, 8, 9, 5, 11, 3, 0, 1, 3, 1, 11, 10, 1, 4, 1, 6, 4, 10, 4, 11, 4, 1, 5, 5, 3, 1, 14, 6, 3, 8, 3, 3, 1, 2, 4, 4, 4, 2, 7, 0, 1, 3, 1, 1, 2, 3, 10, 2, 3, 8, 2, 2, 1, 12, 2, 4, 3, 1, 1, 4, 2, 6, 0, 5, 0, 2, 4, 2, 1, 1, 1, 2, 4, 6, 3, 1, 0, 10, 16, 3, 3, 3, 6, 10, 2, 2, 16, 11, 1, 3], 'Adj_C': [3, 2, 3, 1, 0, 2, 0, 1, 1, 0, 1, 0, 0, 0, 1, 0, 0, 0, 0, 0, 3, 0, 0, 0, 0, 0, 0, 1, 1, 2, 0, 0, 0, 1, 0, 0, 0, 2, 0, 2, 0, 0, 0, 0, 0, 0, 0, 0, 0, 0, 0, 0, 0, 0, 0, 0, 1, 0, 1, 0, 0, 0, 0, 1, 0, 1, 1, 0, 0, 0, 0, 1, 0, 0, 0, 0, 0, 0, 0, 0, 1, 0, 1, 0, 1, 0, 0, 0, 1, 0, 0, 0, 1, 0, 0, 0, 1, 1, 0, 0], 'Other_C': [35, 21, 24, 1, 2, 9, 8, 21, 12, 8, 12, 24, 13, 13, 10, 4, 3, 8, 6, 2, 19, 18, 7, 12, 4, 6, 2, 10, 5, 14, 7, 3, 6, 3, 0, 2, 30, 12, 4, 15, 3, 2, 3, 2, 4, 12, 6, 3, 8, 4, 1, 6, 3, 2, 0, 9, 13, 5, 7, 11, 6, 2, 2, 22, 1, 5, 11, 0, 11, 6, 4, 7, 4, 9, 4, 6, 8, 0, 4, 8, 1, 8, 8, 13, 12, 4, 2, 25, 18, 0, 4, 2, 5, 16, 2, 4, 20, 13, 1, 1], 'Sum_W_Len': [392, 192, 298, 24, 19, 134, 41, 179, 77, 81, 84, 168, 97, 73, 117, 25, 21, 55, 36, 19, 162, 137, 37, 70, 26, 54, 25, 99, 44, 136, 35, 18, 51, 42, 15, 15, 268, 124, 29, 149, 19, 33, 23, 21, 32, 98, 52, 23, 76, 25, 3, 47, 15, 23, 13, 61, 103, 32, 55, 84, 34, 15, 20, 146, 16, 41, 64, 4, 69, 42, 14, 48, 21, 66, 21, 44, 45, 13, 24, 51, 35, 40, 76, 95, 90, 17, 9, 190, 176, 13, 35, 17, 37, 121, 29, 34, 197, 147, 4, 19], 'Num_Word_Len_Less_4': [25, 19, 17, 1, 2, 9, 5, 21, 8, 5, 13, 21, 12, 11, 9, 3, 3, 6, 8, 2, 18, 16, 6, 11, 2, 8, 2, 9, 6, 12, 6, 1, 8, 3, 0, 1, 19, 8, 4, 12, 3, 1, 0, 1, 5, 13, 7, 2, 9, 3, 2, 3, 3, 2, 1, 7, 13, 5, 6, 11, 4, 3, 1, 24, 2, 6, 9, 0, 8, 5, 6, 10, 2, 8, 3, 5, 9, 0, 2, 5, 0, 10, 5, 10, 9, 4, 0, 22, 18, 1, 3, 3, 9, 16, 1, 4, 19, 13, 1, 2], 'Num_Syl': [170, 87, 131, 10, 8, 58, 22, 84, 36, 38, 42, 80, 44, 32, 57, 13, 9, 26, 19, 8, 77, 62, 19, 31, 13, 25, 11, 44, 21, 61, 17, 8, 25, 21, 7, 7, 108, 58, 13, 66, 10, 15, 11, 10, 17, 44, 23, 11, 35, 10, 3, 23, 7, 10, 5, 26, 48, 15, 27, 39, 17, 8, 7, 70, 7, 18, 27, 2, 30, 19, 9, 22, 9, 29, 9, 18, 20, 5, 12, 22, 14, 18, 37, 44, 42, 9, 4, 88, 77, 5, 17, 8, 20, 57, 11, 17, 87, 63, 3, 10], 'Simp_Word_1': [49, 32, 39, 5, 4, 13, 10, 28, 15, 10, 16, 34, 20, 13, 15, 3, 3, 5, 8, 2, 29, 25, 8, 12, 3, 11, 2, 17, 5, 22, 6, 2, 10, 7, 2, 1, 41, 16, 4, 21, 4, 3, 2, 4, 5, 19, 13, 4, 14, 5, 0, 7, 2, 2, 0, 12, 19, 4, 8, 16, 8, 2, 2, 27, 2, 9, 12, 1, 13, 7, 3, 6, 4, 11, 3, 7, 10, 1, 5, 6, 3, 9, 12, 22, 14, 5, 2, 33, 28, 1, 6, 5, 6, 24, 2, 5, 26, 20, 1, 2], 'Num_PolySyl': [48, 29, 39, 3, 2, 17, 7, 22, 13, 13, 11, 25, 11, 8, 17, 3, 3, 7, 5, 3, 23, 17, 6, 8, 3, 8, 4, 11, 6, 20, 6, 3, 8, 7, 3, 2, 34, 14, 4, 18, 3, 5, 4, 3, 4, 11, 6, 3, 10, 3, 1, 7, 2, 2, 2, 5, 15, 4, 8, 11, 6, 2, 3, 18, 2, 5, 9, 1, 8, 5, 2, 5, 3, 9, 3, 6, 5, 2, 5, 8, 4, 4, 14, 12, 11, 2, 2, 25, 24, 1, 6, 3, 5, 16, 4, 5, 23, 19, 1, 3], 'Num_MonoSyl': [25, 15, 16, 1, 2, 8, 4, 19, 6, 3, 13, 16, 13, 12, 8, 4, 2, 5, 7, 1, 16, 15, 5, 11, 2, 6, 2, 11, 6, 11, 5, 1, 6, 3, 0, 1, 19, 8, 3, 12, 3, 1, 0, 1, 5, 13, 7, 2, 8, 3, 1, 3, 3, 2, 1, 8, 12, 5, 4, 10, 4, 3, 1, 22, 1, 6, 8, 0, 8, 5, 5, 10, 2, 7, 3, 4, 8, 0, 2, 5, 0, 9, 4, 11, 9, 4, 0, 20, 16, 2, 3, 2, 9, 15, 1, 3, 19, 12, 1, 1], 'Simp_Word_DC': [54, 38, 48, 4, 4, 19, 9, 28, 17, 11, 18, 33, 23, 15, 17, 4, 3, 9, 9, 2, 31, 28, 8, 17, 3, 12, 3, 19, 8, 26, 9, 3, 12, 8, 2, 1, 45, 18, 6, 23, 4, 4, 4, 3, 4, 19, 13, 4, 15, 6, 0, 7, 3, 3, 1, 12, 25, 4, 10, 17, 7, 3, 3, 28, 3, 9, 12, 1, 11, 8, 3, 7, 4, 11, 3, 8, 10, 2, 5, 7, 3, 7, 16, 20, 16, 5, 2, 35, 30, 1, 5, 5, 8, 26, 4, 6, 27, 18, 1, 2]}</t>
  </si>
  <si>
    <t>{'Word_C': [6, 11, 2, 15, 10, 18, 47, 22, 14, 66, 16, 7, 5, 5, 19, 13, 28, 10, 14, 26, 2, 21, 27, 6, 14, 6, 9, 6, 10, 6, 12, 12, 35, 17, 16, 26, 3, 8, 20, 11, 12, 40, 35, 47, 11, 42, 57, 92, 47, 92, 8, 39, 8, 38, 5, 18, 10, 13, 13, 16, 22, 13, 5, 24, 3, 80, 9, 18, 7, 15, 24, 13, 44, 5, 44, 34, 45, 178, 8, 7, 9, 31, 5, 10, 8, 18, 20, 9, 42, 16, 8, 26, 11, 4, 16, 9, 5, 18, 16], 'Verb_C': [1, 2, 0, 2, 2, 2, 8, 2, 2, 7, 2, 1, 2, 0, 3, 1, 4, 0, 3, 3, 0, 3, 3, 1, 3, 1, 4, 2, 2, 2, 1, 1, 3, 1, 0, 3, 0, 1, 3, 4, 0, 5, 7, 9, 3, 7, 5, 13, 8, 11, 1, 6, 0, 4, 0, 3, 3, 1, 4, 2, 4, 3, 1, 4, 0, 13, 0, 1, 2, 3, 6, 1, 10, 0, 5, 4, 6, 30, 1, 1, 2, 10, 2, 1, 1, 4, 4, 1, 8, 3, 1, 5, 3, 0, 2, 1, 0, 2, 2], 'Noun_C': [3, 2, 0, 8, 2, 4, 14, 6, 6, 26, 6, 0, 1, 1, 3, 8, 13, 4, 2, 9, 2, 6, 10, 4, 5, 2, 2, 2, 4, 2, 4, 4, 16, 8, 8, 12, 2, 3, 9, 4, 5, 12, 15, 9, 2, 12, 15, 24, 10, 30, 4, 10, 3, 13, 2, 4, 3, 7, 2, 4, 5, 5, 1, 9, 1, 19, 4, 8, 2, 4, 4, 3, 10, 2, 16, 10, 16, 46, 2, 3, 3, 4, 1, 4, 1, 7, 8, 5, 11, 6, 0, 7, 2, 2, 6, 3, 2, 8, 7], 'Adj_C': [0, 0, 1, 0, 0, 1, 1, 0, 1, 4, 0, 0, 0, 0, 0, 0, 1, 0, 0, 1, 0, 0, 0, 0, 1, 0, 0, 0, 0, 0, 0, 0, 2, 1, 0, 0, 0, 0, 0, 0, 0, 2, 0, 0, 0, 2, 3, 2, 2, 0, 0, 1, 0, 0, 0, 0, 0, 0, 0, 0, 1, 0, 0, 0, 0, 2, 0, 1, 0, 0, 2, 1, 2, 0, 1, 1, 0, 1, 0, 0, 0, 0, 0, 0, 0, 0, 0, 0, 0, 0, 0, 0, 0, 0, 0, 1, 0, 0, 0], 'Other_C': [2, 7, 1, 5, 6, 11, 24, 14, 5, 29, 8, 6, 2, 4, 13, 4, 10, 6, 9, 13, 0, 12, 14, 1, 5, 3, 3, 2, 4, 2, 7, 7, 14, 7, 8, 11, 1, 4, 8, 3, 7, 21, 13, 29, 6, 21, 34, 53, 27, 51, 3, 22, 5, 21, 3, 11, 4, 5, 7, 10, 12, 5, 3, 11, 2, 46, 5, 8, 3, 8, 12, 8, 22, 3, 22, 19, 23, 101, 5, 3, 4, 17, 2, 5, 6, 7, 8, 3, 23, 7, 7, 14, 6, 2, 8, 4, 3, 8, 7], 'Sum_W_Len': [24, 23, 7, 62, 56, 93, 211, 80, 58, 307, 57, 21, 18, 21, 61, 57, 143, 37, 50, 99, 7, 93, 111, 24, 47, 15, 27, 15, 31, 13, 38, 38, 175, 63, 68, 89, 14, 29, 76, 39, 61, 204, 194, 218, 42, 163, 261, 441, 191, 404, 29, 161, 36, 165, 31, 81, 27, 47, 63, 67, 104, 43, 22, 100, 8, 318, 40, 78, 29, 72, 114, 42, 172, 19, 195, 172, 156, 722, 39, 25, 42, 96, 20, 42, 35, 94, 91, 55, 170, 55, 28, 98, 51, 22, 69, 29, 20, 80, 88], 'Num_Word_Len_Less_4': [4, 9, 1, 7, 5, 9, 20, 11, 6, 24, 8, 4, 3, 3, 12, 6, 12, 4, 9, 14, 1, 8, 15, 3, 7, 4, 5, 4, 6, 4, 6, 6, 15, 9, 7, 14, 1, 4, 11, 5, 6, 16, 10, 20, 5, 23, 25, 40, 26, 39, 3, 14, 3, 15, 1, 10, 9, 7, 6, 7, 8, 8, 2, 11, 2, 43, 5, 8, 4, 6, 11, 8, 25, 3, 18, 11, 26, 90, 3, 3, 4, 22, 3, 4, 4, 5, 8, 2, 19, 9, 5, 12, 3, 2, 7, 6, 3, 6, 4], 'Num_Syl': [14, 14, 3, 30, 23, 41, 96, 37, 27, 137, 27, 10, 9, 10, 29, 28, 66, 18, 20, 49, 6, 41, 52, 13, 25, 10, 14, 10, 16, 10, 22, 22, 77, 31, 32, 44, 8, 13, 39, 19, 26, 92, 82, 93, 22, 76, 125, 196, 87, 182, 13, 72, 16, 73, 14, 38, 12, 24, 26, 29, 48, 21, 10, 47, 4, 146, 18, 38, 12, 30, 53, 19, 80, 8, 87, 72, 75, 327, 16, 14, 20, 42, 9, 20, 15, 44, 43, 25, 87, 27, 11, 45, 22, 9, 30, 15, 8, 36, 36], 'Simp_Word_1': [2, 6, 2, 8, 6, 17, 35, 21, 8, 46, 8, 5, 5, 5, 13, 8, 14, 8, 11, 21, 1, 13, 21, 2, 5, 3, 5, 2, 5, 2, 10, 10, 21, 11, 6, 15, 1, 5, 11, 4, 8, 28, 20, 40, 7, 29, 42, 62, 38, 65, 2, 29, 5, 26, 2, 11, 6, 9, 9, 12, 20, 7, 4, 12, 1, 56, 7, 13, 6, 8, 16, 10, 28, 4, 36, 27, 29, 124, 5, 4, 4, 26, 3, 9, 8, 12, 14, 3, 26, 10, 8, 20, 7, 3, 12, 6, 5, 16, 11], 'Num_PolySyl': [4, 3, 1, 10, 5, 12, 30, 10, 7, 42, 7, 3, 3, 2, 8, 7, 17, 6, 5, 14, 1, 14, 13, 3, 8, 3, 4, 3, 5, 3, 7, 7, 22, 9, 9, 13, 2, 4, 12, 6, 6, 26, 25, 26, 6, 21, 38, 58, 23, 56, 4, 24, 6, 22, 4, 12, 1, 6, 7, 8, 17, 5, 3, 14, 1, 40, 4, 12, 4, 9, 14, 6, 21, 2, 28, 23, 21, 93, 5, 4, 5, 8, 2, 6, 4, 13, 13, 7, 24, 8, 3, 15, 8, 2, 8, 4, 2, 11, 11], 'Num_MonoSyl': [2, 8, 1, 5, 5, 6, 17, 12, 7, 24, 9, 4, 2, 3, 11, 6, 11, 4, 9, 12, 1, 7, 14, 3, 6, 3, 5, 3, 5, 3, 5, 5, 13, 8, 7, 13, 1, 4, 8, 5, 6, 14, 10, 21, 5, 21, 19, 34, 24, 36, 4, 15, 2, 16, 1, 6, 9, 7, 6, 8, 5, 8, 2, 10, 2, 40, 5, 6, 3, 6, 10, 7, 23, 3, 16, 11, 24, 85, 3, 3, 4, 23, 3, 4, 4, 5, 7, 2, 18, 8, 5, 11, 3, 2, 8, 5, 3, 7, 5], 'Simp_Word_DC': [2, 5, 2, 8, 7, 16, 37, 19, 9, 48, 10, 4, 5, 3, 15, 9, 16, 9, 12, 21, 0, 15, 18, 1, 6, 3, 5, 2, 7, 2, 11, 11, 26, 13, 7, 16, 1, 6, 12, 4, 8, 32, 23, 41, 8, 28, 45, 75, 43, 70, 2, 32, 4, 31, 3, 12, 7, 11, 10, 13, 21, 7, 4, 15, 2, 64, 7, 15, 5, 9, 18, 9, 31, 4, 42, 26, 28, 126, 6, 4, 4, 27, 2, 9, 7, 13, 14, 3, 26, 14, 8, 22, 7, 4, 14, 7, 5, 17, 10]}</t>
  </si>
  <si>
    <t>{'Word_C': [21, 31, 16, 41, 3, 10, 9, 5, 5, 15, 25, 6, 10, 4, 7, 40, 3, 6, 5, 14, 30, 33, 28, 17, 11, 38, 7, 9, 7, 10, 7, 23, 6, 3, 2, 8, 27, 16, 13, 8, 6, 21, 3, 21, 28, 1, 6, 29, 112, 2, 4, 43, 1, 15, 4, 6, 4, 8, 22, 11, 30, 17, 52, 11, 7, 28, 86, 1, 5, 48, 36, 77, 19, 18, 10, 46, 10, 14, 28, 10, 53, 15, 15, 6, 8, 9, 45, 20, 7, 8, 7, 14, 23, 33, 6, 32, 3, 11, 11, 5], 'Verb_C': [3, 6, 0, 6, 0, 1, 0, 0, 1, 0, 1, 0, 3, 1, 1, 5, 0, 0, 0, 2, 3, 3, 6, 4, 4, 9, 0, 1, 1, 3, 2, 7, 3, 0, 0, 1, 3, 3, 3, 2, 0, 1, 0, 1, 4, 0, 2, 5, 21, 1, 1, 4, 0, 3, 1, 2, 2, 0, 3, 0, 1, 1, 8, 3, 1, 5, 21, 0, 1, 4, 5, 17, 3, 1, 2, 6, 2, 2, 2, 1, 10, 3, 2, 1, 1, 3, 5, 3, 4, 6, 2, 3, 3, 2, 1, 3, 1, 1, 1, 0], 'Noun_C': [4, 6, 8, 8, 2, 5, 4, 2, 3, 6, 10, 2, 2, 1, 2, 11, 3, 4, 2, 1, 14, 12, 9, 3, 1, 10, 4, 4, 2, 0, 1, 3, 2, 2, 0, 2, 11, 2, 4, 3, 4, 3, 1, 10, 9, 0, 1, 7, 27, 0, 0, 16, 1, 6, 1, 0, 1, 6, 5, 8, 14, 6, 14, 4, 2, 8, 15, 1, 0, 14, 12, 17, 7, 8, 4, 13, 2, 1, 8, 3, 11, 3, 5, 2, 3, 1, 10, 2, 0, 0, 2, 4, 8, 12, 4, 9, 1, 6, 2, 2], 'Adj_C': [1, 1, 0, 0, 0, 0, 1, 0, 0, 1, 2, 1, 0, 0, 0, 1, 0, 0, 1, 5, 0, 1, 0, 0, 0, 0, 1, 0, 0, 0, 0, 0, 0, 0, 0, 0, 2, 0, 0, 0, 0, 3, 0, 0, 0, 0, 0, 2, 5, 0, 0, 0, 0, 0, 0, 0, 0, 0, 1, 0, 0, 0, 2, 0, 0, 0, 0, 0, 0, 1, 0, 1, 1, 0, 0, 0, 0, 0, 1, 0, 2, 0, 0, 0, 0, 0, 1, 1, 0, 0, 1, 0, 0, 1, 0, 0, 1, 0, 0, 0], 'Other_C': [13, 18, 8, 27, 1, 4, 4, 3, 1, 8, 12, 3, 5, 2, 4, 23, 0, 2, 2, 6, 13, 17, 13, 10, 6, 19, 2, 4, 4, 7, 4, 13, 1, 1, 2, 5, 11, 11, 6, 3, 2, 14, 2, 10, 15, 1, 3, 15, 59, 1, 3, 23, 0, 6, 2, 4, 1, 2, 13, 3, 15, 10, 28, 4, 4, 15, 50, 0, 4, 29, 19, 42, 8, 9, 4, 27, 6, 11, 17, 6, 30, 9, 8, 3, 4, 5, 29, 14, 3, 2, 2, 7, 12, 18, 1, 20, 0, 4, 8, 3], 'Sum_W_Len': [103, 122, 61, 189, 8, 46, 51, 22, 13, 46, 94, 20, 39, 17, 31, 178, 13, 29, 15, 43, 130, 128, 138, 75, 53, 151, 30, 41, 29, 41, 22, 91, 18, 15, 7, 38, 117, 61, 51, 35, 26, 85, 4, 89, 113, 8, 22, 128, 491, 12, 9, 195, 7, 66, 16, 15, 16, 43, 107, 47, 170, 73, 209, 60, 28, 145, 361, 10, 19, 205, 182, 338, 123, 75, 38, 204, 45, 56, 130, 57, 230, 71, 71, 25, 34, 27, 186, 80, 26, 33, 27, 64, 102, 148, 38, 136, 20, 65, 52, 22], 'Num_Word_Len_Less_4': [8, 16, 7, 20, 2, 3, 3, 1, 3, 8, 12, 4, 5, 3, 4, 19, 1, 3, 3, 9, 12, 15, 12, 8, 5, 18, 3, 3, 2, 6, 4, 12, 3, 1, 1, 3, 13, 11, 6, 3, 2, 11, 3, 10, 11, 0, 3, 15, 48, 0, 4, 17, 0, 7, 3, 5, 2, 3, 8, 3, 11, 8, 26, 3, 3, 10, 40, 0, 3, 21, 13, 35, 5, 9, 6, 20, 5, 8, 12, 4, 24, 5, 5, 4, 5, 5, 23, 10, 3, 4, 4, 5, 11, 13, 1, 18, 1, 1, 3, 2], 'Num_Syl': [45, 54, 29, 80, 5, 21, 24, 10, 8, 25, 46, 9, 17, 7, 13, 81, 6, 13, 7, 22, 62, 59, 60, 31, 25, 67, 15, 20, 13, 19, 11, 43, 9, 6, 3, 18, 55, 27, 23, 15, 13, 40, 3, 42, 57, 4, 9, 61, 219, 4, 4, 84, 3, 32, 7, 8, 7, 20, 49, 24, 74, 31, 101, 27, 15, 65, 163, 5, 9, 95, 76, 157, 58, 33, 19, 91, 22, 27, 56, 23, 108, 34, 28, 13, 16, 13, 79, 38, 12, 12, 12, 28, 48, 68, 17, 63, 9, 29, 23, 9], 'Simp_Word_1': [17, 26, 7, 31, 1, 5, 7, 3, 2, 11, 14, 6, 6, 4, 7, 30, 0, 4, 3, 11, 20, 24, 27, 15, 8, 25, 4, 4, 8, 7, 5, 14, 4, 1, 1, 8, 12, 13, 9, 6, 1, 12, 2, 17, 18, 0, 6, 22, 82, 2, 3, 28, 0, 8, 2, 4, 4, 2, 20, 3, 21, 14, 42, 10, 5, 22, 63, 0, 3, 38, 32, 51, 13, 16, 6, 35, 8, 10, 21, 8, 37, 13, 13, 4, 6, 7, 39, 15, 5, 7, 5, 13, 13, 26, 3, 21, 1, 5, 9, 2], 'Num_PolySyl': [15, 16, 9, 22, 1, 7, 6, 4, 2, 8, 13, 2, 5, 1, 4, 21, 2, 3, 2, 5, 18, 18, 17, 10, 8, 20, 4, 6, 5, 4, 3, 11, 3, 2, 1, 6, 14, 6, 6, 4, 4, 12, 0, 10, 20, 1, 3, 17, 70, 2, 0, 24, 1, 10, 1, 2, 2, 4, 13, 8, 19, 8, 29, 8, 5, 18, 47, 1, 3, 27, 22, 43, 14, 9, 4, 28, 6, 6, 16, 6, 34, 11, 9, 4, 4, 4, 23, 11, 4, 4, 4, 10, 11, 21, 5, 14, 2, 10, 8, 3], 'Num_MonoSyl': [6, 15, 7, 19, 2, 3, 3, 1, 3, 7, 12, 4, 5, 3, 3, 19, 1, 3, 3, 9, 12, 15, 11, 7, 3, 18, 3, 3, 2, 6, 4, 12, 3, 1, 1, 2, 13, 10, 7, 4, 2, 9, 3, 11, 8, 0, 3, 12, 42, 0, 4, 19, 0, 5, 3, 4, 2, 4, 9, 3, 11, 9, 23, 3, 2, 10, 39, 0, 2, 21, 14, 34, 5, 9, 6, 18, 4, 8, 12, 4, 19, 4, 6, 2, 4, 5, 22, 9, 3, 4, 3, 4, 12, 12, 1, 18, 1, 1, 3, 2], 'Simp_Word_DC': [16, 28, 10, 33, 1, 5, 7, 3, 3, 12, 15, 5, 7, 3, 7, 32, 1, 4, 4, 11, 23, 27, 27, 15, 7, 27, 5, 5, 8, 7, 5, 16, 6, 2, 2, 9, 17, 12, 10, 5, 1, 18, 2, 20, 22, 1, 6, 22, 90, 1, 3, 34, 1, 9, 2, 4, 4, 3, 16, 4, 22, 15, 44, 10, 5, 20, 68, 0, 3, 40, 30, 51, 14, 22, 5, 35, 7, 11, 21, 8, 43, 12, 14, 4, 6, 8, 42, 15, 6, 9, 5, 12, 13, 29, 3, 23, 1, 6, 10, 5]}</t>
  </si>
  <si>
    <t>{'Word_C': [21, 35, 12, 96, 12, 10, 20, 12, 18, 8, 25, 8, 4, 37, 21, 17, 5, 21, 23, 7, 10, 40, 11, 7, 5, 31, 19, 15, 16, 11, 37, 39, 3, 8, 26, 25, 6, 26, 99, 1, 13, 37, 2, 4, 8, 7, 5, 6, 9, 4, 16, 27, 27, 9, 9, 7, 13, 13, 12, 47, 10, 12, 14, 14, 10, 7, 14, 9, 11, 22, 5, 4, 46, 11, 6, 14, 4, 26, 54, 6, 12, 4, 15, 12, 56, 8, 21, 11, 130, 22, 22, 20, 31, 40, 9, 3, 5, 48, 25], 'Verb_C': [2, 5, 2, 11, 2, 2, 4, 3, 3, 1, 6, 2, 0, 4, 2, 2, 1, 6, 2, 2, 3, 5, 1, 0, 1, 6, 5, 2, 4, 2, 7, 4, 1, 3, 7, 4, 0, 6, 16, 0, 4, 3, 0, 1, 2, 2, 1, 2, 1, 0, 2, 5, 7, 0, 1, 1, 2, 3, 0, 3, 1, 1, 2, 1, 2, 3, 3, 2, 2, 6, 1, 0, 4, 0, 0, 3, 0, 3, 10, 0, 3, 0, 4, 0, 9, 1, 4, 1, 21, 4, 1, 2, 2, 2, 2, 0, 1, 12, 5], 'Noun_C': [8, 6, 4, 25, 6, 2, 4, 1, 6, 4, 5, 1, 3, 9, 9, 7, 2, 4, 8, 1, 1, 11, 6, 4, 2, 9, 5, 6, 4, 3, 8, 14, 1, 1, 6, 9, 1, 6, 31, 0, 2, 10, 1, 1, 3, 2, 0, 0, 3, 1, 6, 2, 5, 3, 3, 2, 2, 3, 6, 18, 3, 2, 6, 5, 2, 2, 5, 2, 3, 2, 2, 0, 14, 3, 4, 5, 2, 8, 15, 2, 4, 1, 2, 6, 14, 3, 6, 5, 22, 4, 10, 7, 12, 12, 3, 1, 1, 7, 6], 'Adj_C': [2, 0, 0, 4, 0, 0, 0, 0, 0, 0, 0, 0, 0, 0, 1, 0, 0, 1, 0, 0, 0, 0, 0, 1, 0, 0, 0, 0, 0, 0, 1, 0, 0, 0, 0, 1, 0, 1, 1, 0, 0, 2, 0, 0, 0, 0, 0, 0, 0, 0, 0, 0, 0, 0, 1, 0, 0, 0, 2, 0, 0, 0, 0, 0, 1, 0, 0, 0, 0, 0, 1, 0, 2, 0, 0, 0, 0, 0, 1, 0, 0, 1, 1, 1, 1, 0, 1, 0, 5, 0, 2, 0, 0, 1, 0, 0, 0, 0, 2], 'Other_C': [9, 24, 6, 56, 4, 6, 12, 8, 9, 3, 14, 5, 1, 24, 9, 8, 2, 10, 13, 4, 6, 24, 4, 2, 2, 16, 9, 7, 8, 6, 21, 21, 1, 4, 13, 11, 5, 13, 51, 1, 7, 22, 1, 2, 3, 3, 4, 4, 5, 3, 8, 20, 15, 6, 4, 4, 9, 7, 4, 26, 6, 9, 6, 8, 5, 2, 6, 5, 6, 14, 1, 4, 26, 8, 2, 6, 2, 15, 28, 4, 5, 2, 8, 5, 32, 4, 10, 5, 82, 14, 9, 11, 17, 25, 4, 2, 3, 29, 12], 'Sum_W_Len': [87, 150, 35, 426, 43, 32, 72, 41, 64, 27, 102, 42, 27, 164, 77, 58, 20, 67, 88, 21, 28, 150, 48, 32, 24, 116, 81, 61, 81, 39, 138, 170, 5, 38, 98, 113, 27, 98, 397, 2, 53, 166, 3, 14, 34, 27, 21, 15, 37, 22, 84, 95, 112, 41, 47, 32, 54, 77, 71, 186, 48, 45, 51, 58, 31, 34, 49, 36, 44, 79, 20, 16, 205, 39, 29, 45, 19, 106, 201, 21, 44, 13, 59, 44, 218, 19, 86, 36, 518, 86, 96, 92, 162, 168, 36, 16, 17, 172, 105], 'Num_Word_Len_Less_4': [9, 14, 10, 44, 7, 6, 14, 7, 10, 4, 12, 1, 1, 19, 12, 10, 4, 14, 10, 5, 7, 21, 4, 3, 2, 14, 9, 8, 5, 6, 19, 19, 3, 2, 13, 10, 2, 13, 50, 1, 6, 19, 2, 3, 4, 3, 3, 5, 4, 1, 5, 16, 13, 4, 3, 2, 9, 5, 5, 24, 4, 7, 7, 8, 4, 3, 7, 3, 6, 11, 3, 3, 18, 5, 3, 9, 2, 11, 30, 3, 6, 2, 7, 6, 27, 7, 10, 6, 71, 13, 10, 10, 14, 19, 4, 1, 3, 26, 11], 'Num_Syl': [46, 70, 19, 193, 20, 15, 33, 20, 29, 13, 48, 19, 13, 74, 38, 28, 10, 31, 43, 10, 13, 73, 24, 16, 11, 55, 39, 28, 35, 21, 61, 81, 3, 17, 45, 51, 11, 47, 182, 1, 25, 76, 2, 7, 17, 14, 8, 8, 20, 10, 38, 42, 50, 18, 19, 12, 23, 33, 31, 88, 22, 20, 25, 26, 16, 18, 26, 18, 18, 36, 8, 6, 90, 21, 13, 23, 7, 49, 96, 10, 21, 6, 28, 18, 103, 13, 39, 18, 229, 37, 43, 42, 75, 73, 18, 7, 9, 76, 49], 'Simp_Word_1': [13, 27, 11, 69, 9, 8, 14, 10, 12, 5, 20, 6, 2, 28, 15, 8, 3, 10, 15, 3, 7, 32, 5, 4, 3, 20, 15, 9, 12, 4, 32, 31, 1, 7, 16, 22, 4, 16, 74, 1, 11, 29, 1, 3, 4, 6, 5, 5, 5, 1, 11, 22, 18, 5, 8, 7, 10, 7, 8, 30, 7, 9, 11, 9, 6, 5, 11, 7, 9, 17, 3, 4, 34, 8, 4, 9, 3, 20, 42, 4, 8, 3, 11, 6, 44, 5, 15, 7, 103, 17, 13, 17, 24, 31, 5, 2, 4, 41, 18], 'Num_PolySyl': [13, 23, 5, 54, 5, 3, 7, 7, 8, 4, 13, 7, 3, 18, 10, 7, 1, 6, 14, 2, 3, 23, 7, 4, 3, 17, 10, 7, 11, 5, 17, 23, 0, 6, 12, 14, 4, 12, 52, 0, 7, 22, 0, 1, 4, 4, 2, 2, 7, 3, 10, 13, 14, 5, 6, 4, 4, 8, 7, 24, 6, 5, 6, 8, 6, 5, 7, 6, 5, 11, 2, 1, 28, 7, 3, 6, 2, 15, 27, 3, 6, 2, 8, 5, 29, 5, 10, 6, 60, 10, 12, 10, 18, 21, 5, 2, 3, 21, 15], 'Num_MonoSyl': [8, 12, 7, 42, 7, 7, 13, 5, 10, 4, 12, 1, 1, 19, 11, 10, 4, 15, 9, 5, 7, 17, 4, 3, 2, 14, 9, 8, 5, 6, 20, 16, 3, 2, 14, 11, 2, 14, 47, 1, 6, 15, 2, 3, 4, 3, 3, 4, 2, 1, 6, 14, 13, 4, 3, 3, 9, 5, 5, 23, 4, 7, 8, 6, 4, 2, 7, 3, 6, 11, 3, 3, 18, 4, 3, 8, 2, 11, 27, 3, 6, 2, 7, 7, 27, 3, 11, 5, 70, 12, 10, 10, 13, 19, 4, 1, 2, 27, 10], 'Simp_Word_DC': [13, 31, 11, 76, 7, 8, 13, 10, 11, 4, 21, 6, 2, 31, 17, 11, 3, 12, 19, 2, 6, 35, 5, 4, 3, 17, 16, 11, 15, 5, 35, 31, 1, 7, 23, 22, 5, 18, 79, 1, 12, 30, 1, 2, 5, 6, 4, 5, 6, 2, 14, 21, 21, 6, 7, 7, 11, 13, 9, 37, 9, 9, 12, 10, 5, 4, 11, 5, 10, 18, 3, 4, 37, 8, 4, 9, 2, 20, 44, 5, 6, 2, 10, 5, 43, 4, 17, 8, 105, 19, 13, 16, 26, 35, 6, 2, 5, 41, 24]}</t>
  </si>
  <si>
    <t>{'Word_C': [130, 27, 9, 4, 13, 3, 7, 7, 9, 8, 10, 4, 24, 25, 6, 20, 4, 3, 2, 14, 6, 7, 9, 16, 10, 40, 15, 8, 11, 14, 4, 5, 6, 6, 1, 10, 13, 9, 13, 10, 60, 18, 39, 26, 28, 12, 58, 22, 285, 7, 92, 35, 30, 52, 11, 41, 14, 49, 16, 107, 48, 16, 26, 10, 14, 43, 29, 8, 14, 14, 10, 8, 14, 13, 6, 19, 65, 2, 4, 13, 2, 4, 15, 8, 4, 31, 11, 3, 5, 21, 4, 8, 9, 9, 4, 16, 28, 4, 23, 19], 'Verb_C': [19, 3, 1, 0, 2, 1, 2, 1, 2, 2, 3, 1, 2, 5, 1, 4, 0, 1, 0, 3, 2, 3, 1, 3, 3, 11, 2, 0, 0, 3, 2, 1, 1, 0, 0, 1, 1, 3, 2, 2, 8, 3, 6, 4, 3, 0, 9, 2, 43, 1, 15, 6, 8, 11, 4, 7, 2, 13, 2, 19, 10, 3, 4, 2, 2, 13, 5, 0, 3, 3, 1, 1, 5, 2, 2, 4, 6, 0, 1, 6, 0, 1, 0, 1, 1, 2, 2, 0, 1, 2, 0, 0, 1, 3, 0, 4, 2, 1, 6, 1], 'Noun_C': [45, 8, 3, 1, 4, 0, 2, 2, 2, 3, 3, 2, 9, 6, 2, 5, 1, 1, 1, 5, 2, 1, 2, 3, 1, 7, 4, 3, 3, 4, 0, 2, 2, 2, 1, 4, 4, 2, 3, 2, 16, 6, 13, 9, 7, 5, 15, 10, 79, 1, 32, 11, 4, 13, 0, 10, 4, 11, 6, 24, 7, 7, 7, 0, 4, 11, 10, 5, 5, 3, 5, 4, 0, 3, 0, 3, 22, 1, 2, 4, 1, 2, 5, 3, 2, 12, 4, 1, 2, 6, 4, 2, 2, 2, 1, 3, 10, 1, 4, 10], 'Adj_C': [4, 1, 0, 0, 1, 0, 0, 0, 0, 1, 0, 0, 2, 0, 1, 0, 0, 0, 0, 0, 0, 1, 0, 0, 0, 1, 0, 0, 0, 0, 0, 0, 0, 0, 0, 0, 0, 0, 0, 1, 1, 0, 2, 0, 0, 0, 0, 0, 7, 0, 1, 0, 1, 0, 1, 0, 0, 0, 0, 2, 2, 1, 1, 0, 0, 0, 2, 0, 0, 0, 0, 0, 0, 0, 0, 0, 2, 0, 0, 0, 0, 0, 1, 0, 0, 1, 0, 0, 0, 1, 0, 0, 0, 0, 0, 0, 0, 1, 1, 1], 'Other_C': [62, 15, 5, 3, 6, 2, 3, 4, 5, 2, 4, 1, 11, 14, 2, 11, 3, 1, 1, 6, 2, 2, 6, 10, 6, 21, 9, 5, 8, 7, 2, 2, 3, 4, 0, 5, 8, 4, 8, 5, 35, 9, 18, 13, 18, 7, 34, 10, 156, 5, 44, 18, 17, 28, 6, 24, 8, 25, 8, 62, 29, 5, 14, 8, 8, 19, 12, 3, 6, 8, 4, 3, 9, 8, 4, 12, 35, 1, 1, 3, 1, 1, 9, 4, 1, 16, 5, 2, 2, 12, 0, 6, 6, 4, 3, 9, 16, 1, 12, 7], 'Sum_W_Len': [529, 110, 44, 21, 56, 13, 30, 32, 33, 36, 46, 19, 105, 117, 21, 83, 20, 11, 8, 55, 20, 25, 36, 48, 37, 162, 46, 38, 44, 52, 19, 22, 31, 26, 7, 34, 63, 37, 63, 38, 224, 69, 138, 91, 107, 65, 231, 112, 1144, 26, 396, 162, 124, 223, 45, 155, 49, 181, 54, 392, 198, 58, 81, 40, 50, 161, 150, 33, 51, 52, 31, 45, 45, 44, 24, 64, 288, 2, 13, 74, 2, 19, 73, 34, 12, 124, 31, 13, 24, 83, 16, 35, 35, 43, 15, 66, 112, 21, 90, 89], 'Num_Word_Len_Less_4': [60, 15, 4, 1, 5, 1, 3, 3, 5, 2, 3, 2, 8, 12, 3, 8, 1, 1, 1, 7, 4, 4, 4, 11, 6, 21, 11, 4, 6, 7, 1, 2, 3, 3, 0, 5, 6, 6, 5, 5, 29, 8, 21, 12, 15, 3, 25, 8, 136, 3, 39, 14, 13, 23, 4, 23, 8, 24, 8, 58, 24, 6, 17, 3, 8, 21, 11, 3, 7, 9, 6, 3, 10, 8, 3, 12, 33, 2, 2, 2, 2, 1, 7, 5, 3, 16, 7, 1, 2, 11, 2, 4, 4, 4, 2, 8, 14, 2, 13, 9], 'Num_Syl': [241, 50, 21, 9, 24, 6, 13, 13, 15, 17, 22, 9, 50, 49, 9, 40, 7, 5, 3, 25, 8, 12, 15, 27, 14, 67, 22, 14, 18, 24, 8, 10, 14, 10, 2, 17, 27, 18, 26, 19, 106, 33, 68, 46, 48, 28, 107, 51, 526, 13, 188, 71, 55, 104, 20, 67, 21, 83, 26, 189, 89, 27, 39, 19, 21, 75, 69, 15, 24, 21, 17, 20, 19, 21, 10, 31, 122, 2, 7, 33, 2, 8, 33, 17, 7, 57, 17, 7, 11, 39, 9, 16, 15, 15, 6, 29, 52, 10, 38, 43], 'Simp_Word_1': [87, 14, 4, 3, 9, 3, 6, 6, 8, 5, 6, 3, 16, 17, 2, 13, 3, 1, 1, 6, 4, 7, 10, 13, 6, 33, 11, 8, 10, 10, 4, 1, 3, 5, 0, 6, 10, 7, 9, 6, 49, 14, 35, 19, 21, 5, 46, 17, 228, 7, 69, 26, 24, 40, 9, 35, 9, 34, 9, 82, 35, 10, 22, 8, 12, 32, 17, 3, 7, 10, 4, 5, 11, 11, 6, 14, 47, 1, 1, 7, 1, 1, 12, 6, 3, 24, 7, 2, 4, 13, 1, 6, 7, 7, 5, 12, 21, 3, 16, 17], 'Num_PolySyl': [73, 13, 5, 4, 8, 2, 5, 5, 6, 7, 7, 3, 17, 14, 3, 14, 2, 2, 1, 7, 2, 3, 5, 8, 3, 18, 5, 3, 4, 8, 3, 3, 3, 3, 1, 6, 7, 6, 9, 6, 37, 12, 20, 16, 14, 9, 34, 17, 165, 5, 59, 21, 18, 31, 7, 19, 5, 25, 8, 56, 27, 10, 10, 7, 7, 23, 19, 5, 8, 6, 4, 6, 4, 6, 3, 7, 37, 0, 2, 12, 0, 3, 8, 5, 1, 15, 4, 3, 4, 11, 2, 5, 5, 4, 2, 8, 14, 4, 11, 11], 'Num_MonoSyl': [57, 14, 4, 0, 5, 1, 2, 2, 3, 1, 3, 1, 7, 11, 3, 6, 2, 1, 1, 7, 4, 4, 4, 8, 7, 22, 10, 5, 7, 6, 1, 2, 3, 3, 0, 4, 6, 3, 4, 4, 23, 6, 19, 10, 14, 3, 24, 5, 120, 2, 33, 14, 12, 21, 4, 22, 9, 24, 8, 51, 21, 6, 16, 3, 7, 20, 10, 3, 6, 8, 6, 2, 10, 7, 3, 12, 28, 2, 2, 1, 2, 1, 7, 3, 3, 16, 7, 0, 1, 10, 2, 3, 4, 5, 2, 8, 14, 0, 12, 8], 'Simp_Word_DC': [104, 19, 7, 4, 10, 2, 5, 5, 9, 5, 6, 4, 19, 19, 3, 14, 3, 2, 2, 7, 5, 7, 8, 13, 9, 36, 12, 9, 9, 12, 3, 2, 3, 4, 1, 6, 12, 7, 10, 5, 46, 14, 34, 18, 23, 10, 53, 16, 232, 7, 74, 29, 27, 37, 9, 37, 9, 31, 9, 85, 41, 11, 21, 9, 11, 34, 20, 4, 9, 11, 7, 6, 14, 11, 6, 15, 54, 1, 2, 11, 1, 2, 15, 6, 3, 26, 8, 2, 5, 16, 2, 7, 7, 7, 3, 14, 18, 4, 18, 17]}</t>
  </si>
  <si>
    <t>count_SVO_found per sent</t>
  </si>
  <si>
    <t>count_SVO_found_in_a_row per sent</t>
  </si>
  <si>
    <t>count_SVO_elements_in_a_row per sent</t>
  </si>
  <si>
    <t>count_SVO_found per word</t>
  </si>
  <si>
    <t>count_SVO_found_in_a_row per word</t>
  </si>
  <si>
    <t>count_SVO_elements_in_a_row per word</t>
  </si>
  <si>
    <t>Uniques_Per_Word</t>
  </si>
  <si>
    <t>HH_Index</t>
  </si>
  <si>
    <t>Ano_Int</t>
  </si>
  <si>
    <t>Ciclo_Int</t>
  </si>
  <si>
    <t>{'Word_C': [55, 4, 7, 11, 8, 9, 23, 8, 10, 11, 30, 10, 10, 15, 26, 23, 19, 20, 4, 23, 4, 90, 8, 16, 35, 20, 7, 13, 10, 9, 10, 21, 26, 20, 35, 5, 20, 5, 9, 20, 9, 5, 37, 23, 14, 9, 4, 5, 16, 14, 13, 16, 13, 33, 3, 25, 4, 28, 10, 3, 3, 2, 4, 56, 30, 23, 11, 13, 16, 7, 3, 4, 8, 45, 9, 8, 8, 4, 10, 14, 6, 17, 16, 14, 10, 9, 20, 9, 22, 13, 15, 40, 16, 17, 20, 15, 8, 13], 'Verb_C': [7, 2, 1, 2, 2, 3, 1, 0, 0, 0, 1, 0, 1, 0, 1, 0, 3, 5, 0, 5, 1, 18, 2, 4, 5, 5, 2, 1, 1, 2, 2, 5, 4, 1, 8, 1, 5, 1, 2, 3, 1, 0, 4, 5, 4, 2, 1, 1, 1, 3, 3, 0, 2, 6, 0, 1, 1, 4, 2, 0, 0, 0, 1, 4, 2, 1, 2, 1, 2, 2, 1, 2, 1, 5, 0, 3, 2, 1, 1, 1, 0, 1, 1, 3, 1, 3, 6, 2, 3, 2, 2, 7, 1, 4, 5, 1, 0, 1], 'Noun_C': [15, 0, 2, 3, 1, 1, 7, 4, 5, 3, 12, 7, 5, 4, 5, 10, 6, 5, 1, 2, 0, 21, 1, 3, 12, 2, 1, 4, 4, 3, 4, 3, 9, 8, 7, 1, 4, 0, 2, 3, 3, 2, 10, 4, 2, 3, 1, 0, 5, 3, 3, 7, 6, 8, 1, 9, 0, 8, 2, 1, 1, 1, 0, 18, 10, 8, 4, 4, 4, 0, 0, 0, 2, 14, 4, 0, 0, 0, 3, 7, 2, 5, 8, 5, 4, 2, 6, 1, 5, 4, 5, 9, 8, 3, 4, 7, 3, 5], 'Adj_C': [2, 0, 1, 1, 0, 0, 1, 0, 0, 0, 1, 1, 0, 0, 0, 1, 0, 0, 0, 0, 0, 1, 0, 0, 0, 1, 0, 0, 0, 0, 0, 1, 1, 0, 0, 0, 0, 0, 0, 0, 0, 0, 2, 0, 0, 0, 0, 0, 2, 0, 1, 0, 0, 2, 0, 1, 0, 1, 0, 0, 0, 0, 0, 0, 2, 0, 1, 0, 0, 0, 0, 0, 0, 4, 0, 0, 0, 0, 0, 0, 2, 2, 0, 0, 0, 0, 0, 1, 0, 0, 0, 0, 0, 0, 1, 0, 0, 0], 'Other_C': [31, 2, 3, 5, 5, 5, 14, 4, 5, 8, 16, 2, 4, 11, 20, 12, 10, 10, 3, 16, 3, 50, 5, 9, 18, 12, 4, 8, 5, 4, 4, 12, 12, 11, 20, 3, 11, 4, 5, 14, 5, 3, 21, 14, 8, 4, 2, 4, 8, 8, 6, 9, 5, 17, 2, 14, 3, 15, 6, 2, 2, 1, 3, 34, 16, 14, 4, 8, 10, 5, 2, 2, 5, 22, 5, 5, 6, 3, 6, 6, 2, 9, 7, 6, 5, 4, 8, 5, 14, 7, 8, 24, 7, 10, 10, 7, 5, 7], 'Sum_W_Len': [224, 16, 31, 37, 24, 34, 80, 27, 42, 48, 108, 63, 61, 64, 85, 110, 78, 83, 13, 72, 10, 355, 15, 70, 143, 78, 33, 50, 38, 36, 30, 102, 110, 92, 155, 13, 69, 15, 37, 85, 46, 19, 148, 91, 57, 38, 11, 18, 65, 73, 56, 90, 60, 132, 13, 116, 14, 117, 40, 7, 9, 9, 16, 249, 129, 120, 39, 57, 65, 18, 9, 22, 25, 191, 28, 28, 24, 16, 45, 61, 27, 66, 79, 68, 52, 38, 95, 52, 96, 67, 61, 187, 78, 57, 74, 80, 42, 66], 'Num_Word_Len_Less_4': [25, 2, 4, 7, 6, 6, 12, 4, 5, 4, 17, 1, 3, 10, 14, 9, 8, 9, 3, 16, 3, 49, 7, 8, 16, 11, 3, 8, 5, 3, 7, 9, 12, 6, 16, 3, 13, 3, 3, 8, 4, 2, 20, 13, 7, 4, 3, 3, 8, 5, 6, 5, 6, 15, 2, 9, 1, 13, 5, 3, 2, 1, 2, 23, 15, 8, 6, 4, 8, 5, 2, 1, 5, 21, 6, 5, 6, 2, 5, 4, 2, 8, 5, 6, 3, 4, 7, 3, 11, 6, 8, 15, 6, 10, 11, 6, 3, 4], 'Num_Syl': [107, 5, 14, 16, 12, 15, 39, 13, 17, 23, 50, 28, 25, 26, 46, 52, 35, 37, 7, 33, 5, 168, 9, 31, 67, 37, 14, 21, 17, 17, 16, 41, 47, 39, 69, 8, 32, 7, 16, 35, 20, 8, 73, 42, 26, 15, 8, 11, 30, 31, 25, 35, 30, 63, 7, 51, 8, 57, 18, 4, 4, 3, 7, 115, 60, 47, 22, 25, 29, 11, 5, 11, 15, 92, 14, 13, 13, 8, 19, 29, 13, 31, 36, 31, 22, 16, 42, 22, 46, 30, 28, 85, 33, 25, 35, 34, 15, 29], 'Simp_Word_1': [46, 4, 5, 8, 5, 7, 17, 5, 11, 8, 26, 8, 5, 12, 17, 19, 18, 19, 1, 21, 4, 59, 4, 15, 26, 17, 5, 9, 8, 6, 7, 18, 25, 17, 32, 3, 16, 5, 7, 17, 5, 4, 19, 14, 10, 9, 2, 2, 9, 8, 7, 9, 9, 21, 1, 19, 3, 25, 8, 3, 3, 2, 2, 43, 20, 17, 8, 9, 13, 4, 1, 2, 6, 42, 7, 5, 5, 2, 7, 12, 6, 14, 11, 9, 7, 9, 13, 7, 18, 8, 11, 27, 9, 11, 12, 11, 5, 9], 'Num_PolySyl': [37, 1, 5, 5, 4, 5, 12, 4, 5, 7, 13, 9, 7, 5, 14, 15, 11, 12, 1, 9, 1, 50, 1, 9, 20, 10, 4, 5, 5, 6, 4, 13, 14, 12, 21, 3, 8, 2, 6, 10, 6, 3, 17, 11, 8, 5, 3, 2, 9, 9, 8, 11, 9, 19, 1, 15, 3, 17, 5, 1, 1, 1, 2, 34, 16, 15, 8, 9, 8, 3, 1, 3, 5, 29, 4, 4, 2, 2, 5, 9, 4, 9, 12, 9, 7, 5, 14, 6, 11, 8, 7, 26, 10, 7, 10, 9, 5, 10], 'Num_MonoSyl': [18, 3, 2, 6, 4, 4, 11, 4, 5, 4, 17, 1, 3, 10, 12, 8, 8, 8, 3, 14, 3, 40, 7, 7, 15, 10, 3, 8, 5, 3, 6, 8, 12, 8, 14, 2, 12, 3, 3, 10, 3, 2, 20, 12, 6, 4, 1, 3, 7, 5, 5, 5, 4, 14, 2, 10, 1, 11, 5, 2, 2, 1, 2, 22, 14, 8, 3, 4, 8, 4, 2, 1, 3, 16, 5, 4, 6, 2, 5, 5, 2, 8, 4, 5, 3, 4, 6, 3, 11, 5, 8, 14, 6, 10, 10, 6, 3, 3], 'Simp_Word_DC': [52, 4, 7, 9, 6, 6, 21, 7, 11, 10, 32, 10, 6, 12, 20, 20, 18, 19, 2, 20, 4, 72, 4, 15, 27, 19, 7, 13, 9, 7, 7, 21, 27, 20, 33, 3, 17, 5, 8, 16, 5, 5, 23, 16, 13, 8, 3, 2, 12, 10, 9, 12, 11, 23, 1, 23, 2, 23, 9, 3, 3, 2, 2, 48, 23, 20, 9, 11, 12, 5, 2, 2, 6, 41, 8, 6, 6, 3, 9, 13, 6, 14, 13, 10, 8, 9, 15, 9, 20, 10, 12, 29, 11, 15, 17, 14, 8, 12]}</t>
  </si>
  <si>
    <t>{'Word_C': [15, 7, 6, 2, 2, 8, 8, 5, 4, 19, 6, 13, 13, 6, 9, 5, 9, 12, 11, 9, 12, 13, 6, 2, 4, 11, 2, 6, 4, 18, 14, 12, 36, 6, 16, 3, 3, 12, 20, 11, 39, 11, 23, 16, 2, 4, 9, 9, 16, 7, 23, 4, 16, 12, 28, 14, 26, 5, 15, 24, 17, 12, 27, 13, 7, 15, 17, 2, 4, 5, 6, 20], 'Verb_C': [0, 0, 2, 0, 1, 1, 0, 0, 0, 1, 1, 6, 1, 0, 1, 2, 1, 1, 0, 0, 1, 1, 0, 1, 0, 2, 0, 2, 0, 2, 2, 0, 2, 0, 4, 1, 0, 4, 2, 1, 8, 2, 4, 3, 0, 0, 0, 1, 5, 1, 3, 1, 1, 2, 3, 2, 1, 1, 2, 4, 3, 1, 3, 1, 2, 2, 2, 0, 1, 1, 0, 2], 'Noun_C': [9, 5, 0, 1, 0, 4, 3, 3, 2, 7, 1, 2, 5, 4, 2, 2, 4, 6, 4, 4, 4, 6, 3, 1, 1, 4, 2, 1, 3, 6, 2, 4, 10, 2, 2, 1, 2, 4, 8, 4, 10, 1, 7, 4, 1, 3, 3, 2, 3, 3, 6, 2, 7, 4, 10, 5, 12, 1, 6, 8, 6, 5, 11, 5, 1, 8, 2, 1, 2, 2, 3, 6], 'Adj_C': [2, 0, 0, 0, 0, 0, 0, 0, 0, 2, 0, 0, 1, 0, 1, 0, 0, 0, 0, 0, 0, 1, 0, 0, 1, 0, 0, 0, 0, 0, 0, 1, 3, 1, 1, 0, 0, 0, 1, 1, 5, 1, 1, 0, 0, 0, 0, 0, 0, 0, 1, 0, 0, 0, 1, 0, 0, 0, 0, 3, 0, 1, 0, 0, 0, 0, 1, 0, 0, 1, 0, 1], 'Other_C': [4, 2, 4, 1, 1, 3, 5, 2, 2, 9, 4, 5, 6, 2, 5, 1, 4, 5, 7, 5, 7, 5, 3, 0, 2, 5, 0, 3, 1, 10, 10, 7, 21, 3, 9, 1, 1, 4, 9, 5, 16, 7, 11, 9, 1, 1, 6, 6, 8, 3, 13, 1, 8, 6, 14, 7, 13, 3, 7, 9, 8, 5, 13, 7, 4, 5, 12, 1, 1, 1, 3, 11], 'Sum_W_Len': [79, 38, 22, 10, 7, 40, 38, 18, 19, 71, 25, 58, 46, 27, 28, 14, 32, 48, 56, 41, 52, 51, 17, 9, 11, 36, 5, 31, 13, 72, 58, 47, 172, 29, 64, 7, 11, 48, 90, 41, 173, 45, 95, 65, 8, 14, 35, 33, 64, 32, 104, 21, 66, 50, 124, 56, 111, 19, 84, 110, 68, 53, 105, 57, 36, 61, 86, 5, 16, 18, 34, 76], 'Num_Word_Len_Less_4': [6, 3, 3, 1, 1, 3, 3, 2, 1, 9, 3, 4, 8, 2, 6, 2, 5, 5, 4, 4, 5, 6, 4, 1, 2, 8, 1, 1, 2, 8, 4, 6, 15, 3, 8, 2, 2, 6, 9, 5, 16, 4, 10, 6, 1, 2, 5, 6, 7, 1, 11, 1, 8, 7, 11, 7, 12, 3, 4, 7, 8, 5, 16, 5, 1, 6, 6, 1, 2, 2, 2, 8], 'Num_Syl': [33, 16, 9, 5, 3, 18, 16, 8, 8, 32, 11, 27, 21, 13, 13, 7, 15, 24, 24, 16, 27, 25, 8, 4, 6, 16, 3, 11, 7, 36, 26, 19, 76, 12, 27, 5, 6, 21, 39, 19, 76, 19, 42, 30, 5, 7, 18, 14, 29, 15, 52, 10, 27, 24, 55, 25, 47, 9, 36, 49, 29, 27, 49, 26, 14, 29, 37, 3, 8, 9, 16, 36], 'Simp_Word_1': [8, 2, 5, 2, 1, 4, 5, 5, 3, 16, 3, 10, 7, 3, 8, 3, 7, 6, 7, 7, 10, 8, 5, 1, 3, 7, 1, 6, 1, 15, 9, 11, 29, 3, 13, 0, 1, 6, 15, 8, 31, 8, 21, 13, 1, 2, 7, 8, 12, 6, 17, 3, 13, 9, 21, 9, 23, 4, 11, 9, 12, 9, 19, 8, 6, 8, 17, 0, 1, 2, 5, 12], 'Num_PolySyl': [10, 4, 3, 1, 1, 6, 5, 3, 3, 11, 3, 9, 5, 4, 3, 2, 4, 8, 7, 5, 8, 7, 1, 1, 2, 3, 1, 5, 2, 10, 10, 5, 23, 3, 9, 1, 2, 5, 13, 6, 23, 7, 13, 9, 1, 2, 4, 3, 8, 5, 15, 3, 7, 7, 17, 8, 14, 3, 12, 16, 10, 8, 12, 8, 6, 9, 12, 1, 2, 3, 5, 11], 'Num_MonoSyl': [5, 3, 3, 1, 1, 2, 3, 2, 1, 8, 3, 4, 8, 2, 6, 3, 5, 4, 4, 4, 4, 6, 5, 1, 2, 8, 1, 1, 2, 8, 4, 7, 13, 3, 7, 2, 1, 7, 7, 5, 16, 4, 10, 7, 1, 2, 5, 6, 8, 2, 8, 1, 9, 5, 11, 6, 12, 2, 3, 8, 7, 4, 15, 5, 1, 6, 5, 1, 2, 2, 1, 9], 'Simp_Word_DC': [10, 5, 5, 1, 1, 4, 6, 5, 3, 19, 6, 10, 9, 2, 8, 4, 8, 8, 9, 9, 12, 12, 6, 1, 2, 8, 1, 6, 2, 16, 10, 10, 35, 4, 15, 0, 1, 9, 18, 11, 34, 10, 21, 14, 1, 3, 9, 9, 13, 8, 20, 2, 14, 11, 24, 12, 24, 4, 15, 9, 13, 12, 24, 12, 6, 11, 17, 1, 2, 3, 7, 14]}</t>
  </si>
  <si>
    <t>{'Word_C': [31, 31, 19, 39, 15, 18, 13, 13, 11, 19, 15, 43, 21, 5, 17, 10, 8, 10, 13, 12, 21, 19, 14, 17, 7, 18, 1, 4, 4, 7, 12, 11, 13, 12, 20, 23, 20, 7, 14, 12, 4, 10, 11, 13, 3, 7, 3, 3, 11, 26, 6, 12, 21, 8, 16, 10, 11, 10, 8, 9, 7, 13, 17, 4, 12, 6, 10, 11, 11, 11, 15, 10, 7], 'Verb_C': [8, 6, 2, 2, 2, 4, 1, 2, 1, 3, 3, 9, 4, 1, 1, 1, 1, 3, 1, 2, 3, 0, 1, 2, 0, 1, 0, 0, 1, 0, 2, 0, 2, 2, 1, 5, 2, 2, 3, 0, 1, 0, 1, 2, 0, 0, 0, 0, 1, 3, 1, 2, 4, 2, 1, 2, 2, 1, 0, 1, 1, 0, 1, 0, 1, 0, 1, 2, 2, 3, 3, 1, 2], 'Noun_C': [7, 9, 8, 19, 4, 6, 5, 3, 2, 4, 4, 16, 3, 2, 7, 5, 3, 3, 4, 3, 7, 4, 7, 6, 5, 7, 1, 2, 1, 4, 3, 7, 7, 6, 9, 7, 9, 2, 5, 5, 3, 6, 4, 2, 2, 6, 2, 1, 5, 10, 1, 4, 5, 1, 7, 2, 3, 3, 3, 4, 1, 8, 4, 2, 6, 2, 3, 5, 2, 2, 4, 1, 2], 'Adj_C': [3, 1, 0, 1, 3, 1, 0, 0, 3, 0, 1, 1, 0, 0, 0, 0, 0, 0, 0, 1, 0, 1, 0, 0, 0, 0, 0, 0, 1, 1, 0, 1, 0, 1, 0, 1, 0, 0, 1, 0, 0, 0, 1, 0, 0, 0, 0, 0, 1, 2, 0, 0, 0, 0, 0, 0, 0, 0, 0, 1, 0, 0, 0, 0, 0, 0, 0, 0, 0, 0, 0, 0, 0], 'Other_C': [13, 15, 9, 17, 6, 7, 7, 8, 5, 12, 7, 17, 14, 2, 9, 4, 4, 4, 8, 6, 11, 14, 6, 9, 2, 10, 0, 2, 1, 2, 7, 3, 4, 3, 10, 10, 9, 3, 5, 7, 0, 4, 5, 9, 1, 1, 1, 2, 4, 11, 4, 6, 12, 5, 8, 6, 6, 6, 5, 3, 5, 5, 12, 2, 5, 4, 6, 4, 7, 6, 8, 8, 3], 'Sum_W_Len': [114, 119, 82, 160, 66, 75, 45, 58, 53, 82, 78, 201, 105, 24, 85, 48, 44, 44, 57, 50, 95, 58, 68, 79, 42, 79, 5, 17, 21, 30, 49, 54, 60, 46, 79, 81, 75, 28, 69, 47, 9, 34, 45, 44, 7, 24, 15, 9, 47, 108, 28, 59, 86, 39, 66, 46, 51, 46, 36, 42, 36, 76, 65, 20, 56, 25, 33, 48, 53, 49, 70, 52, 35], 'Num_Word_Len_Less_4': [16, 16, 8, 12, 7, 9, 8, 6, 3, 9, 4, 14, 8, 2, 7, 4, 1, 6, 3, 5, 9, 13, 6, 6, 2, 9, 0, 2, 2, 3, 4, 2, 6, 6, 11, 11, 10, 2, 4, 6, 3, 5, 5, 9, 2, 4, 1, 2, 3, 12, 3, 4, 8, 3, 6, 3, 5, 5, 2, 4, 2, 4, 10, 2, 5, 3, 8, 5, 5, 3, 6, 4, 3], 'Num_Syl': [59, 59, 39, 75, 28, 33, 22, 25, 25, 37, 33, 88, 45, 9, 37, 21, 17, 21, 27, 24, 42, 29, 31, 36, 20, 34, 2, 9, 11, 15, 22, 26, 29, 22, 36, 38, 37, 13, 30, 22, 5, 19, 19, 19, 4, 12, 6, 4, 22, 50, 13, 28, 42, 17, 30, 22, 23, 21, 17, 20, 15, 34, 29, 9, 27, 13, 16, 21, 23, 21, 28, 24, 15], 'Simp_Word_1': [20, 20, 14, 24, 11, 14, 9, 10, 9, 18, 9, 36, 19, 3, 16, 10, 7, 8, 13, 9, 16, 14, 12, 11, 4, 13, 0, 2, 2, 2, 9, 7, 6, 7, 14, 21, 9, 5, 11, 7, 1, 4, 9, 11, 1, 2, 1, 3, 3, 15, 4, 9, 19, 6, 13, 8, 10, 8, 5, 5, 6, 5, 12, 2, 7, 4, 6, 8, 7, 9, 11, 8, 6], 'Num_PolySyl': [16, 16, 12, 24, 8, 11, 7, 7, 8, 13, 11, 31, 13, 3, 11, 7, 7, 7, 10, 8, 12, 7, 8, 11, 5, 9, 1, 3, 2, 4, 7, 9, 8, 8, 9, 12, 9, 5, 10, 6, 1, 5, 5, 4, 1, 4, 2, 1, 8, 16, 3, 10, 15, 6, 10, 7, 6, 5, 6, 6, 6, 8, 7, 2, 7, 3, 3, 6, 6, 8, 9, 7, 4], 'Num_MonoSyl': [15, 15, 7, 15, 7, 7, 6, 6, 3, 6, 4, 12, 8, 2, 6, 3, 1, 3, 3, 4, 9, 12, 6, 6, 2, 9, 0, 1, 2, 3, 5, 2, 5, 4, 11, 11, 11, 2, 4, 6, 3, 5, 6, 9, 2, 3, 1, 2, 3, 10, 3, 2, 6, 2, 6, 3, 5, 5, 2, 3, 1, 5, 10, 2, 5, 3, 7, 5, 5, 3, 6, 3, 3], 'Simp_Word_DC': [23, 21, 17, 31, 13, 17, 10, 12, 10, 19, 11, 39, 22, 3, 14, 11, 7, 10, 13, 11, 17, 17, 13, 16, 5, 14, 0, 4, 2, 5, 10, 11, 11, 8, 17, 23, 15, 6, 13, 8, 2, 5, 10, 11, 1, 3, 1, 3, 6, 15, 4, 11, 22, 7, 15, 9, 11, 10, 6, 5, 6, 9, 13, 2, 9, 4, 7, 7, 10, 10, 13, 9, 6]}</t>
  </si>
  <si>
    <t>{'Word_C': [2, 12, 14, 19, 15, 7, 13, 9, 1, 16, 14, 8, 13, 20, 31, 5, 8, 18, 23, 12, 4, 5, 7, 4, 8, 13, 4, 10, 4, 8, 6, 14, 6, 16, 11, 27, 11, 11, 4, 4, 4, 3, 7, 5, 6, 14, 4, 2, 7, 6, 5, 14, 7, 7, 41, 39, 10, 12, 13, 11, 13, 9, 15, 7, 8, 7, 13, 2, 30, 11, 17, 7, 6, 5, 13, 7, 5, 6, 5, 6, 6, 6, 7, 7, 12, 11, 9, 4, 12, 6, 7, 13, 26], 'Verb_C': [0, 1, 0, 1, 5, 1, 1, 1, 0, 3, 6, 1, 1, 1, 4, 1, 2, 2, 3, 3, 0, 2, 2, 0, 1, 3, 0, 3, 1, 1, 0, 3, 1, 3, 1, 3, 1, 1, 0, 1, 0, 0, 1, 2, 2, 4, 0, 0, 2, 1, 1, 3, 1, 1, 3, 6, 1, 1, 2, 3, 0, 0, 1, 0, 2, 0, 0, 1, 1, 2, 1, 1, 1, 1, 2, 2, 1, 2, 0, 1, 0, 1, 1, 1, 4, 3, 0, 0, 2, 1, 0, 2, 2], 'Noun_C': [2, 5, 6, 7, 2, 2, 3, 2, 1, 3, 2, 1, 5, 7, 7, 1, 2, 5, 7, 3, 1, 1, 1, 1, 2, 4, 1, 2, 1, 2, 2, 3, 2, 4, 4, 10, 3, 4, 2, 1, 2, 2, 3, 1, 0, 1, 2, 1, 1, 2, 1, 2, 2, 2, 15, 12, 4, 5, 3, 3, 5, 2, 5, 0, 1, 1, 4, 0, 14, 3, 6, 2, 2, 2, 4, 0, 2, 1, 3, 1, 1, 1, 2, 2, 3, 2, 3, 1, 3, 2, 3, 2, 8], 'Adj_C': [0, 2, 1, 2, 0, 0, 0, 0, 0, 0, 0, 1, 0, 1, 1, 0, 1, 2, 1, 0, 0, 0, 0, 0, 0, 0, 0, 0, 0, 1, 0, 0, 1, 1, 0, 1, 1, 3, 0, 0, 0, 0, 0, 0, 1, 3, 0, 0, 1, 0, 0, 1, 1, 0, 2, 2, 0, 0, 1, 0, 0, 0, 0, 0, 0, 0, 0, 1, 2, 0, 1, 1, 0, 0, 1, 0, 0, 1, 0, 1, 0, 0, 1, 1, 0, 0, 0, 0, 1, 0, 0, 0, 0], 'Other_C': [0, 4, 7, 9, 8, 4, 9, 6, 0, 10, 6, 5, 7, 11, 19, 3, 3, 9, 12, 6, 3, 2, 4, 3, 5, 6, 3, 5, 2, 4, 4, 8, 2, 8, 6, 13, 6, 3, 2, 2, 2, 1, 3, 2, 3, 6, 2, 1, 3, 3, 3, 8, 3, 4, 21, 19, 5, 6, 7, 5, 8, 7, 9, 7, 5, 6, 9, 0, 13, 6, 9, 3, 3, 2, 6, 5, 2, 2, 2, 3, 5, 4, 3, 3, 5, 6, 6, 3, 6, 3, 4, 9, 16], 'Sum_W_Len': [15, 63, 68, 78, 46, 21, 65, 37, 12, 66, 62, 42, 66, 81, 127, 29, 38, 87, 102, 41, 12, 26, 27, 12, 37, 59, 13, 47, 15, 45, 33, 72, 38, 72, 57, 125, 37, 31, 8, 19, 8, 8, 21, 19, 23, 58, 21, 9, 31, 25, 20, 52, 31, 27, 204, 221, 52, 73, 64, 61, 62, 42, 65, 28, 29, 24, 50, 12, 150, 57, 70, 16, 22, 35, 42, 27, 24, 28, 22, 33, 29, 15, 25, 23, 59, 46, 35, 26, 51, 30, 37, 41, 130], 'Num_Word_Len_Less_4': [1, 4, 4, 8, 11, 5, 6, 4, 0, 6, 7, 3, 6, 11, 16, 3, 4, 7, 12, 7, 2, 2, 3, 3, 4, 5, 3, 4, 2, 3, 2, 5, 2, 6, 4, 11, 8, 10, 3, 2, 3, 2, 5, 2, 3, 7, 1, 1, 1, 4, 2, 8, 3, 4, 14, 15, 3, 4, 6, 4, 6, 4, 9, 4, 5, 5, 7, 1, 12, 5, 9, 5, 2, 2, 7, 3, 1, 2, 2, 2, 3, 3, 5, 5, 5, 5, 5, 2, 6, 3, 2, 9, 11], 'Num_Syl': [6, 27, 30, 33, 21, 10, 29, 18, 6, 31, 26, 20, 30, 35, 57, 11, 17, 40, 48, 19, 6, 11, 13, 6, 16, 26, 6, 21, 7, 21, 16, 30, 16, 29, 24, 58, 19, 17, 4, 9, 4, 3, 10, 8, 11, 26, 9, 4, 16, 11, 9, 25, 15, 11, 87, 96, 25, 31, 31, 25, 29, 19, 31, 14, 13, 11, 22, 6, 71, 24, 31, 9, 10, 16, 22, 11, 11, 12, 11, 15, 14, 8, 13, 13, 26, 20, 16, 12, 25, 14, 15, 18, 57], 'Simp_Word_1': [0, 8, 13, 19, 13, 4, 9, 7, 0, 10, 13, 4, 8, 11, 24, 4, 6, 11, 13, 7, 3, 3, 3, 2, 5, 7, 2, 7, 2, 3, 2, 9, 4, 15, 6, 16, 8, 8, 1, 2, 1, 1, 3, 4, 3, 5, 3, 2, 1, 4, 3, 12, 6, 6, 23, 30, 8, 8, 9, 7, 12, 7, 14, 6, 6, 8, 11, 1, 25, 8, 13, 5, 5, 2, 9, 7, 4, 5, 5, 3, 1, 3, 4, 4, 7, 8, 8, 1, 6, 4, 5, 10, 16], 'Num_PolySyl': [1, 8, 10, 12, 4, 2, 7, 5, 1, 10, 8, 6, 6, 9, 15, 2, 5, 12, 15, 5, 2, 2, 4, 1, 4, 8, 1, 6, 2, 5, 4, 10, 5, 9, 7, 18, 6, 5, 0, 2, 0, 0, 2, 2, 4, 8, 3, 2, 6, 2, 3, 8, 5, 3, 27, 26, 8, 8, 7, 8, 7, 6, 7, 3, 3, 2, 6, 2, 18, 6, 8, 2, 4, 3, 7, 4, 4, 4, 4, 4, 3, 2, 3, 3, 8, 6, 5, 2, 7, 3, 4, 3, 15], 'Num_MonoSyl': [1, 4, 4, 7, 11, 5, 6, 4, 0, 6, 6, 2, 7, 11, 16, 3, 3, 6, 8, 7, 2, 3, 3, 3, 4, 5, 3, 4, 2, 3, 2, 4, 1, 7, 4, 9, 5, 6, 4, 2, 4, 3, 5, 3, 2, 6, 1, 0, 1, 4, 2, 6, 2, 4, 14, 13, 2, 4, 6, 3, 6, 3, 8, 4, 5, 5, 7, 0, 12, 5, 9, 5, 2, 2, 6, 3, 1, 2, 1, 2, 3, 4, 4, 4, 4, 5, 4, 2, 5, 3, 3, 10, 11], 'Simp_Word_DC': [1, 9, 14, 18, 14, 5, 8, 7, 0, 13, 13, 5, 9, 15, 28, 4, 5, 13, 17, 8, 3, 2, 4, 3, 6, 9, 3, 7, 3, 5, 4, 10, 5, 16, 8, 20, 9, 8, 2, 2, 2, 2, 4, 4, 3, 5, 2, 2, 4, 4, 5, 11, 6, 5, 31, 34, 6, 9, 10, 7, 12, 7, 14, 7, 8, 8, 12, 1, 28, 8, 12, 5, 5, 2, 9, 5, 4, 5, 5, 3, 3, 4, 4, 4, 11, 10, 9, 2, 7, 4, 7, 12, 19]}</t>
  </si>
  <si>
    <t>{'Word_C': [1, 1, 5, 24, 19, 13, 27, 23, 20, 10, 22, 31, 5, 5, 14, 8, 48, 2, 3, 17, 27, 2, 3, 24, 7, 5, 2, 18, 6, 11, 18, 1, 12, 4, 1, 12, 20, 10, 1, 1, 1, 1, 10, 13, 19, 2, 17, 15, 8, 3], 'Verb_C': [0, 0, 1, 2, 6, 3, 6, 5, 3, 2, 5, 6, 0, 0, 3, 1, 10, 0, 1, 3, 3, 1, 1, 8, 0, 0, 0, 5, 1, 2, 1, 0, 3, 1, 0, 1, 5, 1, 0, 0, 0, 0, 1, 0, 1, 0, 3, 0, 1, 0], 'Noun_C': [1, 0, 2, 6, 5, 2, 6, 7, 5, 2, 4, 9, 1, 2, 6, 1, 11, 0, 0, 6, 9, 0, 0, 4, 4, 1, 0, 5, 1, 2, 7, 0, 1, 1, 1, 5, 4, 1, 1, 1, 1, 1, 2, 6, 6, 0, 3, 5, 2, 3], 'Adj_C': [0, 0, 0, 1, 1, 1, 0, 1, 1, 0, 0, 3, 0, 0, 0, 0, 0, 0, 0, 2, 0, 0, 0, 0, 0, 1, 0, 0, 0, 0, 1, 0, 0, 0, 0, 0, 0, 2, 0, 0, 0, 0, 1, 0, 0, 0, 3, 3, 1, 0], 'Other_C': [0, 1, 2, 15, 7, 7, 15, 10, 11, 6, 13, 13, 4, 3, 5, 6, 27, 2, 2, 6, 15, 1, 2, 12, 3, 3, 2, 8, 4, 7, 9, 1, 8, 2, 0, 6, 11, 6, 0, 0, 0, 0, 6, 7, 12, 2, 8, 7, 4, 0], 'Sum_W_Len': [2, 5, 25, 108, 88, 56, 124, 101, 106, 40, 88, 132, 29, 20, 63, 32, 226, 6, 11, 69, 125, 8, 14, 88, 37, 22, 7, 79, 39, 52, 77, 5, 52, 26, 7, 54, 95, 45, 2, 2, 2, 4, 38, 67, 95, 7, 74, 81, 39, 20], 'Num_Word_Len_Less_4': [1, 0, 2, 11, 6, 6, 10, 9, 6, 4, 13, 16, 2, 2, 7, 4, 19, 1, 2, 9, 11, 1, 1, 14, 2, 2, 1, 9, 2, 6, 9, 0, 5, 1, 0, 5, 9, 4, 1, 1, 1, 0, 5, 5, 7, 1, 8, 3, 2, 0], 'Num_Syl': [1, 3, 11, 47, 41, 23, 57, 44, 46, 20, 40, 59, 13, 9, 27, 14, 98, 4, 6, 32, 58, 3, 7, 43, 16, 10, 3, 33, 16, 21, 34, 3, 23, 11, 3, 25, 39, 20, 1, 1, 1, 2, 17, 30, 41, 4, 35, 35, 16, 8], 'Simp_Word_1': [0, 0, 3, 19, 11, 10, 17, 17, 16, 6, 16, 17, 3, 3, 10, 7, 35, 2, 3, 4, 24, 2, 3, 13, 4, 3, 0, 15, 3, 8, 11, 0, 11, 3, 0, 10, 15, 8, 0, 0, 0, 1, 10, 9, 14, 1, 12, 10, 5, 2], 'Num_PolySyl': [0, 1, 3, 16, 14, 7, 18, 15, 14, 7, 10, 15, 3, 2, 8, 4, 29, 1, 2, 8, 17, 1, 2, 11, 6, 2, 1, 8, 4, 5, 9, 1, 8, 3, 1, 9, 12, 5, 0, 0, 0, 1, 5, 8, 12, 1, 9, 11, 6, 3], 'Num_MonoSyl': [1, 0, 2, 8, 5, 6, 9, 8, 6, 3, 12, 16, 2, 3, 6, 4, 19, 1, 1, 9, 10, 1, 1, 13, 1, 3, 1, 10, 2, 6, 9, 0, 4, 1, 0, 3, 8, 5, 1, 1, 1, 0, 5, 5, 7, 1, 8, 4, 2, 0], 'Simp_Word_DC': [1, 0, 3, 20, 13, 9, 20, 18, 16, 7, 16, 21, 3, 4, 13, 8, 35, 2, 3, 7, 24, 2, 3, 16, 3, 4, 0, 16, 3, 10, 13, 0, 12, 3, 0, 12, 16, 8, 1, 1, 1, 1, 10, 9, 16, 1, 14, 11, 6, 2]}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</si>
</sst>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7"/>
  <sheetViews>
    <sheetView tabSelected="1" workbookViewId="0">
      <selection activeCell="G2" sqref="G2"/>
    </sheetView>
  </sheetViews>
  <sheetFormatPr defaultRowHeight="15" x14ac:dyDescent="0.25"/>
  <cols>
    <col min="3" max="4" width="9.140625" style="3"/>
    <col min="6" max="6" width="9.85546875" customWidth="1"/>
    <col min="7" max="7" width="32.7109375" customWidth="1"/>
  </cols>
  <sheetData>
    <row r="1" spans="1:25" x14ac:dyDescent="0.25">
      <c r="A1" s="2" t="s">
        <v>0</v>
      </c>
      <c r="B1" s="4" t="s">
        <v>622</v>
      </c>
      <c r="C1" s="4" t="s">
        <v>623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4" t="s">
        <v>614</v>
      </c>
      <c r="S1" s="4" t="s">
        <v>615</v>
      </c>
      <c r="T1" s="4" t="s">
        <v>616</v>
      </c>
      <c r="U1" s="4" t="s">
        <v>617</v>
      </c>
      <c r="V1" s="4" t="s">
        <v>618</v>
      </c>
      <c r="W1" s="4" t="s">
        <v>619</v>
      </c>
      <c r="X1" s="4" t="s">
        <v>620</v>
      </c>
      <c r="Y1" s="4" t="s">
        <v>621</v>
      </c>
    </row>
    <row r="2" spans="1:25" x14ac:dyDescent="0.25">
      <c r="A2" s="1" t="s">
        <v>231</v>
      </c>
      <c r="B2" s="3">
        <f t="shared" ref="B2:B32" si="0">VALUE(SUBSTITUTE(A2," Ano",""))</f>
        <v>6</v>
      </c>
      <c r="C2" s="3">
        <f t="shared" ref="C2:C32" si="1">IF(OR(B2=1,B2=2,B2=3,B2=4),1,IF(OR(B2=5,B2=6),2,IF(OR(B2=7,B2=8,B2=9),3,4)))</f>
        <v>2</v>
      </c>
      <c r="D2" s="1" t="s">
        <v>124</v>
      </c>
      <c r="E2" s="1" t="s">
        <v>125</v>
      </c>
      <c r="F2" s="1">
        <v>20</v>
      </c>
      <c r="G2" s="1" t="s">
        <v>340</v>
      </c>
      <c r="H2" s="1">
        <v>8.5</v>
      </c>
      <c r="I2" s="1">
        <v>0.1588235294117647</v>
      </c>
      <c r="J2" s="3">
        <v>0.28235294117647058</v>
      </c>
      <c r="K2" s="3">
        <v>8.2352941176470587E-2</v>
      </c>
      <c r="L2" s="3">
        <v>0.47647058823529409</v>
      </c>
      <c r="M2" s="3">
        <v>1.8529411764705881</v>
      </c>
      <c r="N2" s="3">
        <v>0.6</v>
      </c>
      <c r="O2" s="3">
        <v>0.54117647058823526</v>
      </c>
      <c r="P2" s="3">
        <v>0.45882352941176469</v>
      </c>
      <c r="Q2" s="3">
        <v>0.69411764705882351</v>
      </c>
      <c r="R2" s="3">
        <v>0.75</v>
      </c>
      <c r="S2" s="3">
        <v>0.15</v>
      </c>
      <c r="T2" s="3">
        <v>0.2</v>
      </c>
      <c r="U2" s="3">
        <f t="shared" ref="U2:U33" si="2">R2/$H2</f>
        <v>8.8235294117647065E-2</v>
      </c>
      <c r="V2" s="3">
        <f t="shared" ref="V2:V33" si="3">S2/$H2</f>
        <v>1.7647058823529412E-2</v>
      </c>
      <c r="W2" s="3">
        <f t="shared" ref="W2:W33" si="4">T2/$H2</f>
        <v>2.3529411764705882E-2</v>
      </c>
      <c r="X2" s="3">
        <v>0.52352941176470591</v>
      </c>
      <c r="Y2" s="3">
        <v>1.6464987105732989E-2</v>
      </c>
    </row>
    <row r="3" spans="1:25" x14ac:dyDescent="0.25">
      <c r="A3" s="1" t="s">
        <v>231</v>
      </c>
      <c r="B3" s="3">
        <f t="shared" si="0"/>
        <v>6</v>
      </c>
      <c r="C3" s="3">
        <f t="shared" si="1"/>
        <v>2</v>
      </c>
      <c r="D3" s="1" t="s">
        <v>124</v>
      </c>
      <c r="E3" s="1" t="s">
        <v>125</v>
      </c>
      <c r="F3" s="1">
        <v>21</v>
      </c>
      <c r="G3" s="1" t="s">
        <v>343</v>
      </c>
      <c r="H3" s="1">
        <v>11.047619047619049</v>
      </c>
      <c r="I3" s="1">
        <v>0.18103448275862069</v>
      </c>
      <c r="J3" s="3">
        <v>0.2155172413793103</v>
      </c>
      <c r="K3" s="3">
        <v>4.7413793103448273E-2</v>
      </c>
      <c r="L3" s="3">
        <v>0.55603448275862066</v>
      </c>
      <c r="M3" s="3">
        <v>1.9655172413793101</v>
      </c>
      <c r="N3" s="3">
        <v>0.68534482758620685</v>
      </c>
      <c r="O3" s="3">
        <v>0.5818965517241379</v>
      </c>
      <c r="P3" s="3">
        <v>0.41810344827586199</v>
      </c>
      <c r="Q3" s="3">
        <v>0.75</v>
      </c>
      <c r="R3" s="3">
        <v>0.5714285714285714</v>
      </c>
      <c r="S3" s="3">
        <v>0.19047619047619049</v>
      </c>
      <c r="T3" s="3">
        <v>0</v>
      </c>
      <c r="U3" s="3">
        <f t="shared" si="2"/>
        <v>5.1724137931034475E-2</v>
      </c>
      <c r="V3" s="3">
        <f t="shared" si="3"/>
        <v>1.7241379310344827E-2</v>
      </c>
      <c r="W3" s="3">
        <f t="shared" si="4"/>
        <v>0</v>
      </c>
      <c r="X3" s="3">
        <v>0.625</v>
      </c>
      <c r="Y3" s="3">
        <v>9.8688448555747377E-3</v>
      </c>
    </row>
    <row r="4" spans="1:25" x14ac:dyDescent="0.25">
      <c r="A4" s="1" t="s">
        <v>119</v>
      </c>
      <c r="B4" s="3">
        <f t="shared" si="0"/>
        <v>2</v>
      </c>
      <c r="C4" s="3">
        <f t="shared" si="1"/>
        <v>1</v>
      </c>
      <c r="D4" s="1" t="s">
        <v>124</v>
      </c>
      <c r="E4" s="1" t="s">
        <v>125</v>
      </c>
      <c r="F4" s="1">
        <v>22</v>
      </c>
      <c r="G4" s="1" t="s">
        <v>126</v>
      </c>
      <c r="H4" s="1">
        <v>11</v>
      </c>
      <c r="I4" s="1">
        <v>0.1115702479338843</v>
      </c>
      <c r="J4" s="3">
        <v>0.25206611570247928</v>
      </c>
      <c r="K4" s="3">
        <v>3.71900826446281E-2</v>
      </c>
      <c r="L4" s="3">
        <v>0.59917355371900827</v>
      </c>
      <c r="M4" s="3">
        <v>1.863636363636364</v>
      </c>
      <c r="N4" s="3">
        <v>0.65289256198347112</v>
      </c>
      <c r="O4" s="3">
        <v>0.53305785123966942</v>
      </c>
      <c r="P4" s="3">
        <v>0.46694214876033058</v>
      </c>
      <c r="Q4" s="3">
        <v>0.76033057851239672</v>
      </c>
      <c r="R4" s="3">
        <v>0.54545454545454541</v>
      </c>
      <c r="S4" s="3">
        <v>0.1818181818181818</v>
      </c>
      <c r="T4" s="3">
        <v>9.0909090909090912E-2</v>
      </c>
      <c r="U4" s="3">
        <f t="shared" si="2"/>
        <v>4.9586776859504127E-2</v>
      </c>
      <c r="V4" s="3">
        <f t="shared" si="3"/>
        <v>1.6528925619834708E-2</v>
      </c>
      <c r="W4" s="3">
        <f t="shared" si="4"/>
        <v>8.2644628099173556E-3</v>
      </c>
      <c r="X4" s="3">
        <v>0.43388429752066121</v>
      </c>
      <c r="Y4" s="3">
        <v>1.889644746787603E-2</v>
      </c>
    </row>
    <row r="5" spans="1:25" x14ac:dyDescent="0.25">
      <c r="A5" s="1" t="s">
        <v>119</v>
      </c>
      <c r="B5" s="3">
        <f t="shared" si="0"/>
        <v>2</v>
      </c>
      <c r="C5" s="3">
        <f t="shared" si="1"/>
        <v>1</v>
      </c>
      <c r="D5" s="1" t="s">
        <v>124</v>
      </c>
      <c r="E5" s="1" t="s">
        <v>125</v>
      </c>
      <c r="F5" s="1">
        <v>23</v>
      </c>
      <c r="G5" s="1" t="s">
        <v>131</v>
      </c>
      <c r="H5" s="1">
        <v>18.04347826086957</v>
      </c>
      <c r="I5" s="1">
        <v>0.14216867469879521</v>
      </c>
      <c r="J5" s="3">
        <v>0.26987951807228922</v>
      </c>
      <c r="K5" s="3">
        <v>3.614457831325301E-2</v>
      </c>
      <c r="L5" s="3">
        <v>0.5518072289156627</v>
      </c>
      <c r="M5" s="3">
        <v>1.990361445783132</v>
      </c>
      <c r="N5" s="3">
        <v>0.78072289156626506</v>
      </c>
      <c r="O5" s="3">
        <v>0.61204819277108435</v>
      </c>
      <c r="P5" s="3">
        <v>0.38795180722891559</v>
      </c>
      <c r="Q5" s="3">
        <v>0.83132530120481929</v>
      </c>
      <c r="R5" s="3">
        <v>0.73913043478260865</v>
      </c>
      <c r="S5" s="3">
        <v>0.17391304347826089</v>
      </c>
      <c r="T5" s="3">
        <v>0.17391304347826089</v>
      </c>
      <c r="U5" s="3">
        <f t="shared" si="2"/>
        <v>4.0963855421686735E-2</v>
      </c>
      <c r="V5" s="3">
        <f t="shared" si="3"/>
        <v>9.638554216867469E-3</v>
      </c>
      <c r="W5" s="3">
        <f t="shared" si="4"/>
        <v>9.638554216867469E-3</v>
      </c>
      <c r="X5" s="3">
        <v>0.49156626506024098</v>
      </c>
      <c r="Y5" s="3">
        <v>1.11529158828272E-2</v>
      </c>
    </row>
    <row r="6" spans="1:25" x14ac:dyDescent="0.25">
      <c r="A6" s="1" t="s">
        <v>119</v>
      </c>
      <c r="B6" s="3">
        <f t="shared" si="0"/>
        <v>2</v>
      </c>
      <c r="C6" s="3">
        <f t="shared" si="1"/>
        <v>1</v>
      </c>
      <c r="D6" s="1" t="s">
        <v>124</v>
      </c>
      <c r="E6" s="1" t="s">
        <v>125</v>
      </c>
      <c r="F6" s="1">
        <v>24</v>
      </c>
      <c r="G6" s="1" t="s">
        <v>129</v>
      </c>
      <c r="H6" s="1">
        <v>11.25</v>
      </c>
      <c r="I6" s="1">
        <v>0.1740740740740741</v>
      </c>
      <c r="J6" s="3">
        <v>0.21481481481481479</v>
      </c>
      <c r="K6" s="3">
        <v>3.3333333333333333E-2</v>
      </c>
      <c r="L6" s="3">
        <v>0.57777777777777772</v>
      </c>
      <c r="M6" s="3">
        <v>1.751851851851852</v>
      </c>
      <c r="N6" s="3">
        <v>0.67037037037037039</v>
      </c>
      <c r="O6" s="3">
        <v>0.50740740740740742</v>
      </c>
      <c r="P6" s="3">
        <v>0.49259259259259258</v>
      </c>
      <c r="Q6" s="3">
        <v>0.72222222222222221</v>
      </c>
      <c r="R6" s="3">
        <v>0.58333333333333337</v>
      </c>
      <c r="S6" s="3">
        <v>0.16666666666666671</v>
      </c>
      <c r="T6" s="3">
        <v>0</v>
      </c>
      <c r="U6" s="3">
        <f t="shared" si="2"/>
        <v>5.1851851851851857E-2</v>
      </c>
      <c r="V6" s="3">
        <f t="shared" si="3"/>
        <v>1.4814814814814819E-2</v>
      </c>
      <c r="W6" s="3">
        <f t="shared" si="4"/>
        <v>0</v>
      </c>
      <c r="X6" s="3">
        <v>0.48148148148148151</v>
      </c>
      <c r="Y6" s="3">
        <v>1.3820355848569849E-2</v>
      </c>
    </row>
    <row r="7" spans="1:25" x14ac:dyDescent="0.25">
      <c r="A7" s="1" t="s">
        <v>119</v>
      </c>
      <c r="B7" s="3">
        <f t="shared" si="0"/>
        <v>2</v>
      </c>
      <c r="C7" s="3">
        <f t="shared" si="1"/>
        <v>1</v>
      </c>
      <c r="D7" s="1" t="s">
        <v>124</v>
      </c>
      <c r="E7" s="1" t="s">
        <v>125</v>
      </c>
      <c r="F7" s="1">
        <v>25</v>
      </c>
      <c r="G7" s="1" t="s">
        <v>127</v>
      </c>
      <c r="H7" s="1">
        <v>13.12</v>
      </c>
      <c r="I7" s="1">
        <v>0.17378048780487801</v>
      </c>
      <c r="J7" s="3">
        <v>0.23170731707317069</v>
      </c>
      <c r="K7" s="3">
        <v>9.1463414634146336E-3</v>
      </c>
      <c r="L7" s="3">
        <v>0.58536585365853655</v>
      </c>
      <c r="M7" s="3">
        <v>1.740853658536585</v>
      </c>
      <c r="N7" s="3">
        <v>0.71646341463414631</v>
      </c>
      <c r="O7" s="3">
        <v>0.51219512195121952</v>
      </c>
      <c r="P7" s="3">
        <v>0.48780487804878048</v>
      </c>
      <c r="Q7" s="3">
        <v>0.81097560975609762</v>
      </c>
      <c r="R7" s="3">
        <v>0.84</v>
      </c>
      <c r="S7" s="3">
        <v>0.16</v>
      </c>
      <c r="T7" s="3">
        <v>0.2</v>
      </c>
      <c r="U7" s="3">
        <f t="shared" si="2"/>
        <v>6.402439024390244E-2</v>
      </c>
      <c r="V7" s="3">
        <f t="shared" si="3"/>
        <v>1.2195121951219513E-2</v>
      </c>
      <c r="W7" s="3">
        <f t="shared" si="4"/>
        <v>1.5243902439024392E-2</v>
      </c>
      <c r="X7" s="3">
        <v>0.40853658536585358</v>
      </c>
      <c r="Y7" s="3">
        <v>1.5714199867796409E-2</v>
      </c>
    </row>
    <row r="8" spans="1:25" x14ac:dyDescent="0.25">
      <c r="A8" s="1" t="s">
        <v>231</v>
      </c>
      <c r="B8" s="3">
        <f t="shared" si="0"/>
        <v>6</v>
      </c>
      <c r="C8" s="3">
        <f t="shared" si="1"/>
        <v>2</v>
      </c>
      <c r="D8" s="1" t="s">
        <v>124</v>
      </c>
      <c r="E8" s="1" t="s">
        <v>125</v>
      </c>
      <c r="F8" s="1">
        <v>25</v>
      </c>
      <c r="G8" s="1" t="s">
        <v>346</v>
      </c>
      <c r="H8" s="1">
        <v>10.039999999999999</v>
      </c>
      <c r="I8" s="1">
        <v>0.151394422310757</v>
      </c>
      <c r="J8" s="3">
        <v>0.23505976095617531</v>
      </c>
      <c r="K8" s="3">
        <v>6.3745019920318724E-2</v>
      </c>
      <c r="L8" s="3">
        <v>0.54980079681274896</v>
      </c>
      <c r="M8" s="3">
        <v>1.9482071713147411</v>
      </c>
      <c r="N8" s="3">
        <v>0.62948207171314741</v>
      </c>
      <c r="O8" s="3">
        <v>0.49402390438247012</v>
      </c>
      <c r="P8" s="3">
        <v>0.50597609561752988</v>
      </c>
      <c r="Q8" s="3">
        <v>0.70916334661354585</v>
      </c>
      <c r="R8" s="3">
        <v>0.76</v>
      </c>
      <c r="S8" s="3">
        <v>0.12</v>
      </c>
      <c r="T8" s="3">
        <v>0.08</v>
      </c>
      <c r="U8" s="3">
        <f t="shared" si="2"/>
        <v>7.5697211155378488E-2</v>
      </c>
      <c r="V8" s="3">
        <f t="shared" si="3"/>
        <v>1.1952191235059761E-2</v>
      </c>
      <c r="W8" s="3">
        <f t="shared" si="4"/>
        <v>7.9681274900398422E-3</v>
      </c>
      <c r="X8" s="3">
        <v>0.48605577689243029</v>
      </c>
      <c r="Y8" s="3">
        <v>1.4316432775011311E-2</v>
      </c>
    </row>
    <row r="9" spans="1:25" x14ac:dyDescent="0.25">
      <c r="A9" s="1" t="s">
        <v>119</v>
      </c>
      <c r="B9" s="3">
        <f t="shared" si="0"/>
        <v>2</v>
      </c>
      <c r="C9" s="3">
        <f t="shared" si="1"/>
        <v>1</v>
      </c>
      <c r="D9" s="1" t="s">
        <v>124</v>
      </c>
      <c r="E9" s="1" t="s">
        <v>125</v>
      </c>
      <c r="F9" s="1">
        <v>28</v>
      </c>
      <c r="G9" s="1" t="s">
        <v>130</v>
      </c>
      <c r="H9" s="1">
        <v>9.3214285714285712</v>
      </c>
      <c r="I9" s="1">
        <v>0.12643678160919539</v>
      </c>
      <c r="J9" s="3">
        <v>0.28735632183908039</v>
      </c>
      <c r="K9" s="3">
        <v>2.298850574712644E-2</v>
      </c>
      <c r="L9" s="3">
        <v>0.56321839080459768</v>
      </c>
      <c r="M9" s="3">
        <v>1.9425287356321841</v>
      </c>
      <c r="N9" s="3">
        <v>0.74329501915708818</v>
      </c>
      <c r="O9" s="3">
        <v>0.55938697318007657</v>
      </c>
      <c r="P9" s="3">
        <v>0.44061302681992343</v>
      </c>
      <c r="Q9" s="3">
        <v>0.77011494252873558</v>
      </c>
      <c r="R9" s="3">
        <v>0.4642857142857143</v>
      </c>
      <c r="S9" s="3">
        <v>7.1428571428571425E-2</v>
      </c>
      <c r="T9" s="3">
        <v>3.5714285714285712E-2</v>
      </c>
      <c r="U9" s="3">
        <f t="shared" si="2"/>
        <v>4.980842911877395E-2</v>
      </c>
      <c r="V9" s="3">
        <f t="shared" si="3"/>
        <v>7.6628352490421452E-3</v>
      </c>
      <c r="W9" s="3">
        <f t="shared" si="4"/>
        <v>3.8314176245210726E-3</v>
      </c>
      <c r="X9" s="3">
        <v>0.57088122605363989</v>
      </c>
      <c r="Y9" s="3">
        <v>1.0697736503880549E-2</v>
      </c>
    </row>
    <row r="10" spans="1:25" x14ac:dyDescent="0.25">
      <c r="A10" s="1" t="s">
        <v>352</v>
      </c>
      <c r="B10" s="3">
        <f t="shared" si="0"/>
        <v>7</v>
      </c>
      <c r="C10" s="3">
        <f t="shared" si="1"/>
        <v>3</v>
      </c>
      <c r="D10" s="1" t="s">
        <v>25</v>
      </c>
      <c r="E10" s="1" t="s">
        <v>26</v>
      </c>
      <c r="F10" s="1">
        <v>28</v>
      </c>
      <c r="G10" s="1" t="s">
        <v>356</v>
      </c>
      <c r="H10" s="1">
        <v>13.571428571428569</v>
      </c>
      <c r="I10" s="1">
        <v>0.13947368421052631</v>
      </c>
      <c r="J10" s="3">
        <v>0.33947368421052632</v>
      </c>
      <c r="K10" s="3">
        <v>3.6842105263157891E-2</v>
      </c>
      <c r="L10" s="3">
        <v>0.48421052631578948</v>
      </c>
      <c r="M10" s="3">
        <v>2.0289473684210528</v>
      </c>
      <c r="N10" s="3">
        <v>0.7868421052631579</v>
      </c>
      <c r="O10" s="3">
        <v>0.61842105263157898</v>
      </c>
      <c r="P10" s="3">
        <v>0.38157894736842107</v>
      </c>
      <c r="Q10" s="3">
        <v>0.87894736842105259</v>
      </c>
      <c r="R10" s="3">
        <v>0.6428571428571429</v>
      </c>
      <c r="S10" s="3">
        <v>0.1071428571428571</v>
      </c>
      <c r="T10" s="3">
        <v>0</v>
      </c>
      <c r="U10" s="3">
        <f t="shared" si="2"/>
        <v>4.7368421052631587E-2</v>
      </c>
      <c r="V10" s="3">
        <f t="shared" si="3"/>
        <v>7.8947368421052617E-3</v>
      </c>
      <c r="W10" s="3">
        <f t="shared" si="4"/>
        <v>0</v>
      </c>
      <c r="X10" s="3">
        <v>0.54210526315789476</v>
      </c>
      <c r="Y10" s="3">
        <v>1.1960872933884301E-2</v>
      </c>
    </row>
    <row r="11" spans="1:25" x14ac:dyDescent="0.25">
      <c r="A11" s="1" t="s">
        <v>138</v>
      </c>
      <c r="B11" s="3">
        <f t="shared" si="0"/>
        <v>4</v>
      </c>
      <c r="C11" s="3">
        <f t="shared" si="1"/>
        <v>1</v>
      </c>
      <c r="D11" s="1" t="s">
        <v>124</v>
      </c>
      <c r="E11" s="1" t="s">
        <v>125</v>
      </c>
      <c r="F11" s="1">
        <v>29</v>
      </c>
      <c r="G11" s="1" t="s">
        <v>139</v>
      </c>
      <c r="H11" s="1">
        <v>20.551724137931039</v>
      </c>
      <c r="I11" s="1">
        <v>0.14597315436241609</v>
      </c>
      <c r="J11" s="3">
        <v>0.30201342281879201</v>
      </c>
      <c r="K11" s="3">
        <v>2.684563758389262E-2</v>
      </c>
      <c r="L11" s="3">
        <v>0.52516778523489938</v>
      </c>
      <c r="M11" s="3">
        <v>1.9865771812080539</v>
      </c>
      <c r="N11" s="3">
        <v>0.80201342281879195</v>
      </c>
      <c r="O11" s="3">
        <v>0.62583892617449666</v>
      </c>
      <c r="P11" s="3">
        <v>0.37416107382550329</v>
      </c>
      <c r="Q11" s="3">
        <v>0.84563758389261745</v>
      </c>
      <c r="R11" s="3">
        <v>0.65517241379310343</v>
      </c>
      <c r="S11" s="3">
        <v>0.17241379310344829</v>
      </c>
      <c r="T11" s="3">
        <v>3.4482758620689648E-2</v>
      </c>
      <c r="U11" s="3">
        <f t="shared" si="2"/>
        <v>3.1879194630872472E-2</v>
      </c>
      <c r="V11" s="3">
        <f t="shared" si="3"/>
        <v>8.3892617449664413E-3</v>
      </c>
      <c r="W11" s="3">
        <f t="shared" si="4"/>
        <v>1.6778523489932879E-3</v>
      </c>
      <c r="X11" s="3">
        <v>0.51006711409395977</v>
      </c>
      <c r="Y11" s="3">
        <v>8.1358975438005857E-3</v>
      </c>
    </row>
    <row r="12" spans="1:25" x14ac:dyDescent="0.25">
      <c r="A12" s="1" t="s">
        <v>119</v>
      </c>
      <c r="B12" s="3">
        <f t="shared" si="0"/>
        <v>2</v>
      </c>
      <c r="C12" s="3">
        <f t="shared" si="1"/>
        <v>1</v>
      </c>
      <c r="D12" s="1" t="s">
        <v>124</v>
      </c>
      <c r="E12" s="1" t="s">
        <v>125</v>
      </c>
      <c r="F12" s="1">
        <v>31</v>
      </c>
      <c r="G12" s="1" t="s">
        <v>128</v>
      </c>
      <c r="H12" s="1">
        <v>15.483870967741939</v>
      </c>
      <c r="I12" s="1">
        <v>0.1479166666666667</v>
      </c>
      <c r="J12" s="3">
        <v>0.29166666666666669</v>
      </c>
      <c r="K12" s="3">
        <v>1.2500000000000001E-2</v>
      </c>
      <c r="L12" s="3">
        <v>0.54791666666666672</v>
      </c>
      <c r="M12" s="3">
        <v>1.8479166666666671</v>
      </c>
      <c r="N12" s="3">
        <v>0.75416666666666665</v>
      </c>
      <c r="O12" s="3">
        <v>0.55833333333333335</v>
      </c>
      <c r="P12" s="3">
        <v>0.44166666666666671</v>
      </c>
      <c r="Q12" s="3">
        <v>0.82708333333333328</v>
      </c>
      <c r="R12" s="3">
        <v>0.67741935483870963</v>
      </c>
      <c r="S12" s="3">
        <v>0.19354838709677419</v>
      </c>
      <c r="T12" s="3">
        <v>0</v>
      </c>
      <c r="U12" s="3">
        <f t="shared" si="2"/>
        <v>4.3749999999999983E-2</v>
      </c>
      <c r="V12" s="3">
        <f t="shared" si="3"/>
        <v>1.2499999999999997E-2</v>
      </c>
      <c r="W12" s="3">
        <f t="shared" si="4"/>
        <v>0</v>
      </c>
      <c r="X12" s="3">
        <v>0.48541666666666672</v>
      </c>
      <c r="Y12" s="3">
        <v>1.0922075194286909E-2</v>
      </c>
    </row>
    <row r="13" spans="1:25" x14ac:dyDescent="0.25">
      <c r="A13" s="1" t="s">
        <v>231</v>
      </c>
      <c r="B13" s="3">
        <f t="shared" si="0"/>
        <v>6</v>
      </c>
      <c r="C13" s="3">
        <f t="shared" si="1"/>
        <v>2</v>
      </c>
      <c r="D13" s="1" t="s">
        <v>124</v>
      </c>
      <c r="E13" s="1" t="s">
        <v>125</v>
      </c>
      <c r="F13" s="1">
        <v>31</v>
      </c>
      <c r="G13" s="1" t="s">
        <v>351</v>
      </c>
      <c r="H13" s="1">
        <v>13.7741935483871</v>
      </c>
      <c r="I13" s="1">
        <v>0.15456674473067919</v>
      </c>
      <c r="J13" s="3">
        <v>0.24590163934426229</v>
      </c>
      <c r="K13" s="3">
        <v>2.3419203747072601E-2</v>
      </c>
      <c r="L13" s="3">
        <v>0.57611241217798592</v>
      </c>
      <c r="M13" s="3">
        <v>2.0304449648711942</v>
      </c>
      <c r="N13" s="3">
        <v>0.7330210772833724</v>
      </c>
      <c r="O13" s="3">
        <v>0.58548009367681497</v>
      </c>
      <c r="P13" s="3">
        <v>0.41451990632318497</v>
      </c>
      <c r="Q13" s="3">
        <v>0.78454332552693207</v>
      </c>
      <c r="R13" s="3">
        <v>0.58064516129032262</v>
      </c>
      <c r="S13" s="3">
        <v>0.16129032258064521</v>
      </c>
      <c r="T13" s="3">
        <v>0</v>
      </c>
      <c r="U13" s="3">
        <f t="shared" si="2"/>
        <v>4.215456674473067E-2</v>
      </c>
      <c r="V13" s="3">
        <f t="shared" si="3"/>
        <v>1.1709601873536301E-2</v>
      </c>
      <c r="W13" s="3">
        <f t="shared" si="4"/>
        <v>0</v>
      </c>
      <c r="X13" s="3">
        <v>0.53864168618266983</v>
      </c>
      <c r="Y13" s="3">
        <v>9.279351892037116E-3</v>
      </c>
    </row>
    <row r="14" spans="1:25" x14ac:dyDescent="0.25">
      <c r="A14" s="1" t="s">
        <v>15</v>
      </c>
      <c r="B14" s="3">
        <f t="shared" si="0"/>
        <v>1</v>
      </c>
      <c r="C14" s="3">
        <f t="shared" si="1"/>
        <v>1</v>
      </c>
      <c r="D14" s="1" t="s">
        <v>16</v>
      </c>
      <c r="E14" s="1" t="s">
        <v>17</v>
      </c>
      <c r="F14" s="1">
        <v>32</v>
      </c>
      <c r="G14" s="1" t="s">
        <v>22</v>
      </c>
      <c r="H14" s="1">
        <v>26.5625</v>
      </c>
      <c r="I14" s="1">
        <v>0.13882352941176471</v>
      </c>
      <c r="J14" s="3">
        <v>0.30588235294117649</v>
      </c>
      <c r="K14" s="3">
        <v>5.0588235294117649E-2</v>
      </c>
      <c r="L14" s="3">
        <v>0.50470588235294123</v>
      </c>
      <c r="M14" s="3">
        <v>1.949411764705882</v>
      </c>
      <c r="N14" s="3">
        <v>0.75647058823529412</v>
      </c>
      <c r="O14" s="3">
        <v>0.58470588235294119</v>
      </c>
      <c r="P14" s="3">
        <v>0.41529411764705881</v>
      </c>
      <c r="Q14" s="3">
        <v>0.86352941176470588</v>
      </c>
      <c r="R14" s="3">
        <v>0.90625</v>
      </c>
      <c r="S14" s="3">
        <v>9.375E-2</v>
      </c>
      <c r="T14" s="3">
        <v>6.25E-2</v>
      </c>
      <c r="U14" s="3">
        <f t="shared" si="2"/>
        <v>3.411764705882353E-2</v>
      </c>
      <c r="V14" s="3">
        <f t="shared" si="3"/>
        <v>3.5294117647058825E-3</v>
      </c>
      <c r="W14" s="3">
        <f t="shared" si="4"/>
        <v>2.352941176470588E-3</v>
      </c>
      <c r="X14" s="3">
        <v>0.34941176470588242</v>
      </c>
      <c r="Y14" s="3">
        <v>9.4716454213774164E-3</v>
      </c>
    </row>
    <row r="15" spans="1:25" x14ac:dyDescent="0.25">
      <c r="A15" s="1" t="s">
        <v>231</v>
      </c>
      <c r="B15" s="3">
        <f t="shared" si="0"/>
        <v>6</v>
      </c>
      <c r="C15" s="3">
        <f t="shared" si="1"/>
        <v>2</v>
      </c>
      <c r="D15" s="1" t="s">
        <v>124</v>
      </c>
      <c r="E15" s="1" t="s">
        <v>125</v>
      </c>
      <c r="F15" s="1">
        <v>32</v>
      </c>
      <c r="G15" s="1" t="s">
        <v>328</v>
      </c>
      <c r="H15" s="1">
        <v>12.03125</v>
      </c>
      <c r="I15" s="1">
        <v>0.1246753246753247</v>
      </c>
      <c r="J15" s="3">
        <v>0.29610389610389609</v>
      </c>
      <c r="K15" s="3">
        <v>3.3766233766233757E-2</v>
      </c>
      <c r="L15" s="3">
        <v>0.54545454545454541</v>
      </c>
      <c r="M15" s="3">
        <v>2.127272727272727</v>
      </c>
      <c r="N15" s="3">
        <v>0.78961038961038965</v>
      </c>
      <c r="O15" s="3">
        <v>0.61298701298701297</v>
      </c>
      <c r="P15" s="3">
        <v>0.38701298701298698</v>
      </c>
      <c r="Q15" s="3">
        <v>0.8467532467532467</v>
      </c>
      <c r="R15" s="3">
        <v>0.34375</v>
      </c>
      <c r="S15" s="3">
        <v>9.375E-2</v>
      </c>
      <c r="T15" s="3">
        <v>3.125E-2</v>
      </c>
      <c r="U15" s="3">
        <f t="shared" si="2"/>
        <v>2.8571428571428571E-2</v>
      </c>
      <c r="V15" s="3">
        <f t="shared" si="3"/>
        <v>7.7922077922077922E-3</v>
      </c>
      <c r="W15" s="3">
        <f t="shared" si="4"/>
        <v>2.5974025974025974E-3</v>
      </c>
      <c r="X15" s="3">
        <v>0.55844155844155841</v>
      </c>
      <c r="Y15" s="3">
        <v>1.038062283737024E-2</v>
      </c>
    </row>
    <row r="16" spans="1:25" x14ac:dyDescent="0.25">
      <c r="A16" s="1" t="s">
        <v>231</v>
      </c>
      <c r="B16" s="3">
        <f t="shared" si="0"/>
        <v>6</v>
      </c>
      <c r="C16" s="3">
        <f t="shared" si="1"/>
        <v>2</v>
      </c>
      <c r="D16" s="1" t="s">
        <v>124</v>
      </c>
      <c r="E16" s="1" t="s">
        <v>125</v>
      </c>
      <c r="F16" s="1">
        <v>33</v>
      </c>
      <c r="G16" s="1" t="s">
        <v>337</v>
      </c>
      <c r="H16" s="1">
        <v>8.5757575757575761</v>
      </c>
      <c r="I16" s="1">
        <v>0.15547703180212011</v>
      </c>
      <c r="J16" s="3">
        <v>0.22968197879858659</v>
      </c>
      <c r="K16" s="3">
        <v>3.5335689045936397E-2</v>
      </c>
      <c r="L16" s="3">
        <v>0.5795053003533569</v>
      </c>
      <c r="M16" s="3">
        <v>2.0035335689045941</v>
      </c>
      <c r="N16" s="3">
        <v>0.63604240282685509</v>
      </c>
      <c r="O16" s="3">
        <v>0.51943462897526504</v>
      </c>
      <c r="P16" s="3">
        <v>0.48056537102473501</v>
      </c>
      <c r="Q16" s="3">
        <v>0.72084805653710249</v>
      </c>
      <c r="R16" s="3">
        <v>0.63636363636363635</v>
      </c>
      <c r="S16" s="3">
        <v>0.1212121212121212</v>
      </c>
      <c r="T16" s="3">
        <v>6.0606060606060608E-2</v>
      </c>
      <c r="U16" s="3">
        <f t="shared" si="2"/>
        <v>7.4204946996466431E-2</v>
      </c>
      <c r="V16" s="3">
        <f t="shared" si="3"/>
        <v>1.4134275618374556E-2</v>
      </c>
      <c r="W16" s="3">
        <f t="shared" si="4"/>
        <v>7.0671378091872791E-3</v>
      </c>
      <c r="X16" s="3">
        <v>0.51590106007067138</v>
      </c>
      <c r="Y16" s="3">
        <v>1.195061728395062E-2</v>
      </c>
    </row>
    <row r="17" spans="1:25" x14ac:dyDescent="0.25">
      <c r="A17" s="1" t="s">
        <v>352</v>
      </c>
      <c r="B17" s="3">
        <f t="shared" si="0"/>
        <v>7</v>
      </c>
      <c r="C17" s="3">
        <f t="shared" si="1"/>
        <v>3</v>
      </c>
      <c r="D17" s="1" t="s">
        <v>25</v>
      </c>
      <c r="E17" s="1" t="s">
        <v>26</v>
      </c>
      <c r="F17" s="1">
        <v>33</v>
      </c>
      <c r="G17" s="1" t="s">
        <v>357</v>
      </c>
      <c r="H17" s="1">
        <v>17.212121212121211</v>
      </c>
      <c r="I17" s="1">
        <v>0.125</v>
      </c>
      <c r="J17" s="3">
        <v>0.33450704225352113</v>
      </c>
      <c r="K17" s="3">
        <v>2.464788732394366E-2</v>
      </c>
      <c r="L17" s="3">
        <v>0.51584507042253525</v>
      </c>
      <c r="M17" s="3">
        <v>1.9859154929577461</v>
      </c>
      <c r="N17" s="3">
        <v>0.77464788732394363</v>
      </c>
      <c r="O17" s="3">
        <v>0.59507042253521125</v>
      </c>
      <c r="P17" s="3">
        <v>0.40492957746478869</v>
      </c>
      <c r="Q17" s="3">
        <v>0.84330985915492962</v>
      </c>
      <c r="R17" s="3">
        <v>0.66666666666666663</v>
      </c>
      <c r="S17" s="3">
        <v>0.1818181818181818</v>
      </c>
      <c r="T17" s="3">
        <v>6.0606060606060608E-2</v>
      </c>
      <c r="U17" s="3">
        <f t="shared" si="2"/>
        <v>3.873239436619718E-2</v>
      </c>
      <c r="V17" s="3">
        <f t="shared" si="3"/>
        <v>1.0563380281690141E-2</v>
      </c>
      <c r="W17" s="3">
        <f t="shared" si="4"/>
        <v>3.5211267605633808E-3</v>
      </c>
      <c r="X17" s="3">
        <v>0.551056338028169</v>
      </c>
      <c r="Y17" s="3">
        <v>8.1297662595325171E-3</v>
      </c>
    </row>
    <row r="18" spans="1:25" x14ac:dyDescent="0.25">
      <c r="A18" s="1" t="s">
        <v>352</v>
      </c>
      <c r="B18" s="3">
        <f t="shared" si="0"/>
        <v>7</v>
      </c>
      <c r="C18" s="3">
        <f t="shared" si="1"/>
        <v>3</v>
      </c>
      <c r="D18" s="1" t="s">
        <v>25</v>
      </c>
      <c r="E18" s="1" t="s">
        <v>26</v>
      </c>
      <c r="F18" s="1">
        <v>33</v>
      </c>
      <c r="G18" s="1" t="s">
        <v>374</v>
      </c>
      <c r="H18" s="1">
        <v>13.63636363636364</v>
      </c>
      <c r="I18" s="1">
        <v>0.1244444444444444</v>
      </c>
      <c r="J18" s="3">
        <v>0.30888888888888888</v>
      </c>
      <c r="K18" s="3">
        <v>3.5555555555555562E-2</v>
      </c>
      <c r="L18" s="3">
        <v>0.53111111111111109</v>
      </c>
      <c r="M18" s="3">
        <v>2.0177777777777779</v>
      </c>
      <c r="N18" s="3">
        <v>0.75777777777777777</v>
      </c>
      <c r="O18" s="3">
        <v>0.60444444444444445</v>
      </c>
      <c r="P18" s="3">
        <v>0.39555555555555549</v>
      </c>
      <c r="Q18" s="3">
        <v>0.86222222222222222</v>
      </c>
      <c r="R18" s="3">
        <v>0.66666666666666663</v>
      </c>
      <c r="S18" s="3">
        <v>0.15151515151515149</v>
      </c>
      <c r="T18" s="3">
        <v>0</v>
      </c>
      <c r="U18" s="3">
        <f t="shared" si="2"/>
        <v>4.8888888888888871E-2</v>
      </c>
      <c r="V18" s="3">
        <f t="shared" si="3"/>
        <v>1.1111111111111106E-2</v>
      </c>
      <c r="W18" s="3">
        <f t="shared" si="4"/>
        <v>0</v>
      </c>
      <c r="X18" s="3">
        <v>0.56000000000000005</v>
      </c>
      <c r="Y18" s="3">
        <v>8.938386065414158E-3</v>
      </c>
    </row>
    <row r="19" spans="1:25" x14ac:dyDescent="0.25">
      <c r="A19" s="1" t="s">
        <v>352</v>
      </c>
      <c r="B19" s="3">
        <f t="shared" si="0"/>
        <v>7</v>
      </c>
      <c r="C19" s="3">
        <f t="shared" si="1"/>
        <v>3</v>
      </c>
      <c r="D19" s="1" t="s">
        <v>25</v>
      </c>
      <c r="E19" s="1" t="s">
        <v>26</v>
      </c>
      <c r="F19" s="1">
        <v>34</v>
      </c>
      <c r="G19" s="1" t="s">
        <v>365</v>
      </c>
      <c r="H19" s="1">
        <v>14.23529411764706</v>
      </c>
      <c r="I19" s="1">
        <v>0.1466942148760331</v>
      </c>
      <c r="J19" s="3">
        <v>0.32851239669421489</v>
      </c>
      <c r="K19" s="3">
        <v>2.2727272727272731E-2</v>
      </c>
      <c r="L19" s="3">
        <v>0.50206611570247939</v>
      </c>
      <c r="M19" s="3">
        <v>2.0289256198347112</v>
      </c>
      <c r="N19" s="3">
        <v>0.70867768595041325</v>
      </c>
      <c r="O19" s="3">
        <v>0.58677685950413228</v>
      </c>
      <c r="P19" s="3">
        <v>0.41322314049586778</v>
      </c>
      <c r="Q19" s="3">
        <v>0.78512396694214881</v>
      </c>
      <c r="R19" s="3">
        <v>0.67647058823529416</v>
      </c>
      <c r="S19" s="3">
        <v>0.1470588235294118</v>
      </c>
      <c r="T19" s="3">
        <v>2.9411764705882349E-2</v>
      </c>
      <c r="U19" s="3">
        <f t="shared" si="2"/>
        <v>4.7520661157024795E-2</v>
      </c>
      <c r="V19" s="3">
        <f t="shared" si="3"/>
        <v>1.0330578512396696E-2</v>
      </c>
      <c r="W19" s="3">
        <f t="shared" si="4"/>
        <v>2.0661157024793385E-3</v>
      </c>
      <c r="X19" s="3">
        <v>0.55578512396694213</v>
      </c>
      <c r="Y19" s="3">
        <v>8.4679140181038153E-3</v>
      </c>
    </row>
    <row r="20" spans="1:25" x14ac:dyDescent="0.25">
      <c r="A20" s="1" t="s">
        <v>352</v>
      </c>
      <c r="B20" s="3">
        <f t="shared" si="0"/>
        <v>7</v>
      </c>
      <c r="C20" s="3">
        <f t="shared" si="1"/>
        <v>3</v>
      </c>
      <c r="D20" s="1" t="s">
        <v>25</v>
      </c>
      <c r="E20" s="1" t="s">
        <v>26</v>
      </c>
      <c r="F20" s="1">
        <v>35</v>
      </c>
      <c r="G20" s="1" t="s">
        <v>361</v>
      </c>
      <c r="H20" s="1">
        <v>21.51428571428572</v>
      </c>
      <c r="I20" s="1">
        <v>0.13014608233731739</v>
      </c>
      <c r="J20" s="3">
        <v>0.32270916334661348</v>
      </c>
      <c r="K20" s="3">
        <v>2.124833997343957E-2</v>
      </c>
      <c r="L20" s="3">
        <v>0.52589641434262946</v>
      </c>
      <c r="M20" s="3">
        <v>1.9920318725099599</v>
      </c>
      <c r="N20" s="3">
        <v>0.77954847277556438</v>
      </c>
      <c r="O20" s="3">
        <v>0.58565737051792832</v>
      </c>
      <c r="P20" s="3">
        <v>0.41434262948207168</v>
      </c>
      <c r="Q20" s="3">
        <v>0.851261620185923</v>
      </c>
      <c r="R20" s="3">
        <v>0.68571428571428572</v>
      </c>
      <c r="S20" s="3">
        <v>0.14285714285714279</v>
      </c>
      <c r="T20" s="3">
        <v>0</v>
      </c>
      <c r="U20" s="3">
        <f t="shared" si="2"/>
        <v>3.1872509960159355E-2</v>
      </c>
      <c r="V20" s="3">
        <f t="shared" si="3"/>
        <v>6.640106241699863E-3</v>
      </c>
      <c r="W20" s="3">
        <f t="shared" si="4"/>
        <v>0</v>
      </c>
      <c r="X20" s="3">
        <v>0.51792828685258963</v>
      </c>
      <c r="Y20" s="3">
        <v>8.4726924523785118E-3</v>
      </c>
    </row>
    <row r="21" spans="1:25" x14ac:dyDescent="0.25">
      <c r="A21" s="1" t="s">
        <v>352</v>
      </c>
      <c r="B21" s="3">
        <f t="shared" si="0"/>
        <v>7</v>
      </c>
      <c r="C21" s="3">
        <f t="shared" si="1"/>
        <v>3</v>
      </c>
      <c r="D21" s="1" t="s">
        <v>25</v>
      </c>
      <c r="E21" s="1" t="s">
        <v>26</v>
      </c>
      <c r="F21" s="1">
        <v>36</v>
      </c>
      <c r="G21" s="1" t="s">
        <v>363</v>
      </c>
      <c r="H21" s="1">
        <v>20.222222222222221</v>
      </c>
      <c r="I21" s="1">
        <v>0.1098901098901099</v>
      </c>
      <c r="J21" s="3">
        <v>0.35989010989010989</v>
      </c>
      <c r="K21" s="3">
        <v>2.0604395604395601E-2</v>
      </c>
      <c r="L21" s="3">
        <v>0.50961538461538458</v>
      </c>
      <c r="M21" s="3">
        <v>2.0178571428571428</v>
      </c>
      <c r="N21" s="3">
        <v>0.76236263736263732</v>
      </c>
      <c r="O21" s="3">
        <v>0.59890109890109888</v>
      </c>
      <c r="P21" s="3">
        <v>0.40109890109890112</v>
      </c>
      <c r="Q21" s="3">
        <v>0.85576923076923073</v>
      </c>
      <c r="R21" s="3">
        <v>0.75</v>
      </c>
      <c r="S21" s="3">
        <v>0.19444444444444439</v>
      </c>
      <c r="T21" s="3">
        <v>0.1111111111111111</v>
      </c>
      <c r="U21" s="3">
        <f t="shared" si="2"/>
        <v>3.7087912087912088E-2</v>
      </c>
      <c r="V21" s="3">
        <f t="shared" si="3"/>
        <v>9.6153846153846124E-3</v>
      </c>
      <c r="W21" s="3">
        <f t="shared" si="4"/>
        <v>5.4945054945054941E-3</v>
      </c>
      <c r="X21" s="3">
        <v>0.51373626373626369</v>
      </c>
      <c r="Y21" s="3">
        <v>8.4530522864228463E-3</v>
      </c>
    </row>
    <row r="22" spans="1:25" x14ac:dyDescent="0.25">
      <c r="A22" s="1" t="s">
        <v>352</v>
      </c>
      <c r="B22" s="3">
        <f t="shared" si="0"/>
        <v>7</v>
      </c>
      <c r="C22" s="3">
        <f t="shared" si="1"/>
        <v>3</v>
      </c>
      <c r="D22" s="1" t="s">
        <v>25</v>
      </c>
      <c r="E22" s="1" t="s">
        <v>26</v>
      </c>
      <c r="F22" s="1">
        <v>37</v>
      </c>
      <c r="G22" s="1" t="s">
        <v>368</v>
      </c>
      <c r="H22" s="1">
        <v>16.45945945945946</v>
      </c>
      <c r="I22" s="1">
        <v>0.14614121510673231</v>
      </c>
      <c r="J22" s="3">
        <v>0.27586206896551718</v>
      </c>
      <c r="K22" s="3">
        <v>2.134646962233169E-2</v>
      </c>
      <c r="L22" s="3">
        <v>0.55665024630541871</v>
      </c>
      <c r="M22" s="3">
        <v>2.0180623973727418</v>
      </c>
      <c r="N22" s="3">
        <v>0.77832512315270941</v>
      </c>
      <c r="O22" s="3">
        <v>0.59934318555008215</v>
      </c>
      <c r="P22" s="3">
        <v>0.40065681444991791</v>
      </c>
      <c r="Q22" s="3">
        <v>0.85221674876847286</v>
      </c>
      <c r="R22" s="3">
        <v>0.72972972972972971</v>
      </c>
      <c r="S22" s="3">
        <v>0.1081081081081081</v>
      </c>
      <c r="T22" s="3">
        <v>5.4054054054054057E-2</v>
      </c>
      <c r="U22" s="3">
        <f t="shared" si="2"/>
        <v>4.4334975369458129E-2</v>
      </c>
      <c r="V22" s="3">
        <f t="shared" si="3"/>
        <v>6.5681444991789817E-3</v>
      </c>
      <c r="W22" s="3">
        <f t="shared" si="4"/>
        <v>3.2840722495894913E-3</v>
      </c>
      <c r="X22" s="3">
        <v>0.5073891625615764</v>
      </c>
      <c r="Y22" s="3">
        <v>1.026814568957988E-2</v>
      </c>
    </row>
    <row r="23" spans="1:25" x14ac:dyDescent="0.25">
      <c r="A23" s="1" t="s">
        <v>352</v>
      </c>
      <c r="B23" s="3">
        <f t="shared" si="0"/>
        <v>7</v>
      </c>
      <c r="C23" s="3">
        <f t="shared" si="1"/>
        <v>3</v>
      </c>
      <c r="D23" s="1" t="s">
        <v>25</v>
      </c>
      <c r="E23" s="1" t="s">
        <v>26</v>
      </c>
      <c r="F23" s="1">
        <v>38</v>
      </c>
      <c r="G23" s="1" t="s">
        <v>370</v>
      </c>
      <c r="H23" s="1">
        <v>13.342105263157899</v>
      </c>
      <c r="I23" s="1">
        <v>0.1242603550295858</v>
      </c>
      <c r="J23" s="3">
        <v>0.32938856015779089</v>
      </c>
      <c r="K23" s="3">
        <v>1.9723865877712032E-2</v>
      </c>
      <c r="L23" s="3">
        <v>0.52662721893491127</v>
      </c>
      <c r="M23" s="3">
        <v>2.0394477317554238</v>
      </c>
      <c r="N23" s="3">
        <v>0.73175542406311633</v>
      </c>
      <c r="O23" s="3">
        <v>0.58777120315581854</v>
      </c>
      <c r="P23" s="3">
        <v>0.41222879684418151</v>
      </c>
      <c r="Q23" s="3">
        <v>0.80867850098619332</v>
      </c>
      <c r="R23" s="3">
        <v>0.57894736842105265</v>
      </c>
      <c r="S23" s="3">
        <v>7.8947368421052627E-2</v>
      </c>
      <c r="T23" s="3">
        <v>2.6315789473684209E-2</v>
      </c>
      <c r="U23" s="3">
        <f t="shared" si="2"/>
        <v>4.3392504930966455E-2</v>
      </c>
      <c r="V23" s="3">
        <f t="shared" si="3"/>
        <v>5.9171597633136076E-3</v>
      </c>
      <c r="W23" s="3">
        <f t="shared" si="4"/>
        <v>1.9723865877712024E-3</v>
      </c>
      <c r="X23" s="3">
        <v>0.53057199211045369</v>
      </c>
      <c r="Y23" s="3">
        <v>8.0197530864197543E-3</v>
      </c>
    </row>
    <row r="24" spans="1:25" x14ac:dyDescent="0.25">
      <c r="A24" s="1" t="s">
        <v>352</v>
      </c>
      <c r="B24" s="3">
        <f t="shared" si="0"/>
        <v>7</v>
      </c>
      <c r="C24" s="3">
        <f t="shared" si="1"/>
        <v>3</v>
      </c>
      <c r="D24" s="1" t="s">
        <v>25</v>
      </c>
      <c r="E24" s="1" t="s">
        <v>26</v>
      </c>
      <c r="F24" s="1">
        <v>38</v>
      </c>
      <c r="G24" s="1" t="s">
        <v>379</v>
      </c>
      <c r="H24" s="1">
        <v>20.289473684210531</v>
      </c>
      <c r="I24" s="1">
        <v>0.10505836575875491</v>
      </c>
      <c r="J24" s="3">
        <v>0.32555123216601822</v>
      </c>
      <c r="K24" s="3">
        <v>2.983138780804151E-2</v>
      </c>
      <c r="L24" s="3">
        <v>0.53955901426718544</v>
      </c>
      <c r="M24" s="3">
        <v>2.057068741893644</v>
      </c>
      <c r="N24" s="3">
        <v>0.74059662775616086</v>
      </c>
      <c r="O24" s="3">
        <v>0.59792477302204927</v>
      </c>
      <c r="P24" s="3">
        <v>0.40207522697795067</v>
      </c>
      <c r="Q24" s="3">
        <v>0.82230869001297013</v>
      </c>
      <c r="R24" s="3">
        <v>0.71052631578947367</v>
      </c>
      <c r="S24" s="3">
        <v>0.15789473684210531</v>
      </c>
      <c r="T24" s="3">
        <v>5.2631578947368418E-2</v>
      </c>
      <c r="U24" s="3">
        <f t="shared" si="2"/>
        <v>3.5019455252918281E-2</v>
      </c>
      <c r="V24" s="3">
        <f t="shared" si="3"/>
        <v>7.7821011673151752E-3</v>
      </c>
      <c r="W24" s="3">
        <f t="shared" si="4"/>
        <v>2.5940337224383912E-3</v>
      </c>
      <c r="X24" s="3">
        <v>0.50972762645914393</v>
      </c>
      <c r="Y24" s="3">
        <v>8.7288551010053245E-3</v>
      </c>
    </row>
    <row r="25" spans="1:25" x14ac:dyDescent="0.25">
      <c r="A25" s="1" t="s">
        <v>231</v>
      </c>
      <c r="B25" s="3">
        <f t="shared" si="0"/>
        <v>6</v>
      </c>
      <c r="C25" s="3">
        <f t="shared" si="1"/>
        <v>2</v>
      </c>
      <c r="D25" s="1" t="s">
        <v>124</v>
      </c>
      <c r="E25" s="1" t="s">
        <v>125</v>
      </c>
      <c r="F25" s="1">
        <v>39</v>
      </c>
      <c r="G25" s="1" t="s">
        <v>330</v>
      </c>
      <c r="H25" s="1">
        <v>10.07692307692308</v>
      </c>
      <c r="I25" s="1">
        <v>0.1603053435114504</v>
      </c>
      <c r="J25" s="3">
        <v>0.2340966921119593</v>
      </c>
      <c r="K25" s="3">
        <v>3.053435114503817E-2</v>
      </c>
      <c r="L25" s="3">
        <v>0.5750636132315522</v>
      </c>
      <c r="M25" s="3">
        <v>1.9669211195928751</v>
      </c>
      <c r="N25" s="3">
        <v>0.67938931297709926</v>
      </c>
      <c r="O25" s="3">
        <v>0.54707379134860046</v>
      </c>
      <c r="P25" s="3">
        <v>0.45292620865139949</v>
      </c>
      <c r="Q25" s="3">
        <v>0.74554707379134855</v>
      </c>
      <c r="R25" s="3">
        <v>0.58974358974358976</v>
      </c>
      <c r="S25" s="3">
        <v>0.17948717948717949</v>
      </c>
      <c r="T25" s="3">
        <v>2.564102564102564E-2</v>
      </c>
      <c r="U25" s="3">
        <f t="shared" si="2"/>
        <v>5.8524173027989804E-2</v>
      </c>
      <c r="V25" s="3">
        <f t="shared" si="3"/>
        <v>1.7811704834605591E-2</v>
      </c>
      <c r="W25" s="3">
        <f t="shared" si="4"/>
        <v>2.5445292620865129E-3</v>
      </c>
      <c r="X25" s="3">
        <v>0.53944020356234101</v>
      </c>
      <c r="Y25" s="3">
        <v>9.9214136417155718E-3</v>
      </c>
    </row>
    <row r="26" spans="1:25" x14ac:dyDescent="0.25">
      <c r="A26" s="1" t="s">
        <v>352</v>
      </c>
      <c r="B26" s="3">
        <f t="shared" si="0"/>
        <v>7</v>
      </c>
      <c r="C26" s="3">
        <f t="shared" si="1"/>
        <v>3</v>
      </c>
      <c r="D26" s="1" t="s">
        <v>25</v>
      </c>
      <c r="E26" s="1" t="s">
        <v>26</v>
      </c>
      <c r="F26" s="1">
        <v>39</v>
      </c>
      <c r="G26" s="1" t="s">
        <v>369</v>
      </c>
      <c r="H26" s="1">
        <v>16.666666666666671</v>
      </c>
      <c r="I26" s="1">
        <v>0.1215384615384615</v>
      </c>
      <c r="J26" s="3">
        <v>0.34769230769230769</v>
      </c>
      <c r="K26" s="3">
        <v>1.6923076923076919E-2</v>
      </c>
      <c r="L26" s="3">
        <v>0.51384615384615384</v>
      </c>
      <c r="M26" s="3">
        <v>2.0384615384615379</v>
      </c>
      <c r="N26" s="3">
        <v>0.74153846153846159</v>
      </c>
      <c r="O26" s="3">
        <v>0.58307692307692305</v>
      </c>
      <c r="P26" s="3">
        <v>0.4169230769230769</v>
      </c>
      <c r="Q26" s="3">
        <v>0.85230769230769232</v>
      </c>
      <c r="R26" s="3">
        <v>0.64102564102564108</v>
      </c>
      <c r="S26" s="3">
        <v>0.17948717948717949</v>
      </c>
      <c r="T26" s="3">
        <v>2.564102564102564E-2</v>
      </c>
      <c r="U26" s="3">
        <f t="shared" si="2"/>
        <v>3.8461538461538457E-2</v>
      </c>
      <c r="V26" s="3">
        <f t="shared" si="3"/>
        <v>1.0769230769230767E-2</v>
      </c>
      <c r="W26" s="3">
        <f t="shared" si="4"/>
        <v>1.538461538461538E-3</v>
      </c>
      <c r="X26" s="3">
        <v>0.52307692307692311</v>
      </c>
      <c r="Y26" s="3">
        <v>8.5237685018403932E-3</v>
      </c>
    </row>
    <row r="27" spans="1:25" x14ac:dyDescent="0.25">
      <c r="A27" s="1" t="s">
        <v>352</v>
      </c>
      <c r="B27" s="3">
        <f t="shared" si="0"/>
        <v>7</v>
      </c>
      <c r="C27" s="3">
        <f t="shared" si="1"/>
        <v>3</v>
      </c>
      <c r="D27" s="1" t="s">
        <v>25</v>
      </c>
      <c r="E27" s="1" t="s">
        <v>26</v>
      </c>
      <c r="F27" s="1">
        <v>40</v>
      </c>
      <c r="G27" s="1" t="s">
        <v>364</v>
      </c>
      <c r="H27" s="1">
        <v>24.7</v>
      </c>
      <c r="I27" s="1">
        <v>0.10526315789473679</v>
      </c>
      <c r="J27" s="3">
        <v>0.34817813765182187</v>
      </c>
      <c r="K27" s="3">
        <v>3.137651821862348E-2</v>
      </c>
      <c r="L27" s="3">
        <v>0.51518218623481782</v>
      </c>
      <c r="M27" s="3">
        <v>2.013157894736842</v>
      </c>
      <c r="N27" s="3">
        <v>0.75607287449392713</v>
      </c>
      <c r="O27" s="3">
        <v>0.59817813765182182</v>
      </c>
      <c r="P27" s="3">
        <v>0.40182186234817813</v>
      </c>
      <c r="Q27" s="3">
        <v>0.87550607287449389</v>
      </c>
      <c r="R27" s="3">
        <v>0.625</v>
      </c>
      <c r="S27" s="3">
        <v>0.15</v>
      </c>
      <c r="T27" s="3">
        <v>0.1</v>
      </c>
      <c r="U27" s="3">
        <f t="shared" si="2"/>
        <v>2.5303643724696356E-2</v>
      </c>
      <c r="V27" s="3">
        <f t="shared" si="3"/>
        <v>6.0728744939271256E-3</v>
      </c>
      <c r="W27" s="3">
        <f t="shared" si="4"/>
        <v>4.048582995951417E-3</v>
      </c>
      <c r="X27" s="3">
        <v>0.4959514170040486</v>
      </c>
      <c r="Y27" s="3">
        <v>7.0946399216133766E-3</v>
      </c>
    </row>
    <row r="28" spans="1:25" x14ac:dyDescent="0.25">
      <c r="A28" s="1" t="s">
        <v>352</v>
      </c>
      <c r="B28" s="3">
        <f t="shared" si="0"/>
        <v>7</v>
      </c>
      <c r="C28" s="3">
        <f t="shared" si="1"/>
        <v>3</v>
      </c>
      <c r="D28" s="1" t="s">
        <v>25</v>
      </c>
      <c r="E28" s="1" t="s">
        <v>26</v>
      </c>
      <c r="F28" s="1">
        <v>40</v>
      </c>
      <c r="G28" s="1" t="s">
        <v>378</v>
      </c>
      <c r="H28" s="1">
        <v>21.074999999999999</v>
      </c>
      <c r="I28" s="1">
        <v>0.1162514827995255</v>
      </c>
      <c r="J28" s="3">
        <v>0.31791221826809007</v>
      </c>
      <c r="K28" s="3">
        <v>2.846975088967971E-2</v>
      </c>
      <c r="L28" s="3">
        <v>0.53736654804270467</v>
      </c>
      <c r="M28" s="3">
        <v>1.9786476868327401</v>
      </c>
      <c r="N28" s="3">
        <v>0.76156583629893237</v>
      </c>
      <c r="O28" s="3">
        <v>0.604982206405694</v>
      </c>
      <c r="P28" s="3">
        <v>0.39501779359430611</v>
      </c>
      <c r="Q28" s="3">
        <v>0.85053380782918153</v>
      </c>
      <c r="R28" s="3">
        <v>0.7</v>
      </c>
      <c r="S28" s="3">
        <v>0.17499999999999999</v>
      </c>
      <c r="T28" s="3">
        <v>2.5000000000000001E-2</v>
      </c>
      <c r="U28" s="3">
        <f t="shared" si="2"/>
        <v>3.3214709371292998E-2</v>
      </c>
      <c r="V28" s="3">
        <f t="shared" si="3"/>
        <v>8.3036773428232496E-3</v>
      </c>
      <c r="W28" s="3">
        <f t="shared" si="4"/>
        <v>1.1862396204033216E-3</v>
      </c>
      <c r="X28" s="3">
        <v>0.47093712930011861</v>
      </c>
      <c r="Y28" s="3">
        <v>7.7328501870041512E-3</v>
      </c>
    </row>
    <row r="29" spans="1:25" x14ac:dyDescent="0.25">
      <c r="A29" s="3" t="s">
        <v>352</v>
      </c>
      <c r="B29" s="3">
        <f t="shared" si="0"/>
        <v>7</v>
      </c>
      <c r="C29" s="3">
        <f t="shared" si="1"/>
        <v>3</v>
      </c>
      <c r="D29" s="3" t="s">
        <v>25</v>
      </c>
      <c r="E29" s="3" t="s">
        <v>26</v>
      </c>
      <c r="F29" s="3">
        <v>41</v>
      </c>
      <c r="G29" s="3" t="s">
        <v>367</v>
      </c>
      <c r="H29" s="3">
        <v>18.414634146341459</v>
      </c>
      <c r="I29" s="3">
        <v>0.1165562913907285</v>
      </c>
      <c r="J29" s="3">
        <v>0.31390728476821189</v>
      </c>
      <c r="K29" s="3">
        <v>2.781456953642384E-2</v>
      </c>
      <c r="L29" s="3">
        <v>0.54172185430463571</v>
      </c>
      <c r="M29" s="3">
        <v>2.0052980132450329</v>
      </c>
      <c r="N29" s="3">
        <v>0.77748344370860922</v>
      </c>
      <c r="O29" s="3">
        <v>0.56688741721854308</v>
      </c>
      <c r="P29" s="3">
        <v>0.43311258278145698</v>
      </c>
      <c r="Q29" s="3">
        <v>0.82913907284768207</v>
      </c>
      <c r="R29" s="3">
        <v>0.70731707317073167</v>
      </c>
      <c r="S29" s="3">
        <v>0.14634146341463411</v>
      </c>
      <c r="T29" s="3">
        <v>4.878048780487805E-2</v>
      </c>
      <c r="U29" s="3">
        <f t="shared" si="2"/>
        <v>3.8410596026490072E-2</v>
      </c>
      <c r="V29" s="3">
        <f t="shared" si="3"/>
        <v>7.9470198675496689E-3</v>
      </c>
      <c r="W29" s="3">
        <f t="shared" si="4"/>
        <v>2.6490066225165572E-3</v>
      </c>
      <c r="X29" s="3">
        <v>0.50463576158940393</v>
      </c>
      <c r="Y29" s="3">
        <v>8.3652029463038863E-3</v>
      </c>
    </row>
    <row r="30" spans="1:25" x14ac:dyDescent="0.25">
      <c r="A30" s="3" t="s">
        <v>352</v>
      </c>
      <c r="B30" s="3">
        <f t="shared" si="0"/>
        <v>7</v>
      </c>
      <c r="C30" s="3">
        <f t="shared" si="1"/>
        <v>3</v>
      </c>
      <c r="D30" s="3" t="s">
        <v>25</v>
      </c>
      <c r="E30" s="3" t="s">
        <v>26</v>
      </c>
      <c r="F30" s="3">
        <v>42</v>
      </c>
      <c r="G30" s="3" t="s">
        <v>354</v>
      </c>
      <c r="H30" s="3">
        <v>16.214285714285719</v>
      </c>
      <c r="I30" s="3">
        <v>0.13509544787077829</v>
      </c>
      <c r="J30" s="3">
        <v>0.32305433186490462</v>
      </c>
      <c r="K30" s="3">
        <v>2.49632892804699E-2</v>
      </c>
      <c r="L30" s="3">
        <v>0.5168869309838473</v>
      </c>
      <c r="M30" s="3">
        <v>2.0220264317180621</v>
      </c>
      <c r="N30" s="3">
        <v>0.74449339207048459</v>
      </c>
      <c r="O30" s="3">
        <v>0.58149779735682816</v>
      </c>
      <c r="P30" s="3">
        <v>0.41850220264317178</v>
      </c>
      <c r="Q30" s="3">
        <v>0.83259911894273131</v>
      </c>
      <c r="R30" s="3">
        <v>0.5714285714285714</v>
      </c>
      <c r="S30" s="3">
        <v>0.16666666666666671</v>
      </c>
      <c r="T30" s="3">
        <v>9.5238095238095233E-2</v>
      </c>
      <c r="U30" s="3">
        <f t="shared" si="2"/>
        <v>3.5242290748898668E-2</v>
      </c>
      <c r="V30" s="3">
        <f t="shared" si="3"/>
        <v>1.0279001468428781E-2</v>
      </c>
      <c r="W30" s="3">
        <f t="shared" si="4"/>
        <v>5.8737151248164443E-3</v>
      </c>
      <c r="X30" s="3">
        <v>0.5374449339207048</v>
      </c>
      <c r="Y30" s="3">
        <v>7.6688750768390147E-3</v>
      </c>
    </row>
    <row r="31" spans="1:25" x14ac:dyDescent="0.25">
      <c r="A31" s="3" t="s">
        <v>231</v>
      </c>
      <c r="B31" s="3">
        <f t="shared" si="0"/>
        <v>6</v>
      </c>
      <c r="C31" s="3">
        <f t="shared" si="1"/>
        <v>2</v>
      </c>
      <c r="D31" s="3" t="s">
        <v>124</v>
      </c>
      <c r="E31" s="3" t="s">
        <v>125</v>
      </c>
      <c r="F31" s="3">
        <v>43</v>
      </c>
      <c r="G31" s="3" t="s">
        <v>347</v>
      </c>
      <c r="H31" s="3">
        <v>15.02325581395349</v>
      </c>
      <c r="I31" s="3">
        <v>0.15634674922600619</v>
      </c>
      <c r="J31" s="3">
        <v>0.25541795665634681</v>
      </c>
      <c r="K31" s="3">
        <v>3.5603715170278639E-2</v>
      </c>
      <c r="L31" s="3">
        <v>0.55263157894736847</v>
      </c>
      <c r="M31" s="3">
        <v>2.0139318885448918</v>
      </c>
      <c r="N31" s="3">
        <v>0.68885448916408665</v>
      </c>
      <c r="O31" s="3">
        <v>0.56965944272445823</v>
      </c>
      <c r="P31" s="3">
        <v>0.43034055727554182</v>
      </c>
      <c r="Q31" s="3">
        <v>0.77399380804953566</v>
      </c>
      <c r="R31" s="3">
        <v>0.55813953488372092</v>
      </c>
      <c r="S31" s="3">
        <v>0.1395348837209302</v>
      </c>
      <c r="T31" s="3">
        <v>0</v>
      </c>
      <c r="U31" s="3">
        <f t="shared" si="2"/>
        <v>3.7151702786377701E-2</v>
      </c>
      <c r="V31" s="3">
        <f t="shared" si="3"/>
        <v>9.2879256965944235E-3</v>
      </c>
      <c r="W31" s="3">
        <f t="shared" si="4"/>
        <v>0</v>
      </c>
      <c r="X31" s="3">
        <v>0.48142414860681121</v>
      </c>
      <c r="Y31" s="3">
        <v>7.9993098894827822E-3</v>
      </c>
    </row>
    <row r="32" spans="1:25" x14ac:dyDescent="0.25">
      <c r="A32" s="3" t="s">
        <v>15</v>
      </c>
      <c r="B32" s="3">
        <f t="shared" si="0"/>
        <v>1</v>
      </c>
      <c r="C32" s="3">
        <f t="shared" si="1"/>
        <v>1</v>
      </c>
      <c r="D32" s="3" t="s">
        <v>16</v>
      </c>
      <c r="E32" s="3" t="s">
        <v>17</v>
      </c>
      <c r="F32" s="3">
        <v>44</v>
      </c>
      <c r="G32" s="3" t="s">
        <v>21</v>
      </c>
      <c r="H32" s="3">
        <v>12.02272727272727</v>
      </c>
      <c r="I32" s="3">
        <v>0.168241965973535</v>
      </c>
      <c r="J32" s="3">
        <v>0.31001890359168238</v>
      </c>
      <c r="K32" s="3">
        <v>1.13421550094518E-2</v>
      </c>
      <c r="L32" s="3">
        <v>0.5103969754253308</v>
      </c>
      <c r="M32" s="3">
        <v>1.7731568998109639</v>
      </c>
      <c r="N32" s="3">
        <v>0.74669187145557658</v>
      </c>
      <c r="O32" s="3">
        <v>0.54631379962192816</v>
      </c>
      <c r="P32" s="3">
        <v>0.45368620037807178</v>
      </c>
      <c r="Q32" s="3">
        <v>0.76370510396975422</v>
      </c>
      <c r="R32" s="3">
        <v>0.68181818181818177</v>
      </c>
      <c r="S32" s="3">
        <v>0.1818181818181818</v>
      </c>
      <c r="T32" s="3">
        <v>4.5454545454545463E-2</v>
      </c>
      <c r="U32" s="3">
        <f t="shared" si="2"/>
        <v>5.6710775047258986E-2</v>
      </c>
      <c r="V32" s="3">
        <f t="shared" si="3"/>
        <v>1.512287334593573E-2</v>
      </c>
      <c r="W32" s="3">
        <f t="shared" si="4"/>
        <v>3.7807183364839334E-3</v>
      </c>
      <c r="X32" s="3">
        <v>0.27410207939508507</v>
      </c>
      <c r="Y32" s="3">
        <v>1.380772664556448E-2</v>
      </c>
    </row>
    <row r="33" spans="1:25" x14ac:dyDescent="0.25">
      <c r="A33" s="3" t="s">
        <v>352</v>
      </c>
      <c r="B33" s="3">
        <f t="shared" ref="B33:B95" si="5">VALUE(SUBSTITUTE(A33," Ano",""))</f>
        <v>7</v>
      </c>
      <c r="C33" s="3">
        <f t="shared" ref="C33:C95" si="6">IF(OR(B33=1,B33=2,B33=3,B33=4),1,IF(OR(B33=5,B33=6),2,IF(OR(B33=7,B33=8,B33=9),3,4)))</f>
        <v>3</v>
      </c>
      <c r="D33" s="3" t="s">
        <v>25</v>
      </c>
      <c r="E33" s="3" t="s">
        <v>26</v>
      </c>
      <c r="F33" s="3">
        <v>44</v>
      </c>
      <c r="G33" s="3" t="s">
        <v>373</v>
      </c>
      <c r="H33" s="3">
        <v>8.25</v>
      </c>
      <c r="I33" s="3">
        <v>0.1790633608815427</v>
      </c>
      <c r="J33" s="3">
        <v>0.3415977961432507</v>
      </c>
      <c r="K33" s="3">
        <v>2.7548209366391189E-2</v>
      </c>
      <c r="L33" s="3">
        <v>0.45179063360881538</v>
      </c>
      <c r="M33" s="3">
        <v>1.889807162534435</v>
      </c>
      <c r="N33" s="3">
        <v>0.72727272727272729</v>
      </c>
      <c r="O33" s="3">
        <v>0.53994490358126723</v>
      </c>
      <c r="P33" s="3">
        <v>0.46005509641873282</v>
      </c>
      <c r="Q33" s="3">
        <v>0.7658402203856749</v>
      </c>
      <c r="R33" s="3">
        <v>0.29545454545454553</v>
      </c>
      <c r="S33" s="3">
        <v>6.8181818181818177E-2</v>
      </c>
      <c r="T33" s="3">
        <v>0</v>
      </c>
      <c r="U33" s="3">
        <f t="shared" si="2"/>
        <v>3.5812672176308548E-2</v>
      </c>
      <c r="V33" s="3">
        <f t="shared" si="3"/>
        <v>8.2644628099173556E-3</v>
      </c>
      <c r="W33" s="3">
        <f t="shared" si="4"/>
        <v>0</v>
      </c>
      <c r="X33" s="3">
        <v>0.55922865013774103</v>
      </c>
      <c r="Y33" s="3">
        <v>1.267750484553617E-2</v>
      </c>
    </row>
    <row r="34" spans="1:25" x14ac:dyDescent="0.25">
      <c r="A34" s="3" t="s">
        <v>352</v>
      </c>
      <c r="B34" s="3">
        <f t="shared" si="5"/>
        <v>7</v>
      </c>
      <c r="C34" s="3">
        <f t="shared" si="6"/>
        <v>3</v>
      </c>
      <c r="D34" s="3" t="s">
        <v>25</v>
      </c>
      <c r="E34" s="3" t="s">
        <v>26</v>
      </c>
      <c r="F34" s="3">
        <v>49</v>
      </c>
      <c r="G34" s="3" t="s">
        <v>359</v>
      </c>
      <c r="H34" s="3">
        <v>18.510204081632651</v>
      </c>
      <c r="I34" s="3">
        <v>0.13781697905181919</v>
      </c>
      <c r="J34" s="3">
        <v>0.30209481808158772</v>
      </c>
      <c r="K34" s="3">
        <v>2.2050716648291072E-2</v>
      </c>
      <c r="L34" s="3">
        <v>0.53803748621830205</v>
      </c>
      <c r="M34" s="3">
        <v>1.9636163175303201</v>
      </c>
      <c r="N34" s="3">
        <v>0.74641675854465273</v>
      </c>
      <c r="O34" s="3">
        <v>0.57111356119073875</v>
      </c>
      <c r="P34" s="3">
        <v>0.42888643880926131</v>
      </c>
      <c r="Q34" s="3">
        <v>0.82800441014332971</v>
      </c>
      <c r="R34" s="3">
        <v>0.7142857142857143</v>
      </c>
      <c r="S34" s="3">
        <v>0.2040816326530612</v>
      </c>
      <c r="T34" s="3">
        <v>6.1224489795918373E-2</v>
      </c>
      <c r="U34" s="3">
        <f t="shared" ref="U34:U65" si="7">R34/$H34</f>
        <v>3.8588754134509379E-2</v>
      </c>
      <c r="V34" s="3">
        <f t="shared" ref="V34:V65" si="8">S34/$H34</f>
        <v>1.1025358324145534E-2</v>
      </c>
      <c r="W34" s="3">
        <f t="shared" ref="W34:W65" si="9">T34/$H34</f>
        <v>3.3076074972436613E-3</v>
      </c>
      <c r="X34" s="3">
        <v>0.47188533627342888</v>
      </c>
      <c r="Y34" s="3">
        <v>7.1256440423546584E-3</v>
      </c>
    </row>
    <row r="35" spans="1:25" x14ac:dyDescent="0.25">
      <c r="A35" s="3" t="s">
        <v>352</v>
      </c>
      <c r="B35" s="3">
        <f t="shared" si="5"/>
        <v>7</v>
      </c>
      <c r="C35" s="3">
        <f t="shared" si="6"/>
        <v>3</v>
      </c>
      <c r="D35" s="3" t="s">
        <v>25</v>
      </c>
      <c r="E35" s="3" t="s">
        <v>26</v>
      </c>
      <c r="F35" s="3">
        <v>49</v>
      </c>
      <c r="G35" s="3" t="s">
        <v>371</v>
      </c>
      <c r="H35" s="3">
        <v>12.857142857142859</v>
      </c>
      <c r="I35" s="3">
        <v>0.17301587301587301</v>
      </c>
      <c r="J35" s="3">
        <v>0.35079365079365082</v>
      </c>
      <c r="K35" s="3">
        <v>2.0634920634920631E-2</v>
      </c>
      <c r="L35" s="3">
        <v>0.45555555555555549</v>
      </c>
      <c r="M35" s="3">
        <v>1.955555555555555</v>
      </c>
      <c r="N35" s="3">
        <v>0.72380952380952379</v>
      </c>
      <c r="O35" s="3">
        <v>0.57936507936507942</v>
      </c>
      <c r="P35" s="3">
        <v>0.42063492063492058</v>
      </c>
      <c r="Q35" s="3">
        <v>0.76507936507936503</v>
      </c>
      <c r="R35" s="3">
        <v>0.65306122448979587</v>
      </c>
      <c r="S35" s="3">
        <v>0.16326530612244899</v>
      </c>
      <c r="T35" s="3">
        <v>8.1632653061224483E-2</v>
      </c>
      <c r="U35" s="3">
        <f t="shared" si="7"/>
        <v>5.079365079365078E-2</v>
      </c>
      <c r="V35" s="3">
        <f t="shared" si="8"/>
        <v>1.2698412698412697E-2</v>
      </c>
      <c r="W35" s="3">
        <f t="shared" si="9"/>
        <v>6.3492063492063475E-3</v>
      </c>
      <c r="X35" s="3">
        <v>0.473015873015873</v>
      </c>
      <c r="Y35" s="3">
        <v>7.5701530612244886E-3</v>
      </c>
    </row>
    <row r="36" spans="1:25" x14ac:dyDescent="0.25">
      <c r="A36" s="3" t="s">
        <v>138</v>
      </c>
      <c r="B36" s="3">
        <f t="shared" si="5"/>
        <v>4</v>
      </c>
      <c r="C36" s="3">
        <f t="shared" si="6"/>
        <v>1</v>
      </c>
      <c r="D36" s="3" t="s">
        <v>124</v>
      </c>
      <c r="E36" s="3" t="s">
        <v>125</v>
      </c>
      <c r="F36" s="3">
        <v>51</v>
      </c>
      <c r="G36" s="3" t="s">
        <v>148</v>
      </c>
      <c r="H36" s="3">
        <v>20.2156862745098</v>
      </c>
      <c r="I36" s="3">
        <v>0.12512124151309409</v>
      </c>
      <c r="J36" s="3">
        <v>0.33365664403491763</v>
      </c>
      <c r="K36" s="3">
        <v>2.2308438409311349E-2</v>
      </c>
      <c r="L36" s="3">
        <v>0.51891367604267702</v>
      </c>
      <c r="M36" s="3">
        <v>1.8632395732298741</v>
      </c>
      <c r="N36" s="3">
        <v>0.63724539282250248</v>
      </c>
      <c r="O36" s="3">
        <v>0.54122211445198831</v>
      </c>
      <c r="P36" s="3">
        <v>0.45877788554801158</v>
      </c>
      <c r="Q36" s="3">
        <v>0.77206595538312317</v>
      </c>
      <c r="R36" s="3">
        <v>0.70588235294117652</v>
      </c>
      <c r="S36" s="3">
        <v>0.15686274509803921</v>
      </c>
      <c r="T36" s="3">
        <v>3.9215686274509803E-2</v>
      </c>
      <c r="U36" s="3">
        <f t="shared" si="7"/>
        <v>3.491755577109603E-2</v>
      </c>
      <c r="V36" s="3">
        <f t="shared" si="8"/>
        <v>7.7594568380213403E-3</v>
      </c>
      <c r="W36" s="3">
        <f t="shared" si="9"/>
        <v>1.9398642095053351E-3</v>
      </c>
      <c r="X36" s="3">
        <v>0.46168768186226972</v>
      </c>
      <c r="Y36" s="3">
        <v>7.8335258711333747E-3</v>
      </c>
    </row>
    <row r="37" spans="1:25" x14ac:dyDescent="0.25">
      <c r="A37" s="3" t="s">
        <v>352</v>
      </c>
      <c r="B37" s="3">
        <f t="shared" si="5"/>
        <v>7</v>
      </c>
      <c r="C37" s="3">
        <f t="shared" si="6"/>
        <v>3</v>
      </c>
      <c r="D37" s="3" t="s">
        <v>25</v>
      </c>
      <c r="E37" s="3" t="s">
        <v>26</v>
      </c>
      <c r="F37" s="3">
        <v>51</v>
      </c>
      <c r="G37" s="3" t="s">
        <v>372</v>
      </c>
      <c r="H37" s="3">
        <v>11.2156862745098</v>
      </c>
      <c r="I37" s="3">
        <v>0.14335664335664339</v>
      </c>
      <c r="J37" s="3">
        <v>0.3548951048951049</v>
      </c>
      <c r="K37" s="3">
        <v>1.748251748251748E-2</v>
      </c>
      <c r="L37" s="3">
        <v>0.48426573426573433</v>
      </c>
      <c r="M37" s="3">
        <v>1.9493006993006989</v>
      </c>
      <c r="N37" s="3">
        <v>0.72552447552447552</v>
      </c>
      <c r="O37" s="3">
        <v>0.57342657342657344</v>
      </c>
      <c r="P37" s="3">
        <v>0.42657342657342662</v>
      </c>
      <c r="Q37" s="3">
        <v>0.80069930069930073</v>
      </c>
      <c r="R37" s="3">
        <v>0.50980392156862742</v>
      </c>
      <c r="S37" s="3">
        <v>9.8039215686274508E-2</v>
      </c>
      <c r="T37" s="3">
        <v>1.9607843137254902E-2</v>
      </c>
      <c r="U37" s="3">
        <f t="shared" si="7"/>
        <v>4.545454545454547E-2</v>
      </c>
      <c r="V37" s="3">
        <f t="shared" si="8"/>
        <v>8.7412587412587436E-3</v>
      </c>
      <c r="W37" s="3">
        <f t="shared" si="9"/>
        <v>1.7482517482517489E-3</v>
      </c>
      <c r="X37" s="3">
        <v>0.50174825174825177</v>
      </c>
      <c r="Y37" s="3">
        <v>8.8944127541911409E-3</v>
      </c>
    </row>
    <row r="38" spans="1:25" x14ac:dyDescent="0.25">
      <c r="A38" s="3" t="s">
        <v>156</v>
      </c>
      <c r="B38" s="3">
        <f t="shared" si="5"/>
        <v>5</v>
      </c>
      <c r="C38" s="3">
        <f t="shared" si="6"/>
        <v>2</v>
      </c>
      <c r="D38" s="3" t="s">
        <v>25</v>
      </c>
      <c r="E38" s="3" t="s">
        <v>26</v>
      </c>
      <c r="F38" s="3">
        <v>52</v>
      </c>
      <c r="G38" s="3" t="s">
        <v>159</v>
      </c>
      <c r="H38" s="3">
        <v>23.11538461538462</v>
      </c>
      <c r="I38" s="3">
        <v>0.1189683860232945</v>
      </c>
      <c r="J38" s="3">
        <v>0.37437603993344432</v>
      </c>
      <c r="K38" s="3">
        <v>3.2445923460898501E-2</v>
      </c>
      <c r="L38" s="3">
        <v>0.47420965058236281</v>
      </c>
      <c r="M38" s="3">
        <v>2.1198003327787021</v>
      </c>
      <c r="N38" s="3">
        <v>0.7046589018302829</v>
      </c>
      <c r="O38" s="3">
        <v>0.60815307820299502</v>
      </c>
      <c r="P38" s="3">
        <v>0.39184692179700498</v>
      </c>
      <c r="Q38" s="3">
        <v>0.77537437603993342</v>
      </c>
      <c r="R38" s="3">
        <v>0.73076923076923073</v>
      </c>
      <c r="S38" s="3">
        <v>0.13461538461538461</v>
      </c>
      <c r="T38" s="3">
        <v>9.6153846153846159E-2</v>
      </c>
      <c r="U38" s="3">
        <f t="shared" si="7"/>
        <v>3.1613976705490841E-2</v>
      </c>
      <c r="V38" s="3">
        <f t="shared" si="8"/>
        <v>5.8236272878535757E-3</v>
      </c>
      <c r="W38" s="3">
        <f t="shared" si="9"/>
        <v>4.1597337770382693E-3</v>
      </c>
      <c r="X38" s="3">
        <v>0.48835274542429291</v>
      </c>
      <c r="Y38" s="3">
        <v>8.1073012439156298E-3</v>
      </c>
    </row>
    <row r="39" spans="1:25" x14ac:dyDescent="0.25">
      <c r="A39" s="3" t="s">
        <v>156</v>
      </c>
      <c r="B39" s="3">
        <f t="shared" si="5"/>
        <v>5</v>
      </c>
      <c r="C39" s="3">
        <f t="shared" si="6"/>
        <v>2</v>
      </c>
      <c r="D39" s="3" t="s">
        <v>25</v>
      </c>
      <c r="E39" s="3" t="s">
        <v>26</v>
      </c>
      <c r="F39" s="3">
        <v>52</v>
      </c>
      <c r="G39" s="3" t="s">
        <v>160</v>
      </c>
      <c r="H39" s="3">
        <v>17.46153846153846</v>
      </c>
      <c r="I39" s="3">
        <v>0.13986784140969161</v>
      </c>
      <c r="J39" s="3">
        <v>0.34251101321585897</v>
      </c>
      <c r="K39" s="3">
        <v>3.9647577092511023E-2</v>
      </c>
      <c r="L39" s="3">
        <v>0.47797356828193832</v>
      </c>
      <c r="M39" s="3">
        <v>2.1035242290748899</v>
      </c>
      <c r="N39" s="3">
        <v>0.70594713656387664</v>
      </c>
      <c r="O39" s="3">
        <v>0.62995594713656389</v>
      </c>
      <c r="P39" s="3">
        <v>0.37004405286343611</v>
      </c>
      <c r="Q39" s="3">
        <v>0.79295154185022021</v>
      </c>
      <c r="R39" s="3">
        <v>0.71153846153846156</v>
      </c>
      <c r="S39" s="3">
        <v>0.13461538461538461</v>
      </c>
      <c r="T39" s="3">
        <v>0</v>
      </c>
      <c r="U39" s="3">
        <f t="shared" si="7"/>
        <v>4.0748898678414101E-2</v>
      </c>
      <c r="V39" s="3">
        <f t="shared" si="8"/>
        <v>7.709251101321586E-3</v>
      </c>
      <c r="W39" s="3">
        <f t="shared" si="9"/>
        <v>0</v>
      </c>
      <c r="X39" s="3">
        <v>0.54074889867841414</v>
      </c>
      <c r="Y39" s="3">
        <v>7.0984982498400418E-3</v>
      </c>
    </row>
    <row r="40" spans="1:25" x14ac:dyDescent="0.25">
      <c r="A40" s="3" t="s">
        <v>156</v>
      </c>
      <c r="B40" s="3">
        <f t="shared" si="5"/>
        <v>5</v>
      </c>
      <c r="C40" s="3">
        <f t="shared" si="6"/>
        <v>2</v>
      </c>
      <c r="D40" s="3" t="s">
        <v>25</v>
      </c>
      <c r="E40" s="3" t="s">
        <v>26</v>
      </c>
      <c r="F40" s="3">
        <v>52</v>
      </c>
      <c r="G40" s="3" t="s">
        <v>169</v>
      </c>
      <c r="H40" s="3">
        <v>10.80769230769231</v>
      </c>
      <c r="I40" s="3">
        <v>0.13345195729537371</v>
      </c>
      <c r="J40" s="3">
        <v>0.33629893238434172</v>
      </c>
      <c r="K40" s="3">
        <v>2.669039145907473E-2</v>
      </c>
      <c r="L40" s="3">
        <v>0.50355871886120995</v>
      </c>
      <c r="M40" s="3">
        <v>2.0391459074733098</v>
      </c>
      <c r="N40" s="3">
        <v>0.64590747330960852</v>
      </c>
      <c r="O40" s="3">
        <v>0.56227758007117434</v>
      </c>
      <c r="P40" s="3">
        <v>0.4377224199288256</v>
      </c>
      <c r="Q40" s="3">
        <v>0.70284697508896798</v>
      </c>
      <c r="R40" s="3">
        <v>0.42307692307692307</v>
      </c>
      <c r="S40" s="3">
        <v>0.1153846153846154</v>
      </c>
      <c r="T40" s="3">
        <v>0</v>
      </c>
      <c r="U40" s="3">
        <f t="shared" si="7"/>
        <v>3.91459074733096E-2</v>
      </c>
      <c r="V40" s="3">
        <f t="shared" si="8"/>
        <v>1.0676156583629892E-2</v>
      </c>
      <c r="W40" s="3">
        <f t="shared" si="9"/>
        <v>0</v>
      </c>
      <c r="X40" s="3">
        <v>0.55871886120996439</v>
      </c>
      <c r="Y40" s="3">
        <v>7.0337899630833764E-3</v>
      </c>
    </row>
    <row r="41" spans="1:25" x14ac:dyDescent="0.25">
      <c r="A41" s="3" t="s">
        <v>231</v>
      </c>
      <c r="B41" s="3">
        <f t="shared" si="5"/>
        <v>6</v>
      </c>
      <c r="C41" s="3">
        <f t="shared" si="6"/>
        <v>2</v>
      </c>
      <c r="D41" s="3" t="s">
        <v>124</v>
      </c>
      <c r="E41" s="3" t="s">
        <v>125</v>
      </c>
      <c r="F41" s="3">
        <v>52</v>
      </c>
      <c r="G41" s="3" t="s">
        <v>251</v>
      </c>
      <c r="H41" s="3">
        <v>22.25</v>
      </c>
      <c r="I41" s="3">
        <v>0.1132238547968885</v>
      </c>
      <c r="J41" s="3">
        <v>0.36127917026793432</v>
      </c>
      <c r="K41" s="3">
        <v>3.7165082108902327E-2</v>
      </c>
      <c r="L41" s="3">
        <v>0.48833189282627493</v>
      </c>
      <c r="M41" s="3">
        <v>2.25324114088159</v>
      </c>
      <c r="N41" s="3">
        <v>0.73206568712186693</v>
      </c>
      <c r="O41" s="3">
        <v>0.60501296456352638</v>
      </c>
      <c r="P41" s="3">
        <v>0.39498703543647362</v>
      </c>
      <c r="Q41" s="3">
        <v>0.78219533275713049</v>
      </c>
      <c r="R41" s="3">
        <v>0.69230769230769229</v>
      </c>
      <c r="S41" s="3">
        <v>0.15384615384615391</v>
      </c>
      <c r="T41" s="3">
        <v>5.7692307692307702E-2</v>
      </c>
      <c r="U41" s="3">
        <f t="shared" si="7"/>
        <v>3.1114952463267068E-2</v>
      </c>
      <c r="V41" s="3">
        <f t="shared" si="8"/>
        <v>6.9144338807260184E-3</v>
      </c>
      <c r="W41" s="3">
        <f t="shared" si="9"/>
        <v>2.5929127052722561E-3</v>
      </c>
      <c r="X41" s="3">
        <v>0.48141745894554883</v>
      </c>
      <c r="Y41" s="3">
        <v>7.1478076358950978E-3</v>
      </c>
    </row>
    <row r="42" spans="1:25" x14ac:dyDescent="0.25">
      <c r="A42" s="3" t="s">
        <v>231</v>
      </c>
      <c r="B42" s="3">
        <f t="shared" si="5"/>
        <v>6</v>
      </c>
      <c r="C42" s="3">
        <f t="shared" si="6"/>
        <v>2</v>
      </c>
      <c r="D42" s="3" t="s">
        <v>124</v>
      </c>
      <c r="E42" s="3" t="s">
        <v>125</v>
      </c>
      <c r="F42" s="3">
        <v>53</v>
      </c>
      <c r="G42" s="3" t="s">
        <v>252</v>
      </c>
      <c r="H42" s="3">
        <v>22.018867924528301</v>
      </c>
      <c r="I42" s="3">
        <v>0.13110539845758351</v>
      </c>
      <c r="J42" s="3">
        <v>0.33933161953727509</v>
      </c>
      <c r="K42" s="3">
        <v>4.7129391602399318E-2</v>
      </c>
      <c r="L42" s="3">
        <v>0.48243359040274209</v>
      </c>
      <c r="M42" s="3">
        <v>2.2030848329048842</v>
      </c>
      <c r="N42" s="3">
        <v>0.69922879177377895</v>
      </c>
      <c r="O42" s="3">
        <v>0.62039417309340184</v>
      </c>
      <c r="P42" s="3">
        <v>0.37960582690659811</v>
      </c>
      <c r="Q42" s="3">
        <v>0.79348757497857758</v>
      </c>
      <c r="R42" s="3">
        <v>0.75471698113207553</v>
      </c>
      <c r="S42" s="3">
        <v>0.15094339622641509</v>
      </c>
      <c r="T42" s="3">
        <v>0.1132075471698113</v>
      </c>
      <c r="U42" s="3">
        <f t="shared" si="7"/>
        <v>3.4275921165381321E-2</v>
      </c>
      <c r="V42" s="3">
        <f t="shared" si="8"/>
        <v>6.8551842330762643E-3</v>
      </c>
      <c r="W42" s="3">
        <f t="shared" si="9"/>
        <v>5.1413881748071967E-3</v>
      </c>
      <c r="X42" s="3">
        <v>0.50385604113110538</v>
      </c>
      <c r="Y42" s="3">
        <v>7.1854875283446718E-3</v>
      </c>
    </row>
    <row r="43" spans="1:25" x14ac:dyDescent="0.25">
      <c r="A43" s="3" t="s">
        <v>231</v>
      </c>
      <c r="B43" s="3">
        <f t="shared" si="5"/>
        <v>6</v>
      </c>
      <c r="C43" s="3">
        <f t="shared" si="6"/>
        <v>2</v>
      </c>
      <c r="D43" s="3" t="s">
        <v>124</v>
      </c>
      <c r="E43" s="3" t="s">
        <v>125</v>
      </c>
      <c r="F43" s="3">
        <v>53</v>
      </c>
      <c r="G43" s="3" t="s">
        <v>331</v>
      </c>
      <c r="H43" s="3">
        <v>12.490566037735849</v>
      </c>
      <c r="I43" s="3">
        <v>0.15105740181268881</v>
      </c>
      <c r="J43" s="3">
        <v>0.27643504531722052</v>
      </c>
      <c r="K43" s="3">
        <v>3.021148036253777E-2</v>
      </c>
      <c r="L43" s="3">
        <v>0.54229607250755285</v>
      </c>
      <c r="M43" s="3">
        <v>2.0317220543806651</v>
      </c>
      <c r="N43" s="3">
        <v>0.75679758308157097</v>
      </c>
      <c r="O43" s="3">
        <v>0.59818731117824775</v>
      </c>
      <c r="P43" s="3">
        <v>0.40181268882175231</v>
      </c>
      <c r="Q43" s="3">
        <v>0.79456193353474325</v>
      </c>
      <c r="R43" s="3">
        <v>0.62264150943396224</v>
      </c>
      <c r="S43" s="3">
        <v>0.169811320754717</v>
      </c>
      <c r="T43" s="3">
        <v>0.13207547169811321</v>
      </c>
      <c r="U43" s="3">
        <f t="shared" si="7"/>
        <v>4.9848942598187305E-2</v>
      </c>
      <c r="V43" s="3">
        <f t="shared" si="8"/>
        <v>1.3595166163141995E-2</v>
      </c>
      <c r="W43" s="3">
        <f t="shared" si="9"/>
        <v>1.0574018126888218E-2</v>
      </c>
      <c r="X43" s="3">
        <v>0.48791540785498488</v>
      </c>
      <c r="Y43" s="3">
        <v>8.3864133888849682E-3</v>
      </c>
    </row>
    <row r="44" spans="1:25" x14ac:dyDescent="0.25">
      <c r="A44" s="3" t="s">
        <v>231</v>
      </c>
      <c r="B44" s="3">
        <f t="shared" si="5"/>
        <v>6</v>
      </c>
      <c r="C44" s="3">
        <f t="shared" si="6"/>
        <v>2</v>
      </c>
      <c r="D44" s="3" t="s">
        <v>124</v>
      </c>
      <c r="E44" s="3" t="s">
        <v>125</v>
      </c>
      <c r="F44" s="3">
        <v>53</v>
      </c>
      <c r="G44" s="3" t="s">
        <v>332</v>
      </c>
      <c r="H44" s="3">
        <v>12.43396226415094</v>
      </c>
      <c r="I44" s="3">
        <v>0.14112291350531109</v>
      </c>
      <c r="J44" s="3">
        <v>0.27465857359635809</v>
      </c>
      <c r="K44" s="3">
        <v>4.8558421851289828E-2</v>
      </c>
      <c r="L44" s="3">
        <v>0.53566009104704093</v>
      </c>
      <c r="M44" s="3">
        <v>2.122913505311077</v>
      </c>
      <c r="N44" s="3">
        <v>0.70713201820940819</v>
      </c>
      <c r="O44" s="3">
        <v>0.58270106221547802</v>
      </c>
      <c r="P44" s="3">
        <v>0.41729893778452198</v>
      </c>
      <c r="Q44" s="3">
        <v>0.78452200303490138</v>
      </c>
      <c r="R44" s="3">
        <v>0.43396226415094341</v>
      </c>
      <c r="S44" s="3">
        <v>0.1132075471698113</v>
      </c>
      <c r="T44" s="3">
        <v>5.6603773584905662E-2</v>
      </c>
      <c r="U44" s="3">
        <f t="shared" si="7"/>
        <v>3.4901365705614577E-2</v>
      </c>
      <c r="V44" s="3">
        <f t="shared" si="8"/>
        <v>9.104704097116844E-3</v>
      </c>
      <c r="W44" s="3">
        <f t="shared" si="9"/>
        <v>4.5523520485584229E-3</v>
      </c>
      <c r="X44" s="3">
        <v>0.48103186646433987</v>
      </c>
      <c r="Y44" s="3">
        <v>9.2379451553729394E-3</v>
      </c>
    </row>
    <row r="45" spans="1:25" x14ac:dyDescent="0.25">
      <c r="A45" s="3" t="s">
        <v>231</v>
      </c>
      <c r="B45" s="3">
        <f t="shared" si="5"/>
        <v>6</v>
      </c>
      <c r="C45" s="3">
        <f t="shared" si="6"/>
        <v>2</v>
      </c>
      <c r="D45" s="3" t="s">
        <v>124</v>
      </c>
      <c r="E45" s="3" t="s">
        <v>125</v>
      </c>
      <c r="F45" s="3">
        <v>53</v>
      </c>
      <c r="G45" s="3" t="s">
        <v>342</v>
      </c>
      <c r="H45" s="3">
        <v>10.264150943396229</v>
      </c>
      <c r="I45" s="3">
        <v>0.1176470588235294</v>
      </c>
      <c r="J45" s="3">
        <v>0.30330882352941169</v>
      </c>
      <c r="K45" s="3">
        <v>2.5735294117647061E-2</v>
      </c>
      <c r="L45" s="3">
        <v>0.5533088235294118</v>
      </c>
      <c r="M45" s="3">
        <v>1.9595588235294119</v>
      </c>
      <c r="N45" s="3">
        <v>0.6341911764705882</v>
      </c>
      <c r="O45" s="3">
        <v>0.54595588235294112</v>
      </c>
      <c r="P45" s="3">
        <v>0.45404411764705882</v>
      </c>
      <c r="Q45" s="3">
        <v>0.71507352941176472</v>
      </c>
      <c r="R45" s="3">
        <v>0.56603773584905659</v>
      </c>
      <c r="S45" s="3">
        <v>0.15094339622641509</v>
      </c>
      <c r="T45" s="3">
        <v>5.6603773584905662E-2</v>
      </c>
      <c r="U45" s="3">
        <f t="shared" si="7"/>
        <v>5.5147058823529396E-2</v>
      </c>
      <c r="V45" s="3">
        <f t="shared" si="8"/>
        <v>1.4705882352941171E-2</v>
      </c>
      <c r="W45" s="3">
        <f t="shared" si="9"/>
        <v>5.5147058823529398E-3</v>
      </c>
      <c r="X45" s="3">
        <v>0.47242647058823528</v>
      </c>
      <c r="Y45" s="3">
        <v>8.8687818877550995E-3</v>
      </c>
    </row>
    <row r="46" spans="1:25" x14ac:dyDescent="0.25">
      <c r="A46" s="3" t="s">
        <v>352</v>
      </c>
      <c r="B46" s="3">
        <f t="shared" si="5"/>
        <v>7</v>
      </c>
      <c r="C46" s="3">
        <f t="shared" si="6"/>
        <v>3</v>
      </c>
      <c r="D46" s="3" t="s">
        <v>25</v>
      </c>
      <c r="E46" s="3" t="s">
        <v>26</v>
      </c>
      <c r="F46" s="3">
        <v>53</v>
      </c>
      <c r="G46" s="3" t="s">
        <v>358</v>
      </c>
      <c r="H46" s="3">
        <v>17.660377358490571</v>
      </c>
      <c r="I46" s="3">
        <v>0.13247863247863251</v>
      </c>
      <c r="J46" s="3">
        <v>0.30235042735042728</v>
      </c>
      <c r="K46" s="3">
        <v>2.9914529914529919E-2</v>
      </c>
      <c r="L46" s="3">
        <v>0.53525641025641024</v>
      </c>
      <c r="M46" s="3">
        <v>1.990384615384615</v>
      </c>
      <c r="N46" s="3">
        <v>0.76923076923076927</v>
      </c>
      <c r="O46" s="3">
        <v>0.59508547008547008</v>
      </c>
      <c r="P46" s="3">
        <v>0.40491452991452992</v>
      </c>
      <c r="Q46" s="3">
        <v>0.85149572649572647</v>
      </c>
      <c r="R46" s="3">
        <v>0.660377358490566</v>
      </c>
      <c r="S46" s="3">
        <v>0.1132075471698113</v>
      </c>
      <c r="T46" s="3">
        <v>0</v>
      </c>
      <c r="U46" s="3">
        <f t="shared" si="7"/>
        <v>3.7393162393162378E-2</v>
      </c>
      <c r="V46" s="3">
        <f t="shared" si="8"/>
        <v>6.4102564102564074E-3</v>
      </c>
      <c r="W46" s="3">
        <f t="shared" si="9"/>
        <v>0</v>
      </c>
      <c r="X46" s="3">
        <v>0.47008547008547008</v>
      </c>
      <c r="Y46" s="3">
        <v>7.4694499074625222E-3</v>
      </c>
    </row>
    <row r="47" spans="1:25" x14ac:dyDescent="0.25">
      <c r="A47" s="3" t="s">
        <v>24</v>
      </c>
      <c r="B47" s="3">
        <f t="shared" si="5"/>
        <v>11</v>
      </c>
      <c r="C47" s="3">
        <f t="shared" si="6"/>
        <v>4</v>
      </c>
      <c r="D47" s="3" t="s">
        <v>25</v>
      </c>
      <c r="E47" s="3" t="s">
        <v>26</v>
      </c>
      <c r="F47" s="3">
        <v>54</v>
      </c>
      <c r="G47" s="3" t="s">
        <v>30</v>
      </c>
      <c r="H47" s="3">
        <v>33.296296296296298</v>
      </c>
      <c r="I47" s="3">
        <v>0.10011123470522799</v>
      </c>
      <c r="J47" s="3">
        <v>0.34816462736373749</v>
      </c>
      <c r="K47" s="3">
        <v>2.9477196885428249E-2</v>
      </c>
      <c r="L47" s="3">
        <v>0.52224694104560621</v>
      </c>
      <c r="M47" s="3">
        <v>2.0100111234705231</v>
      </c>
      <c r="N47" s="3">
        <v>0.65572858731924355</v>
      </c>
      <c r="O47" s="3">
        <v>0.56284760845383763</v>
      </c>
      <c r="P47" s="3">
        <v>0.43715239154616242</v>
      </c>
      <c r="Q47" s="3">
        <v>0.74749721913236933</v>
      </c>
      <c r="R47" s="3">
        <v>0.83333333333333337</v>
      </c>
      <c r="S47" s="3">
        <v>0.1111111111111111</v>
      </c>
      <c r="T47" s="3">
        <v>0.1111111111111111</v>
      </c>
      <c r="U47" s="3">
        <f t="shared" si="7"/>
        <v>2.5027808676307009E-2</v>
      </c>
      <c r="V47" s="3">
        <f t="shared" si="8"/>
        <v>3.3370411568409341E-3</v>
      </c>
      <c r="W47" s="3">
        <f t="shared" si="9"/>
        <v>3.3370411568409341E-3</v>
      </c>
      <c r="X47" s="3">
        <v>0.44271412680756389</v>
      </c>
      <c r="Y47" s="3">
        <v>6.8442773581320971E-3</v>
      </c>
    </row>
    <row r="48" spans="1:25" x14ac:dyDescent="0.25">
      <c r="A48" s="3" t="s">
        <v>156</v>
      </c>
      <c r="B48" s="3">
        <f t="shared" si="5"/>
        <v>5</v>
      </c>
      <c r="C48" s="3">
        <f t="shared" si="6"/>
        <v>2</v>
      </c>
      <c r="D48" s="3" t="s">
        <v>25</v>
      </c>
      <c r="E48" s="3" t="s">
        <v>26</v>
      </c>
      <c r="F48" s="3">
        <v>54</v>
      </c>
      <c r="G48" s="3" t="s">
        <v>163</v>
      </c>
      <c r="H48" s="3">
        <v>11.62962962962963</v>
      </c>
      <c r="I48" s="3">
        <v>0.13375796178343949</v>
      </c>
      <c r="J48" s="3">
        <v>0.35509554140127392</v>
      </c>
      <c r="K48" s="3">
        <v>3.0254777070063691E-2</v>
      </c>
      <c r="L48" s="3">
        <v>0.48089171974522288</v>
      </c>
      <c r="M48" s="3">
        <v>2.089171974522293</v>
      </c>
      <c r="N48" s="3">
        <v>0.6926751592356688</v>
      </c>
      <c r="O48" s="3">
        <v>0.5939490445859873</v>
      </c>
      <c r="P48" s="3">
        <v>0.40605095541401282</v>
      </c>
      <c r="Q48" s="3">
        <v>0.76433121019108285</v>
      </c>
      <c r="R48" s="3">
        <v>0.5</v>
      </c>
      <c r="S48" s="3">
        <v>0.12962962962962959</v>
      </c>
      <c r="T48" s="3">
        <v>1.8518518518518521E-2</v>
      </c>
      <c r="U48" s="3">
        <f t="shared" si="7"/>
        <v>4.2993630573248405E-2</v>
      </c>
      <c r="V48" s="3">
        <f t="shared" si="8"/>
        <v>1.1146496815286622E-2</v>
      </c>
      <c r="W48" s="3">
        <f t="shared" si="9"/>
        <v>1.5923566878980895E-3</v>
      </c>
      <c r="X48" s="3">
        <v>0.5859872611464968</v>
      </c>
      <c r="Y48" s="3">
        <v>7.3234573401648488E-3</v>
      </c>
    </row>
    <row r="49" spans="1:25" x14ac:dyDescent="0.25">
      <c r="A49" s="3" t="s">
        <v>156</v>
      </c>
      <c r="B49" s="3">
        <f t="shared" si="5"/>
        <v>5</v>
      </c>
      <c r="C49" s="3">
        <f t="shared" si="6"/>
        <v>2</v>
      </c>
      <c r="D49" s="3" t="s">
        <v>25</v>
      </c>
      <c r="E49" s="3" t="s">
        <v>26</v>
      </c>
      <c r="F49" s="3">
        <v>54</v>
      </c>
      <c r="G49" s="3" t="s">
        <v>181</v>
      </c>
      <c r="H49" s="3">
        <v>14.074074074074071</v>
      </c>
      <c r="I49" s="3">
        <v>0.15</v>
      </c>
      <c r="J49" s="3">
        <v>0.31842105263157888</v>
      </c>
      <c r="K49" s="3">
        <v>3.4210526315789483E-2</v>
      </c>
      <c r="L49" s="3">
        <v>0.49736842105263163</v>
      </c>
      <c r="M49" s="3">
        <v>2.0394736842105261</v>
      </c>
      <c r="N49" s="3">
        <v>0.72894736842105268</v>
      </c>
      <c r="O49" s="3">
        <v>0.58684210526315794</v>
      </c>
      <c r="P49" s="3">
        <v>0.41315789473684211</v>
      </c>
      <c r="Q49" s="3">
        <v>0.8</v>
      </c>
      <c r="R49" s="3">
        <v>0.62962962962962965</v>
      </c>
      <c r="S49" s="3">
        <v>0.16666666666666671</v>
      </c>
      <c r="T49" s="3">
        <v>5.5555555555555552E-2</v>
      </c>
      <c r="U49" s="3">
        <f t="shared" si="7"/>
        <v>4.4736842105263172E-2</v>
      </c>
      <c r="V49" s="3">
        <f t="shared" si="8"/>
        <v>1.18421052631579E-2</v>
      </c>
      <c r="W49" s="3">
        <f t="shared" si="9"/>
        <v>3.9473684210526326E-3</v>
      </c>
      <c r="X49" s="3">
        <v>0.53289473684210531</v>
      </c>
      <c r="Y49" s="3">
        <v>8.4108396235886857E-3</v>
      </c>
    </row>
    <row r="50" spans="1:25" x14ac:dyDescent="0.25">
      <c r="A50" s="3" t="s">
        <v>231</v>
      </c>
      <c r="B50" s="3">
        <f t="shared" si="5"/>
        <v>6</v>
      </c>
      <c r="C50" s="3">
        <f t="shared" si="6"/>
        <v>2</v>
      </c>
      <c r="D50" s="3" t="s">
        <v>124</v>
      </c>
      <c r="E50" s="3" t="s">
        <v>125</v>
      </c>
      <c r="F50" s="3">
        <v>54</v>
      </c>
      <c r="G50" s="3" t="s">
        <v>253</v>
      </c>
      <c r="H50" s="3">
        <v>11</v>
      </c>
      <c r="I50" s="3">
        <v>0.13636363636363641</v>
      </c>
      <c r="J50" s="3">
        <v>0.30976430976430969</v>
      </c>
      <c r="K50" s="3">
        <v>3.3670033670033669E-2</v>
      </c>
      <c r="L50" s="3">
        <v>0.52020202020202022</v>
      </c>
      <c r="M50" s="3">
        <v>2.028619528619529</v>
      </c>
      <c r="N50" s="3">
        <v>0.64983164983164987</v>
      </c>
      <c r="O50" s="3">
        <v>0.56228956228956228</v>
      </c>
      <c r="P50" s="3">
        <v>0.43771043771043772</v>
      </c>
      <c r="Q50" s="3">
        <v>0.72222222222222221</v>
      </c>
      <c r="R50" s="3">
        <v>0.44444444444444442</v>
      </c>
      <c r="S50" s="3">
        <v>0.16666666666666671</v>
      </c>
      <c r="T50" s="3">
        <v>1.8518518518518521E-2</v>
      </c>
      <c r="U50" s="3">
        <f t="shared" si="7"/>
        <v>4.0404040404040401E-2</v>
      </c>
      <c r="V50" s="3">
        <f t="shared" si="8"/>
        <v>1.5151515151515155E-2</v>
      </c>
      <c r="W50" s="3">
        <f t="shared" si="9"/>
        <v>1.6835016835016836E-3</v>
      </c>
      <c r="X50" s="3">
        <v>0.55555555555555558</v>
      </c>
      <c r="Y50" s="3">
        <v>8.1050579665538098E-3</v>
      </c>
    </row>
    <row r="51" spans="1:25" x14ac:dyDescent="0.25">
      <c r="A51" s="3" t="s">
        <v>231</v>
      </c>
      <c r="B51" s="3">
        <f t="shared" si="5"/>
        <v>6</v>
      </c>
      <c r="C51" s="3">
        <f t="shared" si="6"/>
        <v>2</v>
      </c>
      <c r="D51" s="3" t="s">
        <v>124</v>
      </c>
      <c r="E51" s="3" t="s">
        <v>125</v>
      </c>
      <c r="F51" s="3">
        <v>54</v>
      </c>
      <c r="G51" s="3" t="s">
        <v>336</v>
      </c>
      <c r="H51" s="3">
        <v>12.055555555555561</v>
      </c>
      <c r="I51" s="3">
        <v>0.1351766513056836</v>
      </c>
      <c r="J51" s="3">
        <v>0.28110599078341009</v>
      </c>
      <c r="K51" s="3">
        <v>3.3794162826420893E-2</v>
      </c>
      <c r="L51" s="3">
        <v>0.54992319508448539</v>
      </c>
      <c r="M51" s="3">
        <v>2.053763440860215</v>
      </c>
      <c r="N51" s="3">
        <v>0.70967741935483875</v>
      </c>
      <c r="O51" s="3">
        <v>0.58525345622119818</v>
      </c>
      <c r="P51" s="3">
        <v>0.41474654377880182</v>
      </c>
      <c r="Q51" s="3">
        <v>0.76497695852534564</v>
      </c>
      <c r="R51" s="3">
        <v>0.5</v>
      </c>
      <c r="S51" s="3">
        <v>0.1111111111111111</v>
      </c>
      <c r="T51" s="3">
        <v>3.7037037037037028E-2</v>
      </c>
      <c r="U51" s="3">
        <f t="shared" si="7"/>
        <v>4.1474654377880164E-2</v>
      </c>
      <c r="V51" s="3">
        <f t="shared" si="8"/>
        <v>9.2165898617511469E-3</v>
      </c>
      <c r="W51" s="3">
        <f t="shared" si="9"/>
        <v>3.0721966205837152E-3</v>
      </c>
      <c r="X51" s="3">
        <v>0.51766513056835639</v>
      </c>
      <c r="Y51" s="3">
        <v>7.1865097329108204E-3</v>
      </c>
    </row>
    <row r="52" spans="1:25" x14ac:dyDescent="0.25">
      <c r="A52" s="3" t="s">
        <v>24</v>
      </c>
      <c r="B52" s="3">
        <f t="shared" si="5"/>
        <v>11</v>
      </c>
      <c r="C52" s="3">
        <f t="shared" si="6"/>
        <v>4</v>
      </c>
      <c r="D52" s="3" t="s">
        <v>25</v>
      </c>
      <c r="E52" s="3" t="s">
        <v>26</v>
      </c>
      <c r="F52" s="3">
        <v>55</v>
      </c>
      <c r="G52" s="3" t="s">
        <v>31</v>
      </c>
      <c r="H52" s="3">
        <v>25.690909090909091</v>
      </c>
      <c r="I52" s="3">
        <v>0.1082802547770701</v>
      </c>
      <c r="J52" s="3">
        <v>0.35739561217268218</v>
      </c>
      <c r="K52" s="3">
        <v>3.113941967445152E-2</v>
      </c>
      <c r="L52" s="3">
        <v>0.50318471337579618</v>
      </c>
      <c r="M52" s="3">
        <v>2.1358811040339698</v>
      </c>
      <c r="N52" s="3">
        <v>0.66808209483368719</v>
      </c>
      <c r="O52" s="3">
        <v>0.61571125265392779</v>
      </c>
      <c r="P52" s="3">
        <v>0.38428874734607221</v>
      </c>
      <c r="Q52" s="3">
        <v>0.75937721160651095</v>
      </c>
      <c r="R52" s="3">
        <v>0.8545454545454545</v>
      </c>
      <c r="S52" s="3">
        <v>0.1090909090909091</v>
      </c>
      <c r="T52" s="3">
        <v>9.0909090909090912E-2</v>
      </c>
      <c r="U52" s="3">
        <f t="shared" si="7"/>
        <v>3.3262561924982302E-2</v>
      </c>
      <c r="V52" s="3">
        <f t="shared" si="8"/>
        <v>4.246284501061571E-3</v>
      </c>
      <c r="W52" s="3">
        <f t="shared" si="9"/>
        <v>3.5385704175513095E-3</v>
      </c>
      <c r="X52" s="3">
        <v>0.48690728945506018</v>
      </c>
      <c r="Y52" s="3">
        <v>6.9865339829910363E-3</v>
      </c>
    </row>
    <row r="53" spans="1:25" x14ac:dyDescent="0.25">
      <c r="A53" s="3" t="s">
        <v>24</v>
      </c>
      <c r="B53" s="3">
        <f t="shared" si="5"/>
        <v>11</v>
      </c>
      <c r="C53" s="3">
        <f t="shared" si="6"/>
        <v>4</v>
      </c>
      <c r="D53" s="3" t="s">
        <v>25</v>
      </c>
      <c r="E53" s="3" t="s">
        <v>26</v>
      </c>
      <c r="F53" s="3">
        <v>55</v>
      </c>
      <c r="G53" s="3" t="s">
        <v>33</v>
      </c>
      <c r="H53" s="3">
        <v>35.090909090909093</v>
      </c>
      <c r="I53" s="3">
        <v>0.1015544041450777</v>
      </c>
      <c r="J53" s="3">
        <v>0.33678756476683941</v>
      </c>
      <c r="K53" s="3">
        <v>3.5233160621761662E-2</v>
      </c>
      <c r="L53" s="3">
        <v>0.52642487046632125</v>
      </c>
      <c r="M53" s="3">
        <v>2.1062176165803108</v>
      </c>
      <c r="N53" s="3">
        <v>0.68601036269430049</v>
      </c>
      <c r="O53" s="3">
        <v>0.60103626943005184</v>
      </c>
      <c r="P53" s="3">
        <v>0.39896373056994822</v>
      </c>
      <c r="Q53" s="3">
        <v>0.76787564766839378</v>
      </c>
      <c r="R53" s="3">
        <v>0.87272727272727268</v>
      </c>
      <c r="S53" s="3">
        <v>9.0909090909090912E-2</v>
      </c>
      <c r="T53" s="3">
        <v>9.0909090909090912E-2</v>
      </c>
      <c r="U53" s="3">
        <f t="shared" si="7"/>
        <v>2.4870466321243519E-2</v>
      </c>
      <c r="V53" s="3">
        <f t="shared" si="8"/>
        <v>2.5906735751295338E-3</v>
      </c>
      <c r="W53" s="3">
        <f t="shared" si="9"/>
        <v>2.5906735751295338E-3</v>
      </c>
      <c r="X53" s="3">
        <v>0.45336787564766839</v>
      </c>
      <c r="Y53" s="3">
        <v>7.7665410800449447E-3</v>
      </c>
    </row>
    <row r="54" spans="1:25" x14ac:dyDescent="0.25">
      <c r="A54" s="3" t="s">
        <v>24</v>
      </c>
      <c r="B54" s="3">
        <f t="shared" si="5"/>
        <v>11</v>
      </c>
      <c r="C54" s="3">
        <f t="shared" si="6"/>
        <v>4</v>
      </c>
      <c r="D54" s="3" t="s">
        <v>25</v>
      </c>
      <c r="E54" s="3" t="s">
        <v>26</v>
      </c>
      <c r="F54" s="3">
        <v>55</v>
      </c>
      <c r="G54" s="3" t="s">
        <v>34</v>
      </c>
      <c r="H54" s="3">
        <v>25.618181818181821</v>
      </c>
      <c r="I54" s="3">
        <v>0.1057487579843861</v>
      </c>
      <c r="J54" s="3">
        <v>0.35131298793470539</v>
      </c>
      <c r="K54" s="3">
        <v>3.9034776437189493E-2</v>
      </c>
      <c r="L54" s="3">
        <v>0.5039034776437189</v>
      </c>
      <c r="M54" s="3">
        <v>2.0851667849538682</v>
      </c>
      <c r="N54" s="3">
        <v>0.67565649396735272</v>
      </c>
      <c r="O54" s="3">
        <v>0.61745919091554291</v>
      </c>
      <c r="P54" s="3">
        <v>0.38254080908445698</v>
      </c>
      <c r="Q54" s="3">
        <v>0.78069552874378989</v>
      </c>
      <c r="R54" s="3">
        <v>0.74545454545454548</v>
      </c>
      <c r="S54" s="3">
        <v>0.12727272727272729</v>
      </c>
      <c r="T54" s="3">
        <v>3.6363636363636362E-2</v>
      </c>
      <c r="U54" s="3">
        <f t="shared" si="7"/>
        <v>2.9098651525904896E-2</v>
      </c>
      <c r="V54" s="3">
        <f t="shared" si="8"/>
        <v>4.9680624556422996E-3</v>
      </c>
      <c r="W54" s="3">
        <f t="shared" si="9"/>
        <v>1.4194464158977997E-3</v>
      </c>
      <c r="X54" s="3">
        <v>0.47409510290986517</v>
      </c>
      <c r="Y54" s="3">
        <v>5.6907618979939274E-3</v>
      </c>
    </row>
    <row r="55" spans="1:25" x14ac:dyDescent="0.25">
      <c r="A55" s="3" t="s">
        <v>156</v>
      </c>
      <c r="B55" s="3">
        <f t="shared" si="5"/>
        <v>5</v>
      </c>
      <c r="C55" s="3">
        <f t="shared" si="6"/>
        <v>2</v>
      </c>
      <c r="D55" s="3" t="s">
        <v>25</v>
      </c>
      <c r="E55" s="3" t="s">
        <v>26</v>
      </c>
      <c r="F55" s="3">
        <v>55</v>
      </c>
      <c r="G55" s="3" t="s">
        <v>164</v>
      </c>
      <c r="H55" s="3">
        <v>11.67272727272727</v>
      </c>
      <c r="I55" s="3">
        <v>0.1277258566978193</v>
      </c>
      <c r="J55" s="3">
        <v>0.34735202492211842</v>
      </c>
      <c r="K55" s="3">
        <v>3.8940809968847349E-2</v>
      </c>
      <c r="L55" s="3">
        <v>0.48598130841121501</v>
      </c>
      <c r="M55" s="3">
        <v>1.9641744548286599</v>
      </c>
      <c r="N55" s="3">
        <v>0.65887850467289721</v>
      </c>
      <c r="O55" s="3">
        <v>0.57165109034267914</v>
      </c>
      <c r="P55" s="3">
        <v>0.42834890965732092</v>
      </c>
      <c r="Q55" s="3">
        <v>0.76479750778816202</v>
      </c>
      <c r="R55" s="3">
        <v>0.45454545454545447</v>
      </c>
      <c r="S55" s="3">
        <v>0.12727272727272729</v>
      </c>
      <c r="T55" s="3">
        <v>0</v>
      </c>
      <c r="U55" s="3">
        <f t="shared" si="7"/>
        <v>3.8940809968847356E-2</v>
      </c>
      <c r="V55" s="3">
        <f t="shared" si="8"/>
        <v>1.0903426791277262E-2</v>
      </c>
      <c r="W55" s="3">
        <f t="shared" si="9"/>
        <v>0</v>
      </c>
      <c r="X55" s="3">
        <v>0.53115264797507789</v>
      </c>
      <c r="Y55" s="3">
        <v>7.7036452780497927E-3</v>
      </c>
    </row>
    <row r="56" spans="1:25" x14ac:dyDescent="0.25">
      <c r="A56" s="3" t="s">
        <v>156</v>
      </c>
      <c r="B56" s="3">
        <f t="shared" si="5"/>
        <v>5</v>
      </c>
      <c r="C56" s="3">
        <f t="shared" si="6"/>
        <v>2</v>
      </c>
      <c r="D56" s="3" t="s">
        <v>25</v>
      </c>
      <c r="E56" s="3" t="s">
        <v>26</v>
      </c>
      <c r="F56" s="3">
        <v>55</v>
      </c>
      <c r="G56" s="3" t="s">
        <v>179</v>
      </c>
      <c r="H56" s="3">
        <v>11.145454545454539</v>
      </c>
      <c r="I56" s="3">
        <v>0.15171288743882541</v>
      </c>
      <c r="J56" s="3">
        <v>0.31321370309951058</v>
      </c>
      <c r="K56" s="3">
        <v>2.936378466557912E-2</v>
      </c>
      <c r="L56" s="3">
        <v>0.50570962479608483</v>
      </c>
      <c r="M56" s="3">
        <v>1.9967373572593801</v>
      </c>
      <c r="N56" s="3">
        <v>0.66557911908646006</v>
      </c>
      <c r="O56" s="3">
        <v>0.54975530179445353</v>
      </c>
      <c r="P56" s="3">
        <v>0.45024469820554652</v>
      </c>
      <c r="Q56" s="3">
        <v>0.74061990212071782</v>
      </c>
      <c r="R56" s="3">
        <v>0.52727272727272723</v>
      </c>
      <c r="S56" s="3">
        <v>0.12727272727272729</v>
      </c>
      <c r="T56" s="3">
        <v>0</v>
      </c>
      <c r="U56" s="3">
        <f t="shared" si="7"/>
        <v>4.7308319738988601E-2</v>
      </c>
      <c r="V56" s="3">
        <f t="shared" si="8"/>
        <v>1.1419249592169665E-2</v>
      </c>
      <c r="W56" s="3">
        <f t="shared" si="9"/>
        <v>0</v>
      </c>
      <c r="X56" s="3">
        <v>0.53996737357259383</v>
      </c>
      <c r="Y56" s="3">
        <v>7.923256958005994E-3</v>
      </c>
    </row>
    <row r="57" spans="1:25" x14ac:dyDescent="0.25">
      <c r="A57" s="3" t="s">
        <v>156</v>
      </c>
      <c r="B57" s="3">
        <f t="shared" si="5"/>
        <v>5</v>
      </c>
      <c r="C57" s="3">
        <f t="shared" si="6"/>
        <v>2</v>
      </c>
      <c r="D57" s="3" t="s">
        <v>25</v>
      </c>
      <c r="E57" s="3" t="s">
        <v>26</v>
      </c>
      <c r="F57" s="3">
        <v>55</v>
      </c>
      <c r="G57" s="3" t="s">
        <v>180</v>
      </c>
      <c r="H57" s="3">
        <v>12.49090909090909</v>
      </c>
      <c r="I57" s="3">
        <v>0.13828238719068409</v>
      </c>
      <c r="J57" s="3">
        <v>0.3435225618631732</v>
      </c>
      <c r="K57" s="3">
        <v>3.0567685589519649E-2</v>
      </c>
      <c r="L57" s="3">
        <v>0.48762736535662299</v>
      </c>
      <c r="M57" s="3">
        <v>1.992721979621543</v>
      </c>
      <c r="N57" s="3">
        <v>0.68850072780203786</v>
      </c>
      <c r="O57" s="3">
        <v>0.56477438136826785</v>
      </c>
      <c r="P57" s="3">
        <v>0.43522561863173209</v>
      </c>
      <c r="Q57" s="3">
        <v>0.76855895196506552</v>
      </c>
      <c r="R57" s="3">
        <v>0.50909090909090904</v>
      </c>
      <c r="S57" s="3">
        <v>9.0909090909090912E-2</v>
      </c>
      <c r="T57" s="3">
        <v>1.8181818181818181E-2</v>
      </c>
      <c r="U57" s="3">
        <f t="shared" si="7"/>
        <v>4.0756914119359534E-2</v>
      </c>
      <c r="V57" s="3">
        <f t="shared" si="8"/>
        <v>7.2780203784570605E-3</v>
      </c>
      <c r="W57" s="3">
        <f t="shared" si="9"/>
        <v>1.455604075691412E-3</v>
      </c>
      <c r="X57" s="3">
        <v>0.55895196506550215</v>
      </c>
      <c r="Y57" s="3">
        <v>6.3801838994182762E-3</v>
      </c>
    </row>
    <row r="58" spans="1:25" x14ac:dyDescent="0.25">
      <c r="A58" s="3" t="s">
        <v>156</v>
      </c>
      <c r="B58" s="3">
        <f t="shared" si="5"/>
        <v>5</v>
      </c>
      <c r="C58" s="3">
        <f t="shared" si="6"/>
        <v>2</v>
      </c>
      <c r="D58" s="3" t="s">
        <v>124</v>
      </c>
      <c r="E58" s="3" t="s">
        <v>125</v>
      </c>
      <c r="F58" s="3">
        <v>55</v>
      </c>
      <c r="G58" s="3" t="s">
        <v>223</v>
      </c>
      <c r="H58" s="3">
        <v>16.381818181818179</v>
      </c>
      <c r="I58" s="3">
        <v>9.7669256381798006E-2</v>
      </c>
      <c r="J58" s="3">
        <v>0.36293007769145402</v>
      </c>
      <c r="K58" s="3">
        <v>4.6614872364039953E-2</v>
      </c>
      <c r="L58" s="3">
        <v>0.49278579356270807</v>
      </c>
      <c r="M58" s="3">
        <v>2.0077691453940072</v>
      </c>
      <c r="N58" s="3">
        <v>0.71365149833518315</v>
      </c>
      <c r="O58" s="3">
        <v>0.57491675915649276</v>
      </c>
      <c r="P58" s="3">
        <v>0.42508324084350718</v>
      </c>
      <c r="Q58" s="3">
        <v>0.78912319644839068</v>
      </c>
      <c r="R58" s="3">
        <v>0.5636363636363636</v>
      </c>
      <c r="S58" s="3">
        <v>0.14545454545454539</v>
      </c>
      <c r="T58" s="3">
        <v>9.0909090909090912E-2</v>
      </c>
      <c r="U58" s="3">
        <f t="shared" si="7"/>
        <v>3.4406215316315207E-2</v>
      </c>
      <c r="V58" s="3">
        <f t="shared" si="8"/>
        <v>8.8790233074361805E-3</v>
      </c>
      <c r="W58" s="3">
        <f t="shared" si="9"/>
        <v>5.5493895671476145E-3</v>
      </c>
      <c r="X58" s="3">
        <v>0.40288568257491669</v>
      </c>
      <c r="Y58" s="3">
        <v>9.4899622754518447E-3</v>
      </c>
    </row>
    <row r="59" spans="1:25" x14ac:dyDescent="0.25">
      <c r="A59" s="3" t="s">
        <v>231</v>
      </c>
      <c r="B59" s="3">
        <f t="shared" si="5"/>
        <v>6</v>
      </c>
      <c r="C59" s="3">
        <f t="shared" si="6"/>
        <v>2</v>
      </c>
      <c r="D59" s="3" t="s">
        <v>124</v>
      </c>
      <c r="E59" s="3" t="s">
        <v>125</v>
      </c>
      <c r="F59" s="3">
        <v>55</v>
      </c>
      <c r="G59" s="3" t="s">
        <v>254</v>
      </c>
      <c r="H59" s="3">
        <v>10.16363636363636</v>
      </c>
      <c r="I59" s="3">
        <v>0.1359570661896243</v>
      </c>
      <c r="J59" s="3">
        <v>0.28801431127012522</v>
      </c>
      <c r="K59" s="3">
        <v>3.5778175313059032E-2</v>
      </c>
      <c r="L59" s="3">
        <v>0.5402504472271914</v>
      </c>
      <c r="M59" s="3">
        <v>2.1198568872987482</v>
      </c>
      <c r="N59" s="3">
        <v>0.66189624329159213</v>
      </c>
      <c r="O59" s="3">
        <v>0.61359570661896246</v>
      </c>
      <c r="P59" s="3">
        <v>0.38640429338103749</v>
      </c>
      <c r="Q59" s="3">
        <v>0.75849731663685149</v>
      </c>
      <c r="R59" s="3">
        <v>0.47272727272727272</v>
      </c>
      <c r="S59" s="3">
        <v>0.14545454545454539</v>
      </c>
      <c r="T59" s="3">
        <v>0</v>
      </c>
      <c r="U59" s="3">
        <f t="shared" si="7"/>
        <v>4.6511627906976757E-2</v>
      </c>
      <c r="V59" s="3">
        <f t="shared" si="8"/>
        <v>1.4311270125223612E-2</v>
      </c>
      <c r="W59" s="3">
        <f t="shared" si="9"/>
        <v>0</v>
      </c>
      <c r="X59" s="3">
        <v>0.56529516994633278</v>
      </c>
      <c r="Y59" s="3">
        <v>6.6228702665171177E-3</v>
      </c>
    </row>
    <row r="60" spans="1:25" x14ac:dyDescent="0.25">
      <c r="A60" s="3" t="s">
        <v>24</v>
      </c>
      <c r="B60" s="3">
        <f t="shared" si="5"/>
        <v>11</v>
      </c>
      <c r="C60" s="3">
        <f t="shared" si="6"/>
        <v>4</v>
      </c>
      <c r="D60" s="3" t="s">
        <v>25</v>
      </c>
      <c r="E60" s="3" t="s">
        <v>26</v>
      </c>
      <c r="F60" s="3">
        <v>56</v>
      </c>
      <c r="G60" s="3" t="s">
        <v>27</v>
      </c>
      <c r="H60" s="3">
        <v>36.142857142857153</v>
      </c>
      <c r="I60" s="3">
        <v>8.3003952569169967E-2</v>
      </c>
      <c r="J60" s="3">
        <v>0.36264822134387348</v>
      </c>
      <c r="K60" s="3">
        <v>3.9525691699604737E-2</v>
      </c>
      <c r="L60" s="3">
        <v>0.5148221343873518</v>
      </c>
      <c r="M60" s="3">
        <v>2.0805335968379448</v>
      </c>
      <c r="N60" s="3">
        <v>0.69515810276679846</v>
      </c>
      <c r="O60" s="3">
        <v>0.58745059288537549</v>
      </c>
      <c r="P60" s="3">
        <v>0.41254940711462451</v>
      </c>
      <c r="Q60" s="3">
        <v>0.78507905138339917</v>
      </c>
      <c r="R60" s="3">
        <v>0.8035714285714286</v>
      </c>
      <c r="S60" s="3">
        <v>0.14285714285714279</v>
      </c>
      <c r="T60" s="3">
        <v>7.1428571428571425E-2</v>
      </c>
      <c r="U60" s="3">
        <f t="shared" si="7"/>
        <v>2.2233201581027661E-2</v>
      </c>
      <c r="V60" s="3">
        <f t="shared" si="8"/>
        <v>3.9525691699604714E-3</v>
      </c>
      <c r="W60" s="3">
        <f t="shared" si="9"/>
        <v>1.9762845849802366E-3</v>
      </c>
      <c r="X60" s="3">
        <v>0.45750988142292492</v>
      </c>
      <c r="Y60" s="3">
        <v>6.9773103211510246E-3</v>
      </c>
    </row>
    <row r="61" spans="1:25" x14ac:dyDescent="0.25">
      <c r="A61" s="3" t="s">
        <v>231</v>
      </c>
      <c r="B61" s="3">
        <f t="shared" si="5"/>
        <v>6</v>
      </c>
      <c r="C61" s="3">
        <f t="shared" si="6"/>
        <v>2</v>
      </c>
      <c r="D61" s="3" t="s">
        <v>124</v>
      </c>
      <c r="E61" s="3" t="s">
        <v>125</v>
      </c>
      <c r="F61" s="3">
        <v>56</v>
      </c>
      <c r="G61" s="3" t="s">
        <v>233</v>
      </c>
      <c r="H61" s="3">
        <v>11.678571428571431</v>
      </c>
      <c r="I61" s="3">
        <v>0.1314984709480122</v>
      </c>
      <c r="J61" s="3">
        <v>0.30122324159021407</v>
      </c>
      <c r="K61" s="3">
        <v>3.5168195718654427E-2</v>
      </c>
      <c r="L61" s="3">
        <v>0.5321100917431193</v>
      </c>
      <c r="M61" s="3">
        <v>1.952599388379205</v>
      </c>
      <c r="N61" s="3">
        <v>0.70183486238532111</v>
      </c>
      <c r="O61" s="3">
        <v>0.53975535168195721</v>
      </c>
      <c r="P61" s="3">
        <v>0.46024464831804279</v>
      </c>
      <c r="Q61" s="3">
        <v>0.75993883792048933</v>
      </c>
      <c r="R61" s="3">
        <v>0.42857142857142849</v>
      </c>
      <c r="S61" s="3">
        <v>0.125</v>
      </c>
      <c r="T61" s="3">
        <v>3.5714285714285712E-2</v>
      </c>
      <c r="U61" s="3">
        <f t="shared" si="7"/>
        <v>3.6697247706422007E-2</v>
      </c>
      <c r="V61" s="3">
        <f t="shared" si="8"/>
        <v>1.0703363914373086E-2</v>
      </c>
      <c r="W61" s="3">
        <f t="shared" si="9"/>
        <v>3.0581039755351674E-3</v>
      </c>
      <c r="X61" s="3">
        <v>0.50917431192660545</v>
      </c>
      <c r="Y61" s="3">
        <v>8.125963801639477E-3</v>
      </c>
    </row>
    <row r="62" spans="1:25" x14ac:dyDescent="0.25">
      <c r="A62" s="3" t="s">
        <v>231</v>
      </c>
      <c r="B62" s="3">
        <f t="shared" si="5"/>
        <v>6</v>
      </c>
      <c r="C62" s="3">
        <f t="shared" si="6"/>
        <v>2</v>
      </c>
      <c r="D62" s="3" t="s">
        <v>124</v>
      </c>
      <c r="E62" s="3" t="s">
        <v>125</v>
      </c>
      <c r="F62" s="3">
        <v>56</v>
      </c>
      <c r="G62" s="3" t="s">
        <v>241</v>
      </c>
      <c r="H62" s="3">
        <v>11.83928571428571</v>
      </c>
      <c r="I62" s="3">
        <v>0.14328808446455499</v>
      </c>
      <c r="J62" s="3">
        <v>0.29864253393665158</v>
      </c>
      <c r="K62" s="3">
        <v>3.1674208144796379E-2</v>
      </c>
      <c r="L62" s="3">
        <v>0.526395173453997</v>
      </c>
      <c r="M62" s="3">
        <v>1.9758672699849169</v>
      </c>
      <c r="N62" s="3">
        <v>0.69683257918552033</v>
      </c>
      <c r="O62" s="3">
        <v>0.5565610859728507</v>
      </c>
      <c r="P62" s="3">
        <v>0.4434389140271493</v>
      </c>
      <c r="Q62" s="3">
        <v>0.77073906485671195</v>
      </c>
      <c r="R62" s="3">
        <v>0.5357142857142857</v>
      </c>
      <c r="S62" s="3">
        <v>0.14285714285714279</v>
      </c>
      <c r="T62" s="3">
        <v>0</v>
      </c>
      <c r="U62" s="3">
        <f t="shared" si="7"/>
        <v>4.5248868778280556E-2</v>
      </c>
      <c r="V62" s="3">
        <f t="shared" si="8"/>
        <v>1.2066365007541477E-2</v>
      </c>
      <c r="W62" s="3">
        <f t="shared" si="9"/>
        <v>0</v>
      </c>
      <c r="X62" s="3">
        <v>0.55806938159879338</v>
      </c>
      <c r="Y62" s="3">
        <v>6.8637613673894491E-3</v>
      </c>
    </row>
    <row r="63" spans="1:25" x14ac:dyDescent="0.25">
      <c r="A63" s="3" t="s">
        <v>231</v>
      </c>
      <c r="B63" s="3">
        <f t="shared" si="5"/>
        <v>6</v>
      </c>
      <c r="C63" s="3">
        <f t="shared" si="6"/>
        <v>2</v>
      </c>
      <c r="D63" s="3" t="s">
        <v>124</v>
      </c>
      <c r="E63" s="3" t="s">
        <v>125</v>
      </c>
      <c r="F63" s="3">
        <v>56</v>
      </c>
      <c r="G63" s="3" t="s">
        <v>244</v>
      </c>
      <c r="H63" s="3">
        <v>15.053571428571431</v>
      </c>
      <c r="I63" s="3">
        <v>0.16844602609727169</v>
      </c>
      <c r="J63" s="3">
        <v>0.27046263345195731</v>
      </c>
      <c r="K63" s="3">
        <v>3.6773428232502972E-2</v>
      </c>
      <c r="L63" s="3">
        <v>0.52431791221826807</v>
      </c>
      <c r="M63" s="3">
        <v>2.0913404507710558</v>
      </c>
      <c r="N63" s="3">
        <v>0.72004744958481615</v>
      </c>
      <c r="O63" s="3">
        <v>0.56702253855278761</v>
      </c>
      <c r="P63" s="3">
        <v>0.43297746144721228</v>
      </c>
      <c r="Q63" s="3">
        <v>0.78173190984578889</v>
      </c>
      <c r="R63" s="3">
        <v>0.5892857142857143</v>
      </c>
      <c r="S63" s="3">
        <v>0.125</v>
      </c>
      <c r="T63" s="3">
        <v>5.3571428571428568E-2</v>
      </c>
      <c r="U63" s="3">
        <f t="shared" si="7"/>
        <v>3.9145907473309607E-2</v>
      </c>
      <c r="V63" s="3">
        <f t="shared" si="8"/>
        <v>8.3036773428232496E-3</v>
      </c>
      <c r="W63" s="3">
        <f t="shared" si="9"/>
        <v>3.5587188612099638E-3</v>
      </c>
      <c r="X63" s="3">
        <v>0.49940688018979829</v>
      </c>
      <c r="Y63" s="3">
        <v>8.4957980138848244E-3</v>
      </c>
    </row>
    <row r="64" spans="1:25" x14ac:dyDescent="0.25">
      <c r="A64" s="3" t="s">
        <v>231</v>
      </c>
      <c r="B64" s="3">
        <f t="shared" si="5"/>
        <v>6</v>
      </c>
      <c r="C64" s="3">
        <f t="shared" si="6"/>
        <v>2</v>
      </c>
      <c r="D64" s="3" t="s">
        <v>124</v>
      </c>
      <c r="E64" s="3" t="s">
        <v>125</v>
      </c>
      <c r="F64" s="3">
        <v>56</v>
      </c>
      <c r="G64" s="3" t="s">
        <v>245</v>
      </c>
      <c r="H64" s="3">
        <v>11.53571428571429</v>
      </c>
      <c r="I64" s="3">
        <v>0.1609907120743034</v>
      </c>
      <c r="J64" s="3">
        <v>0.26625386996904032</v>
      </c>
      <c r="K64" s="3">
        <v>2.7863777089783281E-2</v>
      </c>
      <c r="L64" s="3">
        <v>0.54489164086687303</v>
      </c>
      <c r="M64" s="3">
        <v>2.060371517027864</v>
      </c>
      <c r="N64" s="3">
        <v>0.67956656346749222</v>
      </c>
      <c r="O64" s="3">
        <v>0.56656346749226005</v>
      </c>
      <c r="P64" s="3">
        <v>0.43343653250773989</v>
      </c>
      <c r="Q64" s="3">
        <v>0.73374613003095979</v>
      </c>
      <c r="R64" s="3">
        <v>0.5714285714285714</v>
      </c>
      <c r="S64" s="3">
        <v>0.14285714285714279</v>
      </c>
      <c r="T64" s="3">
        <v>5.3571428571428568E-2</v>
      </c>
      <c r="U64" s="3">
        <f t="shared" si="7"/>
        <v>4.9535603715170261E-2</v>
      </c>
      <c r="V64" s="3">
        <f t="shared" si="8"/>
        <v>1.238390092879256E-2</v>
      </c>
      <c r="W64" s="3">
        <f t="shared" si="9"/>
        <v>4.6439628482972117E-3</v>
      </c>
      <c r="X64" s="3">
        <v>0.52941176470588236</v>
      </c>
      <c r="Y64" s="3">
        <v>8.0246913580246902E-3</v>
      </c>
    </row>
    <row r="65" spans="1:25" x14ac:dyDescent="0.25">
      <c r="A65" s="3" t="s">
        <v>231</v>
      </c>
      <c r="B65" s="3">
        <f t="shared" si="5"/>
        <v>6</v>
      </c>
      <c r="C65" s="3">
        <f t="shared" si="6"/>
        <v>2</v>
      </c>
      <c r="D65" s="3" t="s">
        <v>124</v>
      </c>
      <c r="E65" s="3" t="s">
        <v>125</v>
      </c>
      <c r="F65" s="3">
        <v>56</v>
      </c>
      <c r="G65" s="3" t="s">
        <v>264</v>
      </c>
      <c r="H65" s="3">
        <v>14.71428571428571</v>
      </c>
      <c r="I65" s="3">
        <v>0.11529126213592231</v>
      </c>
      <c r="J65" s="3">
        <v>0.32038834951456308</v>
      </c>
      <c r="K65" s="3">
        <v>3.5194174757281552E-2</v>
      </c>
      <c r="L65" s="3">
        <v>0.529126213592233</v>
      </c>
      <c r="M65" s="3">
        <v>2.0279126213592229</v>
      </c>
      <c r="N65" s="3">
        <v>0.72936893203883491</v>
      </c>
      <c r="O65" s="3">
        <v>0.58495145631067957</v>
      </c>
      <c r="P65" s="3">
        <v>0.41504854368932043</v>
      </c>
      <c r="Q65" s="3">
        <v>0.82888349514563109</v>
      </c>
      <c r="R65" s="3">
        <v>0.6607142857142857</v>
      </c>
      <c r="S65" s="3">
        <v>0.14285714285714279</v>
      </c>
      <c r="T65" s="3">
        <v>5.3571428571428568E-2</v>
      </c>
      <c r="U65" s="3">
        <f t="shared" si="7"/>
        <v>4.4902912621359238E-2</v>
      </c>
      <c r="V65" s="3">
        <f t="shared" si="8"/>
        <v>9.7087378640776691E-3</v>
      </c>
      <c r="W65" s="3">
        <f t="shared" si="9"/>
        <v>3.6407766990291272E-3</v>
      </c>
      <c r="X65" s="3">
        <v>0.50121359223300976</v>
      </c>
      <c r="Y65" s="3">
        <v>8.6595921560956544E-3</v>
      </c>
    </row>
    <row r="66" spans="1:25" x14ac:dyDescent="0.25">
      <c r="A66" s="3" t="s">
        <v>231</v>
      </c>
      <c r="B66" s="3">
        <f t="shared" si="5"/>
        <v>6</v>
      </c>
      <c r="C66" s="3">
        <f t="shared" si="6"/>
        <v>2</v>
      </c>
      <c r="D66" s="3" t="s">
        <v>124</v>
      </c>
      <c r="E66" s="3" t="s">
        <v>125</v>
      </c>
      <c r="F66" s="3">
        <v>56</v>
      </c>
      <c r="G66" s="3" t="s">
        <v>265</v>
      </c>
      <c r="H66" s="3">
        <v>14.482142857142859</v>
      </c>
      <c r="I66" s="3">
        <v>0.1011097410604192</v>
      </c>
      <c r="J66" s="3">
        <v>0.35141800246609117</v>
      </c>
      <c r="K66" s="3">
        <v>3.2059186189889018E-2</v>
      </c>
      <c r="L66" s="3">
        <v>0.51541307028360051</v>
      </c>
      <c r="M66" s="3">
        <v>2.076448828606658</v>
      </c>
      <c r="N66" s="3">
        <v>0.71516646115906291</v>
      </c>
      <c r="O66" s="3">
        <v>0.62022194821208387</v>
      </c>
      <c r="P66" s="3">
        <v>0.37977805178791613</v>
      </c>
      <c r="Q66" s="3">
        <v>0.82244143033292227</v>
      </c>
      <c r="R66" s="3">
        <v>0.5714285714285714</v>
      </c>
      <c r="S66" s="3">
        <v>0.1607142857142857</v>
      </c>
      <c r="T66" s="3">
        <v>1.785714285714286E-2</v>
      </c>
      <c r="U66" s="3">
        <f t="shared" ref="U66:U95" si="10">R66/$H66</f>
        <v>3.9457459926017256E-2</v>
      </c>
      <c r="V66" s="3">
        <f t="shared" ref="V66:V95" si="11">S66/$H66</f>
        <v>1.1097410604192353E-2</v>
      </c>
      <c r="W66" s="3">
        <f t="shared" ref="W66:W95" si="12">T66/$H66</f>
        <v>1.2330456226880395E-3</v>
      </c>
      <c r="X66" s="3">
        <v>0.51787916152897662</v>
      </c>
      <c r="Y66" s="3">
        <v>6.5634096775965276E-3</v>
      </c>
    </row>
    <row r="67" spans="1:25" x14ac:dyDescent="0.25">
      <c r="A67" s="3" t="s">
        <v>231</v>
      </c>
      <c r="B67" s="3">
        <f t="shared" si="5"/>
        <v>6</v>
      </c>
      <c r="C67" s="3">
        <f t="shared" si="6"/>
        <v>2</v>
      </c>
      <c r="D67" s="3" t="s">
        <v>124</v>
      </c>
      <c r="E67" s="3" t="s">
        <v>125</v>
      </c>
      <c r="F67" s="3">
        <v>56</v>
      </c>
      <c r="G67" s="3" t="s">
        <v>329</v>
      </c>
      <c r="H67" s="3">
        <v>11.08928571428571</v>
      </c>
      <c r="I67" s="3">
        <v>0.14814814814814811</v>
      </c>
      <c r="J67" s="3">
        <v>0.2640901771336554</v>
      </c>
      <c r="K67" s="3">
        <v>4.0257648953301133E-2</v>
      </c>
      <c r="L67" s="3">
        <v>0.54750402576489532</v>
      </c>
      <c r="M67" s="3">
        <v>2.0869565217391299</v>
      </c>
      <c r="N67" s="3">
        <v>0.76167471819645738</v>
      </c>
      <c r="O67" s="3">
        <v>0.61835748792270528</v>
      </c>
      <c r="P67" s="3">
        <v>0.38164251207729472</v>
      </c>
      <c r="Q67" s="3">
        <v>0.82608695652173914</v>
      </c>
      <c r="R67" s="3">
        <v>0.3392857142857143</v>
      </c>
      <c r="S67" s="3">
        <v>0.125</v>
      </c>
      <c r="T67" s="3">
        <v>0</v>
      </c>
      <c r="U67" s="3">
        <f t="shared" si="10"/>
        <v>3.0595813204508871E-2</v>
      </c>
      <c r="V67" s="3">
        <f t="shared" si="11"/>
        <v>1.1272141706924321E-2</v>
      </c>
      <c r="W67" s="3">
        <f t="shared" si="12"/>
        <v>0</v>
      </c>
      <c r="X67" s="3">
        <v>0.49114331723027382</v>
      </c>
      <c r="Y67" s="3">
        <v>9.5734546283996833E-3</v>
      </c>
    </row>
    <row r="68" spans="1:25" x14ac:dyDescent="0.25">
      <c r="A68" s="3" t="s">
        <v>352</v>
      </c>
      <c r="B68" s="3">
        <f t="shared" si="5"/>
        <v>7</v>
      </c>
      <c r="C68" s="3">
        <f t="shared" si="6"/>
        <v>3</v>
      </c>
      <c r="D68" s="3" t="s">
        <v>25</v>
      </c>
      <c r="E68" s="3" t="s">
        <v>26</v>
      </c>
      <c r="F68" s="3">
        <v>56</v>
      </c>
      <c r="G68" s="3" t="s">
        <v>355</v>
      </c>
      <c r="H68" s="3">
        <v>12.53571428571429</v>
      </c>
      <c r="I68" s="3">
        <v>0.17094017094017089</v>
      </c>
      <c r="J68" s="3">
        <v>0.30484330484330491</v>
      </c>
      <c r="K68" s="3">
        <v>2.7065527065527069E-2</v>
      </c>
      <c r="L68" s="3">
        <v>0.49715099715099709</v>
      </c>
      <c r="M68" s="3">
        <v>1.937321937321937</v>
      </c>
      <c r="N68" s="3">
        <v>0.73076923076923073</v>
      </c>
      <c r="O68" s="3">
        <v>0.55840455840455838</v>
      </c>
      <c r="P68" s="3">
        <v>0.44159544159544162</v>
      </c>
      <c r="Q68" s="3">
        <v>0.80199430199430199</v>
      </c>
      <c r="R68" s="3">
        <v>0.5357142857142857</v>
      </c>
      <c r="S68" s="3">
        <v>0.1607142857142857</v>
      </c>
      <c r="T68" s="3">
        <v>5.3571428571428568E-2</v>
      </c>
      <c r="U68" s="3">
        <f t="shared" si="10"/>
        <v>4.2735042735042722E-2</v>
      </c>
      <c r="V68" s="3">
        <f t="shared" si="11"/>
        <v>1.2820512820512815E-2</v>
      </c>
      <c r="W68" s="3">
        <f t="shared" si="12"/>
        <v>4.2735042735042722E-3</v>
      </c>
      <c r="X68" s="3">
        <v>0.5</v>
      </c>
      <c r="Y68" s="3">
        <v>8.726783366206442E-3</v>
      </c>
    </row>
    <row r="69" spans="1:25" x14ac:dyDescent="0.25">
      <c r="A69" s="3" t="s">
        <v>548</v>
      </c>
      <c r="B69" s="3">
        <f t="shared" si="5"/>
        <v>9</v>
      </c>
      <c r="C69" s="3">
        <f t="shared" si="6"/>
        <v>3</v>
      </c>
      <c r="D69" s="3" t="s">
        <v>25</v>
      </c>
      <c r="E69" s="3" t="s">
        <v>26</v>
      </c>
      <c r="F69" s="3">
        <v>56</v>
      </c>
      <c r="G69" s="3" t="s">
        <v>583</v>
      </c>
      <c r="H69" s="3">
        <v>32.875</v>
      </c>
      <c r="I69" s="3">
        <v>3.4220532319391643E-2</v>
      </c>
      <c r="J69" s="3">
        <v>0.43454644215100491</v>
      </c>
      <c r="K69" s="3">
        <v>3.4763715372080388E-2</v>
      </c>
      <c r="L69" s="3">
        <v>0.4964693101575231</v>
      </c>
      <c r="M69" s="3">
        <v>2.0798479087452471</v>
      </c>
      <c r="N69" s="3">
        <v>0.68169473112438894</v>
      </c>
      <c r="O69" s="3">
        <v>0.5996740901683868</v>
      </c>
      <c r="P69" s="3">
        <v>0.40032590983161331</v>
      </c>
      <c r="Q69" s="3">
        <v>0.79033134166214014</v>
      </c>
      <c r="R69" s="3">
        <v>0.9107142857142857</v>
      </c>
      <c r="S69" s="3">
        <v>8.9285714285714288E-2</v>
      </c>
      <c r="T69" s="3">
        <v>1.785714285714286E-2</v>
      </c>
      <c r="U69" s="3">
        <f t="shared" si="10"/>
        <v>2.7702335687126562E-2</v>
      </c>
      <c r="V69" s="3">
        <f t="shared" si="11"/>
        <v>2.7159152634437804E-3</v>
      </c>
      <c r="W69" s="3">
        <f t="shared" si="12"/>
        <v>5.4318305268875617E-4</v>
      </c>
      <c r="X69" s="3">
        <v>0.46116241173275402</v>
      </c>
      <c r="Y69" s="3">
        <v>8.206261176233208E-3</v>
      </c>
    </row>
    <row r="70" spans="1:25" x14ac:dyDescent="0.25">
      <c r="A70" s="3" t="s">
        <v>548</v>
      </c>
      <c r="B70" s="3">
        <f t="shared" si="5"/>
        <v>9</v>
      </c>
      <c r="C70" s="3">
        <f t="shared" si="6"/>
        <v>3</v>
      </c>
      <c r="D70" s="3" t="s">
        <v>25</v>
      </c>
      <c r="E70" s="3" t="s">
        <v>26</v>
      </c>
      <c r="F70" s="3">
        <v>56</v>
      </c>
      <c r="G70" s="3" t="s">
        <v>584</v>
      </c>
      <c r="H70" s="3">
        <v>19.428571428571431</v>
      </c>
      <c r="I70" s="3">
        <v>6.893382352941177E-2</v>
      </c>
      <c r="J70" s="3">
        <v>0.37867647058823528</v>
      </c>
      <c r="K70" s="3">
        <v>4.8713235294117647E-2</v>
      </c>
      <c r="L70" s="3">
        <v>0.50367647058823528</v>
      </c>
      <c r="M70" s="3">
        <v>2.0340073529411771</v>
      </c>
      <c r="N70" s="3">
        <v>0.69301470588235292</v>
      </c>
      <c r="O70" s="3">
        <v>0.59191176470588236</v>
      </c>
      <c r="P70" s="3">
        <v>0.40808823529411759</v>
      </c>
      <c r="Q70" s="3">
        <v>0.78952205882352944</v>
      </c>
      <c r="R70" s="3">
        <v>0.8928571428571429</v>
      </c>
      <c r="S70" s="3">
        <v>7.1428571428571425E-2</v>
      </c>
      <c r="T70" s="3">
        <v>1.785714285714286E-2</v>
      </c>
      <c r="U70" s="3">
        <f t="shared" si="10"/>
        <v>4.5955882352941173E-2</v>
      </c>
      <c r="V70" s="3">
        <f t="shared" si="11"/>
        <v>3.6764705882352936E-3</v>
      </c>
      <c r="W70" s="3">
        <f t="shared" si="12"/>
        <v>9.1911764705882352E-4</v>
      </c>
      <c r="X70" s="3">
        <v>0.48805147058823528</v>
      </c>
      <c r="Y70" s="3">
        <v>5.872395099076627E-3</v>
      </c>
    </row>
    <row r="71" spans="1:25" x14ac:dyDescent="0.25">
      <c r="A71" s="3" t="s">
        <v>24</v>
      </c>
      <c r="B71" s="3">
        <f t="shared" si="5"/>
        <v>11</v>
      </c>
      <c r="C71" s="3">
        <f t="shared" si="6"/>
        <v>4</v>
      </c>
      <c r="D71" s="3" t="s">
        <v>25</v>
      </c>
      <c r="E71" s="3" t="s">
        <v>26</v>
      </c>
      <c r="F71" s="3">
        <v>57</v>
      </c>
      <c r="G71" s="3" t="s">
        <v>28</v>
      </c>
      <c r="H71" s="3">
        <v>22.333333333333329</v>
      </c>
      <c r="I71" s="3">
        <v>0.1005498821681068</v>
      </c>
      <c r="J71" s="3">
        <v>0.35192458758837392</v>
      </c>
      <c r="K71" s="3">
        <v>3.0636292223095048E-2</v>
      </c>
      <c r="L71" s="3">
        <v>0.51688923802042419</v>
      </c>
      <c r="M71" s="3">
        <v>2.0471327572662998</v>
      </c>
      <c r="N71" s="3">
        <v>0.70306362922230947</v>
      </c>
      <c r="O71" s="3">
        <v>0.59701492537313428</v>
      </c>
      <c r="P71" s="3">
        <v>0.40298507462686572</v>
      </c>
      <c r="Q71" s="3">
        <v>0.77219167321288296</v>
      </c>
      <c r="R71" s="3">
        <v>0.78947368421052633</v>
      </c>
      <c r="S71" s="3">
        <v>0.14035087719298239</v>
      </c>
      <c r="T71" s="3">
        <v>8.771929824561403E-2</v>
      </c>
      <c r="U71" s="3">
        <f t="shared" si="10"/>
        <v>3.5349567949725068E-2</v>
      </c>
      <c r="V71" s="3">
        <f t="shared" si="11"/>
        <v>6.2843676355066758E-3</v>
      </c>
      <c r="W71" s="3">
        <f t="shared" si="12"/>
        <v>3.9277297721916739E-3</v>
      </c>
      <c r="X71" s="3">
        <v>0.49725058915946591</v>
      </c>
      <c r="Y71" s="3">
        <v>6.5893328502665497E-3</v>
      </c>
    </row>
    <row r="72" spans="1:25" x14ac:dyDescent="0.25">
      <c r="A72" s="3" t="s">
        <v>24</v>
      </c>
      <c r="B72" s="3">
        <f t="shared" si="5"/>
        <v>11</v>
      </c>
      <c r="C72" s="3">
        <f t="shared" si="6"/>
        <v>4</v>
      </c>
      <c r="D72" s="3" t="s">
        <v>35</v>
      </c>
      <c r="E72" s="3" t="s">
        <v>26</v>
      </c>
      <c r="F72" s="3">
        <v>57</v>
      </c>
      <c r="G72" s="3" t="s">
        <v>41</v>
      </c>
      <c r="H72" s="3">
        <v>15.192982456140349</v>
      </c>
      <c r="I72" s="3">
        <v>0.12009237875288679</v>
      </c>
      <c r="J72" s="3">
        <v>0.30946882217090071</v>
      </c>
      <c r="K72" s="3">
        <v>4.0415704387990761E-2</v>
      </c>
      <c r="L72" s="3">
        <v>0.53002309468822173</v>
      </c>
      <c r="M72" s="3">
        <v>1.997690531177829</v>
      </c>
      <c r="N72" s="3">
        <v>0.72286374133949194</v>
      </c>
      <c r="O72" s="3">
        <v>0.5484988452655889</v>
      </c>
      <c r="P72" s="3">
        <v>0.4515011547344111</v>
      </c>
      <c r="Q72" s="3">
        <v>0.75404157043879905</v>
      </c>
      <c r="R72" s="3">
        <v>0.70175438596491224</v>
      </c>
      <c r="S72" s="3">
        <v>0.14035087719298239</v>
      </c>
      <c r="T72" s="3">
        <v>0</v>
      </c>
      <c r="U72" s="3">
        <f t="shared" si="10"/>
        <v>4.6189376443418015E-2</v>
      </c>
      <c r="V72" s="3">
        <f t="shared" si="11"/>
        <v>9.2378752886835992E-3</v>
      </c>
      <c r="W72" s="3">
        <f t="shared" si="12"/>
        <v>0</v>
      </c>
      <c r="X72" s="3">
        <v>0.48267898383371832</v>
      </c>
      <c r="Y72" s="3">
        <v>8.323294459395959E-3</v>
      </c>
    </row>
    <row r="73" spans="1:25" x14ac:dyDescent="0.25">
      <c r="A73" s="3" t="s">
        <v>24</v>
      </c>
      <c r="B73" s="3">
        <f t="shared" si="5"/>
        <v>11</v>
      </c>
      <c r="C73" s="3">
        <f t="shared" si="6"/>
        <v>4</v>
      </c>
      <c r="D73" s="3" t="s">
        <v>35</v>
      </c>
      <c r="E73" s="3" t="s">
        <v>26</v>
      </c>
      <c r="F73" s="3">
        <v>57</v>
      </c>
      <c r="G73" s="3" t="s">
        <v>75</v>
      </c>
      <c r="H73" s="3">
        <v>11.98245614035088</v>
      </c>
      <c r="I73" s="3">
        <v>0.16105417276720349</v>
      </c>
      <c r="J73" s="3">
        <v>0.2547584187408492</v>
      </c>
      <c r="K73" s="3">
        <v>1.464128843338214E-2</v>
      </c>
      <c r="L73" s="3">
        <v>0.5695461200585652</v>
      </c>
      <c r="M73" s="3">
        <v>1.8579795021961929</v>
      </c>
      <c r="N73" s="3">
        <v>0.739385065885798</v>
      </c>
      <c r="O73" s="3">
        <v>0.52855051244509521</v>
      </c>
      <c r="P73" s="3">
        <v>0.47144948755490479</v>
      </c>
      <c r="Q73" s="3">
        <v>0.78038067349926798</v>
      </c>
      <c r="R73" s="3">
        <v>0.68421052631578949</v>
      </c>
      <c r="S73" s="3">
        <v>0.14035087719298239</v>
      </c>
      <c r="T73" s="3">
        <v>0.10526315789473679</v>
      </c>
      <c r="U73" s="3">
        <f t="shared" si="10"/>
        <v>5.7101024890190324E-2</v>
      </c>
      <c r="V73" s="3">
        <f t="shared" si="11"/>
        <v>1.1713030746705702E-2</v>
      </c>
      <c r="W73" s="3">
        <f t="shared" si="12"/>
        <v>8.7847730600292759E-3</v>
      </c>
      <c r="X73" s="3">
        <v>0.46559297218155199</v>
      </c>
      <c r="Y73" s="3">
        <v>8.4515185525286547E-3</v>
      </c>
    </row>
    <row r="74" spans="1:25" x14ac:dyDescent="0.25">
      <c r="A74" s="3" t="s">
        <v>24</v>
      </c>
      <c r="B74" s="3">
        <f t="shared" si="5"/>
        <v>11</v>
      </c>
      <c r="C74" s="3">
        <f t="shared" si="6"/>
        <v>4</v>
      </c>
      <c r="D74" s="3" t="s">
        <v>35</v>
      </c>
      <c r="E74" s="3" t="s">
        <v>26</v>
      </c>
      <c r="F74" s="3">
        <v>57</v>
      </c>
      <c r="G74" s="3" t="s">
        <v>76</v>
      </c>
      <c r="H74" s="3">
        <v>20.98245614035088</v>
      </c>
      <c r="I74" s="3">
        <v>0.1053511705685619</v>
      </c>
      <c r="J74" s="3">
        <v>0.31605351170568557</v>
      </c>
      <c r="K74" s="3">
        <v>2.5919732441471569E-2</v>
      </c>
      <c r="L74" s="3">
        <v>0.55267558528428096</v>
      </c>
      <c r="M74" s="3">
        <v>2.0359531772575248</v>
      </c>
      <c r="N74" s="3">
        <v>0.7441471571906354</v>
      </c>
      <c r="O74" s="3">
        <v>0.55936454849498329</v>
      </c>
      <c r="P74" s="3">
        <v>0.44063545150501671</v>
      </c>
      <c r="Q74" s="3">
        <v>0.79013377926421402</v>
      </c>
      <c r="R74" s="3">
        <v>0.7192982456140351</v>
      </c>
      <c r="S74" s="3">
        <v>0.14035087719298239</v>
      </c>
      <c r="T74" s="3">
        <v>5.2631578947368418E-2</v>
      </c>
      <c r="U74" s="3">
        <f t="shared" si="10"/>
        <v>3.4280936454849496E-2</v>
      </c>
      <c r="V74" s="3">
        <f t="shared" si="11"/>
        <v>6.6889632107023375E-3</v>
      </c>
      <c r="W74" s="3">
        <f t="shared" si="12"/>
        <v>2.5083612040133776E-3</v>
      </c>
      <c r="X74" s="3">
        <v>0.451505016722408</v>
      </c>
      <c r="Y74" s="3">
        <v>8.2195041887947306E-3</v>
      </c>
    </row>
    <row r="75" spans="1:25" x14ac:dyDescent="0.25">
      <c r="A75" s="3" t="s">
        <v>156</v>
      </c>
      <c r="B75" s="3">
        <f t="shared" si="5"/>
        <v>5</v>
      </c>
      <c r="C75" s="3">
        <f t="shared" si="6"/>
        <v>2</v>
      </c>
      <c r="D75" s="3" t="s">
        <v>25</v>
      </c>
      <c r="E75" s="3" t="s">
        <v>26</v>
      </c>
      <c r="F75" s="3">
        <v>57</v>
      </c>
      <c r="G75" s="3" t="s">
        <v>165</v>
      </c>
      <c r="H75" s="3">
        <v>13.157894736842101</v>
      </c>
      <c r="I75" s="3">
        <v>0.1333333333333333</v>
      </c>
      <c r="J75" s="3">
        <v>0.30533333333333329</v>
      </c>
      <c r="K75" s="3">
        <v>2.2666666666666668E-2</v>
      </c>
      <c r="L75" s="3">
        <v>0.53866666666666663</v>
      </c>
      <c r="M75" s="3">
        <v>1.989333333333333</v>
      </c>
      <c r="N75" s="3">
        <v>0.70266666666666666</v>
      </c>
      <c r="O75" s="3">
        <v>0.56666666666666665</v>
      </c>
      <c r="P75" s="3">
        <v>0.43333333333333329</v>
      </c>
      <c r="Q75" s="3">
        <v>0.79866666666666664</v>
      </c>
      <c r="R75" s="3">
        <v>0.54385964912280704</v>
      </c>
      <c r="S75" s="3">
        <v>0.14035087719298239</v>
      </c>
      <c r="T75" s="3">
        <v>3.5087719298245612E-2</v>
      </c>
      <c r="U75" s="3">
        <f t="shared" si="10"/>
        <v>4.1333333333333347E-2</v>
      </c>
      <c r="V75" s="3">
        <f t="shared" si="11"/>
        <v>1.0666666666666665E-2</v>
      </c>
      <c r="W75" s="3">
        <f t="shared" si="12"/>
        <v>2.6666666666666674E-3</v>
      </c>
      <c r="X75" s="3">
        <v>0.48666666666666669</v>
      </c>
      <c r="Y75" s="3">
        <v>9.1036546351010578E-3</v>
      </c>
    </row>
    <row r="76" spans="1:25" x14ac:dyDescent="0.25">
      <c r="A76" s="3" t="s">
        <v>156</v>
      </c>
      <c r="B76" s="3">
        <f t="shared" si="5"/>
        <v>5</v>
      </c>
      <c r="C76" s="3">
        <f t="shared" si="6"/>
        <v>2</v>
      </c>
      <c r="D76" s="3" t="s">
        <v>25</v>
      </c>
      <c r="E76" s="3" t="s">
        <v>26</v>
      </c>
      <c r="F76" s="3">
        <v>57</v>
      </c>
      <c r="G76" s="3" t="s">
        <v>166</v>
      </c>
      <c r="H76" s="3">
        <v>10.10526315789474</v>
      </c>
      <c r="I76" s="3">
        <v>0.171875</v>
      </c>
      <c r="J76" s="3">
        <v>0.30555555555555558</v>
      </c>
      <c r="K76" s="3">
        <v>1.388888888888889E-2</v>
      </c>
      <c r="L76" s="3">
        <v>0.50868055555555558</v>
      </c>
      <c r="M76" s="3">
        <v>1.9565972222222221</v>
      </c>
      <c r="N76" s="3">
        <v>0.76909722222222221</v>
      </c>
      <c r="O76" s="3">
        <v>0.56770833333333337</v>
      </c>
      <c r="P76" s="3">
        <v>0.43229166666666669</v>
      </c>
      <c r="Q76" s="3">
        <v>0.82118055555555558</v>
      </c>
      <c r="R76" s="3">
        <v>0.38596491228070168</v>
      </c>
      <c r="S76" s="3">
        <v>8.771929824561403E-2</v>
      </c>
      <c r="T76" s="3">
        <v>0</v>
      </c>
      <c r="U76" s="3">
        <f t="shared" si="10"/>
        <v>3.8194444444444427E-2</v>
      </c>
      <c r="V76" s="3">
        <f t="shared" si="11"/>
        <v>8.6805555555555525E-3</v>
      </c>
      <c r="W76" s="3">
        <f t="shared" si="12"/>
        <v>0</v>
      </c>
      <c r="X76" s="3">
        <v>0.53298611111111116</v>
      </c>
      <c r="Y76" s="3">
        <v>6.9598114063798922E-3</v>
      </c>
    </row>
    <row r="77" spans="1:25" x14ac:dyDescent="0.25">
      <c r="A77" s="3" t="s">
        <v>231</v>
      </c>
      <c r="B77" s="3">
        <f t="shared" si="5"/>
        <v>6</v>
      </c>
      <c r="C77" s="3">
        <f t="shared" si="6"/>
        <v>2</v>
      </c>
      <c r="D77" s="3" t="s">
        <v>124</v>
      </c>
      <c r="E77" s="3" t="s">
        <v>125</v>
      </c>
      <c r="F77" s="3">
        <v>57</v>
      </c>
      <c r="G77" s="3" t="s">
        <v>234</v>
      </c>
      <c r="H77" s="3">
        <v>10.649122807017539</v>
      </c>
      <c r="I77" s="3">
        <v>0.1548599670510708</v>
      </c>
      <c r="J77" s="3">
        <v>0.26359143327841839</v>
      </c>
      <c r="K77" s="3">
        <v>2.9654036243822079E-2</v>
      </c>
      <c r="L77" s="3">
        <v>0.55189456342668863</v>
      </c>
      <c r="M77" s="3">
        <v>1.978583196046128</v>
      </c>
      <c r="N77" s="3">
        <v>0.67215815485996711</v>
      </c>
      <c r="O77" s="3">
        <v>0.54200988467874789</v>
      </c>
      <c r="P77" s="3">
        <v>0.45799011532125211</v>
      </c>
      <c r="Q77" s="3">
        <v>0.73476112026359142</v>
      </c>
      <c r="R77" s="3">
        <v>0.47368421052631582</v>
      </c>
      <c r="S77" s="3">
        <v>0.1228070175438596</v>
      </c>
      <c r="T77" s="3">
        <v>5.2631578947368418E-2</v>
      </c>
      <c r="U77" s="3">
        <f t="shared" si="10"/>
        <v>4.4481054365733137E-2</v>
      </c>
      <c r="V77" s="3">
        <f t="shared" si="11"/>
        <v>1.1532125205930808E-2</v>
      </c>
      <c r="W77" s="3">
        <f t="shared" si="12"/>
        <v>4.9423393739703482E-3</v>
      </c>
      <c r="X77" s="3">
        <v>0.5074135090609555</v>
      </c>
      <c r="Y77" s="3">
        <v>8.4066310248457655E-3</v>
      </c>
    </row>
    <row r="78" spans="1:25" x14ac:dyDescent="0.25">
      <c r="A78" s="3" t="s">
        <v>231</v>
      </c>
      <c r="B78" s="3">
        <f t="shared" si="5"/>
        <v>6</v>
      </c>
      <c r="C78" s="3">
        <f t="shared" si="6"/>
        <v>2</v>
      </c>
      <c r="D78" s="3" t="s">
        <v>124</v>
      </c>
      <c r="E78" s="3" t="s">
        <v>125</v>
      </c>
      <c r="F78" s="3">
        <v>57</v>
      </c>
      <c r="G78" s="3" t="s">
        <v>242</v>
      </c>
      <c r="H78" s="3">
        <v>13.087719298245609</v>
      </c>
      <c r="I78" s="3">
        <v>0.1407506702412869</v>
      </c>
      <c r="J78" s="3">
        <v>0.26273458445040221</v>
      </c>
      <c r="K78" s="3">
        <v>5.0938337801608578E-2</v>
      </c>
      <c r="L78" s="3">
        <v>0.54557640750670244</v>
      </c>
      <c r="M78" s="3">
        <v>2.0509383378016079</v>
      </c>
      <c r="N78" s="3">
        <v>0.75469168900804284</v>
      </c>
      <c r="O78" s="3">
        <v>0.59919571045576403</v>
      </c>
      <c r="P78" s="3">
        <v>0.40080428954423591</v>
      </c>
      <c r="Q78" s="3">
        <v>0.80428954423592491</v>
      </c>
      <c r="R78" s="3">
        <v>0.50877192982456143</v>
      </c>
      <c r="S78" s="3">
        <v>0.14035087719298239</v>
      </c>
      <c r="T78" s="3">
        <v>0</v>
      </c>
      <c r="U78" s="3">
        <f t="shared" si="10"/>
        <v>3.8873994638069724E-2</v>
      </c>
      <c r="V78" s="3">
        <f t="shared" si="11"/>
        <v>1.0723860589812331E-2</v>
      </c>
      <c r="W78" s="3">
        <f t="shared" si="12"/>
        <v>0</v>
      </c>
      <c r="X78" s="3">
        <v>0.52815013404825739</v>
      </c>
      <c r="Y78" s="3">
        <v>7.2607953560117188E-3</v>
      </c>
    </row>
    <row r="79" spans="1:25" x14ac:dyDescent="0.25">
      <c r="A79" s="3" t="s">
        <v>231</v>
      </c>
      <c r="B79" s="3">
        <f t="shared" si="5"/>
        <v>6</v>
      </c>
      <c r="C79" s="3">
        <f t="shared" si="6"/>
        <v>2</v>
      </c>
      <c r="D79" s="3" t="s">
        <v>124</v>
      </c>
      <c r="E79" s="3" t="s">
        <v>125</v>
      </c>
      <c r="F79" s="3">
        <v>57</v>
      </c>
      <c r="G79" s="3" t="s">
        <v>256</v>
      </c>
      <c r="H79" s="3">
        <v>13.43859649122807</v>
      </c>
      <c r="I79" s="3">
        <v>0.12271540469973891</v>
      </c>
      <c r="J79" s="3">
        <v>0.31201044386422983</v>
      </c>
      <c r="K79" s="3">
        <v>3.1331592689295043E-2</v>
      </c>
      <c r="L79" s="3">
        <v>0.53394255874673624</v>
      </c>
      <c r="M79" s="3">
        <v>2.0195822454308092</v>
      </c>
      <c r="N79" s="3">
        <v>0.70104438642297651</v>
      </c>
      <c r="O79" s="3">
        <v>0.57049608355091386</v>
      </c>
      <c r="P79" s="3">
        <v>0.42950391644908609</v>
      </c>
      <c r="Q79" s="3">
        <v>0.77545691906005221</v>
      </c>
      <c r="R79" s="3">
        <v>0.54385964912280704</v>
      </c>
      <c r="S79" s="3">
        <v>0.14035087719298239</v>
      </c>
      <c r="T79" s="3">
        <v>0</v>
      </c>
      <c r="U79" s="3">
        <f t="shared" si="10"/>
        <v>4.0469973890339427E-2</v>
      </c>
      <c r="V79" s="3">
        <f t="shared" si="11"/>
        <v>1.0443864229765008E-2</v>
      </c>
      <c r="W79" s="3">
        <f t="shared" si="12"/>
        <v>0</v>
      </c>
      <c r="X79" s="3">
        <v>0.49086161879895562</v>
      </c>
      <c r="Y79" s="3">
        <v>7.3951145660465234E-3</v>
      </c>
    </row>
    <row r="80" spans="1:25" x14ac:dyDescent="0.25">
      <c r="A80" s="3" t="s">
        <v>231</v>
      </c>
      <c r="B80" s="3">
        <f t="shared" si="5"/>
        <v>6</v>
      </c>
      <c r="C80" s="3">
        <f t="shared" si="6"/>
        <v>2</v>
      </c>
      <c r="D80" s="3" t="s">
        <v>124</v>
      </c>
      <c r="E80" s="3" t="s">
        <v>125</v>
      </c>
      <c r="F80" s="3">
        <v>57</v>
      </c>
      <c r="G80" s="3" t="s">
        <v>257</v>
      </c>
      <c r="H80" s="3">
        <v>10.89473684210526</v>
      </c>
      <c r="I80" s="3">
        <v>0.13043478260869559</v>
      </c>
      <c r="J80" s="3">
        <v>0.29468599033816423</v>
      </c>
      <c r="K80" s="3">
        <v>2.415458937198068E-2</v>
      </c>
      <c r="L80" s="3">
        <v>0.55072463768115942</v>
      </c>
      <c r="M80" s="3">
        <v>2.0386473429951688</v>
      </c>
      <c r="N80" s="3">
        <v>0.72302737520128824</v>
      </c>
      <c r="O80" s="3">
        <v>0.57165861513687599</v>
      </c>
      <c r="P80" s="3">
        <v>0.42834138486312401</v>
      </c>
      <c r="Q80" s="3">
        <v>0.80837359098228667</v>
      </c>
      <c r="R80" s="3">
        <v>0.49122807017543862</v>
      </c>
      <c r="S80" s="3">
        <v>0.1228070175438596</v>
      </c>
      <c r="T80" s="3">
        <v>0</v>
      </c>
      <c r="U80" s="3">
        <f t="shared" si="10"/>
        <v>4.5088566827697275E-2</v>
      </c>
      <c r="V80" s="3">
        <f t="shared" si="11"/>
        <v>1.1272141706924314E-2</v>
      </c>
      <c r="W80" s="3">
        <f t="shared" si="12"/>
        <v>0</v>
      </c>
      <c r="X80" s="3">
        <v>0.52012882447665054</v>
      </c>
      <c r="Y80" s="3">
        <v>7.4032369511093897E-3</v>
      </c>
    </row>
    <row r="81" spans="1:25" x14ac:dyDescent="0.25">
      <c r="A81" s="3" t="s">
        <v>24</v>
      </c>
      <c r="B81" s="3">
        <f t="shared" si="5"/>
        <v>11</v>
      </c>
      <c r="C81" s="3">
        <f t="shared" si="6"/>
        <v>4</v>
      </c>
      <c r="D81" s="3" t="s">
        <v>35</v>
      </c>
      <c r="E81" s="3" t="s">
        <v>26</v>
      </c>
      <c r="F81" s="3">
        <v>58</v>
      </c>
      <c r="G81" s="3" t="s">
        <v>42</v>
      </c>
      <c r="H81" s="3">
        <v>18.206896551724139</v>
      </c>
      <c r="I81" s="3">
        <v>0.103219696969697</v>
      </c>
      <c r="J81" s="3">
        <v>0.31344696969696972</v>
      </c>
      <c r="K81" s="3">
        <v>3.6931818181818177E-2</v>
      </c>
      <c r="L81" s="3">
        <v>0.54640151515151514</v>
      </c>
      <c r="M81" s="3">
        <v>2.1278409090909092</v>
      </c>
      <c r="N81" s="3">
        <v>0.75473484848484851</v>
      </c>
      <c r="O81" s="3">
        <v>0.59469696969696972</v>
      </c>
      <c r="P81" s="3">
        <v>0.40530303030303028</v>
      </c>
      <c r="Q81" s="3">
        <v>0.82007575757575757</v>
      </c>
      <c r="R81" s="3">
        <v>0.63793103448275867</v>
      </c>
      <c r="S81" s="3">
        <v>0.10344827586206901</v>
      </c>
      <c r="T81" s="3">
        <v>6.8965517241379309E-2</v>
      </c>
      <c r="U81" s="3">
        <f t="shared" si="10"/>
        <v>3.5037878787878791E-2</v>
      </c>
      <c r="V81" s="3">
        <f t="shared" si="11"/>
        <v>5.6818181818181837E-3</v>
      </c>
      <c r="W81" s="3">
        <f t="shared" si="12"/>
        <v>3.7878787878787876E-3</v>
      </c>
      <c r="X81" s="3">
        <v>0.47443181818181818</v>
      </c>
      <c r="Y81" s="3">
        <v>7.42783989390116E-3</v>
      </c>
    </row>
    <row r="82" spans="1:25" x14ac:dyDescent="0.25">
      <c r="A82" s="3" t="s">
        <v>352</v>
      </c>
      <c r="B82" s="3">
        <f t="shared" si="5"/>
        <v>7</v>
      </c>
      <c r="C82" s="3">
        <f t="shared" si="6"/>
        <v>3</v>
      </c>
      <c r="D82" s="3" t="s">
        <v>25</v>
      </c>
      <c r="E82" s="3" t="s">
        <v>26</v>
      </c>
      <c r="F82" s="3">
        <v>58</v>
      </c>
      <c r="G82" s="3" t="s">
        <v>376</v>
      </c>
      <c r="H82" s="3">
        <v>13.1551724137931</v>
      </c>
      <c r="I82" s="3">
        <v>0.16120576671035389</v>
      </c>
      <c r="J82" s="3">
        <v>0.30406290956749671</v>
      </c>
      <c r="K82" s="3">
        <v>2.621231979030144E-2</v>
      </c>
      <c r="L82" s="3">
        <v>0.50851900393184801</v>
      </c>
      <c r="M82" s="3">
        <v>2.0091743119266061</v>
      </c>
      <c r="N82" s="3">
        <v>0.72739187418086504</v>
      </c>
      <c r="O82" s="3">
        <v>0.58453473132372213</v>
      </c>
      <c r="P82" s="3">
        <v>0.41546526867627792</v>
      </c>
      <c r="Q82" s="3">
        <v>0.82699868938401044</v>
      </c>
      <c r="R82" s="3">
        <v>0.58620689655172409</v>
      </c>
      <c r="S82" s="3">
        <v>0.17241379310344829</v>
      </c>
      <c r="T82" s="3">
        <v>1.7241379310344831E-2</v>
      </c>
      <c r="U82" s="3">
        <f t="shared" si="10"/>
        <v>4.4560943643512457E-2</v>
      </c>
      <c r="V82" s="3">
        <f t="shared" si="11"/>
        <v>1.3106159895150725E-2</v>
      </c>
      <c r="W82" s="3">
        <f t="shared" si="12"/>
        <v>1.3106159895150727E-3</v>
      </c>
      <c r="X82" s="3">
        <v>0.49017038007863689</v>
      </c>
      <c r="Y82" s="3">
        <v>7.7726403061224494E-3</v>
      </c>
    </row>
    <row r="83" spans="1:25" x14ac:dyDescent="0.25">
      <c r="A83" s="3" t="s">
        <v>231</v>
      </c>
      <c r="B83" s="3">
        <f t="shared" si="5"/>
        <v>6</v>
      </c>
      <c r="C83" s="3">
        <f t="shared" si="6"/>
        <v>2</v>
      </c>
      <c r="D83" s="3" t="s">
        <v>124</v>
      </c>
      <c r="E83" s="3" t="s">
        <v>125</v>
      </c>
      <c r="F83" s="3">
        <v>59</v>
      </c>
      <c r="G83" s="3" t="s">
        <v>248</v>
      </c>
      <c r="H83" s="3">
        <v>10.23728813559322</v>
      </c>
      <c r="I83" s="3">
        <v>0.13410596026490071</v>
      </c>
      <c r="J83" s="3">
        <v>0.31622516556291391</v>
      </c>
      <c r="K83" s="3">
        <v>2.6490066225165559E-2</v>
      </c>
      <c r="L83" s="3">
        <v>0.52317880794701987</v>
      </c>
      <c r="M83" s="3">
        <v>2.0794701986754971</v>
      </c>
      <c r="N83" s="3">
        <v>0.67880794701986757</v>
      </c>
      <c r="O83" s="3">
        <v>0.58278145695364236</v>
      </c>
      <c r="P83" s="3">
        <v>0.41721854304635758</v>
      </c>
      <c r="Q83" s="3">
        <v>0.75662251655629142</v>
      </c>
      <c r="R83" s="3">
        <v>0.50847457627118642</v>
      </c>
      <c r="S83" s="3">
        <v>0.1186440677966102</v>
      </c>
      <c r="T83" s="3">
        <v>3.3898305084745763E-2</v>
      </c>
      <c r="U83" s="3">
        <f t="shared" si="10"/>
        <v>4.9668874172185434E-2</v>
      </c>
      <c r="V83" s="3">
        <f t="shared" si="11"/>
        <v>1.1589403973509937E-2</v>
      </c>
      <c r="W83" s="3">
        <f t="shared" si="12"/>
        <v>3.3112582781456954E-3</v>
      </c>
      <c r="X83" s="3">
        <v>0.54966887417218546</v>
      </c>
      <c r="Y83" s="3">
        <v>7.7873254564983872E-3</v>
      </c>
    </row>
    <row r="84" spans="1:25" x14ac:dyDescent="0.25">
      <c r="A84" s="3" t="s">
        <v>352</v>
      </c>
      <c r="B84" s="3">
        <f t="shared" si="5"/>
        <v>7</v>
      </c>
      <c r="C84" s="3">
        <f t="shared" si="6"/>
        <v>3</v>
      </c>
      <c r="D84" s="3" t="s">
        <v>25</v>
      </c>
      <c r="E84" s="3" t="s">
        <v>26</v>
      </c>
      <c r="F84" s="3">
        <v>59</v>
      </c>
      <c r="G84" s="3" t="s">
        <v>377</v>
      </c>
      <c r="H84" s="3">
        <v>13.694915254237291</v>
      </c>
      <c r="I84" s="3">
        <v>0.13118811881188119</v>
      </c>
      <c r="J84" s="3">
        <v>0.31806930693069307</v>
      </c>
      <c r="K84" s="3">
        <v>3.3415841584158418E-2</v>
      </c>
      <c r="L84" s="3">
        <v>0.51732673267326734</v>
      </c>
      <c r="M84" s="3">
        <v>2.0185643564356441</v>
      </c>
      <c r="N84" s="3">
        <v>0.79207920792079212</v>
      </c>
      <c r="O84" s="3">
        <v>0.58168316831683164</v>
      </c>
      <c r="P84" s="3">
        <v>0.4183168316831683</v>
      </c>
      <c r="Q84" s="3">
        <v>0.84777227722772275</v>
      </c>
      <c r="R84" s="3">
        <v>0.61016949152542377</v>
      </c>
      <c r="S84" s="3">
        <v>0.13559322033898311</v>
      </c>
      <c r="T84" s="3">
        <v>6.7796610169491525E-2</v>
      </c>
      <c r="U84" s="3">
        <f t="shared" si="10"/>
        <v>4.4554455445544545E-2</v>
      </c>
      <c r="V84" s="3">
        <f t="shared" si="11"/>
        <v>9.9009900990099028E-3</v>
      </c>
      <c r="W84" s="3">
        <f t="shared" si="12"/>
        <v>4.9504950495049497E-3</v>
      </c>
      <c r="X84" s="3">
        <v>0.48762376237623761</v>
      </c>
      <c r="Y84" s="3">
        <v>8.4605782944724359E-3</v>
      </c>
    </row>
    <row r="85" spans="1:25" x14ac:dyDescent="0.25">
      <c r="A85" s="3" t="s">
        <v>156</v>
      </c>
      <c r="B85" s="3">
        <f t="shared" si="5"/>
        <v>5</v>
      </c>
      <c r="C85" s="3">
        <f t="shared" si="6"/>
        <v>2</v>
      </c>
      <c r="D85" s="3" t="s">
        <v>25</v>
      </c>
      <c r="E85" s="3" t="s">
        <v>26</v>
      </c>
      <c r="F85" s="3">
        <v>60</v>
      </c>
      <c r="G85" s="3" t="s">
        <v>184</v>
      </c>
      <c r="H85" s="3">
        <v>11.81666666666667</v>
      </c>
      <c r="I85" s="3">
        <v>0.11988716502115659</v>
      </c>
      <c r="J85" s="3">
        <v>0.34696755994358253</v>
      </c>
      <c r="K85" s="3">
        <v>2.6798307475317348E-2</v>
      </c>
      <c r="L85" s="3">
        <v>0.50634696755994357</v>
      </c>
      <c r="M85" s="3">
        <v>2.0338504936530319</v>
      </c>
      <c r="N85" s="3">
        <v>0.71791255289139633</v>
      </c>
      <c r="O85" s="3">
        <v>0.58251057827926656</v>
      </c>
      <c r="P85" s="3">
        <v>0.41748942172073339</v>
      </c>
      <c r="Q85" s="3">
        <v>0.82087447108603662</v>
      </c>
      <c r="R85" s="3">
        <v>0.58333333333333337</v>
      </c>
      <c r="S85" s="3">
        <v>0.15</v>
      </c>
      <c r="T85" s="3">
        <v>1.666666666666667E-2</v>
      </c>
      <c r="U85" s="3">
        <f t="shared" si="10"/>
        <v>4.9365303244005634E-2</v>
      </c>
      <c r="V85" s="3">
        <f t="shared" si="11"/>
        <v>1.2693935119887161E-2</v>
      </c>
      <c r="W85" s="3">
        <f t="shared" si="12"/>
        <v>1.4104372355430183E-3</v>
      </c>
      <c r="X85" s="3">
        <v>0.5176304654442877</v>
      </c>
      <c r="Y85" s="3">
        <v>8.0204127673146781E-3</v>
      </c>
    </row>
    <row r="86" spans="1:25" x14ac:dyDescent="0.25">
      <c r="A86" s="3" t="s">
        <v>231</v>
      </c>
      <c r="B86" s="3">
        <f t="shared" si="5"/>
        <v>6</v>
      </c>
      <c r="C86" s="3">
        <f t="shared" si="6"/>
        <v>2</v>
      </c>
      <c r="D86" s="3" t="s">
        <v>124</v>
      </c>
      <c r="E86" s="3" t="s">
        <v>125</v>
      </c>
      <c r="F86" s="3">
        <v>60</v>
      </c>
      <c r="G86" s="3" t="s">
        <v>249</v>
      </c>
      <c r="H86" s="3">
        <v>11.83333333333333</v>
      </c>
      <c r="I86" s="3">
        <v>0.1535211267605634</v>
      </c>
      <c r="J86" s="3">
        <v>0.28309859154929579</v>
      </c>
      <c r="K86" s="3">
        <v>2.6760563380281689E-2</v>
      </c>
      <c r="L86" s="3">
        <v>0.53661971830985911</v>
      </c>
      <c r="M86" s="3">
        <v>2.070422535211268</v>
      </c>
      <c r="N86" s="3">
        <v>0.68591549295774645</v>
      </c>
      <c r="O86" s="3">
        <v>0.60563380281690138</v>
      </c>
      <c r="P86" s="3">
        <v>0.39436619718309862</v>
      </c>
      <c r="Q86" s="3">
        <v>0.77464788732394363</v>
      </c>
      <c r="R86" s="3">
        <v>0.6333333333333333</v>
      </c>
      <c r="S86" s="3">
        <v>0.1333333333333333</v>
      </c>
      <c r="T86" s="3">
        <v>3.3333333333333333E-2</v>
      </c>
      <c r="U86" s="3">
        <f t="shared" si="10"/>
        <v>5.3521126760563392E-2</v>
      </c>
      <c r="V86" s="3">
        <f t="shared" si="11"/>
        <v>1.1267605633802818E-2</v>
      </c>
      <c r="W86" s="3">
        <f t="shared" si="12"/>
        <v>2.8169014084507048E-3</v>
      </c>
      <c r="X86" s="3">
        <v>0.54084507042253516</v>
      </c>
      <c r="Y86" s="3">
        <v>6.5033042544178996E-3</v>
      </c>
    </row>
    <row r="87" spans="1:25" x14ac:dyDescent="0.25">
      <c r="A87" s="3" t="s">
        <v>352</v>
      </c>
      <c r="B87" s="3">
        <f t="shared" si="5"/>
        <v>7</v>
      </c>
      <c r="C87" s="3">
        <f t="shared" si="6"/>
        <v>3</v>
      </c>
      <c r="D87" s="3" t="s">
        <v>25</v>
      </c>
      <c r="E87" s="3" t="s">
        <v>26</v>
      </c>
      <c r="F87" s="3">
        <v>60</v>
      </c>
      <c r="G87" s="3" t="s">
        <v>362</v>
      </c>
      <c r="H87" s="3">
        <v>18.43333333333333</v>
      </c>
      <c r="I87" s="3">
        <v>0.12296564195298371</v>
      </c>
      <c r="J87" s="3">
        <v>0.32730560578661838</v>
      </c>
      <c r="K87" s="3">
        <v>2.4412296564195302E-2</v>
      </c>
      <c r="L87" s="3">
        <v>0.52531645569620256</v>
      </c>
      <c r="M87" s="3">
        <v>1.951175406871609</v>
      </c>
      <c r="N87" s="3">
        <v>0.76582278481012656</v>
      </c>
      <c r="O87" s="3">
        <v>0.5940325497287523</v>
      </c>
      <c r="P87" s="3">
        <v>0.40596745027124781</v>
      </c>
      <c r="Q87" s="3">
        <v>0.88426763110307416</v>
      </c>
      <c r="R87" s="3">
        <v>0.66666666666666663</v>
      </c>
      <c r="S87" s="3">
        <v>0.1333333333333333</v>
      </c>
      <c r="T87" s="3">
        <v>0.05</v>
      </c>
      <c r="U87" s="3">
        <f t="shared" si="10"/>
        <v>3.6166365280289332E-2</v>
      </c>
      <c r="V87" s="3">
        <f t="shared" si="11"/>
        <v>7.2332730560578659E-3</v>
      </c>
      <c r="W87" s="3">
        <f t="shared" si="12"/>
        <v>2.7124773960217003E-3</v>
      </c>
      <c r="X87" s="3">
        <v>0.45750452079566012</v>
      </c>
      <c r="Y87" s="3">
        <v>7.933852204375702E-3</v>
      </c>
    </row>
    <row r="88" spans="1:25" x14ac:dyDescent="0.25">
      <c r="A88" s="3" t="s">
        <v>24</v>
      </c>
      <c r="B88" s="3">
        <f t="shared" si="5"/>
        <v>11</v>
      </c>
      <c r="C88" s="3">
        <f t="shared" si="6"/>
        <v>4</v>
      </c>
      <c r="D88" s="3" t="s">
        <v>35</v>
      </c>
      <c r="E88" s="3" t="s">
        <v>26</v>
      </c>
      <c r="F88" s="3">
        <v>61</v>
      </c>
      <c r="G88" s="3" t="s">
        <v>36</v>
      </c>
      <c r="H88" s="3">
        <v>24.081967213114751</v>
      </c>
      <c r="I88" s="3">
        <v>9.8706603131381895E-2</v>
      </c>
      <c r="J88" s="3">
        <v>0.33015656909462221</v>
      </c>
      <c r="K88" s="3">
        <v>2.92716133424098E-2</v>
      </c>
      <c r="L88" s="3">
        <v>0.54186521443158608</v>
      </c>
      <c r="M88" s="3">
        <v>2.0054458815520761</v>
      </c>
      <c r="N88" s="3">
        <v>0.7392784206943499</v>
      </c>
      <c r="O88" s="3">
        <v>0.56773315180394823</v>
      </c>
      <c r="P88" s="3">
        <v>0.43226684819605171</v>
      </c>
      <c r="Q88" s="3">
        <v>0.80599046970728383</v>
      </c>
      <c r="R88" s="3">
        <v>0.73770491803278693</v>
      </c>
      <c r="S88" s="3">
        <v>0.13114754098360659</v>
      </c>
      <c r="T88" s="3">
        <v>0</v>
      </c>
      <c r="U88" s="3">
        <f t="shared" si="10"/>
        <v>3.0633083730428869E-2</v>
      </c>
      <c r="V88" s="3">
        <f t="shared" si="11"/>
        <v>5.4458815520762446E-3</v>
      </c>
      <c r="W88" s="3">
        <f t="shared" si="12"/>
        <v>0</v>
      </c>
      <c r="X88" s="3">
        <v>0.43635125936010888</v>
      </c>
      <c r="Y88" s="3">
        <v>8.9225224886145503E-3</v>
      </c>
    </row>
    <row r="89" spans="1:25" x14ac:dyDescent="0.25">
      <c r="A89" s="3" t="s">
        <v>156</v>
      </c>
      <c r="B89" s="3">
        <f t="shared" si="5"/>
        <v>5</v>
      </c>
      <c r="C89" s="3">
        <f t="shared" si="6"/>
        <v>2</v>
      </c>
      <c r="D89" s="3" t="s">
        <v>25</v>
      </c>
      <c r="E89" s="3" t="s">
        <v>26</v>
      </c>
      <c r="F89" s="3">
        <v>61</v>
      </c>
      <c r="G89" s="3" t="s">
        <v>177</v>
      </c>
      <c r="H89" s="3">
        <v>12.016393442622951</v>
      </c>
      <c r="I89" s="3">
        <v>0.15143246930422921</v>
      </c>
      <c r="J89" s="3">
        <v>0.31105047748976811</v>
      </c>
      <c r="K89" s="3">
        <v>3.8199181446111868E-2</v>
      </c>
      <c r="L89" s="3">
        <v>0.49931787175989079</v>
      </c>
      <c r="M89" s="3">
        <v>1.9454297407912691</v>
      </c>
      <c r="N89" s="3">
        <v>0.68894952251023189</v>
      </c>
      <c r="O89" s="3">
        <v>0.54843110504774895</v>
      </c>
      <c r="P89" s="3">
        <v>0.451568894952251</v>
      </c>
      <c r="Q89" s="3">
        <v>0.78171896316507505</v>
      </c>
      <c r="R89" s="3">
        <v>0.55737704918032782</v>
      </c>
      <c r="S89" s="3">
        <v>0.16393442622950821</v>
      </c>
      <c r="T89" s="3">
        <v>0</v>
      </c>
      <c r="U89" s="3">
        <f t="shared" si="10"/>
        <v>4.6384720327421552E-2</v>
      </c>
      <c r="V89" s="3">
        <f t="shared" si="11"/>
        <v>1.3642564802182813E-2</v>
      </c>
      <c r="W89" s="3">
        <f t="shared" si="12"/>
        <v>0</v>
      </c>
      <c r="X89" s="3">
        <v>0.52523874488403821</v>
      </c>
      <c r="Y89" s="3">
        <v>7.6880626731301929E-3</v>
      </c>
    </row>
    <row r="90" spans="1:25" x14ac:dyDescent="0.25">
      <c r="A90" s="3" t="s">
        <v>156</v>
      </c>
      <c r="B90" s="3">
        <f t="shared" si="5"/>
        <v>5</v>
      </c>
      <c r="C90" s="3">
        <f t="shared" si="6"/>
        <v>2</v>
      </c>
      <c r="D90" s="3" t="s">
        <v>25</v>
      </c>
      <c r="E90" s="3" t="s">
        <v>26</v>
      </c>
      <c r="F90" s="3">
        <v>61</v>
      </c>
      <c r="G90" s="3" t="s">
        <v>185</v>
      </c>
      <c r="H90" s="3">
        <v>10.42622950819672</v>
      </c>
      <c r="I90" s="3">
        <v>0.1367924528301887</v>
      </c>
      <c r="J90" s="3">
        <v>0.33962264150943389</v>
      </c>
      <c r="K90" s="3">
        <v>1.886792452830189E-2</v>
      </c>
      <c r="L90" s="3">
        <v>0.50471698113207553</v>
      </c>
      <c r="M90" s="3">
        <v>1.9937106918238989</v>
      </c>
      <c r="N90" s="3">
        <v>0.67452830188679247</v>
      </c>
      <c r="O90" s="3">
        <v>0.57389937106918243</v>
      </c>
      <c r="P90" s="3">
        <v>0.42610062893081763</v>
      </c>
      <c r="Q90" s="3">
        <v>0.75157232704402521</v>
      </c>
      <c r="R90" s="3">
        <v>0.50819672131147542</v>
      </c>
      <c r="S90" s="3">
        <v>9.8360655737704916E-2</v>
      </c>
      <c r="T90" s="3">
        <v>0</v>
      </c>
      <c r="U90" s="3">
        <f t="shared" si="10"/>
        <v>4.8742138364779884E-2</v>
      </c>
      <c r="V90" s="3">
        <f t="shared" si="11"/>
        <v>9.4339622641509448E-3</v>
      </c>
      <c r="W90" s="3">
        <f t="shared" si="12"/>
        <v>0</v>
      </c>
      <c r="X90" s="3">
        <v>0.53144654088050314</v>
      </c>
      <c r="Y90" s="3">
        <v>7.1817705786683039E-3</v>
      </c>
    </row>
    <row r="91" spans="1:25" x14ac:dyDescent="0.25">
      <c r="A91" s="3" t="s">
        <v>24</v>
      </c>
      <c r="B91" s="3">
        <f t="shared" si="5"/>
        <v>11</v>
      </c>
      <c r="C91" s="3">
        <f t="shared" si="6"/>
        <v>4</v>
      </c>
      <c r="D91" s="3" t="s">
        <v>35</v>
      </c>
      <c r="E91" s="3" t="s">
        <v>26</v>
      </c>
      <c r="F91" s="3">
        <v>62</v>
      </c>
      <c r="G91" s="3" t="s">
        <v>37</v>
      </c>
      <c r="H91" s="3">
        <v>22.758064516129028</v>
      </c>
      <c r="I91" s="3">
        <v>0.1077250177179305</v>
      </c>
      <c r="J91" s="3">
        <v>0.3203401842664777</v>
      </c>
      <c r="K91" s="3">
        <v>2.6931254429482639E-2</v>
      </c>
      <c r="L91" s="3">
        <v>0.54500354358610914</v>
      </c>
      <c r="M91" s="3">
        <v>2.0326009922041099</v>
      </c>
      <c r="N91" s="3">
        <v>0.73706591070163008</v>
      </c>
      <c r="O91" s="3">
        <v>0.57122608079376325</v>
      </c>
      <c r="P91" s="3">
        <v>0.4287739192062367</v>
      </c>
      <c r="Q91" s="3">
        <v>0.78951098511693829</v>
      </c>
      <c r="R91" s="3">
        <v>0.87096774193548387</v>
      </c>
      <c r="S91" s="3">
        <v>0.14516129032258071</v>
      </c>
      <c r="T91" s="3">
        <v>0</v>
      </c>
      <c r="U91" s="3">
        <f t="shared" si="10"/>
        <v>3.8270729978738489E-2</v>
      </c>
      <c r="V91" s="3">
        <f t="shared" si="11"/>
        <v>6.3784549964564178E-3</v>
      </c>
      <c r="W91" s="3">
        <f t="shared" si="12"/>
        <v>0</v>
      </c>
      <c r="X91" s="3">
        <v>0.44365698086463501</v>
      </c>
      <c r="Y91" s="3">
        <v>7.3913578273604574E-3</v>
      </c>
    </row>
    <row r="92" spans="1:25" x14ac:dyDescent="0.25">
      <c r="A92" s="3" t="s">
        <v>24</v>
      </c>
      <c r="B92" s="3">
        <f t="shared" si="5"/>
        <v>11</v>
      </c>
      <c r="C92" s="3">
        <f t="shared" si="6"/>
        <v>4</v>
      </c>
      <c r="D92" s="3" t="s">
        <v>35</v>
      </c>
      <c r="E92" s="3" t="s">
        <v>26</v>
      </c>
      <c r="F92" s="3">
        <v>62</v>
      </c>
      <c r="G92" s="3" t="s">
        <v>39</v>
      </c>
      <c r="H92" s="3">
        <v>20.096774193548391</v>
      </c>
      <c r="I92" s="3">
        <v>0.1203852327447833</v>
      </c>
      <c r="J92" s="3">
        <v>0.2929373996789727</v>
      </c>
      <c r="K92" s="3">
        <v>4.0930979133226332E-2</v>
      </c>
      <c r="L92" s="3">
        <v>0.5457463884430177</v>
      </c>
      <c r="M92" s="3">
        <v>2.054574638844302</v>
      </c>
      <c r="N92" s="3">
        <v>0.7343499197431782</v>
      </c>
      <c r="O92" s="3">
        <v>0.5826645264847512</v>
      </c>
      <c r="P92" s="3">
        <v>0.4173354735152488</v>
      </c>
      <c r="Q92" s="3">
        <v>0.7672552166934189</v>
      </c>
      <c r="R92" s="3">
        <v>0.67741935483870963</v>
      </c>
      <c r="S92" s="3">
        <v>0.14516129032258071</v>
      </c>
      <c r="T92" s="3">
        <v>6.4516129032258063E-2</v>
      </c>
      <c r="U92" s="3">
        <f t="shared" si="10"/>
        <v>3.3707865168539318E-2</v>
      </c>
      <c r="V92" s="3">
        <f t="shared" si="11"/>
        <v>7.2231139646870002E-3</v>
      </c>
      <c r="W92" s="3">
        <f t="shared" si="12"/>
        <v>3.2102728731942206E-3</v>
      </c>
      <c r="X92" s="3">
        <v>0.43258426966292141</v>
      </c>
      <c r="Y92" s="3">
        <v>7.6249730861466022E-3</v>
      </c>
    </row>
    <row r="93" spans="1:25" x14ac:dyDescent="0.25">
      <c r="A93" s="3" t="s">
        <v>24</v>
      </c>
      <c r="B93" s="3">
        <f t="shared" si="5"/>
        <v>11</v>
      </c>
      <c r="C93" s="3">
        <f t="shared" si="6"/>
        <v>4</v>
      </c>
      <c r="D93" s="3" t="s">
        <v>35</v>
      </c>
      <c r="E93" s="3" t="s">
        <v>26</v>
      </c>
      <c r="F93" s="3">
        <v>62</v>
      </c>
      <c r="G93" s="3" t="s">
        <v>40</v>
      </c>
      <c r="H93" s="3">
        <v>16.37096774193548</v>
      </c>
      <c r="I93" s="3">
        <v>0.1270935960591133</v>
      </c>
      <c r="J93" s="3">
        <v>0.25517241379310351</v>
      </c>
      <c r="K93" s="3">
        <v>3.1527093596059111E-2</v>
      </c>
      <c r="L93" s="3">
        <v>0.58620689655172409</v>
      </c>
      <c r="M93" s="3">
        <v>1.972413793103448</v>
      </c>
      <c r="N93" s="3">
        <v>0.7625615763546798</v>
      </c>
      <c r="O93" s="3">
        <v>0.5556650246305419</v>
      </c>
      <c r="P93" s="3">
        <v>0.44433497536945821</v>
      </c>
      <c r="Q93" s="3">
        <v>0.78817733990147787</v>
      </c>
      <c r="R93" s="3">
        <v>0.64516129032258063</v>
      </c>
      <c r="S93" s="3">
        <v>9.6774193548387094E-2</v>
      </c>
      <c r="T93" s="3">
        <v>6.4516129032258063E-2</v>
      </c>
      <c r="U93" s="3">
        <f t="shared" si="10"/>
        <v>3.9408866995073899E-2</v>
      </c>
      <c r="V93" s="3">
        <f t="shared" si="11"/>
        <v>5.911330049261085E-3</v>
      </c>
      <c r="W93" s="3">
        <f t="shared" si="12"/>
        <v>3.9408866995073897E-3</v>
      </c>
      <c r="X93" s="3">
        <v>0.43054187192118232</v>
      </c>
      <c r="Y93" s="3">
        <v>8.7535867912682044E-3</v>
      </c>
    </row>
    <row r="94" spans="1:25" x14ac:dyDescent="0.25">
      <c r="A94" s="3" t="s">
        <v>24</v>
      </c>
      <c r="B94" s="3">
        <f t="shared" si="5"/>
        <v>11</v>
      </c>
      <c r="C94" s="3">
        <f t="shared" si="6"/>
        <v>4</v>
      </c>
      <c r="D94" s="3" t="s">
        <v>35</v>
      </c>
      <c r="E94" s="3" t="s">
        <v>26</v>
      </c>
      <c r="F94" s="3">
        <v>62</v>
      </c>
      <c r="G94" s="3" t="s">
        <v>73</v>
      </c>
      <c r="H94" s="3">
        <v>10.61290322580645</v>
      </c>
      <c r="I94" s="3">
        <v>0.1231003039513678</v>
      </c>
      <c r="J94" s="3">
        <v>0.29939209726443772</v>
      </c>
      <c r="K94" s="3">
        <v>2.2796352583586629E-2</v>
      </c>
      <c r="L94" s="3">
        <v>0.55471124620060785</v>
      </c>
      <c r="M94" s="3">
        <v>1.904255319148936</v>
      </c>
      <c r="N94" s="3">
        <v>0.65349544072948329</v>
      </c>
      <c r="O94" s="3">
        <v>0.53495440729483279</v>
      </c>
      <c r="P94" s="3">
        <v>0.46504559270516721</v>
      </c>
      <c r="Q94" s="3">
        <v>0.71124620060790278</v>
      </c>
      <c r="R94" s="3">
        <v>0.532258064516129</v>
      </c>
      <c r="S94" s="3">
        <v>0.1129032258064516</v>
      </c>
      <c r="T94" s="3">
        <v>4.8387096774193547E-2</v>
      </c>
      <c r="U94" s="3">
        <f t="shared" si="10"/>
        <v>5.0151975683890584E-2</v>
      </c>
      <c r="V94" s="3">
        <f t="shared" si="11"/>
        <v>1.0638297872340425E-2</v>
      </c>
      <c r="W94" s="3">
        <f t="shared" si="12"/>
        <v>4.5592705167173259E-3</v>
      </c>
      <c r="X94" s="3">
        <v>0.49544072948328272</v>
      </c>
      <c r="Y94" s="3">
        <v>7.6864421780749176E-3</v>
      </c>
    </row>
    <row r="95" spans="1:25" x14ac:dyDescent="0.25">
      <c r="A95" s="3" t="s">
        <v>156</v>
      </c>
      <c r="B95" s="3">
        <f t="shared" si="5"/>
        <v>5</v>
      </c>
      <c r="C95" s="3">
        <f t="shared" si="6"/>
        <v>2</v>
      </c>
      <c r="D95" s="3" t="s">
        <v>25</v>
      </c>
      <c r="E95" s="3" t="s">
        <v>26</v>
      </c>
      <c r="F95" s="3">
        <v>62</v>
      </c>
      <c r="G95" s="3" t="s">
        <v>178</v>
      </c>
      <c r="H95" s="3">
        <v>10.43548387096774</v>
      </c>
      <c r="I95" s="3">
        <v>0.15301391035548689</v>
      </c>
      <c r="J95" s="3">
        <v>0.31993817619783621</v>
      </c>
      <c r="K95" s="3">
        <v>3.0911901081916542E-2</v>
      </c>
      <c r="L95" s="3">
        <v>0.49613601236476051</v>
      </c>
      <c r="M95" s="3">
        <v>2.0386398763523959</v>
      </c>
      <c r="N95" s="3">
        <v>0.67851622874806805</v>
      </c>
      <c r="O95" s="3">
        <v>0.5873261205564142</v>
      </c>
      <c r="P95" s="3">
        <v>0.4126738794435858</v>
      </c>
      <c r="Q95" s="3">
        <v>0.75888717156105101</v>
      </c>
      <c r="R95" s="3">
        <v>0.532258064516129</v>
      </c>
      <c r="S95" s="3">
        <v>0.1290322580645161</v>
      </c>
      <c r="T95" s="3">
        <v>6.4516129032258063E-2</v>
      </c>
      <c r="U95" s="3">
        <f t="shared" si="10"/>
        <v>5.1004636785162295E-2</v>
      </c>
      <c r="V95" s="3">
        <f t="shared" si="11"/>
        <v>1.2364760432766615E-2</v>
      </c>
      <c r="W95" s="3">
        <f t="shared" si="12"/>
        <v>6.1823802163833083E-3</v>
      </c>
      <c r="X95" s="3">
        <v>0.54404945904173108</v>
      </c>
      <c r="Y95" s="3">
        <v>7.401161392749038E-3</v>
      </c>
    </row>
    <row r="96" spans="1:25" x14ac:dyDescent="0.25">
      <c r="A96" s="3" t="s">
        <v>352</v>
      </c>
      <c r="B96" s="3">
        <f t="shared" ref="B96:B159" si="13">VALUE(SUBSTITUTE(A96," Ano",""))</f>
        <v>7</v>
      </c>
      <c r="C96" s="3">
        <f t="shared" ref="C96:C159" si="14">IF(OR(B96=1,B96=2,B96=3,B96=4),1,IF(OR(B96=5,B96=6),2,IF(OR(B96=7,B96=8,B96=9),3,4)))</f>
        <v>3</v>
      </c>
      <c r="D96" s="3" t="s">
        <v>25</v>
      </c>
      <c r="E96" s="3" t="s">
        <v>26</v>
      </c>
      <c r="F96" s="3">
        <v>62</v>
      </c>
      <c r="G96" s="3" t="s">
        <v>375</v>
      </c>
      <c r="H96" s="3">
        <v>11.90322580645161</v>
      </c>
      <c r="I96" s="3">
        <v>0.14227642276422761</v>
      </c>
      <c r="J96" s="3">
        <v>0.35772357723577242</v>
      </c>
      <c r="K96" s="3">
        <v>2.7100271002710029E-2</v>
      </c>
      <c r="L96" s="3">
        <v>0.47289972899728999</v>
      </c>
      <c r="M96" s="3">
        <v>2</v>
      </c>
      <c r="N96" s="3">
        <v>0.75474254742547431</v>
      </c>
      <c r="O96" s="3">
        <v>0.59756097560975607</v>
      </c>
      <c r="P96" s="3">
        <v>0.40243902439024393</v>
      </c>
      <c r="Q96" s="3">
        <v>0.84959349593495936</v>
      </c>
      <c r="R96" s="3">
        <v>0.5161290322580645</v>
      </c>
      <c r="S96" s="3">
        <v>0.1129032258064516</v>
      </c>
      <c r="T96" s="3">
        <v>1.6129032258064519E-2</v>
      </c>
      <c r="U96" s="3">
        <f t="shared" ref="U96:U159" si="15">R96/$H96</f>
        <v>4.336043360433605E-2</v>
      </c>
      <c r="V96" s="3">
        <f t="shared" ref="V96:V159" si="16">S96/$H96</f>
        <v>9.4850948509485108E-3</v>
      </c>
      <c r="W96" s="3">
        <f t="shared" ref="W96:W159" si="17">T96/$H96</f>
        <v>1.355013550135502E-3</v>
      </c>
      <c r="X96" s="3">
        <v>0.51626016260162599</v>
      </c>
      <c r="Y96" s="3">
        <v>8.8891668925446376E-3</v>
      </c>
    </row>
    <row r="97" spans="1:25" x14ac:dyDescent="0.25">
      <c r="A97" s="3" t="s">
        <v>24</v>
      </c>
      <c r="B97" s="3">
        <f t="shared" si="13"/>
        <v>11</v>
      </c>
      <c r="C97" s="3">
        <f t="shared" si="14"/>
        <v>4</v>
      </c>
      <c r="D97" s="3" t="s">
        <v>35</v>
      </c>
      <c r="E97" s="3" t="s">
        <v>26</v>
      </c>
      <c r="F97" s="3">
        <v>63</v>
      </c>
      <c r="G97" s="3" t="s">
        <v>74</v>
      </c>
      <c r="H97" s="3">
        <v>10.888888888888889</v>
      </c>
      <c r="I97" s="3">
        <v>0.12973760932944611</v>
      </c>
      <c r="J97" s="3">
        <v>0.31049562682215742</v>
      </c>
      <c r="K97" s="3">
        <v>1.8950437317784261E-2</v>
      </c>
      <c r="L97" s="3">
        <v>0.54081632653061229</v>
      </c>
      <c r="M97" s="3">
        <v>1.973760932944606</v>
      </c>
      <c r="N97" s="3">
        <v>0.6865889212827988</v>
      </c>
      <c r="O97" s="3">
        <v>0.53790087463556846</v>
      </c>
      <c r="P97" s="3">
        <v>0.46209912536443148</v>
      </c>
      <c r="Q97" s="3">
        <v>0.74781341107871724</v>
      </c>
      <c r="R97" s="3">
        <v>0.60317460317460314</v>
      </c>
      <c r="S97" s="3">
        <v>0.126984126984127</v>
      </c>
      <c r="T97" s="3">
        <v>3.1746031746031737E-2</v>
      </c>
      <c r="U97" s="3">
        <f t="shared" si="15"/>
        <v>5.53935860058309E-2</v>
      </c>
      <c r="V97" s="3">
        <f t="shared" si="16"/>
        <v>1.1661807580174929E-2</v>
      </c>
      <c r="W97" s="3">
        <f t="shared" si="17"/>
        <v>2.9154518950437309E-3</v>
      </c>
      <c r="X97" s="3">
        <v>0.5</v>
      </c>
      <c r="Y97" s="3">
        <v>7.1579606860364946E-3</v>
      </c>
    </row>
    <row r="98" spans="1:25" x14ac:dyDescent="0.25">
      <c r="A98" s="3" t="s">
        <v>231</v>
      </c>
      <c r="B98" s="3">
        <f t="shared" si="13"/>
        <v>6</v>
      </c>
      <c r="C98" s="3">
        <f t="shared" si="14"/>
        <v>2</v>
      </c>
      <c r="D98" s="3" t="s">
        <v>124</v>
      </c>
      <c r="E98" s="3" t="s">
        <v>125</v>
      </c>
      <c r="F98" s="3">
        <v>63</v>
      </c>
      <c r="G98" s="3" t="s">
        <v>335</v>
      </c>
      <c r="H98" s="3">
        <v>11.03174603174603</v>
      </c>
      <c r="I98" s="3">
        <v>0.15251798561151081</v>
      </c>
      <c r="J98" s="3">
        <v>0.25323741007194239</v>
      </c>
      <c r="K98" s="3">
        <v>2.8776978417266189E-2</v>
      </c>
      <c r="L98" s="3">
        <v>0.56546762589928057</v>
      </c>
      <c r="M98" s="3">
        <v>1.930935251798561</v>
      </c>
      <c r="N98" s="3">
        <v>0.72086330935251797</v>
      </c>
      <c r="O98" s="3">
        <v>0.5611510791366906</v>
      </c>
      <c r="P98" s="3">
        <v>0.43884892086330929</v>
      </c>
      <c r="Q98" s="3">
        <v>0.77985611510791364</v>
      </c>
      <c r="R98" s="3">
        <v>0.38095238095238088</v>
      </c>
      <c r="S98" s="3">
        <v>9.5238095238095233E-2</v>
      </c>
      <c r="T98" s="3">
        <v>0</v>
      </c>
      <c r="U98" s="3">
        <f t="shared" si="15"/>
        <v>3.4532374100719423E-2</v>
      </c>
      <c r="V98" s="3">
        <f t="shared" si="16"/>
        <v>8.6330935251798576E-3</v>
      </c>
      <c r="W98" s="3">
        <f t="shared" si="17"/>
        <v>0</v>
      </c>
      <c r="X98" s="3">
        <v>0.43741007194244602</v>
      </c>
      <c r="Y98" s="3">
        <v>9.0510060233243619E-3</v>
      </c>
    </row>
    <row r="99" spans="1:25" x14ac:dyDescent="0.25">
      <c r="A99" s="3" t="s">
        <v>24</v>
      </c>
      <c r="B99" s="3">
        <f t="shared" si="13"/>
        <v>11</v>
      </c>
      <c r="C99" s="3">
        <f t="shared" si="14"/>
        <v>4</v>
      </c>
      <c r="D99" s="3" t="s">
        <v>35</v>
      </c>
      <c r="E99" s="3" t="s">
        <v>26</v>
      </c>
      <c r="F99" s="3">
        <v>64</v>
      </c>
      <c r="G99" s="3" t="s">
        <v>62</v>
      </c>
      <c r="H99" s="3">
        <v>20.46875</v>
      </c>
      <c r="I99" s="3">
        <v>0.13435114503816789</v>
      </c>
      <c r="J99" s="3">
        <v>0.29465648854961829</v>
      </c>
      <c r="K99" s="3">
        <v>2.061068702290076E-2</v>
      </c>
      <c r="L99" s="3">
        <v>0.55038167938931293</v>
      </c>
      <c r="M99" s="3">
        <v>2.007633587786259</v>
      </c>
      <c r="N99" s="3">
        <v>0.7809160305343511</v>
      </c>
      <c r="O99" s="3">
        <v>0.58167938931297714</v>
      </c>
      <c r="P99" s="3">
        <v>0.41832061068702292</v>
      </c>
      <c r="Q99" s="3">
        <v>0.82671755725190843</v>
      </c>
      <c r="R99" s="3">
        <v>0.734375</v>
      </c>
      <c r="S99" s="3">
        <v>0.203125</v>
      </c>
      <c r="T99" s="3">
        <v>4.6875E-2</v>
      </c>
      <c r="U99" s="3">
        <f t="shared" si="15"/>
        <v>3.5877862595419849E-2</v>
      </c>
      <c r="V99" s="3">
        <f t="shared" si="16"/>
        <v>9.9236641221374048E-3</v>
      </c>
      <c r="W99" s="3">
        <f t="shared" si="17"/>
        <v>2.2900763358778627E-3</v>
      </c>
      <c r="X99" s="3">
        <v>0.43816793893129768</v>
      </c>
      <c r="Y99" s="3">
        <v>6.9467678394690381E-3</v>
      </c>
    </row>
    <row r="100" spans="1:25" x14ac:dyDescent="0.25">
      <c r="A100" s="3" t="s">
        <v>24</v>
      </c>
      <c r="B100" s="3">
        <f t="shared" si="13"/>
        <v>11</v>
      </c>
      <c r="C100" s="3">
        <f t="shared" si="14"/>
        <v>4</v>
      </c>
      <c r="D100" s="3" t="s">
        <v>35</v>
      </c>
      <c r="E100" s="3" t="s">
        <v>26</v>
      </c>
      <c r="F100" s="3">
        <v>64</v>
      </c>
      <c r="G100" s="3" t="s">
        <v>63</v>
      </c>
      <c r="H100" s="3">
        <v>14.578125</v>
      </c>
      <c r="I100" s="3">
        <v>0.1136120042872454</v>
      </c>
      <c r="J100" s="3">
        <v>0.30760986066452312</v>
      </c>
      <c r="K100" s="3">
        <v>2.7867095391211152E-2</v>
      </c>
      <c r="L100" s="3">
        <v>0.55091103965702037</v>
      </c>
      <c r="M100" s="3">
        <v>1.948553054662379</v>
      </c>
      <c r="N100" s="3">
        <v>0.7288317256162915</v>
      </c>
      <c r="O100" s="3">
        <v>0.55519828510182212</v>
      </c>
      <c r="P100" s="3">
        <v>0.44480171489817788</v>
      </c>
      <c r="Q100" s="3">
        <v>0.8038585209003215</v>
      </c>
      <c r="R100" s="3">
        <v>0.609375</v>
      </c>
      <c r="S100" s="3">
        <v>0.15625</v>
      </c>
      <c r="T100" s="3">
        <v>7.8125E-2</v>
      </c>
      <c r="U100" s="3">
        <f t="shared" si="15"/>
        <v>4.1800643086816719E-2</v>
      </c>
      <c r="V100" s="3">
        <f t="shared" si="16"/>
        <v>1.0718113612004287E-2</v>
      </c>
      <c r="W100" s="3">
        <f t="shared" si="17"/>
        <v>5.3590568060021436E-3</v>
      </c>
      <c r="X100" s="3">
        <v>0.4812433011789925</v>
      </c>
      <c r="Y100" s="3">
        <v>7.543750000000001E-3</v>
      </c>
    </row>
    <row r="101" spans="1:25" x14ac:dyDescent="0.25">
      <c r="A101" s="3" t="s">
        <v>231</v>
      </c>
      <c r="B101" s="3">
        <f t="shared" si="13"/>
        <v>6</v>
      </c>
      <c r="C101" s="3">
        <f t="shared" si="14"/>
        <v>2</v>
      </c>
      <c r="D101" s="3" t="s">
        <v>124</v>
      </c>
      <c r="E101" s="3" t="s">
        <v>125</v>
      </c>
      <c r="F101" s="3">
        <v>64</v>
      </c>
      <c r="G101" s="3" t="s">
        <v>289</v>
      </c>
      <c r="H101" s="3">
        <v>21.625</v>
      </c>
      <c r="I101" s="3">
        <v>0.16690751445086699</v>
      </c>
      <c r="J101" s="3">
        <v>0.25</v>
      </c>
      <c r="K101" s="3">
        <v>3.6127167630057813E-2</v>
      </c>
      <c r="L101" s="3">
        <v>0.5469653179190751</v>
      </c>
      <c r="M101" s="3">
        <v>1.9393063583815029</v>
      </c>
      <c r="N101" s="3">
        <v>0.75867052023121384</v>
      </c>
      <c r="O101" s="3">
        <v>0.55563583815028905</v>
      </c>
      <c r="P101" s="3">
        <v>0.444364161849711</v>
      </c>
      <c r="Q101" s="3">
        <v>0.80997109826589597</v>
      </c>
      <c r="R101" s="3">
        <v>0.703125</v>
      </c>
      <c r="S101" s="3">
        <v>0.125</v>
      </c>
      <c r="T101" s="3">
        <v>1.5625E-2</v>
      </c>
      <c r="U101" s="3">
        <f t="shared" si="15"/>
        <v>3.2514450867052021E-2</v>
      </c>
      <c r="V101" s="3">
        <f t="shared" si="16"/>
        <v>5.7803468208092483E-3</v>
      </c>
      <c r="W101" s="3">
        <f t="shared" si="17"/>
        <v>7.2254335260115603E-4</v>
      </c>
      <c r="X101" s="3">
        <v>0.41546242774566472</v>
      </c>
      <c r="Y101" s="3">
        <v>6.8197370889946027E-3</v>
      </c>
    </row>
    <row r="102" spans="1:25" x14ac:dyDescent="0.25">
      <c r="A102" s="3" t="s">
        <v>231</v>
      </c>
      <c r="B102" s="3">
        <f t="shared" si="13"/>
        <v>6</v>
      </c>
      <c r="C102" s="3">
        <f t="shared" si="14"/>
        <v>2</v>
      </c>
      <c r="D102" s="3" t="s">
        <v>124</v>
      </c>
      <c r="E102" s="3" t="s">
        <v>125</v>
      </c>
      <c r="F102" s="3">
        <v>64</v>
      </c>
      <c r="G102" s="3" t="s">
        <v>290</v>
      </c>
      <c r="H102" s="3">
        <v>16.703125</v>
      </c>
      <c r="I102" s="3">
        <v>0.1646398503274088</v>
      </c>
      <c r="J102" s="3">
        <v>0.25350795135640791</v>
      </c>
      <c r="K102" s="3">
        <v>2.4321796071094481E-2</v>
      </c>
      <c r="L102" s="3">
        <v>0.55753040224508887</v>
      </c>
      <c r="M102" s="3">
        <v>1.993451824134705</v>
      </c>
      <c r="N102" s="3">
        <v>0.72123479887745556</v>
      </c>
      <c r="O102" s="3">
        <v>0.57904583723105707</v>
      </c>
      <c r="P102" s="3">
        <v>0.42095416276894287</v>
      </c>
      <c r="Q102" s="3">
        <v>0.77174929840972872</v>
      </c>
      <c r="R102" s="3">
        <v>0.65625</v>
      </c>
      <c r="S102" s="3">
        <v>0.140625</v>
      </c>
      <c r="T102" s="3">
        <v>4.6875E-2</v>
      </c>
      <c r="U102" s="3">
        <f t="shared" si="15"/>
        <v>3.9289055191768008E-2</v>
      </c>
      <c r="V102" s="3">
        <f t="shared" si="16"/>
        <v>8.4190832553788595E-3</v>
      </c>
      <c r="W102" s="3">
        <f t="shared" si="17"/>
        <v>2.8063610851262861E-3</v>
      </c>
      <c r="X102" s="3">
        <v>0.43966323666978491</v>
      </c>
      <c r="Y102" s="3">
        <v>7.3567517759738684E-3</v>
      </c>
    </row>
    <row r="103" spans="1:25" x14ac:dyDescent="0.25">
      <c r="A103" s="3" t="s">
        <v>231</v>
      </c>
      <c r="B103" s="3">
        <f t="shared" si="13"/>
        <v>6</v>
      </c>
      <c r="C103" s="3">
        <f t="shared" si="14"/>
        <v>2</v>
      </c>
      <c r="D103" s="3" t="s">
        <v>124</v>
      </c>
      <c r="E103" s="3" t="s">
        <v>125</v>
      </c>
      <c r="F103" s="3">
        <v>65</v>
      </c>
      <c r="G103" s="3" t="s">
        <v>236</v>
      </c>
      <c r="H103" s="3">
        <v>12.38461538461539</v>
      </c>
      <c r="I103" s="3">
        <v>0.115527950310559</v>
      </c>
      <c r="J103" s="3">
        <v>0.31552795031055902</v>
      </c>
      <c r="K103" s="3">
        <v>2.236024844720497E-2</v>
      </c>
      <c r="L103" s="3">
        <v>0.54658385093167705</v>
      </c>
      <c r="M103" s="3">
        <v>1.9503105590062111</v>
      </c>
      <c r="N103" s="3">
        <v>0.70931677018633543</v>
      </c>
      <c r="O103" s="3">
        <v>0.54409937888198756</v>
      </c>
      <c r="P103" s="3">
        <v>0.45590062111801238</v>
      </c>
      <c r="Q103" s="3">
        <v>0.80124223602484468</v>
      </c>
      <c r="R103" s="3">
        <v>0.49230769230769228</v>
      </c>
      <c r="S103" s="3">
        <v>9.2307692307692313E-2</v>
      </c>
      <c r="T103" s="3">
        <v>3.0769230769230771E-2</v>
      </c>
      <c r="U103" s="3">
        <f t="shared" si="15"/>
        <v>3.9751552795031037E-2</v>
      </c>
      <c r="V103" s="3">
        <f t="shared" si="16"/>
        <v>7.4534161490683202E-3</v>
      </c>
      <c r="W103" s="3">
        <f t="shared" si="17"/>
        <v>2.4844720496894398E-3</v>
      </c>
      <c r="X103" s="3">
        <v>0.49689440993788819</v>
      </c>
      <c r="Y103" s="3">
        <v>7.474642970086768E-3</v>
      </c>
    </row>
    <row r="104" spans="1:25" x14ac:dyDescent="0.25">
      <c r="A104" s="3" t="s">
        <v>24</v>
      </c>
      <c r="B104" s="3">
        <f t="shared" si="13"/>
        <v>11</v>
      </c>
      <c r="C104" s="3">
        <f t="shared" si="14"/>
        <v>4</v>
      </c>
      <c r="D104" s="3" t="s">
        <v>35</v>
      </c>
      <c r="E104" s="3" t="s">
        <v>26</v>
      </c>
      <c r="F104" s="3">
        <v>66</v>
      </c>
      <c r="G104" s="3" t="s">
        <v>71</v>
      </c>
      <c r="H104" s="3">
        <v>13.13636363636364</v>
      </c>
      <c r="I104" s="3">
        <v>0.13956170703575549</v>
      </c>
      <c r="J104" s="3">
        <v>0.28027681660899662</v>
      </c>
      <c r="K104" s="3">
        <v>1.9607843137254902E-2</v>
      </c>
      <c r="L104" s="3">
        <v>0.56055363321799312</v>
      </c>
      <c r="M104" s="3">
        <v>1.996539792387543</v>
      </c>
      <c r="N104" s="3">
        <v>0.7381776239907728</v>
      </c>
      <c r="O104" s="3">
        <v>0.57208765859284894</v>
      </c>
      <c r="P104" s="3">
        <v>0.42791234140715112</v>
      </c>
      <c r="Q104" s="3">
        <v>0.77739331026528258</v>
      </c>
      <c r="R104" s="3">
        <v>0.59090909090909094</v>
      </c>
      <c r="S104" s="3">
        <v>0.13636363636363641</v>
      </c>
      <c r="T104" s="3">
        <v>0</v>
      </c>
      <c r="U104" s="3">
        <f t="shared" si="15"/>
        <v>4.4982698961937705E-2</v>
      </c>
      <c r="V104" s="3">
        <f t="shared" si="16"/>
        <v>1.0380622837370243E-2</v>
      </c>
      <c r="W104" s="3">
        <f t="shared" si="17"/>
        <v>0</v>
      </c>
      <c r="X104" s="3">
        <v>0.45790080738177619</v>
      </c>
      <c r="Y104" s="3">
        <v>6.8454068388856789E-3</v>
      </c>
    </row>
    <row r="105" spans="1:25" x14ac:dyDescent="0.25">
      <c r="A105" s="3" t="s">
        <v>138</v>
      </c>
      <c r="B105" s="3">
        <f t="shared" si="13"/>
        <v>4</v>
      </c>
      <c r="C105" s="3">
        <f t="shared" si="14"/>
        <v>1</v>
      </c>
      <c r="D105" s="3" t="s">
        <v>124</v>
      </c>
      <c r="E105" s="3" t="s">
        <v>125</v>
      </c>
      <c r="F105" s="3">
        <v>66</v>
      </c>
      <c r="G105" s="3" t="s">
        <v>153</v>
      </c>
      <c r="H105" s="3">
        <v>14.65151515151515</v>
      </c>
      <c r="I105" s="3">
        <v>0.10341261633919339</v>
      </c>
      <c r="J105" s="3">
        <v>0.31954498448810748</v>
      </c>
      <c r="K105" s="3">
        <v>3.4126163391933813E-2</v>
      </c>
      <c r="L105" s="3">
        <v>0.5429162357807652</v>
      </c>
      <c r="M105" s="3">
        <v>2.022750775594623</v>
      </c>
      <c r="N105" s="3">
        <v>0.71251292657704235</v>
      </c>
      <c r="O105" s="3">
        <v>0.58841778697001035</v>
      </c>
      <c r="P105" s="3">
        <v>0.41158221302998971</v>
      </c>
      <c r="Q105" s="3">
        <v>0.81282316442605995</v>
      </c>
      <c r="R105" s="3">
        <v>0.66666666666666663</v>
      </c>
      <c r="S105" s="3">
        <v>0.1212121212121212</v>
      </c>
      <c r="T105" s="3">
        <v>4.5454545454545463E-2</v>
      </c>
      <c r="U105" s="3">
        <f t="shared" si="15"/>
        <v>4.5501551189245086E-2</v>
      </c>
      <c r="V105" s="3">
        <f t="shared" si="16"/>
        <v>8.2730093071354711E-3</v>
      </c>
      <c r="W105" s="3">
        <f t="shared" si="17"/>
        <v>3.1023784901758021E-3</v>
      </c>
      <c r="X105" s="3">
        <v>0.47983453981385732</v>
      </c>
      <c r="Y105" s="3">
        <v>7.6615646258503412E-3</v>
      </c>
    </row>
    <row r="106" spans="1:25" x14ac:dyDescent="0.25">
      <c r="A106" s="3" t="s">
        <v>138</v>
      </c>
      <c r="B106" s="3">
        <f t="shared" si="13"/>
        <v>4</v>
      </c>
      <c r="C106" s="3">
        <f t="shared" si="14"/>
        <v>1</v>
      </c>
      <c r="D106" s="3" t="s">
        <v>124</v>
      </c>
      <c r="E106" s="3" t="s">
        <v>125</v>
      </c>
      <c r="F106" s="3">
        <v>66</v>
      </c>
      <c r="G106" s="3" t="s">
        <v>154</v>
      </c>
      <c r="H106" s="3">
        <v>12.66666666666667</v>
      </c>
      <c r="I106" s="3">
        <v>0.1255980861244019</v>
      </c>
      <c r="J106" s="3">
        <v>0.30980861244019142</v>
      </c>
      <c r="K106" s="3">
        <v>3.1100478468899521E-2</v>
      </c>
      <c r="L106" s="3">
        <v>0.53349282296650713</v>
      </c>
      <c r="M106" s="3">
        <v>1.961722488038278</v>
      </c>
      <c r="N106" s="3">
        <v>0.69617224880382778</v>
      </c>
      <c r="O106" s="3">
        <v>0.56698564593301437</v>
      </c>
      <c r="P106" s="3">
        <v>0.43301435406698557</v>
      </c>
      <c r="Q106" s="3">
        <v>0.80143540669856461</v>
      </c>
      <c r="R106" s="3">
        <v>0.5757575757575758</v>
      </c>
      <c r="S106" s="3">
        <v>9.0909090909090912E-2</v>
      </c>
      <c r="T106" s="3">
        <v>3.03030303030303E-2</v>
      </c>
      <c r="U106" s="3">
        <f t="shared" si="15"/>
        <v>4.5454545454545449E-2</v>
      </c>
      <c r="V106" s="3">
        <f t="shared" si="16"/>
        <v>7.1770334928229649E-3</v>
      </c>
      <c r="W106" s="3">
        <f t="shared" si="17"/>
        <v>2.3923444976076545E-3</v>
      </c>
      <c r="X106" s="3">
        <v>0.47966507177033491</v>
      </c>
      <c r="Y106" s="3">
        <v>8.0096446029858624E-3</v>
      </c>
    </row>
    <row r="107" spans="1:25" x14ac:dyDescent="0.25">
      <c r="A107" s="3" t="s">
        <v>156</v>
      </c>
      <c r="B107" s="3">
        <f t="shared" si="13"/>
        <v>5</v>
      </c>
      <c r="C107" s="3">
        <f t="shared" si="14"/>
        <v>2</v>
      </c>
      <c r="D107" s="3" t="s">
        <v>124</v>
      </c>
      <c r="E107" s="3" t="s">
        <v>125</v>
      </c>
      <c r="F107" s="3">
        <v>66</v>
      </c>
      <c r="G107" s="3" t="s">
        <v>214</v>
      </c>
      <c r="H107" s="3">
        <v>10.90909090909091</v>
      </c>
      <c r="I107" s="3">
        <v>0.13472222222222219</v>
      </c>
      <c r="J107" s="3">
        <v>0.33333333333333331</v>
      </c>
      <c r="K107" s="3">
        <v>2.777777777777778E-2</v>
      </c>
      <c r="L107" s="3">
        <v>0.50416666666666665</v>
      </c>
      <c r="M107" s="3">
        <v>1.8638888888888889</v>
      </c>
      <c r="N107" s="3">
        <v>0.72777777777777775</v>
      </c>
      <c r="O107" s="3">
        <v>0.57638888888888884</v>
      </c>
      <c r="P107" s="3">
        <v>0.4236111111111111</v>
      </c>
      <c r="Q107" s="3">
        <v>0.82361111111111107</v>
      </c>
      <c r="R107" s="3">
        <v>0.51515151515151514</v>
      </c>
      <c r="S107" s="3">
        <v>0.10606060606060611</v>
      </c>
      <c r="T107" s="3">
        <v>1.515151515151515E-2</v>
      </c>
      <c r="U107" s="3">
        <f t="shared" si="15"/>
        <v>4.7222222222222214E-2</v>
      </c>
      <c r="V107" s="3">
        <f t="shared" si="16"/>
        <v>9.7222222222222258E-3</v>
      </c>
      <c r="W107" s="3">
        <f t="shared" si="17"/>
        <v>1.3888888888888887E-3</v>
      </c>
      <c r="X107" s="3">
        <v>0.44444444444444442</v>
      </c>
      <c r="Y107" s="3">
        <v>7.8551126974684398E-3</v>
      </c>
    </row>
    <row r="108" spans="1:25" x14ac:dyDescent="0.25">
      <c r="A108" s="3" t="s">
        <v>156</v>
      </c>
      <c r="B108" s="3">
        <f t="shared" si="13"/>
        <v>5</v>
      </c>
      <c r="C108" s="3">
        <f t="shared" si="14"/>
        <v>2</v>
      </c>
      <c r="D108" s="3" t="s">
        <v>124</v>
      </c>
      <c r="E108" s="3" t="s">
        <v>125</v>
      </c>
      <c r="F108" s="3">
        <v>66</v>
      </c>
      <c r="G108" s="3" t="s">
        <v>224</v>
      </c>
      <c r="H108" s="3">
        <v>11.92424242424242</v>
      </c>
      <c r="I108" s="3">
        <v>0.1575603557814485</v>
      </c>
      <c r="J108" s="3">
        <v>0.27573062261753489</v>
      </c>
      <c r="K108" s="3">
        <v>1.7789072426937742E-2</v>
      </c>
      <c r="L108" s="3">
        <v>0.54891994917407883</v>
      </c>
      <c r="M108" s="3">
        <v>1.9695044472681069</v>
      </c>
      <c r="N108" s="3">
        <v>0.67217280813214741</v>
      </c>
      <c r="O108" s="3">
        <v>0.58068614993646761</v>
      </c>
      <c r="P108" s="3">
        <v>0.41931385006353239</v>
      </c>
      <c r="Q108" s="3">
        <v>0.73062261753494284</v>
      </c>
      <c r="R108" s="3">
        <v>0.66666666666666663</v>
      </c>
      <c r="S108" s="3">
        <v>0.15151515151515149</v>
      </c>
      <c r="T108" s="3">
        <v>7.575757575757576E-2</v>
      </c>
      <c r="U108" s="3">
        <f t="shared" si="15"/>
        <v>5.5908513341804335E-2</v>
      </c>
      <c r="V108" s="3">
        <f t="shared" si="16"/>
        <v>1.2706480304955529E-2</v>
      </c>
      <c r="W108" s="3">
        <f t="shared" si="17"/>
        <v>6.3532401524777661E-3</v>
      </c>
      <c r="X108" s="3">
        <v>0.37611181702668361</v>
      </c>
      <c r="Y108" s="3">
        <v>9.8992064005321446E-3</v>
      </c>
    </row>
    <row r="109" spans="1:25" x14ac:dyDescent="0.25">
      <c r="A109" s="3" t="s">
        <v>231</v>
      </c>
      <c r="B109" s="3">
        <f t="shared" si="13"/>
        <v>6</v>
      </c>
      <c r="C109" s="3">
        <f t="shared" si="14"/>
        <v>2</v>
      </c>
      <c r="D109" s="3" t="s">
        <v>124</v>
      </c>
      <c r="E109" s="3" t="s">
        <v>125</v>
      </c>
      <c r="F109" s="3">
        <v>66</v>
      </c>
      <c r="G109" s="3" t="s">
        <v>237</v>
      </c>
      <c r="H109" s="3">
        <v>10.15151515151515</v>
      </c>
      <c r="I109" s="3">
        <v>0.15373134328358209</v>
      </c>
      <c r="J109" s="3">
        <v>0.2656716417910448</v>
      </c>
      <c r="K109" s="3">
        <v>3.5820895522388062E-2</v>
      </c>
      <c r="L109" s="3">
        <v>0.54477611940298509</v>
      </c>
      <c r="M109" s="3">
        <v>2.0208955223880598</v>
      </c>
      <c r="N109" s="3">
        <v>0.68507462686567167</v>
      </c>
      <c r="O109" s="3">
        <v>0.55373134328358209</v>
      </c>
      <c r="P109" s="3">
        <v>0.44626865671641791</v>
      </c>
      <c r="Q109" s="3">
        <v>0.78059701492537314</v>
      </c>
      <c r="R109" s="3">
        <v>0.42424242424242431</v>
      </c>
      <c r="S109" s="3">
        <v>0.13636363636363641</v>
      </c>
      <c r="T109" s="3">
        <v>0</v>
      </c>
      <c r="U109" s="3">
        <f t="shared" si="15"/>
        <v>4.1791044776119411E-2</v>
      </c>
      <c r="V109" s="3">
        <f t="shared" si="16"/>
        <v>1.3432835820895528E-2</v>
      </c>
      <c r="W109" s="3">
        <f t="shared" si="17"/>
        <v>0</v>
      </c>
      <c r="X109" s="3">
        <v>0.52537313432835819</v>
      </c>
      <c r="Y109" s="3">
        <v>7.8762755102040824E-3</v>
      </c>
    </row>
    <row r="110" spans="1:25" x14ac:dyDescent="0.25">
      <c r="A110" s="3" t="s">
        <v>231</v>
      </c>
      <c r="B110" s="3">
        <f t="shared" si="13"/>
        <v>6</v>
      </c>
      <c r="C110" s="3">
        <f t="shared" si="14"/>
        <v>2</v>
      </c>
      <c r="D110" s="3" t="s">
        <v>124</v>
      </c>
      <c r="E110" s="3" t="s">
        <v>125</v>
      </c>
      <c r="F110" s="3">
        <v>66</v>
      </c>
      <c r="G110" s="3" t="s">
        <v>287</v>
      </c>
      <c r="H110" s="3">
        <v>18.075757575757571</v>
      </c>
      <c r="I110" s="3">
        <v>0.12573344509639561</v>
      </c>
      <c r="J110" s="3">
        <v>0.28499580888516352</v>
      </c>
      <c r="K110" s="3">
        <v>2.849958088851634E-2</v>
      </c>
      <c r="L110" s="3">
        <v>0.56077116512992453</v>
      </c>
      <c r="M110" s="3">
        <v>1.968985750209556</v>
      </c>
      <c r="N110" s="3">
        <v>0.72590108968985745</v>
      </c>
      <c r="O110" s="3">
        <v>0.56244761106454322</v>
      </c>
      <c r="P110" s="3">
        <v>0.43755238893545678</v>
      </c>
      <c r="Q110" s="3">
        <v>0.77954735959765298</v>
      </c>
      <c r="R110" s="3">
        <v>0.66666666666666663</v>
      </c>
      <c r="S110" s="3">
        <v>0.1818181818181818</v>
      </c>
      <c r="T110" s="3">
        <v>4.5454545454545463E-2</v>
      </c>
      <c r="U110" s="3">
        <f t="shared" si="15"/>
        <v>3.6881810561609399E-2</v>
      </c>
      <c r="V110" s="3">
        <f t="shared" si="16"/>
        <v>1.0058675607711653E-2</v>
      </c>
      <c r="W110" s="3">
        <f t="shared" si="17"/>
        <v>2.5146689019279141E-3</v>
      </c>
      <c r="X110" s="3">
        <v>0.40234702430846597</v>
      </c>
      <c r="Y110" s="3">
        <v>6.8274920345926257E-3</v>
      </c>
    </row>
    <row r="111" spans="1:25" x14ac:dyDescent="0.25">
      <c r="A111" s="3" t="s">
        <v>440</v>
      </c>
      <c r="B111" s="3">
        <f t="shared" si="13"/>
        <v>8</v>
      </c>
      <c r="C111" s="3">
        <f t="shared" si="14"/>
        <v>3</v>
      </c>
      <c r="D111" s="3" t="s">
        <v>25</v>
      </c>
      <c r="E111" s="3" t="s">
        <v>26</v>
      </c>
      <c r="F111" s="3">
        <v>66</v>
      </c>
      <c r="G111" s="3" t="s">
        <v>456</v>
      </c>
      <c r="H111" s="3">
        <v>16.969696969696969</v>
      </c>
      <c r="I111" s="3">
        <v>0.15089285714285711</v>
      </c>
      <c r="J111" s="3">
        <v>0.27410714285714288</v>
      </c>
      <c r="K111" s="3">
        <v>3.7499999999999999E-2</v>
      </c>
      <c r="L111" s="3">
        <v>0.53749999999999998</v>
      </c>
      <c r="M111" s="3">
        <v>2.0839285714285709</v>
      </c>
      <c r="N111" s="3">
        <v>0.73839285714285718</v>
      </c>
      <c r="O111" s="3">
        <v>0.59732142857142856</v>
      </c>
      <c r="P111" s="3">
        <v>0.40267857142857139</v>
      </c>
      <c r="Q111" s="3">
        <v>0.79553571428571423</v>
      </c>
      <c r="R111" s="3">
        <v>0.59090909090909094</v>
      </c>
      <c r="S111" s="3">
        <v>0.13636363636363641</v>
      </c>
      <c r="T111" s="3">
        <v>3.03030303030303E-2</v>
      </c>
      <c r="U111" s="3">
        <f t="shared" si="15"/>
        <v>3.4821428571428573E-2</v>
      </c>
      <c r="V111" s="3">
        <f t="shared" si="16"/>
        <v>8.0357142857142884E-3</v>
      </c>
      <c r="W111" s="3">
        <f t="shared" si="17"/>
        <v>1.7857142857142857E-3</v>
      </c>
      <c r="X111" s="3">
        <v>0.5044642857142857</v>
      </c>
      <c r="Y111" s="3">
        <v>6.9157065798888806E-3</v>
      </c>
    </row>
    <row r="112" spans="1:25" x14ac:dyDescent="0.25">
      <c r="A112" s="3" t="s">
        <v>24</v>
      </c>
      <c r="B112" s="3">
        <f t="shared" si="13"/>
        <v>11</v>
      </c>
      <c r="C112" s="3">
        <f t="shared" si="14"/>
        <v>4</v>
      </c>
      <c r="D112" s="3" t="s">
        <v>35</v>
      </c>
      <c r="E112" s="3" t="s">
        <v>26</v>
      </c>
      <c r="F112" s="3">
        <v>67</v>
      </c>
      <c r="G112" s="3" t="s">
        <v>72</v>
      </c>
      <c r="H112" s="3">
        <v>15</v>
      </c>
      <c r="I112" s="3">
        <v>0.13233830845771141</v>
      </c>
      <c r="J112" s="3">
        <v>0.29552238805970149</v>
      </c>
      <c r="K112" s="3">
        <v>2.4875621890547261E-2</v>
      </c>
      <c r="L112" s="3">
        <v>0.54726368159203975</v>
      </c>
      <c r="M112" s="3">
        <v>2.0298507462686568</v>
      </c>
      <c r="N112" s="3">
        <v>0.72238805970149256</v>
      </c>
      <c r="O112" s="3">
        <v>0.57512437810945272</v>
      </c>
      <c r="P112" s="3">
        <v>0.42487562189054728</v>
      </c>
      <c r="Q112" s="3">
        <v>0.76318407960199008</v>
      </c>
      <c r="R112" s="3">
        <v>0.61194029850746268</v>
      </c>
      <c r="S112" s="3">
        <v>0.19402985074626869</v>
      </c>
      <c r="T112" s="3">
        <v>4.4776119402985072E-2</v>
      </c>
      <c r="U112" s="3">
        <f t="shared" si="15"/>
        <v>4.0796019900497513E-2</v>
      </c>
      <c r="V112" s="3">
        <f t="shared" si="16"/>
        <v>1.293532338308458E-2</v>
      </c>
      <c r="W112" s="3">
        <f t="shared" si="17"/>
        <v>2.9850746268656717E-3</v>
      </c>
      <c r="X112" s="3">
        <v>0.44776119402985082</v>
      </c>
      <c r="Y112" s="3">
        <v>7.4586762945483068E-3</v>
      </c>
    </row>
    <row r="113" spans="1:25" x14ac:dyDescent="0.25">
      <c r="A113" s="3" t="s">
        <v>138</v>
      </c>
      <c r="B113" s="3">
        <f t="shared" si="13"/>
        <v>4</v>
      </c>
      <c r="C113" s="3">
        <f t="shared" si="14"/>
        <v>1</v>
      </c>
      <c r="D113" s="3" t="s">
        <v>124</v>
      </c>
      <c r="E113" s="3" t="s">
        <v>125</v>
      </c>
      <c r="F113" s="3">
        <v>67</v>
      </c>
      <c r="G113" s="3" t="s">
        <v>141</v>
      </c>
      <c r="H113" s="3">
        <v>13.417910447761191</v>
      </c>
      <c r="I113" s="3">
        <v>8.2313681868743049E-2</v>
      </c>
      <c r="J113" s="3">
        <v>0.38042269187986649</v>
      </c>
      <c r="K113" s="3">
        <v>2.5583982202447161E-2</v>
      </c>
      <c r="L113" s="3">
        <v>0.51167964404894328</v>
      </c>
      <c r="M113" s="3">
        <v>2.0812013348164631</v>
      </c>
      <c r="N113" s="3">
        <v>0.72080088987764179</v>
      </c>
      <c r="O113" s="3">
        <v>0.58286985539488323</v>
      </c>
      <c r="P113" s="3">
        <v>0.41713014460511683</v>
      </c>
      <c r="Q113" s="3">
        <v>0.8253615127919911</v>
      </c>
      <c r="R113" s="3">
        <v>0.47761194029850751</v>
      </c>
      <c r="S113" s="3">
        <v>0.11940298507462691</v>
      </c>
      <c r="T113" s="3">
        <v>0</v>
      </c>
      <c r="U113" s="3">
        <f t="shared" si="15"/>
        <v>3.559510567296998E-2</v>
      </c>
      <c r="V113" s="3">
        <f t="shared" si="16"/>
        <v>8.8987764182424968E-3</v>
      </c>
      <c r="W113" s="3">
        <f t="shared" si="17"/>
        <v>0</v>
      </c>
      <c r="X113" s="3">
        <v>0.53058954393770852</v>
      </c>
      <c r="Y113" s="3">
        <v>7.0361140777659079E-3</v>
      </c>
    </row>
    <row r="114" spans="1:25" x14ac:dyDescent="0.25">
      <c r="A114" s="3" t="s">
        <v>138</v>
      </c>
      <c r="B114" s="3">
        <f t="shared" si="13"/>
        <v>4</v>
      </c>
      <c r="C114" s="3">
        <f t="shared" si="14"/>
        <v>1</v>
      </c>
      <c r="D114" s="3" t="s">
        <v>124</v>
      </c>
      <c r="E114" s="3" t="s">
        <v>125</v>
      </c>
      <c r="F114" s="3">
        <v>67</v>
      </c>
      <c r="G114" s="3" t="s">
        <v>143</v>
      </c>
      <c r="H114" s="3">
        <v>19.746268656716421</v>
      </c>
      <c r="I114" s="3">
        <v>9.1458805744520033E-2</v>
      </c>
      <c r="J114" s="3">
        <v>0.35827664399092968</v>
      </c>
      <c r="K114" s="3">
        <v>5.8201058201058198E-2</v>
      </c>
      <c r="L114" s="3">
        <v>0.49206349206349198</v>
      </c>
      <c r="M114" s="3">
        <v>2.0196523053665909</v>
      </c>
      <c r="N114" s="3">
        <v>0.73620559334845048</v>
      </c>
      <c r="O114" s="3">
        <v>0.60468631897203329</v>
      </c>
      <c r="P114" s="3">
        <v>0.39531368102796682</v>
      </c>
      <c r="Q114" s="3">
        <v>0.8533635676492819</v>
      </c>
      <c r="R114" s="3">
        <v>0.53731343283582089</v>
      </c>
      <c r="S114" s="3">
        <v>0.11940298507462691</v>
      </c>
      <c r="T114" s="3">
        <v>5.9701492537313432E-2</v>
      </c>
      <c r="U114" s="3">
        <f t="shared" si="15"/>
        <v>2.7210884353741492E-2</v>
      </c>
      <c r="V114" s="3">
        <f t="shared" si="16"/>
        <v>6.0468631897203336E-3</v>
      </c>
      <c r="W114" s="3">
        <f t="shared" si="17"/>
        <v>3.0234315948601659E-3</v>
      </c>
      <c r="X114" s="3">
        <v>0.43310657596371882</v>
      </c>
      <c r="Y114" s="3">
        <v>8.6215500945179598E-3</v>
      </c>
    </row>
    <row r="115" spans="1:25" x14ac:dyDescent="0.25">
      <c r="A115" s="3" t="s">
        <v>138</v>
      </c>
      <c r="B115" s="3">
        <f t="shared" si="13"/>
        <v>4</v>
      </c>
      <c r="C115" s="3">
        <f t="shared" si="14"/>
        <v>1</v>
      </c>
      <c r="D115" s="3" t="s">
        <v>124</v>
      </c>
      <c r="E115" s="3" t="s">
        <v>125</v>
      </c>
      <c r="F115" s="3">
        <v>67</v>
      </c>
      <c r="G115" s="3" t="s">
        <v>144</v>
      </c>
      <c r="H115" s="3">
        <v>10.940298507462691</v>
      </c>
      <c r="I115" s="3">
        <v>0.15416098226466579</v>
      </c>
      <c r="J115" s="3">
        <v>0.33151432469304232</v>
      </c>
      <c r="K115" s="3">
        <v>4.9113233287858118E-2</v>
      </c>
      <c r="L115" s="3">
        <v>0.46521145975443379</v>
      </c>
      <c r="M115" s="3">
        <v>2.0395634379263301</v>
      </c>
      <c r="N115" s="3">
        <v>0.71487039563437926</v>
      </c>
      <c r="O115" s="3">
        <v>0.62619372442019094</v>
      </c>
      <c r="P115" s="3">
        <v>0.373806275579809</v>
      </c>
      <c r="Q115" s="3">
        <v>0.82537517053206</v>
      </c>
      <c r="R115" s="3">
        <v>0.5074626865671642</v>
      </c>
      <c r="S115" s="3">
        <v>0.1492537313432836</v>
      </c>
      <c r="T115" s="3">
        <v>1.492537313432836E-2</v>
      </c>
      <c r="U115" s="3">
        <f t="shared" si="15"/>
        <v>4.6384720327421539E-2</v>
      </c>
      <c r="V115" s="3">
        <f t="shared" si="16"/>
        <v>1.3642564802182806E-2</v>
      </c>
      <c r="W115" s="3">
        <f t="shared" si="17"/>
        <v>1.3642564802182806E-3</v>
      </c>
      <c r="X115" s="3">
        <v>0.48021828103683489</v>
      </c>
      <c r="Y115" s="3">
        <v>7.3085746171492336E-3</v>
      </c>
    </row>
    <row r="116" spans="1:25" x14ac:dyDescent="0.25">
      <c r="A116" s="3" t="s">
        <v>156</v>
      </c>
      <c r="B116" s="3">
        <f t="shared" si="13"/>
        <v>5</v>
      </c>
      <c r="C116" s="3">
        <f t="shared" si="14"/>
        <v>2</v>
      </c>
      <c r="D116" s="3" t="s">
        <v>124</v>
      </c>
      <c r="E116" s="3" t="s">
        <v>125</v>
      </c>
      <c r="F116" s="3">
        <v>67</v>
      </c>
      <c r="G116" s="3" t="s">
        <v>225</v>
      </c>
      <c r="H116" s="3">
        <v>9.4626865671641784</v>
      </c>
      <c r="I116" s="3">
        <v>0.15615141955835959</v>
      </c>
      <c r="J116" s="3">
        <v>0.28233438485804419</v>
      </c>
      <c r="K116" s="3">
        <v>2.6813880126182969E-2</v>
      </c>
      <c r="L116" s="3">
        <v>0.53470031545741326</v>
      </c>
      <c r="M116" s="3">
        <v>1.930599369085173</v>
      </c>
      <c r="N116" s="3">
        <v>0.63091482649842268</v>
      </c>
      <c r="O116" s="3">
        <v>0.59463722397476337</v>
      </c>
      <c r="P116" s="3">
        <v>0.40536277602523663</v>
      </c>
      <c r="Q116" s="3">
        <v>0.73659305993690849</v>
      </c>
      <c r="R116" s="3">
        <v>0.73134328358208955</v>
      </c>
      <c r="S116" s="3">
        <v>0.1492537313432836</v>
      </c>
      <c r="T116" s="3">
        <v>7.4626865671641784E-2</v>
      </c>
      <c r="U116" s="3">
        <f t="shared" si="15"/>
        <v>7.7287066246056788E-2</v>
      </c>
      <c r="V116" s="3">
        <f t="shared" si="16"/>
        <v>1.577287066246057E-2</v>
      </c>
      <c r="W116" s="3">
        <f t="shared" si="17"/>
        <v>7.8864353312302835E-3</v>
      </c>
      <c r="X116" s="3">
        <v>0.35488958990536279</v>
      </c>
      <c r="Y116" s="3">
        <v>1.3228879706152431E-2</v>
      </c>
    </row>
    <row r="117" spans="1:25" x14ac:dyDescent="0.25">
      <c r="A117" s="3" t="s">
        <v>231</v>
      </c>
      <c r="B117" s="3">
        <f t="shared" si="13"/>
        <v>6</v>
      </c>
      <c r="C117" s="3">
        <f t="shared" si="14"/>
        <v>2</v>
      </c>
      <c r="D117" s="3" t="s">
        <v>124</v>
      </c>
      <c r="E117" s="3" t="s">
        <v>125</v>
      </c>
      <c r="F117" s="3">
        <v>67</v>
      </c>
      <c r="G117" s="3" t="s">
        <v>281</v>
      </c>
      <c r="H117" s="3">
        <v>13.71641791044776</v>
      </c>
      <c r="I117" s="3">
        <v>0.13384113166485309</v>
      </c>
      <c r="J117" s="3">
        <v>0.31120783460282908</v>
      </c>
      <c r="K117" s="3">
        <v>4.1349292709466808E-2</v>
      </c>
      <c r="L117" s="3">
        <v>0.51360174102285094</v>
      </c>
      <c r="M117" s="3">
        <v>2.0152339499455931</v>
      </c>
      <c r="N117" s="3">
        <v>0.69423286180631116</v>
      </c>
      <c r="O117" s="3">
        <v>0.56800870511425461</v>
      </c>
      <c r="P117" s="3">
        <v>0.43199129488574539</v>
      </c>
      <c r="Q117" s="3">
        <v>0.75625680087051139</v>
      </c>
      <c r="R117" s="3">
        <v>0.56716417910447758</v>
      </c>
      <c r="S117" s="3">
        <v>8.9552238805970144E-2</v>
      </c>
      <c r="T117" s="3">
        <v>0</v>
      </c>
      <c r="U117" s="3">
        <f t="shared" si="15"/>
        <v>4.1349292709466814E-2</v>
      </c>
      <c r="V117" s="3">
        <f t="shared" si="16"/>
        <v>6.5288356909684441E-3</v>
      </c>
      <c r="W117" s="3">
        <f t="shared" si="17"/>
        <v>0</v>
      </c>
      <c r="X117" s="3">
        <v>0.4809575625680087</v>
      </c>
      <c r="Y117" s="3">
        <v>7.6237782406665599E-3</v>
      </c>
    </row>
    <row r="118" spans="1:25" x14ac:dyDescent="0.25">
      <c r="A118" s="3" t="s">
        <v>231</v>
      </c>
      <c r="B118" s="3">
        <f t="shared" si="13"/>
        <v>6</v>
      </c>
      <c r="C118" s="3">
        <f t="shared" si="14"/>
        <v>2</v>
      </c>
      <c r="D118" s="3" t="s">
        <v>124</v>
      </c>
      <c r="E118" s="3" t="s">
        <v>125</v>
      </c>
      <c r="F118" s="3">
        <v>67</v>
      </c>
      <c r="G118" s="3" t="s">
        <v>282</v>
      </c>
      <c r="H118" s="3">
        <v>15.328358208955221</v>
      </c>
      <c r="I118" s="3">
        <v>0.13437195715676731</v>
      </c>
      <c r="J118" s="3">
        <v>0.29600778967867569</v>
      </c>
      <c r="K118" s="3">
        <v>2.5316455696202531E-2</v>
      </c>
      <c r="L118" s="3">
        <v>0.54430379746835444</v>
      </c>
      <c r="M118" s="3">
        <v>1.9707887049659201</v>
      </c>
      <c r="N118" s="3">
        <v>0.72736124634858812</v>
      </c>
      <c r="O118" s="3">
        <v>0.57156767283349563</v>
      </c>
      <c r="P118" s="3">
        <v>0.42843232716650442</v>
      </c>
      <c r="Q118" s="3">
        <v>0.79065238558909445</v>
      </c>
      <c r="R118" s="3">
        <v>0.59701492537313428</v>
      </c>
      <c r="S118" s="3">
        <v>0.16417910447761189</v>
      </c>
      <c r="T118" s="3">
        <v>1.492537313432836E-2</v>
      </c>
      <c r="U118" s="3">
        <f t="shared" si="15"/>
        <v>3.8948393378773129E-2</v>
      </c>
      <c r="V118" s="3">
        <f t="shared" si="16"/>
        <v>1.0710808179162609E-2</v>
      </c>
      <c r="W118" s="3">
        <f t="shared" si="17"/>
        <v>9.7370983446932839E-4</v>
      </c>
      <c r="X118" s="3">
        <v>0.46445959104186951</v>
      </c>
      <c r="Y118" s="3">
        <v>7.6057812351135439E-3</v>
      </c>
    </row>
    <row r="119" spans="1:25" x14ac:dyDescent="0.25">
      <c r="A119" s="3" t="s">
        <v>231</v>
      </c>
      <c r="B119" s="3">
        <f t="shared" si="13"/>
        <v>6</v>
      </c>
      <c r="C119" s="3">
        <f t="shared" si="14"/>
        <v>2</v>
      </c>
      <c r="D119" s="3" t="s">
        <v>124</v>
      </c>
      <c r="E119" s="3" t="s">
        <v>125</v>
      </c>
      <c r="F119" s="3">
        <v>67</v>
      </c>
      <c r="G119" s="3" t="s">
        <v>283</v>
      </c>
      <c r="H119" s="3">
        <v>14</v>
      </c>
      <c r="I119" s="3">
        <v>0.1279317697228145</v>
      </c>
      <c r="J119" s="3">
        <v>0.30703624733475482</v>
      </c>
      <c r="K119" s="3">
        <v>2.9850746268656719E-2</v>
      </c>
      <c r="L119" s="3">
        <v>0.53518123667377404</v>
      </c>
      <c r="M119" s="3">
        <v>1.9626865671641791</v>
      </c>
      <c r="N119" s="3">
        <v>0.72494669509594878</v>
      </c>
      <c r="O119" s="3">
        <v>0.57462686567164178</v>
      </c>
      <c r="P119" s="3">
        <v>0.42537313432835822</v>
      </c>
      <c r="Q119" s="3">
        <v>0.79744136460554371</v>
      </c>
      <c r="R119" s="3">
        <v>0.61194029850746268</v>
      </c>
      <c r="S119" s="3">
        <v>0.16417910447761189</v>
      </c>
      <c r="T119" s="3">
        <v>0</v>
      </c>
      <c r="U119" s="3">
        <f t="shared" si="15"/>
        <v>4.3710021321961619E-2</v>
      </c>
      <c r="V119" s="3">
        <f t="shared" si="16"/>
        <v>1.1727078891257991E-2</v>
      </c>
      <c r="W119" s="3">
        <f t="shared" si="17"/>
        <v>0</v>
      </c>
      <c r="X119" s="3">
        <v>0.46268656716417911</v>
      </c>
      <c r="Y119" s="3">
        <v>7.7841633173218331E-3</v>
      </c>
    </row>
    <row r="120" spans="1:25" x14ac:dyDescent="0.25">
      <c r="A120" s="3" t="s">
        <v>231</v>
      </c>
      <c r="B120" s="3">
        <f t="shared" si="13"/>
        <v>6</v>
      </c>
      <c r="C120" s="3">
        <f t="shared" si="14"/>
        <v>2</v>
      </c>
      <c r="D120" s="3" t="s">
        <v>124</v>
      </c>
      <c r="E120" s="3" t="s">
        <v>125</v>
      </c>
      <c r="F120" s="3">
        <v>67</v>
      </c>
      <c r="G120" s="3" t="s">
        <v>288</v>
      </c>
      <c r="H120" s="3">
        <v>13.567164179104481</v>
      </c>
      <c r="I120" s="3">
        <v>0.14081408140814081</v>
      </c>
      <c r="J120" s="3">
        <v>0.23652365236523651</v>
      </c>
      <c r="K120" s="3">
        <v>3.0803080308030799E-2</v>
      </c>
      <c r="L120" s="3">
        <v>0.59185918591859188</v>
      </c>
      <c r="M120" s="3">
        <v>1.898789878987899</v>
      </c>
      <c r="N120" s="3">
        <v>0.71067106710671069</v>
      </c>
      <c r="O120" s="3">
        <v>0.55555555555555558</v>
      </c>
      <c r="P120" s="3">
        <v>0.44444444444444442</v>
      </c>
      <c r="Q120" s="3">
        <v>0.7667766776677668</v>
      </c>
      <c r="R120" s="3">
        <v>0.68656716417910446</v>
      </c>
      <c r="S120" s="3">
        <v>0.1492537313432836</v>
      </c>
      <c r="T120" s="3">
        <v>0.1044776119402985</v>
      </c>
      <c r="U120" s="3">
        <f t="shared" si="15"/>
        <v>5.0605060506050591E-2</v>
      </c>
      <c r="V120" s="3">
        <f t="shared" si="16"/>
        <v>1.1001100110011E-2</v>
      </c>
      <c r="W120" s="3">
        <f t="shared" si="17"/>
        <v>7.7007700770076988E-3</v>
      </c>
      <c r="X120" s="3">
        <v>0.41804180418041798</v>
      </c>
      <c r="Y120" s="3">
        <v>7.7593444574965116E-3</v>
      </c>
    </row>
    <row r="121" spans="1:25" x14ac:dyDescent="0.25">
      <c r="A121" s="3" t="s">
        <v>231</v>
      </c>
      <c r="B121" s="3">
        <f t="shared" si="13"/>
        <v>6</v>
      </c>
      <c r="C121" s="3">
        <f t="shared" si="14"/>
        <v>2</v>
      </c>
      <c r="D121" s="3" t="s">
        <v>124</v>
      </c>
      <c r="E121" s="3" t="s">
        <v>125</v>
      </c>
      <c r="F121" s="3">
        <v>67</v>
      </c>
      <c r="G121" s="3" t="s">
        <v>349</v>
      </c>
      <c r="H121" s="3">
        <v>12.432835820895519</v>
      </c>
      <c r="I121" s="3">
        <v>0.14285714285714279</v>
      </c>
      <c r="J121" s="3">
        <v>0.26050420168067229</v>
      </c>
      <c r="K121" s="3">
        <v>2.0408163265306121E-2</v>
      </c>
      <c r="L121" s="3">
        <v>0.57623049219687872</v>
      </c>
      <c r="M121" s="3">
        <v>1.9231692677070831</v>
      </c>
      <c r="N121" s="3">
        <v>0.69387755102040816</v>
      </c>
      <c r="O121" s="3">
        <v>0.54381752701080432</v>
      </c>
      <c r="P121" s="3">
        <v>0.45618247298919568</v>
      </c>
      <c r="Q121" s="3">
        <v>0.75390156062424973</v>
      </c>
      <c r="R121" s="3">
        <v>0.47761194029850751</v>
      </c>
      <c r="S121" s="3">
        <v>7.4626865671641784E-2</v>
      </c>
      <c r="T121" s="3">
        <v>2.9850746268656719E-2</v>
      </c>
      <c r="U121" s="3">
        <f t="shared" si="15"/>
        <v>3.8415366146458595E-2</v>
      </c>
      <c r="V121" s="3">
        <f t="shared" si="16"/>
        <v>6.0024009603841548E-3</v>
      </c>
      <c r="W121" s="3">
        <f t="shared" si="17"/>
        <v>2.4009603841536622E-3</v>
      </c>
      <c r="X121" s="3">
        <v>0.44657863145258098</v>
      </c>
      <c r="Y121" s="3">
        <v>7.7159567310180633E-3</v>
      </c>
    </row>
    <row r="122" spans="1:25" x14ac:dyDescent="0.25">
      <c r="A122" s="3" t="s">
        <v>440</v>
      </c>
      <c r="B122" s="3">
        <f t="shared" si="13"/>
        <v>8</v>
      </c>
      <c r="C122" s="3">
        <f t="shared" si="14"/>
        <v>3</v>
      </c>
      <c r="D122" s="3" t="s">
        <v>25</v>
      </c>
      <c r="E122" s="3" t="s">
        <v>26</v>
      </c>
      <c r="F122" s="3">
        <v>67</v>
      </c>
      <c r="G122" s="3" t="s">
        <v>457</v>
      </c>
      <c r="H122" s="3">
        <v>16.805970149253731</v>
      </c>
      <c r="I122" s="3">
        <v>0.14564831261101241</v>
      </c>
      <c r="J122" s="3">
        <v>0.27087033747779748</v>
      </c>
      <c r="K122" s="3">
        <v>4.7069271758436948E-2</v>
      </c>
      <c r="L122" s="3">
        <v>0.53641207815275316</v>
      </c>
      <c r="M122" s="3">
        <v>2.0896980461811721</v>
      </c>
      <c r="N122" s="3">
        <v>0.74422735346358793</v>
      </c>
      <c r="O122" s="3">
        <v>0.58792184724689167</v>
      </c>
      <c r="P122" s="3">
        <v>0.41207815275310827</v>
      </c>
      <c r="Q122" s="3">
        <v>0.79662522202486674</v>
      </c>
      <c r="R122" s="3">
        <v>0.58208955223880599</v>
      </c>
      <c r="S122" s="3">
        <v>0.1343283582089552</v>
      </c>
      <c r="T122" s="3">
        <v>2.9850746268656719E-2</v>
      </c>
      <c r="U122" s="3">
        <f t="shared" si="15"/>
        <v>3.4635879218472471E-2</v>
      </c>
      <c r="V122" s="3">
        <f t="shared" si="16"/>
        <v>7.9928952042628756E-3</v>
      </c>
      <c r="W122" s="3">
        <f t="shared" si="17"/>
        <v>1.7761989342806395E-3</v>
      </c>
      <c r="X122" s="3">
        <v>0.50444049733570162</v>
      </c>
      <c r="Y122" s="3">
        <v>6.9414482238404256E-3</v>
      </c>
    </row>
    <row r="123" spans="1:25" x14ac:dyDescent="0.25">
      <c r="A123" s="3" t="s">
        <v>119</v>
      </c>
      <c r="B123" s="3">
        <f t="shared" si="13"/>
        <v>2</v>
      </c>
      <c r="C123" s="3">
        <f t="shared" si="14"/>
        <v>1</v>
      </c>
      <c r="D123" s="3" t="s">
        <v>16</v>
      </c>
      <c r="E123" s="3" t="s">
        <v>17</v>
      </c>
      <c r="F123" s="3">
        <v>68</v>
      </c>
      <c r="G123" s="3" t="s">
        <v>123</v>
      </c>
      <c r="H123" s="3">
        <v>7.2941176470588234</v>
      </c>
      <c r="I123" s="3">
        <v>0.19354838709677419</v>
      </c>
      <c r="J123" s="3">
        <v>0.25806451612903231</v>
      </c>
      <c r="K123" s="3">
        <v>2.419354838709677E-2</v>
      </c>
      <c r="L123" s="3">
        <v>0.52419354838709675</v>
      </c>
      <c r="M123" s="3">
        <v>1.675403225806452</v>
      </c>
      <c r="N123" s="3">
        <v>0.592741935483871</v>
      </c>
      <c r="O123" s="3">
        <v>0.44354838709677419</v>
      </c>
      <c r="P123" s="3">
        <v>0.55645161290322576</v>
      </c>
      <c r="Q123" s="3">
        <v>0.657258064516129</v>
      </c>
      <c r="R123" s="3">
        <v>0.52941176470588236</v>
      </c>
      <c r="S123" s="3">
        <v>0.1764705882352941</v>
      </c>
      <c r="T123" s="3">
        <v>8.8235294117647065E-2</v>
      </c>
      <c r="U123" s="3">
        <f t="shared" si="15"/>
        <v>7.2580645161290328E-2</v>
      </c>
      <c r="V123" s="3">
        <f t="shared" si="16"/>
        <v>2.4193548387096774E-2</v>
      </c>
      <c r="W123" s="3">
        <f t="shared" si="17"/>
        <v>1.2096774193548388E-2</v>
      </c>
      <c r="X123" s="3">
        <v>0.24798387096774191</v>
      </c>
      <c r="Y123" s="3">
        <v>2.053680837025167E-2</v>
      </c>
    </row>
    <row r="124" spans="1:25" x14ac:dyDescent="0.25">
      <c r="A124" s="3" t="s">
        <v>138</v>
      </c>
      <c r="B124" s="3">
        <f t="shared" si="13"/>
        <v>4</v>
      </c>
      <c r="C124" s="3">
        <f t="shared" si="14"/>
        <v>1</v>
      </c>
      <c r="D124" s="3" t="s">
        <v>124</v>
      </c>
      <c r="E124" s="3" t="s">
        <v>125</v>
      </c>
      <c r="F124" s="3">
        <v>68</v>
      </c>
      <c r="G124" s="3" t="s">
        <v>142</v>
      </c>
      <c r="H124" s="3">
        <v>10.647058823529409</v>
      </c>
      <c r="I124" s="3">
        <v>0.143646408839779</v>
      </c>
      <c r="J124" s="3">
        <v>0.30110497237569062</v>
      </c>
      <c r="K124" s="3">
        <v>2.7624309392265189E-2</v>
      </c>
      <c r="L124" s="3">
        <v>0.52762430939226523</v>
      </c>
      <c r="M124" s="3">
        <v>2.0870165745856348</v>
      </c>
      <c r="N124" s="3">
        <v>0.73204419889502759</v>
      </c>
      <c r="O124" s="3">
        <v>0.6229281767955801</v>
      </c>
      <c r="P124" s="3">
        <v>0.3770718232044199</v>
      </c>
      <c r="Q124" s="3">
        <v>0.824585635359116</v>
      </c>
      <c r="R124" s="3">
        <v>0.52941176470588236</v>
      </c>
      <c r="S124" s="3">
        <v>0.1176470588235294</v>
      </c>
      <c r="T124" s="3">
        <v>2.9411764705882349E-2</v>
      </c>
      <c r="U124" s="3">
        <f t="shared" si="15"/>
        <v>4.972375690607736E-2</v>
      </c>
      <c r="V124" s="3">
        <f t="shared" si="16"/>
        <v>1.1049723756906079E-2</v>
      </c>
      <c r="W124" s="3">
        <f t="shared" si="17"/>
        <v>2.7624309392265197E-3</v>
      </c>
      <c r="X124" s="3">
        <v>0.54972375690607733</v>
      </c>
      <c r="Y124" s="3">
        <v>7.3254839201341258E-3</v>
      </c>
    </row>
    <row r="125" spans="1:25" x14ac:dyDescent="0.25">
      <c r="A125" s="3" t="s">
        <v>138</v>
      </c>
      <c r="B125" s="3">
        <f t="shared" si="13"/>
        <v>4</v>
      </c>
      <c r="C125" s="3">
        <f t="shared" si="14"/>
        <v>1</v>
      </c>
      <c r="D125" s="3" t="s">
        <v>124</v>
      </c>
      <c r="E125" s="3" t="s">
        <v>125</v>
      </c>
      <c r="F125" s="3">
        <v>68</v>
      </c>
      <c r="G125" s="3" t="s">
        <v>150</v>
      </c>
      <c r="H125" s="3">
        <v>13.42647058823529</v>
      </c>
      <c r="I125" s="3">
        <v>0.11719605695509309</v>
      </c>
      <c r="J125" s="3">
        <v>0.29353778751369108</v>
      </c>
      <c r="K125" s="3">
        <v>1.9715224534501641E-2</v>
      </c>
      <c r="L125" s="3">
        <v>0.56955093099671417</v>
      </c>
      <c r="M125" s="3">
        <v>1.9550930996714131</v>
      </c>
      <c r="N125" s="3">
        <v>0.78203723986856521</v>
      </c>
      <c r="O125" s="3">
        <v>0.59364731653888281</v>
      </c>
      <c r="P125" s="3">
        <v>0.40635268346111719</v>
      </c>
      <c r="Q125" s="3">
        <v>0.84118291347207008</v>
      </c>
      <c r="R125" s="3">
        <v>0.67647058823529416</v>
      </c>
      <c r="S125" s="3">
        <v>0.1764705882352941</v>
      </c>
      <c r="T125" s="3">
        <v>0</v>
      </c>
      <c r="U125" s="3">
        <f t="shared" si="15"/>
        <v>5.0383351588170887E-2</v>
      </c>
      <c r="V125" s="3">
        <f t="shared" si="16"/>
        <v>1.3143483023001098E-2</v>
      </c>
      <c r="W125" s="3">
        <f t="shared" si="17"/>
        <v>0</v>
      </c>
      <c r="X125" s="3">
        <v>0.47316538882803938</v>
      </c>
      <c r="Y125" s="3">
        <v>7.5656249999999986E-3</v>
      </c>
    </row>
    <row r="126" spans="1:25" x14ac:dyDescent="0.25">
      <c r="A126" s="3" t="s">
        <v>231</v>
      </c>
      <c r="B126" s="3">
        <f t="shared" si="13"/>
        <v>6</v>
      </c>
      <c r="C126" s="3">
        <f t="shared" si="14"/>
        <v>2</v>
      </c>
      <c r="D126" s="3" t="s">
        <v>124</v>
      </c>
      <c r="E126" s="3" t="s">
        <v>125</v>
      </c>
      <c r="F126" s="3">
        <v>68</v>
      </c>
      <c r="G126" s="3" t="s">
        <v>261</v>
      </c>
      <c r="H126" s="3">
        <v>13.32352941176471</v>
      </c>
      <c r="I126" s="3">
        <v>0.11258278145695361</v>
      </c>
      <c r="J126" s="3">
        <v>0.27704194260485648</v>
      </c>
      <c r="K126" s="3">
        <v>2.759381898454746E-2</v>
      </c>
      <c r="L126" s="3">
        <v>0.58278145695364236</v>
      </c>
      <c r="M126" s="3">
        <v>1.9492273730684331</v>
      </c>
      <c r="N126" s="3">
        <v>0.66887417218543044</v>
      </c>
      <c r="O126" s="3">
        <v>0.55298013245033117</v>
      </c>
      <c r="P126" s="3">
        <v>0.44701986754966888</v>
      </c>
      <c r="Q126" s="3">
        <v>0.76158940397350994</v>
      </c>
      <c r="R126" s="3">
        <v>0.51470588235294112</v>
      </c>
      <c r="S126" s="3">
        <v>0.1029411764705882</v>
      </c>
      <c r="T126" s="3">
        <v>1.470588235294118E-2</v>
      </c>
      <c r="U126" s="3">
        <f t="shared" si="15"/>
        <v>3.8631346578366428E-2</v>
      </c>
      <c r="V126" s="3">
        <f t="shared" si="16"/>
        <v>7.7262693156732844E-3</v>
      </c>
      <c r="W126" s="3">
        <f t="shared" si="17"/>
        <v>1.1037527593818985E-3</v>
      </c>
      <c r="X126" s="3">
        <v>0.44922737306843269</v>
      </c>
      <c r="Y126" s="3">
        <v>8.0285401653620303E-3</v>
      </c>
    </row>
    <row r="127" spans="1:25" x14ac:dyDescent="0.25">
      <c r="A127" s="3" t="s">
        <v>231</v>
      </c>
      <c r="B127" s="3">
        <f t="shared" si="13"/>
        <v>6</v>
      </c>
      <c r="C127" s="3">
        <f t="shared" si="14"/>
        <v>2</v>
      </c>
      <c r="D127" s="3" t="s">
        <v>124</v>
      </c>
      <c r="E127" s="3" t="s">
        <v>125</v>
      </c>
      <c r="F127" s="3">
        <v>68</v>
      </c>
      <c r="G127" s="3" t="s">
        <v>277</v>
      </c>
      <c r="H127" s="3">
        <v>14.57352941176471</v>
      </c>
      <c r="I127" s="3">
        <v>0.15035317860746719</v>
      </c>
      <c r="J127" s="3">
        <v>0.29465186680121092</v>
      </c>
      <c r="K127" s="3">
        <v>2.018163471241171E-2</v>
      </c>
      <c r="L127" s="3">
        <v>0.53481331987891023</v>
      </c>
      <c r="M127" s="3">
        <v>1.9556004036326939</v>
      </c>
      <c r="N127" s="3">
        <v>0.69727547931382439</v>
      </c>
      <c r="O127" s="3">
        <v>0.57921291624621596</v>
      </c>
      <c r="P127" s="3">
        <v>0.42078708375378399</v>
      </c>
      <c r="Q127" s="3">
        <v>0.79112008072653883</v>
      </c>
      <c r="R127" s="3">
        <v>0.47058823529411759</v>
      </c>
      <c r="S127" s="3">
        <v>0.13235294117647059</v>
      </c>
      <c r="T127" s="3">
        <v>0</v>
      </c>
      <c r="U127" s="3">
        <f t="shared" si="15"/>
        <v>3.2290615539858715E-2</v>
      </c>
      <c r="V127" s="3">
        <f t="shared" si="16"/>
        <v>9.0817356205852642E-3</v>
      </c>
      <c r="W127" s="3">
        <f t="shared" si="17"/>
        <v>0</v>
      </c>
      <c r="X127" s="3">
        <v>0.45812310797174571</v>
      </c>
      <c r="Y127" s="3">
        <v>7.6642489812090413E-3</v>
      </c>
    </row>
    <row r="128" spans="1:25" x14ac:dyDescent="0.25">
      <c r="A128" s="3" t="s">
        <v>231</v>
      </c>
      <c r="B128" s="3">
        <f t="shared" si="13"/>
        <v>6</v>
      </c>
      <c r="C128" s="3">
        <f t="shared" si="14"/>
        <v>2</v>
      </c>
      <c r="D128" s="3" t="s">
        <v>124</v>
      </c>
      <c r="E128" s="3" t="s">
        <v>125</v>
      </c>
      <c r="F128" s="3">
        <v>68</v>
      </c>
      <c r="G128" s="3" t="s">
        <v>278</v>
      </c>
      <c r="H128" s="3">
        <v>14.66176470588235</v>
      </c>
      <c r="I128" s="3">
        <v>0.15245737211634899</v>
      </c>
      <c r="J128" s="3">
        <v>0.30391173520561687</v>
      </c>
      <c r="K128" s="3">
        <v>1.60481444332999E-2</v>
      </c>
      <c r="L128" s="3">
        <v>0.52758274824473417</v>
      </c>
      <c r="M128" s="3">
        <v>1.963891675025075</v>
      </c>
      <c r="N128" s="3">
        <v>0.68304914744232703</v>
      </c>
      <c r="O128" s="3">
        <v>0.55667001003009031</v>
      </c>
      <c r="P128" s="3">
        <v>0.44332998996990969</v>
      </c>
      <c r="Q128" s="3">
        <v>0.79538615847542626</v>
      </c>
      <c r="R128" s="3">
        <v>0.58823529411764708</v>
      </c>
      <c r="S128" s="3">
        <v>0.1470588235294118</v>
      </c>
      <c r="T128" s="3">
        <v>5.8823529411764712E-2</v>
      </c>
      <c r="U128" s="3">
        <f t="shared" si="15"/>
        <v>4.0120361083249761E-2</v>
      </c>
      <c r="V128" s="3">
        <f t="shared" si="16"/>
        <v>1.0030090270812442E-2</v>
      </c>
      <c r="W128" s="3">
        <f t="shared" si="17"/>
        <v>4.0120361083249758E-3</v>
      </c>
      <c r="X128" s="3">
        <v>0.45135406218655971</v>
      </c>
      <c r="Y128" s="3">
        <v>8.7174061583900897E-3</v>
      </c>
    </row>
    <row r="129" spans="1:25" x14ac:dyDescent="0.25">
      <c r="A129" s="3" t="s">
        <v>231</v>
      </c>
      <c r="B129" s="3">
        <f t="shared" si="13"/>
        <v>6</v>
      </c>
      <c r="C129" s="3">
        <f t="shared" si="14"/>
        <v>2</v>
      </c>
      <c r="D129" s="3" t="s">
        <v>124</v>
      </c>
      <c r="E129" s="3" t="s">
        <v>125</v>
      </c>
      <c r="F129" s="3">
        <v>68</v>
      </c>
      <c r="G129" s="3" t="s">
        <v>350</v>
      </c>
      <c r="H129" s="3">
        <v>8.6029411764705888</v>
      </c>
      <c r="I129" s="3">
        <v>0.19829059829059831</v>
      </c>
      <c r="J129" s="3">
        <v>0.24444444444444441</v>
      </c>
      <c r="K129" s="3">
        <v>3.5897435897435888E-2</v>
      </c>
      <c r="L129" s="3">
        <v>0.5213675213675214</v>
      </c>
      <c r="M129" s="3">
        <v>1.856410256410256</v>
      </c>
      <c r="N129" s="3">
        <v>0.68034188034188037</v>
      </c>
      <c r="O129" s="3">
        <v>0.53333333333333333</v>
      </c>
      <c r="P129" s="3">
        <v>0.46666666666666667</v>
      </c>
      <c r="Q129" s="3">
        <v>0.76068376068376065</v>
      </c>
      <c r="R129" s="3">
        <v>0.45588235294117652</v>
      </c>
      <c r="S129" s="3">
        <v>0.13235294117647059</v>
      </c>
      <c r="T129" s="3">
        <v>2.9411764705882349E-2</v>
      </c>
      <c r="U129" s="3">
        <f t="shared" si="15"/>
        <v>5.2991452991452991E-2</v>
      </c>
      <c r="V129" s="3">
        <f t="shared" si="16"/>
        <v>1.5384615384615384E-2</v>
      </c>
      <c r="W129" s="3">
        <f t="shared" si="17"/>
        <v>3.4188034188034179E-3</v>
      </c>
      <c r="X129" s="3">
        <v>0.49572649572649569</v>
      </c>
      <c r="Y129" s="3">
        <v>7.8263591777105301E-3</v>
      </c>
    </row>
    <row r="130" spans="1:25" x14ac:dyDescent="0.25">
      <c r="A130" s="3" t="s">
        <v>440</v>
      </c>
      <c r="B130" s="3">
        <f t="shared" si="13"/>
        <v>8</v>
      </c>
      <c r="C130" s="3">
        <f t="shared" si="14"/>
        <v>3</v>
      </c>
      <c r="D130" s="3" t="s">
        <v>25</v>
      </c>
      <c r="E130" s="3" t="s">
        <v>26</v>
      </c>
      <c r="F130" s="3">
        <v>68</v>
      </c>
      <c r="G130" s="3" t="s">
        <v>452</v>
      </c>
      <c r="H130" s="3">
        <v>16.647058823529409</v>
      </c>
      <c r="I130" s="3">
        <v>0.15017667844522969</v>
      </c>
      <c r="J130" s="3">
        <v>0.25618374558303891</v>
      </c>
      <c r="K130" s="3">
        <v>4.4169611307420503E-2</v>
      </c>
      <c r="L130" s="3">
        <v>0.54946996466431097</v>
      </c>
      <c r="M130" s="3">
        <v>2.0547703180212009</v>
      </c>
      <c r="N130" s="3">
        <v>0.73763250883392228</v>
      </c>
      <c r="O130" s="3">
        <v>0.58833922261484095</v>
      </c>
      <c r="P130" s="3">
        <v>0.41166077738515899</v>
      </c>
      <c r="Q130" s="3">
        <v>0.79328621908127206</v>
      </c>
      <c r="R130" s="3">
        <v>0.6029411764705882</v>
      </c>
      <c r="S130" s="3">
        <v>0.1470588235294118</v>
      </c>
      <c r="T130" s="3">
        <v>4.4117647058823532E-2</v>
      </c>
      <c r="U130" s="3">
        <f t="shared" si="15"/>
        <v>3.6219081272084806E-2</v>
      </c>
      <c r="V130" s="3">
        <f t="shared" si="16"/>
        <v>8.8339222614841027E-3</v>
      </c>
      <c r="W130" s="3">
        <f t="shared" si="17"/>
        <v>2.6501766784452303E-3</v>
      </c>
      <c r="X130" s="3">
        <v>0.51325088339222613</v>
      </c>
      <c r="Y130" s="3">
        <v>6.2109956526742918E-3</v>
      </c>
    </row>
    <row r="131" spans="1:25" x14ac:dyDescent="0.25">
      <c r="A131" s="3" t="s">
        <v>548</v>
      </c>
      <c r="B131" s="3">
        <f t="shared" si="13"/>
        <v>9</v>
      </c>
      <c r="C131" s="3">
        <f t="shared" si="14"/>
        <v>3</v>
      </c>
      <c r="D131" s="3" t="s">
        <v>25</v>
      </c>
      <c r="E131" s="3" t="s">
        <v>26</v>
      </c>
      <c r="F131" s="3">
        <v>68</v>
      </c>
      <c r="G131" s="3" t="s">
        <v>562</v>
      </c>
      <c r="H131" s="3">
        <v>23.985294117647062</v>
      </c>
      <c r="I131" s="3">
        <v>7.6640098099325565E-2</v>
      </c>
      <c r="J131" s="3">
        <v>0.39362354383813608</v>
      </c>
      <c r="K131" s="3">
        <v>3.8626609442060089E-2</v>
      </c>
      <c r="L131" s="3">
        <v>0.49110974862047818</v>
      </c>
      <c r="M131" s="3">
        <v>2.052115266707542</v>
      </c>
      <c r="N131" s="3">
        <v>0.67872470876762725</v>
      </c>
      <c r="O131" s="3">
        <v>0.59595340282035558</v>
      </c>
      <c r="P131" s="3">
        <v>0.40404659717964442</v>
      </c>
      <c r="Q131" s="3">
        <v>0.77866339668914775</v>
      </c>
      <c r="R131" s="3">
        <v>0.67647058823529416</v>
      </c>
      <c r="S131" s="3">
        <v>0.13235294117647059</v>
      </c>
      <c r="T131" s="3">
        <v>8.8235294117647065E-2</v>
      </c>
      <c r="U131" s="3">
        <f t="shared" si="15"/>
        <v>2.8203556100551808E-2</v>
      </c>
      <c r="V131" s="3">
        <f t="shared" si="16"/>
        <v>5.5180870631514403E-3</v>
      </c>
      <c r="W131" s="3">
        <f t="shared" si="17"/>
        <v>3.678724708767627E-3</v>
      </c>
      <c r="X131" s="3">
        <v>0.46413243408951571</v>
      </c>
      <c r="Y131" s="3">
        <v>6.7669753086419754E-3</v>
      </c>
    </row>
    <row r="132" spans="1:25" x14ac:dyDescent="0.25">
      <c r="A132" s="3" t="s">
        <v>138</v>
      </c>
      <c r="B132" s="3">
        <f t="shared" si="13"/>
        <v>4</v>
      </c>
      <c r="C132" s="3">
        <f t="shared" si="14"/>
        <v>1</v>
      </c>
      <c r="D132" s="3" t="s">
        <v>124</v>
      </c>
      <c r="E132" s="3" t="s">
        <v>125</v>
      </c>
      <c r="F132" s="3">
        <v>69</v>
      </c>
      <c r="G132" s="3" t="s">
        <v>151</v>
      </c>
      <c r="H132" s="3">
        <v>11.21739130434783</v>
      </c>
      <c r="I132" s="3">
        <v>0.1188630490956072</v>
      </c>
      <c r="J132" s="3">
        <v>0.30878552971576229</v>
      </c>
      <c r="K132" s="3">
        <v>2.8423772609819119E-2</v>
      </c>
      <c r="L132" s="3">
        <v>0.54392764857881137</v>
      </c>
      <c r="M132" s="3">
        <v>1.9832041343669251</v>
      </c>
      <c r="N132" s="3">
        <v>0.72351421188630494</v>
      </c>
      <c r="O132" s="3">
        <v>0.60335917312661502</v>
      </c>
      <c r="P132" s="3">
        <v>0.39664082687338498</v>
      </c>
      <c r="Q132" s="3">
        <v>0.80878552971576223</v>
      </c>
      <c r="R132" s="3">
        <v>0.50724637681159424</v>
      </c>
      <c r="S132" s="3">
        <v>0.11594202898550721</v>
      </c>
      <c r="T132" s="3">
        <v>5.7971014492753617E-2</v>
      </c>
      <c r="U132" s="3">
        <f t="shared" si="15"/>
        <v>4.5219638242894045E-2</v>
      </c>
      <c r="V132" s="3">
        <f t="shared" si="16"/>
        <v>1.0335917312661492E-2</v>
      </c>
      <c r="W132" s="3">
        <f t="shared" si="17"/>
        <v>5.167958656330747E-3</v>
      </c>
      <c r="X132" s="3">
        <v>0.50258397932816534</v>
      </c>
      <c r="Y132" s="3">
        <v>6.9185851514864853E-3</v>
      </c>
    </row>
    <row r="133" spans="1:25" x14ac:dyDescent="0.25">
      <c r="A133" s="3" t="s">
        <v>138</v>
      </c>
      <c r="B133" s="3">
        <f t="shared" si="13"/>
        <v>4</v>
      </c>
      <c r="C133" s="3">
        <f t="shared" si="14"/>
        <v>1</v>
      </c>
      <c r="D133" s="3" t="s">
        <v>124</v>
      </c>
      <c r="E133" s="3" t="s">
        <v>125</v>
      </c>
      <c r="F133" s="3">
        <v>69</v>
      </c>
      <c r="G133" s="3" t="s">
        <v>152</v>
      </c>
      <c r="H133" s="3">
        <v>12.6231884057971</v>
      </c>
      <c r="I133" s="3">
        <v>0.1033295063145809</v>
      </c>
      <c r="J133" s="3">
        <v>0.33983926521239949</v>
      </c>
      <c r="K133" s="3">
        <v>2.411021814006889E-2</v>
      </c>
      <c r="L133" s="3">
        <v>0.53272101033295061</v>
      </c>
      <c r="M133" s="3">
        <v>2.065442020665901</v>
      </c>
      <c r="N133" s="3">
        <v>0.74167623421354767</v>
      </c>
      <c r="O133" s="3">
        <v>0.59471871412169919</v>
      </c>
      <c r="P133" s="3">
        <v>0.40528128587830081</v>
      </c>
      <c r="Q133" s="3">
        <v>0.8427095292766934</v>
      </c>
      <c r="R133" s="3">
        <v>0.6376811594202898</v>
      </c>
      <c r="S133" s="3">
        <v>0.15942028985507251</v>
      </c>
      <c r="T133" s="3">
        <v>2.8985507246376808E-2</v>
      </c>
      <c r="U133" s="3">
        <f t="shared" si="15"/>
        <v>5.0516647531572909E-2</v>
      </c>
      <c r="V133" s="3">
        <f t="shared" si="16"/>
        <v>1.2629161882893231E-2</v>
      </c>
      <c r="W133" s="3">
        <f t="shared" si="17"/>
        <v>2.2962112514351321E-3</v>
      </c>
      <c r="X133" s="3">
        <v>0.47646383467278991</v>
      </c>
      <c r="Y133" s="3">
        <v>7.6488919667589998E-3</v>
      </c>
    </row>
    <row r="134" spans="1:25" x14ac:dyDescent="0.25">
      <c r="A134" s="3" t="s">
        <v>231</v>
      </c>
      <c r="B134" s="3">
        <f t="shared" si="13"/>
        <v>6</v>
      </c>
      <c r="C134" s="3">
        <f t="shared" si="14"/>
        <v>2</v>
      </c>
      <c r="D134" s="3" t="s">
        <v>124</v>
      </c>
      <c r="E134" s="3" t="s">
        <v>125</v>
      </c>
      <c r="F134" s="3">
        <v>69</v>
      </c>
      <c r="G134" s="3" t="s">
        <v>238</v>
      </c>
      <c r="H134" s="3">
        <v>11.956521739130441</v>
      </c>
      <c r="I134" s="3">
        <v>0.1393939393939394</v>
      </c>
      <c r="J134" s="3">
        <v>0.30181818181818182</v>
      </c>
      <c r="K134" s="3">
        <v>2.4242424242424239E-2</v>
      </c>
      <c r="L134" s="3">
        <v>0.53454545454545455</v>
      </c>
      <c r="M134" s="3">
        <v>1.998787878787879</v>
      </c>
      <c r="N134" s="3">
        <v>0.6581818181818182</v>
      </c>
      <c r="O134" s="3">
        <v>0.56606060606060604</v>
      </c>
      <c r="P134" s="3">
        <v>0.43393939393939401</v>
      </c>
      <c r="Q134" s="3">
        <v>0.77575757575757576</v>
      </c>
      <c r="R134" s="3">
        <v>0.52173913043478259</v>
      </c>
      <c r="S134" s="3">
        <v>0.14492753623188409</v>
      </c>
      <c r="T134" s="3">
        <v>2.8985507246376808E-2</v>
      </c>
      <c r="U134" s="3">
        <f t="shared" si="15"/>
        <v>4.3636363636363612E-2</v>
      </c>
      <c r="V134" s="3">
        <f t="shared" si="16"/>
        <v>1.2121212121212118E-2</v>
      </c>
      <c r="W134" s="3">
        <f t="shared" si="17"/>
        <v>2.4242424242424229E-3</v>
      </c>
      <c r="X134" s="3">
        <v>0.50181818181818183</v>
      </c>
      <c r="Y134" s="3">
        <v>6.6006468232631659E-3</v>
      </c>
    </row>
    <row r="135" spans="1:25" x14ac:dyDescent="0.25">
      <c r="A135" s="3" t="s">
        <v>231</v>
      </c>
      <c r="B135" s="3">
        <f t="shared" si="13"/>
        <v>6</v>
      </c>
      <c r="C135" s="3">
        <f t="shared" si="14"/>
        <v>2</v>
      </c>
      <c r="D135" s="3" t="s">
        <v>124</v>
      </c>
      <c r="E135" s="3" t="s">
        <v>125</v>
      </c>
      <c r="F135" s="3">
        <v>69</v>
      </c>
      <c r="G135" s="3" t="s">
        <v>239</v>
      </c>
      <c r="H135" s="3">
        <v>10.88405797101449</v>
      </c>
      <c r="I135" s="3">
        <v>0.13981358189081219</v>
      </c>
      <c r="J135" s="3">
        <v>0.31291611185086549</v>
      </c>
      <c r="K135" s="3">
        <v>3.3288948069241008E-2</v>
      </c>
      <c r="L135" s="3">
        <v>0.51398135818908119</v>
      </c>
      <c r="M135" s="3">
        <v>1.994673768308922</v>
      </c>
      <c r="N135" s="3">
        <v>0.68442077230359522</v>
      </c>
      <c r="O135" s="3">
        <v>0.5872170439414115</v>
      </c>
      <c r="P135" s="3">
        <v>0.41278295605858861</v>
      </c>
      <c r="Q135" s="3">
        <v>0.75765645805592541</v>
      </c>
      <c r="R135" s="3">
        <v>0.52173913043478259</v>
      </c>
      <c r="S135" s="3">
        <v>0.14492753623188409</v>
      </c>
      <c r="T135" s="3">
        <v>1.4492753623188409E-2</v>
      </c>
      <c r="U135" s="3">
        <f t="shared" si="15"/>
        <v>4.7936085219707068E-2</v>
      </c>
      <c r="V135" s="3">
        <f t="shared" si="16"/>
        <v>1.3315579227696411E-2</v>
      </c>
      <c r="W135" s="3">
        <f t="shared" si="17"/>
        <v>1.331557922769641E-3</v>
      </c>
      <c r="X135" s="3">
        <v>0.52197070572569904</v>
      </c>
      <c r="Y135" s="3">
        <v>7.3833137572425758E-3</v>
      </c>
    </row>
    <row r="136" spans="1:25" x14ac:dyDescent="0.25">
      <c r="A136" s="3" t="s">
        <v>231</v>
      </c>
      <c r="B136" s="3">
        <f t="shared" si="13"/>
        <v>6</v>
      </c>
      <c r="C136" s="3">
        <f t="shared" si="14"/>
        <v>2</v>
      </c>
      <c r="D136" s="3" t="s">
        <v>124</v>
      </c>
      <c r="E136" s="3" t="s">
        <v>125</v>
      </c>
      <c r="F136" s="3">
        <v>69</v>
      </c>
      <c r="G136" s="3" t="s">
        <v>274</v>
      </c>
      <c r="H136" s="3">
        <v>13.88405797101449</v>
      </c>
      <c r="I136" s="3">
        <v>0.17849686847599161</v>
      </c>
      <c r="J136" s="3">
        <v>0.24321503131524011</v>
      </c>
      <c r="K136" s="3">
        <v>1.7745302713987471E-2</v>
      </c>
      <c r="L136" s="3">
        <v>0.56054279749478075</v>
      </c>
      <c r="M136" s="3">
        <v>1.965553235908142</v>
      </c>
      <c r="N136" s="3">
        <v>0.72442588726513568</v>
      </c>
      <c r="O136" s="3">
        <v>0.56784968684759918</v>
      </c>
      <c r="P136" s="3">
        <v>0.43215031315240082</v>
      </c>
      <c r="Q136" s="3">
        <v>0.78601252609603345</v>
      </c>
      <c r="R136" s="3">
        <v>0.69565217391304346</v>
      </c>
      <c r="S136" s="3">
        <v>0.13043478260869559</v>
      </c>
      <c r="T136" s="3">
        <v>8.6956521739130432E-2</v>
      </c>
      <c r="U136" s="3">
        <f t="shared" si="15"/>
        <v>5.01043841336117E-2</v>
      </c>
      <c r="V136" s="3">
        <f t="shared" si="16"/>
        <v>9.3945720250521898E-3</v>
      </c>
      <c r="W136" s="3">
        <f t="shared" si="17"/>
        <v>6.2630480167014625E-3</v>
      </c>
      <c r="X136" s="3">
        <v>0.42901878914405012</v>
      </c>
      <c r="Y136" s="3">
        <v>8.0222070374374402E-3</v>
      </c>
    </row>
    <row r="137" spans="1:25" x14ac:dyDescent="0.25">
      <c r="A137" s="3" t="s">
        <v>231</v>
      </c>
      <c r="B137" s="3">
        <f t="shared" si="13"/>
        <v>6</v>
      </c>
      <c r="C137" s="3">
        <f t="shared" si="14"/>
        <v>2</v>
      </c>
      <c r="D137" s="3" t="s">
        <v>124</v>
      </c>
      <c r="E137" s="3" t="s">
        <v>125</v>
      </c>
      <c r="F137" s="3">
        <v>69</v>
      </c>
      <c r="G137" s="3" t="s">
        <v>275</v>
      </c>
      <c r="H137" s="3">
        <v>10.869565217391299</v>
      </c>
      <c r="I137" s="3">
        <v>0.17599999999999999</v>
      </c>
      <c r="J137" s="3">
        <v>0.24533333333333329</v>
      </c>
      <c r="K137" s="3">
        <v>2.1333333333333329E-2</v>
      </c>
      <c r="L137" s="3">
        <v>0.55733333333333335</v>
      </c>
      <c r="M137" s="3">
        <v>1.96</v>
      </c>
      <c r="N137" s="3">
        <v>0.68799999999999994</v>
      </c>
      <c r="O137" s="3">
        <v>0.55733333333333335</v>
      </c>
      <c r="P137" s="3">
        <v>0.44266666666666671</v>
      </c>
      <c r="Q137" s="3">
        <v>0.7426666666666667</v>
      </c>
      <c r="R137" s="3">
        <v>0.56521739130434778</v>
      </c>
      <c r="S137" s="3">
        <v>0.13043478260869559</v>
      </c>
      <c r="T137" s="3">
        <v>0</v>
      </c>
      <c r="U137" s="3">
        <f t="shared" si="15"/>
        <v>5.2000000000000018E-2</v>
      </c>
      <c r="V137" s="3">
        <f t="shared" si="16"/>
        <v>1.2E-2</v>
      </c>
      <c r="W137" s="3">
        <f t="shared" si="17"/>
        <v>0</v>
      </c>
      <c r="X137" s="3">
        <v>0.45733333333333331</v>
      </c>
      <c r="Y137" s="3">
        <v>8.6974866950806362E-3</v>
      </c>
    </row>
    <row r="138" spans="1:25" x14ac:dyDescent="0.25">
      <c r="A138" s="3" t="s">
        <v>231</v>
      </c>
      <c r="B138" s="3">
        <f t="shared" si="13"/>
        <v>6</v>
      </c>
      <c r="C138" s="3">
        <f t="shared" si="14"/>
        <v>2</v>
      </c>
      <c r="D138" s="3" t="s">
        <v>124</v>
      </c>
      <c r="E138" s="3" t="s">
        <v>125</v>
      </c>
      <c r="F138" s="3">
        <v>69</v>
      </c>
      <c r="G138" s="3" t="s">
        <v>276</v>
      </c>
      <c r="H138" s="3">
        <v>9.8550724637681153</v>
      </c>
      <c r="I138" s="3">
        <v>0.15294117647058819</v>
      </c>
      <c r="J138" s="3">
        <v>0.29264705882352943</v>
      </c>
      <c r="K138" s="3">
        <v>1.1764705882352939E-2</v>
      </c>
      <c r="L138" s="3">
        <v>0.54264705882352937</v>
      </c>
      <c r="M138" s="3">
        <v>1.986764705882353</v>
      </c>
      <c r="N138" s="3">
        <v>0.70735294117647063</v>
      </c>
      <c r="O138" s="3">
        <v>0.55588235294117649</v>
      </c>
      <c r="P138" s="3">
        <v>0.44411764705882351</v>
      </c>
      <c r="Q138" s="3">
        <v>0.74264705882352944</v>
      </c>
      <c r="R138" s="3">
        <v>0.46376811594202899</v>
      </c>
      <c r="S138" s="3">
        <v>0.13043478260869559</v>
      </c>
      <c r="T138" s="3">
        <v>1.4492753623188409E-2</v>
      </c>
      <c r="U138" s="3">
        <f t="shared" si="15"/>
        <v>4.7058823529411771E-2</v>
      </c>
      <c r="V138" s="3">
        <f t="shared" si="16"/>
        <v>1.3235294117647053E-2</v>
      </c>
      <c r="W138" s="3">
        <f t="shared" si="17"/>
        <v>1.4705882352941181E-3</v>
      </c>
      <c r="X138" s="3">
        <v>0.50735294117647056</v>
      </c>
      <c r="Y138" s="3">
        <v>7.6691096852711908E-3</v>
      </c>
    </row>
    <row r="139" spans="1:25" x14ac:dyDescent="0.25">
      <c r="A139" s="3" t="s">
        <v>231</v>
      </c>
      <c r="B139" s="3">
        <f t="shared" si="13"/>
        <v>6</v>
      </c>
      <c r="C139" s="3">
        <f t="shared" si="14"/>
        <v>2</v>
      </c>
      <c r="D139" s="3" t="s">
        <v>124</v>
      </c>
      <c r="E139" s="3" t="s">
        <v>125</v>
      </c>
      <c r="F139" s="3">
        <v>69</v>
      </c>
      <c r="G139" s="3" t="s">
        <v>339</v>
      </c>
      <c r="H139" s="3">
        <v>9.9130434782608692</v>
      </c>
      <c r="I139" s="3">
        <v>0.14473684210526319</v>
      </c>
      <c r="J139" s="3">
        <v>0.26315789473684209</v>
      </c>
      <c r="K139" s="3">
        <v>4.9707602339181277E-2</v>
      </c>
      <c r="L139" s="3">
        <v>0.54239766081871343</v>
      </c>
      <c r="M139" s="3">
        <v>1.9692982456140351</v>
      </c>
      <c r="N139" s="3">
        <v>0.67836257309941517</v>
      </c>
      <c r="O139" s="3">
        <v>0.53508771929824561</v>
      </c>
      <c r="P139" s="3">
        <v>0.46491228070175439</v>
      </c>
      <c r="Q139" s="3">
        <v>0.70614035087719296</v>
      </c>
      <c r="R139" s="3">
        <v>0.40579710144927539</v>
      </c>
      <c r="S139" s="3">
        <v>0.11594202898550721</v>
      </c>
      <c r="T139" s="3">
        <v>2.8985507246376808E-2</v>
      </c>
      <c r="U139" s="3">
        <f t="shared" si="15"/>
        <v>4.0935672514619888E-2</v>
      </c>
      <c r="V139" s="3">
        <f t="shared" si="16"/>
        <v>1.1695906432748534E-2</v>
      </c>
      <c r="W139" s="3">
        <f t="shared" si="17"/>
        <v>2.9239766081871343E-3</v>
      </c>
      <c r="X139" s="3">
        <v>0.40204678362573099</v>
      </c>
      <c r="Y139" s="3">
        <v>9.3555127546932904E-3</v>
      </c>
    </row>
    <row r="140" spans="1:25" x14ac:dyDescent="0.25">
      <c r="A140" s="3" t="s">
        <v>548</v>
      </c>
      <c r="B140" s="3">
        <f t="shared" si="13"/>
        <v>9</v>
      </c>
      <c r="C140" s="3">
        <f t="shared" si="14"/>
        <v>3</v>
      </c>
      <c r="D140" s="3" t="s">
        <v>25</v>
      </c>
      <c r="E140" s="3" t="s">
        <v>26</v>
      </c>
      <c r="F140" s="3">
        <v>69</v>
      </c>
      <c r="G140" s="3" t="s">
        <v>563</v>
      </c>
      <c r="H140" s="3">
        <v>24.20289855072464</v>
      </c>
      <c r="I140" s="3">
        <v>7.1257485029940115E-2</v>
      </c>
      <c r="J140" s="3">
        <v>0.38502994011976049</v>
      </c>
      <c r="K140" s="3">
        <v>3.772455089820359E-2</v>
      </c>
      <c r="L140" s="3">
        <v>0.50598802395209574</v>
      </c>
      <c r="M140" s="3">
        <v>2.1041916167664669</v>
      </c>
      <c r="N140" s="3">
        <v>0.67485029940119756</v>
      </c>
      <c r="O140" s="3">
        <v>0.6</v>
      </c>
      <c r="P140" s="3">
        <v>0.4</v>
      </c>
      <c r="Q140" s="3">
        <v>0.78922155688622753</v>
      </c>
      <c r="R140" s="3">
        <v>0.75362318840579712</v>
      </c>
      <c r="S140" s="3">
        <v>0.15942028985507251</v>
      </c>
      <c r="T140" s="3">
        <v>7.2463768115942032E-2</v>
      </c>
      <c r="U140" s="3">
        <f t="shared" si="15"/>
        <v>3.1137724550898201E-2</v>
      </c>
      <c r="V140" s="3">
        <f t="shared" si="16"/>
        <v>6.5868263473053898E-3</v>
      </c>
      <c r="W140" s="3">
        <f t="shared" si="17"/>
        <v>2.9940119760479039E-3</v>
      </c>
      <c r="X140" s="3">
        <v>0.45868263473053889</v>
      </c>
      <c r="Y140" s="3">
        <v>7.0663526874905546E-3</v>
      </c>
    </row>
    <row r="141" spans="1:25" x14ac:dyDescent="0.25">
      <c r="A141" s="3" t="s">
        <v>24</v>
      </c>
      <c r="B141" s="3">
        <f t="shared" si="13"/>
        <v>11</v>
      </c>
      <c r="C141" s="3">
        <f t="shared" si="14"/>
        <v>4</v>
      </c>
      <c r="D141" s="3" t="s">
        <v>35</v>
      </c>
      <c r="E141" s="3" t="s">
        <v>26</v>
      </c>
      <c r="F141" s="3">
        <v>70</v>
      </c>
      <c r="G141" s="3" t="s">
        <v>77</v>
      </c>
      <c r="H141" s="3">
        <v>16.214285714285719</v>
      </c>
      <c r="I141" s="3">
        <v>0.1048458149779736</v>
      </c>
      <c r="J141" s="3">
        <v>0.3383259911894273</v>
      </c>
      <c r="K141" s="3">
        <v>1.7621145374449341E-2</v>
      </c>
      <c r="L141" s="3">
        <v>0.53920704845814982</v>
      </c>
      <c r="M141" s="3">
        <v>2.0669603524229081</v>
      </c>
      <c r="N141" s="3">
        <v>0.71453744493392068</v>
      </c>
      <c r="O141" s="3">
        <v>0.5770925110132159</v>
      </c>
      <c r="P141" s="3">
        <v>0.42290748898678421</v>
      </c>
      <c r="Q141" s="3">
        <v>0.78237885462555068</v>
      </c>
      <c r="R141" s="3">
        <v>0.62857142857142856</v>
      </c>
      <c r="S141" s="3">
        <v>0.15714285714285711</v>
      </c>
      <c r="T141" s="3">
        <v>4.2857142857142858E-2</v>
      </c>
      <c r="U141" s="3">
        <f t="shared" si="15"/>
        <v>3.8766519823788537E-2</v>
      </c>
      <c r="V141" s="3">
        <f t="shared" si="16"/>
        <v>9.6916299559471324E-3</v>
      </c>
      <c r="W141" s="3">
        <f t="shared" si="17"/>
        <v>2.6431718061674003E-3</v>
      </c>
      <c r="X141" s="3">
        <v>0.46255506607929509</v>
      </c>
      <c r="Y141" s="3">
        <v>7.2299351670185551E-3</v>
      </c>
    </row>
    <row r="142" spans="1:25" x14ac:dyDescent="0.25">
      <c r="A142" s="3" t="s">
        <v>138</v>
      </c>
      <c r="B142" s="3">
        <f t="shared" si="13"/>
        <v>4</v>
      </c>
      <c r="C142" s="3">
        <f t="shared" si="14"/>
        <v>1</v>
      </c>
      <c r="D142" s="3" t="s">
        <v>124</v>
      </c>
      <c r="E142" s="3" t="s">
        <v>125</v>
      </c>
      <c r="F142" s="3">
        <v>70</v>
      </c>
      <c r="G142" s="3" t="s">
        <v>149</v>
      </c>
      <c r="H142" s="3">
        <v>13.9</v>
      </c>
      <c r="I142" s="3">
        <v>0.13257965056526211</v>
      </c>
      <c r="J142" s="3">
        <v>0.34635149023638229</v>
      </c>
      <c r="K142" s="3">
        <v>1.644398766700925E-2</v>
      </c>
      <c r="L142" s="3">
        <v>0.50462487153134639</v>
      </c>
      <c r="M142" s="3">
        <v>2.0750256937307299</v>
      </c>
      <c r="N142" s="3">
        <v>0.66187050359712229</v>
      </c>
      <c r="O142" s="3">
        <v>0.60431654676258995</v>
      </c>
      <c r="P142" s="3">
        <v>0.39568345323741011</v>
      </c>
      <c r="Q142" s="3">
        <v>0.73689619732785205</v>
      </c>
      <c r="R142" s="3">
        <v>0.58571428571428574</v>
      </c>
      <c r="S142" s="3">
        <v>0.14285714285714279</v>
      </c>
      <c r="T142" s="3">
        <v>4.2857142857142858E-2</v>
      </c>
      <c r="U142" s="3">
        <f t="shared" si="15"/>
        <v>4.2137718396711203E-2</v>
      </c>
      <c r="V142" s="3">
        <f t="shared" si="16"/>
        <v>1.0277492291880776E-2</v>
      </c>
      <c r="W142" s="3">
        <f t="shared" si="17"/>
        <v>3.0832476875642342E-3</v>
      </c>
      <c r="X142" s="3">
        <v>0.45940390544707088</v>
      </c>
      <c r="Y142" s="3">
        <v>6.3779459648993812E-3</v>
      </c>
    </row>
    <row r="143" spans="1:25" x14ac:dyDescent="0.25">
      <c r="A143" s="3" t="s">
        <v>231</v>
      </c>
      <c r="B143" s="3">
        <f t="shared" si="13"/>
        <v>6</v>
      </c>
      <c r="C143" s="3">
        <f t="shared" si="14"/>
        <v>2</v>
      </c>
      <c r="D143" s="3" t="s">
        <v>124</v>
      </c>
      <c r="E143" s="3" t="s">
        <v>125</v>
      </c>
      <c r="F143" s="3">
        <v>70</v>
      </c>
      <c r="G143" s="3" t="s">
        <v>294</v>
      </c>
      <c r="H143" s="3">
        <v>10.52857142857143</v>
      </c>
      <c r="I143" s="3">
        <v>0.15603799185888739</v>
      </c>
      <c r="J143" s="3">
        <v>0.22388059701492541</v>
      </c>
      <c r="K143" s="3">
        <v>3.2564450474898227E-2</v>
      </c>
      <c r="L143" s="3">
        <v>0.587516960651289</v>
      </c>
      <c r="M143" s="3">
        <v>2.0040705563093621</v>
      </c>
      <c r="N143" s="3">
        <v>0.66214382632293078</v>
      </c>
      <c r="O143" s="3">
        <v>0.55766621438263231</v>
      </c>
      <c r="P143" s="3">
        <v>0.44233378561736769</v>
      </c>
      <c r="Q143" s="3">
        <v>0.71370420624151965</v>
      </c>
      <c r="R143" s="3">
        <v>0.52857142857142858</v>
      </c>
      <c r="S143" s="3">
        <v>0.12857142857142859</v>
      </c>
      <c r="T143" s="3">
        <v>1.428571428571429E-2</v>
      </c>
      <c r="U143" s="3">
        <f t="shared" si="15"/>
        <v>5.0203527815468107E-2</v>
      </c>
      <c r="V143" s="3">
        <f t="shared" si="16"/>
        <v>1.2211668928086838E-2</v>
      </c>
      <c r="W143" s="3">
        <f t="shared" si="17"/>
        <v>1.3568521031207602E-3</v>
      </c>
      <c r="X143" s="3">
        <v>0.4762550881953867</v>
      </c>
      <c r="Y143" s="3">
        <v>7.2677629075309563E-3</v>
      </c>
    </row>
    <row r="144" spans="1:25" x14ac:dyDescent="0.25">
      <c r="A144" s="3" t="s">
        <v>231</v>
      </c>
      <c r="B144" s="3">
        <f t="shared" si="13"/>
        <v>6</v>
      </c>
      <c r="C144" s="3">
        <f t="shared" si="14"/>
        <v>2</v>
      </c>
      <c r="D144" s="3" t="s">
        <v>124</v>
      </c>
      <c r="E144" s="3" t="s">
        <v>125</v>
      </c>
      <c r="F144" s="3">
        <v>70</v>
      </c>
      <c r="G144" s="3" t="s">
        <v>295</v>
      </c>
      <c r="H144" s="3">
        <v>11.87142857142857</v>
      </c>
      <c r="I144" s="3">
        <v>0.16365824308062579</v>
      </c>
      <c r="J144" s="3">
        <v>0.2418772563176895</v>
      </c>
      <c r="K144" s="3">
        <v>1.925391095066185E-2</v>
      </c>
      <c r="L144" s="3">
        <v>0.5752105896510229</v>
      </c>
      <c r="M144" s="3">
        <v>2.0012033694344158</v>
      </c>
      <c r="N144" s="3">
        <v>0.71239470517448855</v>
      </c>
      <c r="O144" s="3">
        <v>0.56077015643802652</v>
      </c>
      <c r="P144" s="3">
        <v>0.43922984356197348</v>
      </c>
      <c r="Q144" s="3">
        <v>0.74729241877256314</v>
      </c>
      <c r="R144" s="3">
        <v>0.5714285714285714</v>
      </c>
      <c r="S144" s="3">
        <v>0.18571428571428569</v>
      </c>
      <c r="T144" s="3">
        <v>2.8571428571428571E-2</v>
      </c>
      <c r="U144" s="3">
        <f t="shared" si="15"/>
        <v>4.8134777376654635E-2</v>
      </c>
      <c r="V144" s="3">
        <f t="shared" si="16"/>
        <v>1.5643802647412757E-2</v>
      </c>
      <c r="W144" s="3">
        <f t="shared" si="17"/>
        <v>2.4067388688327317E-3</v>
      </c>
      <c r="X144" s="3">
        <v>0.47412755716004812</v>
      </c>
      <c r="Y144" s="3">
        <v>6.2925344550459963E-3</v>
      </c>
    </row>
    <row r="145" spans="1:25" x14ac:dyDescent="0.25">
      <c r="A145" s="3" t="s">
        <v>231</v>
      </c>
      <c r="B145" s="3">
        <f t="shared" si="13"/>
        <v>6</v>
      </c>
      <c r="C145" s="3">
        <f t="shared" si="14"/>
        <v>2</v>
      </c>
      <c r="D145" s="3" t="s">
        <v>124</v>
      </c>
      <c r="E145" s="3" t="s">
        <v>125</v>
      </c>
      <c r="F145" s="3">
        <v>70</v>
      </c>
      <c r="G145" s="3" t="s">
        <v>344</v>
      </c>
      <c r="H145" s="3">
        <v>7.6428571428571432</v>
      </c>
      <c r="I145" s="3">
        <v>0.15140186915887849</v>
      </c>
      <c r="J145" s="3">
        <v>0.26355140186915887</v>
      </c>
      <c r="K145" s="3">
        <v>3.7383177570093462E-2</v>
      </c>
      <c r="L145" s="3">
        <v>0.54766355140186918</v>
      </c>
      <c r="M145" s="3">
        <v>1.854205607476636</v>
      </c>
      <c r="N145" s="3">
        <v>0.60747663551401865</v>
      </c>
      <c r="O145" s="3">
        <v>0.50093457943925235</v>
      </c>
      <c r="P145" s="3">
        <v>0.49906542056074771</v>
      </c>
      <c r="Q145" s="3">
        <v>0.7009345794392523</v>
      </c>
      <c r="R145" s="3">
        <v>0.42857142857142849</v>
      </c>
      <c r="S145" s="3">
        <v>0.1142857142857143</v>
      </c>
      <c r="T145" s="3">
        <v>1.428571428571429E-2</v>
      </c>
      <c r="U145" s="3">
        <f t="shared" si="15"/>
        <v>5.6074766355140172E-2</v>
      </c>
      <c r="V145" s="3">
        <f t="shared" si="16"/>
        <v>1.4953271028037384E-2</v>
      </c>
      <c r="W145" s="3">
        <f t="shared" si="17"/>
        <v>1.8691588785046734E-3</v>
      </c>
      <c r="X145" s="3">
        <v>0.40373831775700941</v>
      </c>
      <c r="Y145" s="3">
        <v>1.0725623582766439E-2</v>
      </c>
    </row>
    <row r="146" spans="1:25" x14ac:dyDescent="0.25">
      <c r="A146" s="3" t="s">
        <v>231</v>
      </c>
      <c r="B146" s="3">
        <f t="shared" si="13"/>
        <v>6</v>
      </c>
      <c r="C146" s="3">
        <f t="shared" si="14"/>
        <v>2</v>
      </c>
      <c r="D146" s="3" t="s">
        <v>124</v>
      </c>
      <c r="E146" s="3" t="s">
        <v>125</v>
      </c>
      <c r="F146" s="3">
        <v>70</v>
      </c>
      <c r="G146" s="3" t="s">
        <v>348</v>
      </c>
      <c r="H146" s="3">
        <v>10.12857142857143</v>
      </c>
      <c r="I146" s="3">
        <v>0.15232722143864599</v>
      </c>
      <c r="J146" s="3">
        <v>0.28913963328631881</v>
      </c>
      <c r="K146" s="3">
        <v>2.8208744710860371E-2</v>
      </c>
      <c r="L146" s="3">
        <v>0.53032440056417485</v>
      </c>
      <c r="M146" s="3">
        <v>1.980253878702398</v>
      </c>
      <c r="N146" s="3">
        <v>0.67559943582510573</v>
      </c>
      <c r="O146" s="3">
        <v>0.56417489421720735</v>
      </c>
      <c r="P146" s="3">
        <v>0.43582510578279271</v>
      </c>
      <c r="Q146" s="3">
        <v>0.77997179125528915</v>
      </c>
      <c r="R146" s="3">
        <v>0.52857142857142858</v>
      </c>
      <c r="S146" s="3">
        <v>0.12857142857142859</v>
      </c>
      <c r="T146" s="3">
        <v>4.2857142857142858E-2</v>
      </c>
      <c r="U146" s="3">
        <f t="shared" si="15"/>
        <v>5.2186177715091674E-2</v>
      </c>
      <c r="V146" s="3">
        <f t="shared" si="16"/>
        <v>1.2693935119887164E-2</v>
      </c>
      <c r="W146" s="3">
        <f t="shared" si="17"/>
        <v>4.2313117066290545E-3</v>
      </c>
      <c r="X146" s="3">
        <v>0.50634696755994357</v>
      </c>
      <c r="Y146" s="3">
        <v>6.3542268929474323E-3</v>
      </c>
    </row>
    <row r="147" spans="1:25" x14ac:dyDescent="0.25">
      <c r="A147" s="3" t="s">
        <v>352</v>
      </c>
      <c r="B147" s="3">
        <f t="shared" si="13"/>
        <v>7</v>
      </c>
      <c r="C147" s="3">
        <f t="shared" si="14"/>
        <v>3</v>
      </c>
      <c r="D147" s="3" t="s">
        <v>25</v>
      </c>
      <c r="E147" s="3" t="s">
        <v>26</v>
      </c>
      <c r="F147" s="3">
        <v>70</v>
      </c>
      <c r="G147" s="3" t="s">
        <v>366</v>
      </c>
      <c r="H147" s="3">
        <v>16.98571428571428</v>
      </c>
      <c r="I147" s="3">
        <v>0.13288477712363331</v>
      </c>
      <c r="J147" s="3">
        <v>0.30361648444070649</v>
      </c>
      <c r="K147" s="3">
        <v>1.8502943650126159E-2</v>
      </c>
      <c r="L147" s="3">
        <v>0.54499579478553406</v>
      </c>
      <c r="M147" s="3">
        <v>2.0126156433978131</v>
      </c>
      <c r="N147" s="3">
        <v>0.77544154751892347</v>
      </c>
      <c r="O147" s="3">
        <v>0.59461732548359969</v>
      </c>
      <c r="P147" s="3">
        <v>0.40538267451640031</v>
      </c>
      <c r="Q147" s="3">
        <v>0.86627417998317913</v>
      </c>
      <c r="R147" s="3">
        <v>0.62857142857142856</v>
      </c>
      <c r="S147" s="3">
        <v>0.18571428571428569</v>
      </c>
      <c r="T147" s="3">
        <v>1.428571428571429E-2</v>
      </c>
      <c r="U147" s="3">
        <f t="shared" si="15"/>
        <v>3.7005887300252324E-2</v>
      </c>
      <c r="V147" s="3">
        <f t="shared" si="16"/>
        <v>1.0933557611438185E-2</v>
      </c>
      <c r="W147" s="3">
        <f t="shared" si="17"/>
        <v>8.4104289318755307E-4</v>
      </c>
      <c r="X147" s="3">
        <v>0.42304457527333889</v>
      </c>
      <c r="Y147" s="3">
        <v>7.5649284014272893E-3</v>
      </c>
    </row>
    <row r="148" spans="1:25" x14ac:dyDescent="0.25">
      <c r="A148" s="3" t="s">
        <v>548</v>
      </c>
      <c r="B148" s="3">
        <f t="shared" si="13"/>
        <v>9</v>
      </c>
      <c r="C148" s="3">
        <f t="shared" si="14"/>
        <v>3</v>
      </c>
      <c r="D148" s="3" t="s">
        <v>25</v>
      </c>
      <c r="E148" s="3" t="s">
        <v>26</v>
      </c>
      <c r="F148" s="3">
        <v>70</v>
      </c>
      <c r="G148" s="3" t="s">
        <v>587</v>
      </c>
      <c r="H148" s="3">
        <v>24.81428571428571</v>
      </c>
      <c r="I148" s="3">
        <v>8.4052964881980427E-2</v>
      </c>
      <c r="J148" s="3">
        <v>0.36729994242947611</v>
      </c>
      <c r="K148" s="3">
        <v>3.9723661485319507E-2</v>
      </c>
      <c r="L148" s="3">
        <v>0.50892343120322392</v>
      </c>
      <c r="M148" s="3">
        <v>2.0402993667242368</v>
      </c>
      <c r="N148" s="3">
        <v>0.70466321243523311</v>
      </c>
      <c r="O148" s="3">
        <v>0.59585492227979275</v>
      </c>
      <c r="P148" s="3">
        <v>0.40414507772020719</v>
      </c>
      <c r="Q148" s="3">
        <v>0.79562464018422563</v>
      </c>
      <c r="R148" s="3">
        <v>0.77142857142857146</v>
      </c>
      <c r="S148" s="3">
        <v>0.12857142857142859</v>
      </c>
      <c r="T148" s="3">
        <v>0.1142857142857143</v>
      </c>
      <c r="U148" s="3">
        <f t="shared" si="15"/>
        <v>3.1088082901554411E-2</v>
      </c>
      <c r="V148" s="3">
        <f t="shared" si="16"/>
        <v>5.1813471502590693E-3</v>
      </c>
      <c r="W148" s="3">
        <f t="shared" si="17"/>
        <v>4.6056419113413944E-3</v>
      </c>
      <c r="X148" s="3">
        <v>0.42717328727691423</v>
      </c>
      <c r="Y148" s="3">
        <v>8.1353332361691153E-3</v>
      </c>
    </row>
    <row r="149" spans="1:25" x14ac:dyDescent="0.25">
      <c r="A149" s="3" t="s">
        <v>24</v>
      </c>
      <c r="B149" s="3">
        <f t="shared" si="13"/>
        <v>11</v>
      </c>
      <c r="C149" s="3">
        <f t="shared" si="14"/>
        <v>4</v>
      </c>
      <c r="D149" s="3" t="s">
        <v>35</v>
      </c>
      <c r="E149" s="3" t="s">
        <v>26</v>
      </c>
      <c r="F149" s="3">
        <v>71</v>
      </c>
      <c r="G149" s="3" t="s">
        <v>43</v>
      </c>
      <c r="H149" s="3">
        <v>13.36619718309859</v>
      </c>
      <c r="I149" s="3">
        <v>0.14646996838777659</v>
      </c>
      <c r="J149" s="3">
        <v>0.2339304531085353</v>
      </c>
      <c r="K149" s="3">
        <v>1.053740779768177E-2</v>
      </c>
      <c r="L149" s="3">
        <v>0.60906217070600632</v>
      </c>
      <c r="M149" s="3">
        <v>1.9167544783983139</v>
      </c>
      <c r="N149" s="3">
        <v>0.74499473129610116</v>
      </c>
      <c r="O149" s="3">
        <v>0.53213909378292945</v>
      </c>
      <c r="P149" s="3">
        <v>0.4678609062170706</v>
      </c>
      <c r="Q149" s="3">
        <v>0.7776606954689147</v>
      </c>
      <c r="R149" s="3">
        <v>0.71830985915492962</v>
      </c>
      <c r="S149" s="3">
        <v>0.18309859154929581</v>
      </c>
      <c r="T149" s="3">
        <v>2.8169014084507039E-2</v>
      </c>
      <c r="U149" s="3">
        <f t="shared" si="15"/>
        <v>5.3740779768177038E-2</v>
      </c>
      <c r="V149" s="3">
        <f t="shared" si="16"/>
        <v>1.3698630136986306E-2</v>
      </c>
      <c r="W149" s="3">
        <f t="shared" si="17"/>
        <v>2.1074815595363539E-3</v>
      </c>
      <c r="X149" s="3">
        <v>0.43203371970495258</v>
      </c>
      <c r="Y149" s="3">
        <v>8.5005648291600865E-3</v>
      </c>
    </row>
    <row r="150" spans="1:25" x14ac:dyDescent="0.25">
      <c r="A150" s="3" t="s">
        <v>24</v>
      </c>
      <c r="B150" s="3">
        <f t="shared" si="13"/>
        <v>11</v>
      </c>
      <c r="C150" s="3">
        <f t="shared" si="14"/>
        <v>4</v>
      </c>
      <c r="D150" s="3" t="s">
        <v>35</v>
      </c>
      <c r="E150" s="3" t="s">
        <v>26</v>
      </c>
      <c r="F150" s="3">
        <v>71</v>
      </c>
      <c r="G150" s="3" t="s">
        <v>78</v>
      </c>
      <c r="H150" s="3">
        <v>11.08450704225352</v>
      </c>
      <c r="I150" s="3">
        <v>0.1156289707750953</v>
      </c>
      <c r="J150" s="3">
        <v>0.27954256670902161</v>
      </c>
      <c r="K150" s="3">
        <v>2.6683608640406611E-2</v>
      </c>
      <c r="L150" s="3">
        <v>0.57814485387547654</v>
      </c>
      <c r="M150" s="3">
        <v>2.0025412960609912</v>
      </c>
      <c r="N150" s="3">
        <v>0.70266836086404061</v>
      </c>
      <c r="O150" s="3">
        <v>0.57687420584498095</v>
      </c>
      <c r="P150" s="3">
        <v>0.42312579415501911</v>
      </c>
      <c r="Q150" s="3">
        <v>0.74968233799237616</v>
      </c>
      <c r="R150" s="3">
        <v>0.57746478873239437</v>
      </c>
      <c r="S150" s="3">
        <v>0.14084507042253519</v>
      </c>
      <c r="T150" s="3">
        <v>4.2253521126760563E-2</v>
      </c>
      <c r="U150" s="3">
        <f t="shared" si="15"/>
        <v>5.2096569250317665E-2</v>
      </c>
      <c r="V150" s="3">
        <f t="shared" si="16"/>
        <v>1.2706480304955527E-2</v>
      </c>
      <c r="W150" s="3">
        <f t="shared" si="17"/>
        <v>3.8119440914866584E-3</v>
      </c>
      <c r="X150" s="3">
        <v>0.48284625158831002</v>
      </c>
      <c r="Y150" s="3">
        <v>6.521242713779218E-3</v>
      </c>
    </row>
    <row r="151" spans="1:25" x14ac:dyDescent="0.25">
      <c r="A151" s="3" t="s">
        <v>156</v>
      </c>
      <c r="B151" s="3">
        <f t="shared" si="13"/>
        <v>5</v>
      </c>
      <c r="C151" s="3">
        <f t="shared" si="14"/>
        <v>2</v>
      </c>
      <c r="D151" s="3" t="s">
        <v>25</v>
      </c>
      <c r="E151" s="3" t="s">
        <v>26</v>
      </c>
      <c r="F151" s="3">
        <v>71</v>
      </c>
      <c r="G151" s="3" t="s">
        <v>174</v>
      </c>
      <c r="H151" s="3">
        <v>11.338028169014081</v>
      </c>
      <c r="I151" s="3">
        <v>0.15279503105590059</v>
      </c>
      <c r="J151" s="3">
        <v>0.3105590062111801</v>
      </c>
      <c r="K151" s="3">
        <v>3.6024844720496892E-2</v>
      </c>
      <c r="L151" s="3">
        <v>0.50062111801242237</v>
      </c>
      <c r="M151" s="3">
        <v>1.968944099378882</v>
      </c>
      <c r="N151" s="3">
        <v>0.69813664596273295</v>
      </c>
      <c r="O151" s="3">
        <v>0.58136645962732925</v>
      </c>
      <c r="P151" s="3">
        <v>0.41863354037267081</v>
      </c>
      <c r="Q151" s="3">
        <v>0.77391304347826084</v>
      </c>
      <c r="R151" s="3">
        <v>0.57746478873239437</v>
      </c>
      <c r="S151" s="3">
        <v>0.15492957746478869</v>
      </c>
      <c r="T151" s="3">
        <v>2.8169014084507039E-2</v>
      </c>
      <c r="U151" s="3">
        <f t="shared" si="15"/>
        <v>5.0931677018633562E-2</v>
      </c>
      <c r="V151" s="3">
        <f t="shared" si="16"/>
        <v>1.3664596273291927E-2</v>
      </c>
      <c r="W151" s="3">
        <f t="shared" si="17"/>
        <v>2.4844720496894415E-3</v>
      </c>
      <c r="X151" s="3">
        <v>0.52546583850931672</v>
      </c>
      <c r="Y151" s="3">
        <v>6.6574225667412846E-3</v>
      </c>
    </row>
    <row r="152" spans="1:25" x14ac:dyDescent="0.25">
      <c r="A152" s="3" t="s">
        <v>231</v>
      </c>
      <c r="B152" s="3">
        <f t="shared" si="13"/>
        <v>6</v>
      </c>
      <c r="C152" s="3">
        <f t="shared" si="14"/>
        <v>2</v>
      </c>
      <c r="D152" s="3" t="s">
        <v>124</v>
      </c>
      <c r="E152" s="3" t="s">
        <v>125</v>
      </c>
      <c r="F152" s="3">
        <v>71</v>
      </c>
      <c r="G152" s="3" t="s">
        <v>284</v>
      </c>
      <c r="H152" s="3">
        <v>10.88732394366197</v>
      </c>
      <c r="I152" s="3">
        <v>0.17205692108667531</v>
      </c>
      <c r="J152" s="3">
        <v>0.24967658473479951</v>
      </c>
      <c r="K152" s="3">
        <v>2.1992238033635189E-2</v>
      </c>
      <c r="L152" s="3">
        <v>0.55627425614489001</v>
      </c>
      <c r="M152" s="3">
        <v>1.9586028460543341</v>
      </c>
      <c r="N152" s="3">
        <v>0.68305304010349288</v>
      </c>
      <c r="O152" s="3">
        <v>0.58214747736093142</v>
      </c>
      <c r="P152" s="3">
        <v>0.41785252263906858</v>
      </c>
      <c r="Q152" s="3">
        <v>0.73350582147477361</v>
      </c>
      <c r="R152" s="3">
        <v>0.49295774647887319</v>
      </c>
      <c r="S152" s="3">
        <v>0.15492957746478869</v>
      </c>
      <c r="T152" s="3">
        <v>4.2253521126760563E-2</v>
      </c>
      <c r="U152" s="3">
        <f t="shared" si="15"/>
        <v>4.5278137128072445E-2</v>
      </c>
      <c r="V152" s="3">
        <f t="shared" si="16"/>
        <v>1.4230271668822767E-2</v>
      </c>
      <c r="W152" s="3">
        <f t="shared" si="17"/>
        <v>3.8809831824062101E-3</v>
      </c>
      <c r="X152" s="3">
        <v>0.4644243208279431</v>
      </c>
      <c r="Y152" s="3">
        <v>7.0091384970277712E-3</v>
      </c>
    </row>
    <row r="153" spans="1:25" x14ac:dyDescent="0.25">
      <c r="A153" s="3" t="s">
        <v>231</v>
      </c>
      <c r="B153" s="3">
        <f t="shared" si="13"/>
        <v>6</v>
      </c>
      <c r="C153" s="3">
        <f t="shared" si="14"/>
        <v>2</v>
      </c>
      <c r="D153" s="3" t="s">
        <v>124</v>
      </c>
      <c r="E153" s="3" t="s">
        <v>125</v>
      </c>
      <c r="F153" s="3">
        <v>71</v>
      </c>
      <c r="G153" s="3" t="s">
        <v>285</v>
      </c>
      <c r="H153" s="3">
        <v>11.47887323943662</v>
      </c>
      <c r="I153" s="3">
        <v>0.15828220858895711</v>
      </c>
      <c r="J153" s="3">
        <v>0.2822085889570552</v>
      </c>
      <c r="K153" s="3">
        <v>1.349693251533742E-2</v>
      </c>
      <c r="L153" s="3">
        <v>0.54601226993865026</v>
      </c>
      <c r="M153" s="3">
        <v>1.957055214723926</v>
      </c>
      <c r="N153" s="3">
        <v>0.66503067484662581</v>
      </c>
      <c r="O153" s="3">
        <v>0.56073619631901839</v>
      </c>
      <c r="P153" s="3">
        <v>0.43926380368098161</v>
      </c>
      <c r="Q153" s="3">
        <v>0.72515337423312887</v>
      </c>
      <c r="R153" s="3">
        <v>0.52112676056338025</v>
      </c>
      <c r="S153" s="3">
        <v>0.15492957746478869</v>
      </c>
      <c r="T153" s="3">
        <v>1.408450704225352E-2</v>
      </c>
      <c r="U153" s="3">
        <f t="shared" si="15"/>
        <v>4.5398773006134964E-2</v>
      </c>
      <c r="V153" s="3">
        <f t="shared" si="16"/>
        <v>1.349693251533742E-2</v>
      </c>
      <c r="W153" s="3">
        <f t="shared" si="17"/>
        <v>1.2269938650306747E-3</v>
      </c>
      <c r="X153" s="3">
        <v>0.43803680981595089</v>
      </c>
      <c r="Y153" s="3">
        <v>7.5845550878211642E-3</v>
      </c>
    </row>
    <row r="154" spans="1:25" x14ac:dyDescent="0.25">
      <c r="A154" s="3" t="s">
        <v>231</v>
      </c>
      <c r="B154" s="3">
        <f t="shared" si="13"/>
        <v>6</v>
      </c>
      <c r="C154" s="3">
        <f t="shared" si="14"/>
        <v>2</v>
      </c>
      <c r="D154" s="3" t="s">
        <v>124</v>
      </c>
      <c r="E154" s="3" t="s">
        <v>125</v>
      </c>
      <c r="F154" s="3">
        <v>71</v>
      </c>
      <c r="G154" s="3" t="s">
        <v>286</v>
      </c>
      <c r="H154" s="3">
        <v>10.45070422535211</v>
      </c>
      <c r="I154" s="3">
        <v>0.18328840970350399</v>
      </c>
      <c r="J154" s="3">
        <v>0.24797843665768191</v>
      </c>
      <c r="K154" s="3">
        <v>2.6954177897574129E-2</v>
      </c>
      <c r="L154" s="3">
        <v>0.5417789757412399</v>
      </c>
      <c r="M154" s="3">
        <v>1.8840970350404309</v>
      </c>
      <c r="N154" s="3">
        <v>0.67385444743935308</v>
      </c>
      <c r="O154" s="3">
        <v>0.55256064690026951</v>
      </c>
      <c r="P154" s="3">
        <v>0.44743935309973049</v>
      </c>
      <c r="Q154" s="3">
        <v>0.74932614555256061</v>
      </c>
      <c r="R154" s="3">
        <v>0.59154929577464788</v>
      </c>
      <c r="S154" s="3">
        <v>0.15492957746478869</v>
      </c>
      <c r="T154" s="3">
        <v>1.408450704225352E-2</v>
      </c>
      <c r="U154" s="3">
        <f t="shared" si="15"/>
        <v>5.6603773584905676E-2</v>
      </c>
      <c r="V154" s="3">
        <f t="shared" si="16"/>
        <v>1.4824797843665768E-2</v>
      </c>
      <c r="W154" s="3">
        <f t="shared" si="17"/>
        <v>1.3477088948787063E-3</v>
      </c>
      <c r="X154" s="3">
        <v>0.44609164420485181</v>
      </c>
      <c r="Y154" s="3">
        <v>8.8129680657964889E-3</v>
      </c>
    </row>
    <row r="155" spans="1:25" x14ac:dyDescent="0.25">
      <c r="A155" s="3" t="s">
        <v>231</v>
      </c>
      <c r="B155" s="3">
        <f t="shared" si="13"/>
        <v>6</v>
      </c>
      <c r="C155" s="3">
        <f t="shared" si="14"/>
        <v>2</v>
      </c>
      <c r="D155" s="3" t="s">
        <v>124</v>
      </c>
      <c r="E155" s="3" t="s">
        <v>125</v>
      </c>
      <c r="F155" s="3">
        <v>71</v>
      </c>
      <c r="G155" s="3" t="s">
        <v>296</v>
      </c>
      <c r="H155" s="3">
        <v>9.929577464788732</v>
      </c>
      <c r="I155" s="3">
        <v>0.17446808510638301</v>
      </c>
      <c r="J155" s="3">
        <v>0.25673758865248231</v>
      </c>
      <c r="K155" s="3">
        <v>2.1276595744680851E-2</v>
      </c>
      <c r="L155" s="3">
        <v>0.54751773049645391</v>
      </c>
      <c r="M155" s="3">
        <v>1.9687943262411349</v>
      </c>
      <c r="N155" s="3">
        <v>0.74184397163120563</v>
      </c>
      <c r="O155" s="3">
        <v>0.58581560283687939</v>
      </c>
      <c r="P155" s="3">
        <v>0.41418439716312061</v>
      </c>
      <c r="Q155" s="3">
        <v>0.80567375886524828</v>
      </c>
      <c r="R155" s="3">
        <v>0.47887323943661969</v>
      </c>
      <c r="S155" s="3">
        <v>0.15492957746478869</v>
      </c>
      <c r="T155" s="3">
        <v>4.2253521126760563E-2</v>
      </c>
      <c r="U155" s="3">
        <f t="shared" si="15"/>
        <v>4.8226950354609929E-2</v>
      </c>
      <c r="V155" s="3">
        <f t="shared" si="16"/>
        <v>1.5602836879432621E-2</v>
      </c>
      <c r="W155" s="3">
        <f t="shared" si="17"/>
        <v>4.2553191489361703E-3</v>
      </c>
      <c r="X155" s="3">
        <v>0.5205673758865248</v>
      </c>
      <c r="Y155" s="3">
        <v>6.7010631050701706E-3</v>
      </c>
    </row>
    <row r="156" spans="1:25" x14ac:dyDescent="0.25">
      <c r="A156" s="3" t="s">
        <v>231</v>
      </c>
      <c r="B156" s="3">
        <f t="shared" si="13"/>
        <v>6</v>
      </c>
      <c r="C156" s="3">
        <f t="shared" si="14"/>
        <v>2</v>
      </c>
      <c r="D156" s="3" t="s">
        <v>124</v>
      </c>
      <c r="E156" s="3" t="s">
        <v>125</v>
      </c>
      <c r="F156" s="3">
        <v>71</v>
      </c>
      <c r="G156" s="3" t="s">
        <v>315</v>
      </c>
      <c r="H156" s="3">
        <v>12.98591549295775</v>
      </c>
      <c r="I156" s="3">
        <v>0.1572668112798265</v>
      </c>
      <c r="J156" s="3">
        <v>0.24728850325379609</v>
      </c>
      <c r="K156" s="3">
        <v>1.843817787418655E-2</v>
      </c>
      <c r="L156" s="3">
        <v>0.57700650759219085</v>
      </c>
      <c r="M156" s="3">
        <v>1.8893709327548811</v>
      </c>
      <c r="N156" s="3">
        <v>0.66377440347071581</v>
      </c>
      <c r="O156" s="3">
        <v>0.51084598698481565</v>
      </c>
      <c r="P156" s="3">
        <v>0.48915401301518441</v>
      </c>
      <c r="Q156" s="3">
        <v>0.74078091106290678</v>
      </c>
      <c r="R156" s="3">
        <v>0.70422535211267601</v>
      </c>
      <c r="S156" s="3">
        <v>9.8591549295774641E-2</v>
      </c>
      <c r="T156" s="3">
        <v>7.0422535211267609E-2</v>
      </c>
      <c r="U156" s="3">
        <f t="shared" si="15"/>
        <v>5.4229934924078071E-2</v>
      </c>
      <c r="V156" s="3">
        <f t="shared" si="16"/>
        <v>7.5921908893709306E-3</v>
      </c>
      <c r="W156" s="3">
        <f t="shared" si="17"/>
        <v>5.4229934924078082E-3</v>
      </c>
      <c r="X156" s="3">
        <v>0.43492407809110628</v>
      </c>
      <c r="Y156" s="3">
        <v>8.6681817222382489E-3</v>
      </c>
    </row>
    <row r="157" spans="1:25" x14ac:dyDescent="0.25">
      <c r="A157" s="3" t="s">
        <v>231</v>
      </c>
      <c r="B157" s="3">
        <f t="shared" si="13"/>
        <v>6</v>
      </c>
      <c r="C157" s="3">
        <f t="shared" si="14"/>
        <v>2</v>
      </c>
      <c r="D157" s="3" t="s">
        <v>124</v>
      </c>
      <c r="E157" s="3" t="s">
        <v>125</v>
      </c>
      <c r="F157" s="3">
        <v>71</v>
      </c>
      <c r="G157" s="3" t="s">
        <v>316</v>
      </c>
      <c r="H157" s="3">
        <v>13.77464788732394</v>
      </c>
      <c r="I157" s="3">
        <v>0.15644171779141111</v>
      </c>
      <c r="J157" s="3">
        <v>0.27709611451942739</v>
      </c>
      <c r="K157" s="3">
        <v>1.942740286298569E-2</v>
      </c>
      <c r="L157" s="3">
        <v>0.54703476482617586</v>
      </c>
      <c r="M157" s="3">
        <v>1.9498977505112469</v>
      </c>
      <c r="N157" s="3">
        <v>0.73619631901840488</v>
      </c>
      <c r="O157" s="3">
        <v>0.56646216768916158</v>
      </c>
      <c r="P157" s="3">
        <v>0.43353783231083842</v>
      </c>
      <c r="Q157" s="3">
        <v>0.79243353783231085</v>
      </c>
      <c r="R157" s="3">
        <v>0.56338028169014087</v>
      </c>
      <c r="S157" s="3">
        <v>0.14084507042253519</v>
      </c>
      <c r="T157" s="3">
        <v>1.408450704225352E-2</v>
      </c>
      <c r="U157" s="3">
        <f t="shared" si="15"/>
        <v>4.0899795501022504E-2</v>
      </c>
      <c r="V157" s="3">
        <f t="shared" si="16"/>
        <v>1.0224948875255624E-2</v>
      </c>
      <c r="W157" s="3">
        <f t="shared" si="17"/>
        <v>1.0224948875255625E-3</v>
      </c>
      <c r="X157" s="3">
        <v>0.41104294478527609</v>
      </c>
      <c r="Y157" s="3">
        <v>8.4055096418732805E-3</v>
      </c>
    </row>
    <row r="158" spans="1:25" x14ac:dyDescent="0.25">
      <c r="A158" s="3" t="s">
        <v>231</v>
      </c>
      <c r="B158" s="3">
        <f t="shared" si="13"/>
        <v>6</v>
      </c>
      <c r="C158" s="3">
        <f t="shared" si="14"/>
        <v>2</v>
      </c>
      <c r="D158" s="3" t="s">
        <v>124</v>
      </c>
      <c r="E158" s="3" t="s">
        <v>125</v>
      </c>
      <c r="F158" s="3">
        <v>71</v>
      </c>
      <c r="G158" s="3" t="s">
        <v>317</v>
      </c>
      <c r="H158" s="3">
        <v>11.40845070422535</v>
      </c>
      <c r="I158" s="3">
        <v>0.1506172839506173</v>
      </c>
      <c r="J158" s="3">
        <v>0.26296296296296301</v>
      </c>
      <c r="K158" s="3">
        <v>2.5925925925925929E-2</v>
      </c>
      <c r="L158" s="3">
        <v>0.56049382716049378</v>
      </c>
      <c r="M158" s="3">
        <v>1.8567901234567901</v>
      </c>
      <c r="N158" s="3">
        <v>0.64320987654320982</v>
      </c>
      <c r="O158" s="3">
        <v>0.51604938271604939</v>
      </c>
      <c r="P158" s="3">
        <v>0.48395061728395061</v>
      </c>
      <c r="Q158" s="3">
        <v>0.71234567901234569</v>
      </c>
      <c r="R158" s="3">
        <v>0.63380281690140849</v>
      </c>
      <c r="S158" s="3">
        <v>0.16901408450704231</v>
      </c>
      <c r="T158" s="3">
        <v>1.408450704225352E-2</v>
      </c>
      <c r="U158" s="3">
        <f t="shared" si="15"/>
        <v>5.5555555555555566E-2</v>
      </c>
      <c r="V158" s="3">
        <f t="shared" si="16"/>
        <v>1.4814814814814822E-2</v>
      </c>
      <c r="W158" s="3">
        <f t="shared" si="17"/>
        <v>1.2345679012345679E-3</v>
      </c>
      <c r="X158" s="3">
        <v>0.40987654320987649</v>
      </c>
      <c r="Y158" s="3">
        <v>8.9625127027739091E-3</v>
      </c>
    </row>
    <row r="159" spans="1:25" x14ac:dyDescent="0.25">
      <c r="A159" s="3" t="s">
        <v>231</v>
      </c>
      <c r="B159" s="3">
        <f t="shared" si="13"/>
        <v>6</v>
      </c>
      <c r="C159" s="3">
        <f t="shared" si="14"/>
        <v>2</v>
      </c>
      <c r="D159" s="3" t="s">
        <v>124</v>
      </c>
      <c r="E159" s="3" t="s">
        <v>125</v>
      </c>
      <c r="F159" s="3">
        <v>71</v>
      </c>
      <c r="G159" s="3" t="s">
        <v>323</v>
      </c>
      <c r="H159" s="3">
        <v>11.6056338028169</v>
      </c>
      <c r="I159" s="3">
        <v>0.12985436893203881</v>
      </c>
      <c r="J159" s="3">
        <v>0.28640776699029119</v>
      </c>
      <c r="K159" s="3">
        <v>8.4951456310679609E-3</v>
      </c>
      <c r="L159" s="3">
        <v>0.57524271844660191</v>
      </c>
      <c r="M159" s="3">
        <v>1.9951456310679609</v>
      </c>
      <c r="N159" s="3">
        <v>0.69417475728155342</v>
      </c>
      <c r="O159" s="3">
        <v>0.56432038834951459</v>
      </c>
      <c r="P159" s="3">
        <v>0.43567961165048541</v>
      </c>
      <c r="Q159" s="3">
        <v>0.7645631067961165</v>
      </c>
      <c r="R159" s="3">
        <v>0.56338028169014087</v>
      </c>
      <c r="S159" s="3">
        <v>0.16901408450704231</v>
      </c>
      <c r="T159" s="3">
        <v>1.408450704225352E-2</v>
      </c>
      <c r="U159" s="3">
        <f t="shared" si="15"/>
        <v>4.8543689320388356E-2</v>
      </c>
      <c r="V159" s="3">
        <f t="shared" si="16"/>
        <v>1.4563106796116511E-2</v>
      </c>
      <c r="W159" s="3">
        <f t="shared" si="17"/>
        <v>1.2135922330097088E-3</v>
      </c>
      <c r="X159" s="3">
        <v>0.45266990291262138</v>
      </c>
      <c r="Y159" s="3">
        <v>7.3611636978400787E-3</v>
      </c>
    </row>
    <row r="160" spans="1:25" x14ac:dyDescent="0.25">
      <c r="A160" s="3" t="s">
        <v>231</v>
      </c>
      <c r="B160" s="3">
        <f t="shared" ref="B160:B223" si="18">VALUE(SUBSTITUTE(A160," Ano",""))</f>
        <v>6</v>
      </c>
      <c r="C160" s="3">
        <f t="shared" ref="C160:C223" si="19">IF(OR(B160=1,B160=2,B160=3,B160=4),1,IF(OR(B160=5,B160=6),2,IF(OR(B160=7,B160=8,B160=9),3,4)))</f>
        <v>2</v>
      </c>
      <c r="D160" s="3" t="s">
        <v>124</v>
      </c>
      <c r="E160" s="3" t="s">
        <v>125</v>
      </c>
      <c r="F160" s="3">
        <v>71</v>
      </c>
      <c r="G160" s="3" t="s">
        <v>324</v>
      </c>
      <c r="H160" s="3">
        <v>13.57746478873239</v>
      </c>
      <c r="I160" s="3">
        <v>0.17116182572614111</v>
      </c>
      <c r="J160" s="3">
        <v>0.25207468879668049</v>
      </c>
      <c r="K160" s="3">
        <v>1.8672199170124481E-2</v>
      </c>
      <c r="L160" s="3">
        <v>0.55809128630705396</v>
      </c>
      <c r="M160" s="3">
        <v>1.9802904564315349</v>
      </c>
      <c r="N160" s="3">
        <v>0.70643153526970959</v>
      </c>
      <c r="O160" s="3">
        <v>0.56846473029045641</v>
      </c>
      <c r="P160" s="3">
        <v>0.43153526970954359</v>
      </c>
      <c r="Q160" s="3">
        <v>0.76452282157676343</v>
      </c>
      <c r="R160" s="3">
        <v>0.6619718309859155</v>
      </c>
      <c r="S160" s="3">
        <v>0.1126760563380282</v>
      </c>
      <c r="T160" s="3">
        <v>2.8169014084507039E-2</v>
      </c>
      <c r="U160" s="3">
        <f t="shared" ref="U160:U223" si="20">R160/$H160</f>
        <v>4.8755186721991715E-2</v>
      </c>
      <c r="V160" s="3">
        <f t="shared" ref="V160:V223" si="21">S160/$H160</f>
        <v>8.2987551867219969E-3</v>
      </c>
      <c r="W160" s="3">
        <f t="shared" ref="W160:W223" si="22">T160/$H160</f>
        <v>2.0746887966804984E-3</v>
      </c>
      <c r="X160" s="3">
        <v>0.43879668049792531</v>
      </c>
      <c r="Y160" s="3">
        <v>7.5352031171636901E-3</v>
      </c>
    </row>
    <row r="161" spans="1:25" x14ac:dyDescent="0.25">
      <c r="A161" s="3" t="s">
        <v>231</v>
      </c>
      <c r="B161" s="3">
        <f t="shared" si="18"/>
        <v>6</v>
      </c>
      <c r="C161" s="3">
        <f t="shared" si="19"/>
        <v>2</v>
      </c>
      <c r="D161" s="3" t="s">
        <v>124</v>
      </c>
      <c r="E161" s="3" t="s">
        <v>125</v>
      </c>
      <c r="F161" s="3">
        <v>71</v>
      </c>
      <c r="G161" s="3" t="s">
        <v>325</v>
      </c>
      <c r="H161" s="3">
        <v>9.7887323943661979</v>
      </c>
      <c r="I161" s="3">
        <v>0.16402877697841731</v>
      </c>
      <c r="J161" s="3">
        <v>0.27625899280575539</v>
      </c>
      <c r="K161" s="3">
        <v>1.7266187050359708E-2</v>
      </c>
      <c r="L161" s="3">
        <v>0.54244604316546763</v>
      </c>
      <c r="M161" s="3">
        <v>1.985611510791367</v>
      </c>
      <c r="N161" s="3">
        <v>0.6892086330935252</v>
      </c>
      <c r="O161" s="3">
        <v>0.56690647482014389</v>
      </c>
      <c r="P161" s="3">
        <v>0.43309352517985611</v>
      </c>
      <c r="Q161" s="3">
        <v>0.73525179856115108</v>
      </c>
      <c r="R161" s="3">
        <v>0.52112676056338025</v>
      </c>
      <c r="S161" s="3">
        <v>0.1126760563380282</v>
      </c>
      <c r="T161" s="3">
        <v>1.408450704225352E-2</v>
      </c>
      <c r="U161" s="3">
        <f t="shared" si="20"/>
        <v>5.3237410071942437E-2</v>
      </c>
      <c r="V161" s="3">
        <f t="shared" si="21"/>
        <v>1.1510791366906477E-2</v>
      </c>
      <c r="W161" s="3">
        <f t="shared" si="22"/>
        <v>1.4388489208633092E-3</v>
      </c>
      <c r="X161" s="3">
        <v>0.49064748201438851</v>
      </c>
      <c r="Y161" s="3">
        <v>7.1432733919967123E-3</v>
      </c>
    </row>
    <row r="162" spans="1:25" x14ac:dyDescent="0.25">
      <c r="A162" s="3" t="s">
        <v>231</v>
      </c>
      <c r="B162" s="3">
        <f t="shared" si="18"/>
        <v>6</v>
      </c>
      <c r="C162" s="3">
        <f t="shared" si="19"/>
        <v>2</v>
      </c>
      <c r="D162" s="3" t="s">
        <v>124</v>
      </c>
      <c r="E162" s="3" t="s">
        <v>125</v>
      </c>
      <c r="F162" s="3">
        <v>71</v>
      </c>
      <c r="G162" s="3" t="s">
        <v>345</v>
      </c>
      <c r="H162" s="3">
        <v>10.7887323943662</v>
      </c>
      <c r="I162" s="3">
        <v>0.16187989556135771</v>
      </c>
      <c r="J162" s="3">
        <v>0.22845953002610969</v>
      </c>
      <c r="K162" s="3">
        <v>3.91644908616188E-2</v>
      </c>
      <c r="L162" s="3">
        <v>0.57049608355091386</v>
      </c>
      <c r="M162" s="3">
        <v>1.8929503916449091</v>
      </c>
      <c r="N162" s="3">
        <v>0.66971279373368142</v>
      </c>
      <c r="O162" s="3">
        <v>0.5522193211488251</v>
      </c>
      <c r="P162" s="3">
        <v>0.44778067885117501</v>
      </c>
      <c r="Q162" s="3">
        <v>0.75718015665796345</v>
      </c>
      <c r="R162" s="3">
        <v>0.647887323943662</v>
      </c>
      <c r="S162" s="3">
        <v>0.12676056338028169</v>
      </c>
      <c r="T162" s="3">
        <v>7.0422535211267609E-2</v>
      </c>
      <c r="U162" s="3">
        <f t="shared" si="20"/>
        <v>6.0052219321148813E-2</v>
      </c>
      <c r="V162" s="3">
        <f t="shared" si="21"/>
        <v>1.1749347258485636E-2</v>
      </c>
      <c r="W162" s="3">
        <f t="shared" si="22"/>
        <v>6.5274151436031319E-3</v>
      </c>
      <c r="X162" s="3">
        <v>0.39295039164490858</v>
      </c>
      <c r="Y162" s="3">
        <v>8.1039120287963295E-3</v>
      </c>
    </row>
    <row r="163" spans="1:25" x14ac:dyDescent="0.25">
      <c r="A163" s="3" t="s">
        <v>440</v>
      </c>
      <c r="B163" s="3">
        <f t="shared" si="18"/>
        <v>8</v>
      </c>
      <c r="C163" s="3">
        <f t="shared" si="19"/>
        <v>3</v>
      </c>
      <c r="D163" s="3" t="s">
        <v>25</v>
      </c>
      <c r="E163" s="3" t="s">
        <v>26</v>
      </c>
      <c r="F163" s="3">
        <v>71</v>
      </c>
      <c r="G163" s="3" t="s">
        <v>449</v>
      </c>
      <c r="H163" s="3">
        <v>17.366197183098588</v>
      </c>
      <c r="I163" s="3">
        <v>0.15004055150040549</v>
      </c>
      <c r="J163" s="3">
        <v>0.27493917274939172</v>
      </c>
      <c r="K163" s="3">
        <v>4.1362530413625302E-2</v>
      </c>
      <c r="L163" s="3">
        <v>0.5336577453365775</v>
      </c>
      <c r="M163" s="3">
        <v>2.0373073803730741</v>
      </c>
      <c r="N163" s="3">
        <v>0.772911597729116</v>
      </c>
      <c r="O163" s="3">
        <v>0.59691808596918083</v>
      </c>
      <c r="P163" s="3">
        <v>0.40308191403081922</v>
      </c>
      <c r="Q163" s="3">
        <v>0.84509326845093269</v>
      </c>
      <c r="R163" s="3">
        <v>0.6619718309859155</v>
      </c>
      <c r="S163" s="3">
        <v>0.1126760563380282</v>
      </c>
      <c r="T163" s="3">
        <v>2.8169014084507039E-2</v>
      </c>
      <c r="U163" s="3">
        <f t="shared" si="20"/>
        <v>3.811841038118411E-2</v>
      </c>
      <c r="V163" s="3">
        <f t="shared" si="21"/>
        <v>6.4882400648824034E-3</v>
      </c>
      <c r="W163" s="3">
        <f t="shared" si="22"/>
        <v>1.6220600162206002E-3</v>
      </c>
      <c r="X163" s="3">
        <v>0.48986212489862119</v>
      </c>
      <c r="Y163" s="3">
        <v>6.7883618567172732E-3</v>
      </c>
    </row>
    <row r="164" spans="1:25" x14ac:dyDescent="0.25">
      <c r="A164" s="3" t="s">
        <v>440</v>
      </c>
      <c r="B164" s="3">
        <f t="shared" si="18"/>
        <v>8</v>
      </c>
      <c r="C164" s="3">
        <f t="shared" si="19"/>
        <v>3</v>
      </c>
      <c r="D164" s="3" t="s">
        <v>25</v>
      </c>
      <c r="E164" s="3" t="s">
        <v>26</v>
      </c>
      <c r="F164" s="3">
        <v>71</v>
      </c>
      <c r="G164" s="3" t="s">
        <v>450</v>
      </c>
      <c r="H164" s="3">
        <v>18.91549295774648</v>
      </c>
      <c r="I164" s="3">
        <v>0.15264333581533879</v>
      </c>
      <c r="J164" s="3">
        <v>0.2732688011913626</v>
      </c>
      <c r="K164" s="3">
        <v>3.4996276991809377E-2</v>
      </c>
      <c r="L164" s="3">
        <v>0.53909158600148921</v>
      </c>
      <c r="M164" s="3">
        <v>1.985852568875651</v>
      </c>
      <c r="N164" s="3">
        <v>0.73194341027550258</v>
      </c>
      <c r="O164" s="3">
        <v>0.57557706626954575</v>
      </c>
      <c r="P164" s="3">
        <v>0.4244229337304542</v>
      </c>
      <c r="Q164" s="3">
        <v>0.81608339538346986</v>
      </c>
      <c r="R164" s="3">
        <v>0.70422535211267601</v>
      </c>
      <c r="S164" s="3">
        <v>0.16901408450704231</v>
      </c>
      <c r="T164" s="3">
        <v>2.8169014084507039E-2</v>
      </c>
      <c r="U164" s="3">
        <f t="shared" si="20"/>
        <v>3.7230081906180192E-2</v>
      </c>
      <c r="V164" s="3">
        <f t="shared" si="21"/>
        <v>8.9352196574832496E-3</v>
      </c>
      <c r="W164" s="3">
        <f t="shared" si="22"/>
        <v>1.4892032762472075E-3</v>
      </c>
      <c r="X164" s="3">
        <v>0.47952345495160092</v>
      </c>
      <c r="Y164" s="3">
        <v>6.3088047137219126E-3</v>
      </c>
    </row>
    <row r="165" spans="1:25" x14ac:dyDescent="0.25">
      <c r="A165" s="3" t="s">
        <v>440</v>
      </c>
      <c r="B165" s="3">
        <f t="shared" si="18"/>
        <v>8</v>
      </c>
      <c r="C165" s="3">
        <f t="shared" si="19"/>
        <v>3</v>
      </c>
      <c r="D165" s="3" t="s">
        <v>25</v>
      </c>
      <c r="E165" s="3" t="s">
        <v>26</v>
      </c>
      <c r="F165" s="3">
        <v>71</v>
      </c>
      <c r="G165" s="3" t="s">
        <v>451</v>
      </c>
      <c r="H165" s="3">
        <v>16.408450704225348</v>
      </c>
      <c r="I165" s="3">
        <v>0.15965665236051499</v>
      </c>
      <c r="J165" s="3">
        <v>0.2609442060085837</v>
      </c>
      <c r="K165" s="3">
        <v>2.660944206008584E-2</v>
      </c>
      <c r="L165" s="3">
        <v>0.55278969957081547</v>
      </c>
      <c r="M165" s="3">
        <v>1.951072961373391</v>
      </c>
      <c r="N165" s="3">
        <v>0.75021459227467813</v>
      </c>
      <c r="O165" s="3">
        <v>0.54763948497854076</v>
      </c>
      <c r="P165" s="3">
        <v>0.45236051502145919</v>
      </c>
      <c r="Q165" s="3">
        <v>0.78969957081545061</v>
      </c>
      <c r="R165" s="3">
        <v>0.60563380281690138</v>
      </c>
      <c r="S165" s="3">
        <v>0.1126760563380282</v>
      </c>
      <c r="T165" s="3">
        <v>5.6338028169014093E-2</v>
      </c>
      <c r="U165" s="3">
        <f t="shared" si="20"/>
        <v>3.6909871244635198E-2</v>
      </c>
      <c r="V165" s="3">
        <f t="shared" si="21"/>
        <v>6.8669527896995739E-3</v>
      </c>
      <c r="W165" s="3">
        <f t="shared" si="22"/>
        <v>3.4334763948497865E-3</v>
      </c>
      <c r="X165" s="3">
        <v>0.46008583690987132</v>
      </c>
      <c r="Y165" s="3">
        <v>9.1575707401211036E-3</v>
      </c>
    </row>
    <row r="166" spans="1:25" x14ac:dyDescent="0.25">
      <c r="A166" s="3" t="s">
        <v>548</v>
      </c>
      <c r="B166" s="3">
        <f t="shared" si="18"/>
        <v>9</v>
      </c>
      <c r="C166" s="3">
        <f t="shared" si="19"/>
        <v>3</v>
      </c>
      <c r="D166" s="3" t="s">
        <v>25</v>
      </c>
      <c r="E166" s="3" t="s">
        <v>26</v>
      </c>
      <c r="F166" s="3">
        <v>71</v>
      </c>
      <c r="G166" s="3" t="s">
        <v>568</v>
      </c>
      <c r="H166" s="3">
        <v>14.87323943661972</v>
      </c>
      <c r="I166" s="3">
        <v>0.1079545454545455</v>
      </c>
      <c r="J166" s="3">
        <v>0.36647727272727271</v>
      </c>
      <c r="K166" s="3">
        <v>4.8295454545454537E-2</v>
      </c>
      <c r="L166" s="3">
        <v>0.47727272727272724</v>
      </c>
      <c r="M166" s="3">
        <v>2.107954545454545</v>
      </c>
      <c r="N166" s="3">
        <v>0.76515151515151514</v>
      </c>
      <c r="O166" s="3">
        <v>0.60984848484848486</v>
      </c>
      <c r="P166" s="3">
        <v>0.39015151515151508</v>
      </c>
      <c r="Q166" s="3">
        <v>0.8570075757575758</v>
      </c>
      <c r="R166" s="3">
        <v>0.647887323943662</v>
      </c>
      <c r="S166" s="3">
        <v>9.8591549295774641E-2</v>
      </c>
      <c r="T166" s="3">
        <v>2.8169014084507039E-2</v>
      </c>
      <c r="U166" s="3">
        <f t="shared" si="20"/>
        <v>4.3560606060606057E-2</v>
      </c>
      <c r="V166" s="3">
        <f t="shared" si="21"/>
        <v>6.6287878787878781E-3</v>
      </c>
      <c r="W166" s="3">
        <f t="shared" si="22"/>
        <v>1.8939393939393936E-3</v>
      </c>
      <c r="X166" s="3">
        <v>0.4933712121212121</v>
      </c>
      <c r="Y166" s="3">
        <v>6.3964731496882902E-3</v>
      </c>
    </row>
    <row r="167" spans="1:25" x14ac:dyDescent="0.25">
      <c r="A167" s="3" t="s">
        <v>548</v>
      </c>
      <c r="B167" s="3">
        <f t="shared" si="18"/>
        <v>9</v>
      </c>
      <c r="C167" s="3">
        <f t="shared" si="19"/>
        <v>3</v>
      </c>
      <c r="D167" s="3" t="s">
        <v>25</v>
      </c>
      <c r="E167" s="3" t="s">
        <v>26</v>
      </c>
      <c r="F167" s="3">
        <v>71</v>
      </c>
      <c r="G167" s="3" t="s">
        <v>569</v>
      </c>
      <c r="H167" s="3">
        <v>14.01408450704225</v>
      </c>
      <c r="I167" s="3">
        <v>0.13165829145728641</v>
      </c>
      <c r="J167" s="3">
        <v>0.34773869346733671</v>
      </c>
      <c r="K167" s="3">
        <v>4.6231155778894473E-2</v>
      </c>
      <c r="L167" s="3">
        <v>0.4743718592964824</v>
      </c>
      <c r="M167" s="3">
        <v>2.062311557788945</v>
      </c>
      <c r="N167" s="3">
        <v>0.78492462311557787</v>
      </c>
      <c r="O167" s="3">
        <v>0.59296482412060303</v>
      </c>
      <c r="P167" s="3">
        <v>0.40703517587939703</v>
      </c>
      <c r="Q167" s="3">
        <v>0.87939698492462315</v>
      </c>
      <c r="R167" s="3">
        <v>0.40845070422535212</v>
      </c>
      <c r="S167" s="3">
        <v>0.1126760563380282</v>
      </c>
      <c r="T167" s="3">
        <v>2.8169014084507039E-2</v>
      </c>
      <c r="U167" s="3">
        <f t="shared" si="20"/>
        <v>2.9145728643216087E-2</v>
      </c>
      <c r="V167" s="3">
        <f t="shared" si="21"/>
        <v>8.0402010050251299E-3</v>
      </c>
      <c r="W167" s="3">
        <f t="shared" si="22"/>
        <v>2.0100502512562816E-3</v>
      </c>
      <c r="X167" s="3">
        <v>0.46733668341708551</v>
      </c>
      <c r="Y167" s="3">
        <v>7.0176695808849129E-3</v>
      </c>
    </row>
    <row r="168" spans="1:25" x14ac:dyDescent="0.25">
      <c r="A168" s="3" t="s">
        <v>24</v>
      </c>
      <c r="B168" s="3">
        <f t="shared" si="18"/>
        <v>11</v>
      </c>
      <c r="C168" s="3">
        <f t="shared" si="19"/>
        <v>4</v>
      </c>
      <c r="D168" s="3" t="s">
        <v>35</v>
      </c>
      <c r="E168" s="3" t="s">
        <v>26</v>
      </c>
      <c r="F168" s="3">
        <v>72</v>
      </c>
      <c r="G168" s="3" t="s">
        <v>44</v>
      </c>
      <c r="H168" s="3">
        <v>16.402777777777779</v>
      </c>
      <c r="I168" s="3">
        <v>0.13124470787468251</v>
      </c>
      <c r="J168" s="3">
        <v>0.30143945808636752</v>
      </c>
      <c r="K168" s="3">
        <v>3.0482641828958511E-2</v>
      </c>
      <c r="L168" s="3">
        <v>0.53683319220999148</v>
      </c>
      <c r="M168" s="3">
        <v>2.0296359017781538</v>
      </c>
      <c r="N168" s="3">
        <v>0.69940728196443691</v>
      </c>
      <c r="O168" s="3">
        <v>0.57239627434377649</v>
      </c>
      <c r="P168" s="3">
        <v>0.42760372565622362</v>
      </c>
      <c r="Q168" s="3">
        <v>0.77138018628281113</v>
      </c>
      <c r="R168" s="3">
        <v>0.75</v>
      </c>
      <c r="S168" s="3">
        <v>9.7222222222222224E-2</v>
      </c>
      <c r="T168" s="3">
        <v>2.777777777777778E-2</v>
      </c>
      <c r="U168" s="3">
        <f t="shared" si="20"/>
        <v>4.5723962743437763E-2</v>
      </c>
      <c r="V168" s="3">
        <f t="shared" si="21"/>
        <v>5.9271803556308214E-3</v>
      </c>
      <c r="W168" s="3">
        <f t="shared" si="22"/>
        <v>1.693480101608806E-3</v>
      </c>
      <c r="X168" s="3">
        <v>0.45131244707874679</v>
      </c>
      <c r="Y168" s="3">
        <v>6.786867699616778E-3</v>
      </c>
    </row>
    <row r="169" spans="1:25" x14ac:dyDescent="0.25">
      <c r="A169" s="3" t="s">
        <v>24</v>
      </c>
      <c r="B169" s="3">
        <f t="shared" si="18"/>
        <v>11</v>
      </c>
      <c r="C169" s="3">
        <f t="shared" si="19"/>
        <v>4</v>
      </c>
      <c r="D169" s="3" t="s">
        <v>35</v>
      </c>
      <c r="E169" s="3" t="s">
        <v>26</v>
      </c>
      <c r="F169" s="3">
        <v>72</v>
      </c>
      <c r="G169" s="3" t="s">
        <v>66</v>
      </c>
      <c r="H169" s="3">
        <v>12.52777777777778</v>
      </c>
      <c r="I169" s="3">
        <v>0.13303769401330379</v>
      </c>
      <c r="J169" s="3">
        <v>0.26053215077605318</v>
      </c>
      <c r="K169" s="3">
        <v>3.8802660753880273E-2</v>
      </c>
      <c r="L169" s="3">
        <v>0.56762749445676275</v>
      </c>
      <c r="M169" s="3">
        <v>1.907982261640798</v>
      </c>
      <c r="N169" s="3">
        <v>0.72062084257206205</v>
      </c>
      <c r="O169" s="3">
        <v>0.53769401330376942</v>
      </c>
      <c r="P169" s="3">
        <v>0.46230598669623058</v>
      </c>
      <c r="Q169" s="3">
        <v>0.76718403547671843</v>
      </c>
      <c r="R169" s="3">
        <v>0.625</v>
      </c>
      <c r="S169" s="3">
        <v>0.15277777777777779</v>
      </c>
      <c r="T169" s="3">
        <v>2.777777777777778E-2</v>
      </c>
      <c r="U169" s="3">
        <f t="shared" si="20"/>
        <v>4.9889135254988906E-2</v>
      </c>
      <c r="V169" s="3">
        <f t="shared" si="21"/>
        <v>1.2195121951219511E-2</v>
      </c>
      <c r="W169" s="3">
        <f t="shared" si="22"/>
        <v>2.2172949002217291E-3</v>
      </c>
      <c r="X169" s="3">
        <v>0.45232815964523282</v>
      </c>
      <c r="Y169" s="3">
        <v>8.1497723056164605E-3</v>
      </c>
    </row>
    <row r="170" spans="1:25" x14ac:dyDescent="0.25">
      <c r="A170" s="3" t="s">
        <v>24</v>
      </c>
      <c r="B170" s="3">
        <f t="shared" si="18"/>
        <v>11</v>
      </c>
      <c r="C170" s="3">
        <f t="shared" si="19"/>
        <v>4</v>
      </c>
      <c r="D170" s="3" t="s">
        <v>35</v>
      </c>
      <c r="E170" s="3" t="s">
        <v>26</v>
      </c>
      <c r="F170" s="3">
        <v>72</v>
      </c>
      <c r="G170" s="3" t="s">
        <v>67</v>
      </c>
      <c r="H170" s="3">
        <v>14.819444444444439</v>
      </c>
      <c r="I170" s="3">
        <v>0.13120899718837861</v>
      </c>
      <c r="J170" s="3">
        <v>0.29334582942830367</v>
      </c>
      <c r="K170" s="3">
        <v>2.0618556701030931E-2</v>
      </c>
      <c r="L170" s="3">
        <v>0.55482661668228683</v>
      </c>
      <c r="M170" s="3">
        <v>1.9878163074039359</v>
      </c>
      <c r="N170" s="3">
        <v>0.69072164948453607</v>
      </c>
      <c r="O170" s="3">
        <v>0.55201499531396436</v>
      </c>
      <c r="P170" s="3">
        <v>0.44798500468603558</v>
      </c>
      <c r="Q170" s="3">
        <v>0.7366447985004686</v>
      </c>
      <c r="R170" s="3">
        <v>0.63888888888888884</v>
      </c>
      <c r="S170" s="3">
        <v>0.16666666666666671</v>
      </c>
      <c r="T170" s="3">
        <v>2.777777777777778E-2</v>
      </c>
      <c r="U170" s="3">
        <f t="shared" si="20"/>
        <v>4.3111527647610136E-2</v>
      </c>
      <c r="V170" s="3">
        <f t="shared" si="21"/>
        <v>1.1246485473289604E-2</v>
      </c>
      <c r="W170" s="3">
        <f t="shared" si="22"/>
        <v>1.8744142455482669E-3</v>
      </c>
      <c r="X170" s="3">
        <v>0.44892221180880981</v>
      </c>
      <c r="Y170" s="3">
        <v>9.144806723560878E-3</v>
      </c>
    </row>
    <row r="171" spans="1:25" x14ac:dyDescent="0.25">
      <c r="A171" s="3" t="s">
        <v>156</v>
      </c>
      <c r="B171" s="3">
        <f t="shared" si="18"/>
        <v>5</v>
      </c>
      <c r="C171" s="3">
        <f t="shared" si="19"/>
        <v>2</v>
      </c>
      <c r="D171" s="3" t="s">
        <v>25</v>
      </c>
      <c r="E171" s="3" t="s">
        <v>26</v>
      </c>
      <c r="F171" s="3">
        <v>72</v>
      </c>
      <c r="G171" s="3" t="s">
        <v>175</v>
      </c>
      <c r="H171" s="3">
        <v>12.125</v>
      </c>
      <c r="I171" s="3">
        <v>0.1534936998854525</v>
      </c>
      <c r="J171" s="3">
        <v>0.32989690721649478</v>
      </c>
      <c r="K171" s="3">
        <v>2.5200458190148909E-2</v>
      </c>
      <c r="L171" s="3">
        <v>0.49140893470790381</v>
      </c>
      <c r="M171" s="3">
        <v>2.0343642611683852</v>
      </c>
      <c r="N171" s="3">
        <v>0.70561282932416958</v>
      </c>
      <c r="O171" s="3">
        <v>0.60252004581901486</v>
      </c>
      <c r="P171" s="3">
        <v>0.39747995418098508</v>
      </c>
      <c r="Q171" s="3">
        <v>0.77434135166093931</v>
      </c>
      <c r="R171" s="3">
        <v>0.58333333333333337</v>
      </c>
      <c r="S171" s="3">
        <v>0.1388888888888889</v>
      </c>
      <c r="T171" s="3">
        <v>1.388888888888889E-2</v>
      </c>
      <c r="U171" s="3">
        <f t="shared" si="20"/>
        <v>4.8109965635738834E-2</v>
      </c>
      <c r="V171" s="3">
        <f t="shared" si="21"/>
        <v>1.1454753722794961E-2</v>
      </c>
      <c r="W171" s="3">
        <f t="shared" si="22"/>
        <v>1.145475372279496E-3</v>
      </c>
      <c r="X171" s="3">
        <v>0.52119129438717071</v>
      </c>
      <c r="Y171" s="3">
        <v>7.4545466940261346E-3</v>
      </c>
    </row>
    <row r="172" spans="1:25" x14ac:dyDescent="0.25">
      <c r="A172" s="3" t="s">
        <v>231</v>
      </c>
      <c r="B172" s="3">
        <f t="shared" si="18"/>
        <v>6</v>
      </c>
      <c r="C172" s="3">
        <f t="shared" si="19"/>
        <v>2</v>
      </c>
      <c r="D172" s="3" t="s">
        <v>124</v>
      </c>
      <c r="E172" s="3" t="s">
        <v>125</v>
      </c>
      <c r="F172" s="3">
        <v>72</v>
      </c>
      <c r="G172" s="3" t="s">
        <v>266</v>
      </c>
      <c r="H172" s="3">
        <v>13.90277777777778</v>
      </c>
      <c r="I172" s="3">
        <v>0.1108891108891109</v>
      </c>
      <c r="J172" s="3">
        <v>0.33066933066933069</v>
      </c>
      <c r="K172" s="3">
        <v>2.097902097902098E-2</v>
      </c>
      <c r="L172" s="3">
        <v>0.53746253746253747</v>
      </c>
      <c r="M172" s="3">
        <v>2.0709290709290711</v>
      </c>
      <c r="N172" s="3">
        <v>0.72327672327672332</v>
      </c>
      <c r="O172" s="3">
        <v>0.58541458541458546</v>
      </c>
      <c r="P172" s="3">
        <v>0.41458541458541459</v>
      </c>
      <c r="Q172" s="3">
        <v>0.82417582417582413</v>
      </c>
      <c r="R172" s="3">
        <v>0.54166666666666663</v>
      </c>
      <c r="S172" s="3">
        <v>0.15277777777777779</v>
      </c>
      <c r="T172" s="3">
        <v>6.9444444444444448E-2</v>
      </c>
      <c r="U172" s="3">
        <f t="shared" si="20"/>
        <v>3.8961038961038953E-2</v>
      </c>
      <c r="V172" s="3">
        <f t="shared" si="21"/>
        <v>1.0989010989010988E-2</v>
      </c>
      <c r="W172" s="3">
        <f t="shared" si="22"/>
        <v>4.9950049950049941E-3</v>
      </c>
      <c r="X172" s="3">
        <v>0.46753246753246752</v>
      </c>
      <c r="Y172" s="3">
        <v>6.8839032550218476E-3</v>
      </c>
    </row>
    <row r="173" spans="1:25" x14ac:dyDescent="0.25">
      <c r="A173" s="3" t="s">
        <v>231</v>
      </c>
      <c r="B173" s="3">
        <f t="shared" si="18"/>
        <v>6</v>
      </c>
      <c r="C173" s="3">
        <f t="shared" si="19"/>
        <v>2</v>
      </c>
      <c r="D173" s="3" t="s">
        <v>124</v>
      </c>
      <c r="E173" s="3" t="s">
        <v>125</v>
      </c>
      <c r="F173" s="3">
        <v>72</v>
      </c>
      <c r="G173" s="3" t="s">
        <v>267</v>
      </c>
      <c r="H173" s="3">
        <v>10.861111111111111</v>
      </c>
      <c r="I173" s="3">
        <v>0.13299232736572891</v>
      </c>
      <c r="J173" s="3">
        <v>0.26726342710997442</v>
      </c>
      <c r="K173" s="3">
        <v>2.301790281329923E-2</v>
      </c>
      <c r="L173" s="3">
        <v>0.57672634271099743</v>
      </c>
      <c r="M173" s="3">
        <v>1.9795396419437341</v>
      </c>
      <c r="N173" s="3">
        <v>0.72762148337595911</v>
      </c>
      <c r="O173" s="3">
        <v>0.56521739130434778</v>
      </c>
      <c r="P173" s="3">
        <v>0.43478260869565222</v>
      </c>
      <c r="Q173" s="3">
        <v>0.81202046035805631</v>
      </c>
      <c r="R173" s="3">
        <v>0.3888888888888889</v>
      </c>
      <c r="S173" s="3">
        <v>6.9444444444444448E-2</v>
      </c>
      <c r="T173" s="3">
        <v>2.777777777777778E-2</v>
      </c>
      <c r="U173" s="3">
        <f t="shared" si="20"/>
        <v>3.5805626598465472E-2</v>
      </c>
      <c r="V173" s="3">
        <f t="shared" si="21"/>
        <v>6.3938618925831209E-3</v>
      </c>
      <c r="W173" s="3">
        <f t="shared" si="22"/>
        <v>2.5575447570332483E-3</v>
      </c>
      <c r="X173" s="3">
        <v>0.44629156010230181</v>
      </c>
      <c r="Y173" s="3">
        <v>7.9668444233199544E-3</v>
      </c>
    </row>
    <row r="174" spans="1:25" x14ac:dyDescent="0.25">
      <c r="A174" s="3" t="s">
        <v>231</v>
      </c>
      <c r="B174" s="3">
        <f t="shared" si="18"/>
        <v>6</v>
      </c>
      <c r="C174" s="3">
        <f t="shared" si="19"/>
        <v>2</v>
      </c>
      <c r="D174" s="3" t="s">
        <v>124</v>
      </c>
      <c r="E174" s="3" t="s">
        <v>125</v>
      </c>
      <c r="F174" s="3">
        <v>72</v>
      </c>
      <c r="G174" s="3" t="s">
        <v>301</v>
      </c>
      <c r="H174" s="3">
        <v>12.055555555555561</v>
      </c>
      <c r="I174" s="3">
        <v>0.1370967741935484</v>
      </c>
      <c r="J174" s="3">
        <v>0.28110599078341009</v>
      </c>
      <c r="K174" s="3">
        <v>1.3824884792626731E-2</v>
      </c>
      <c r="L174" s="3">
        <v>0.5679723502304147</v>
      </c>
      <c r="M174" s="3">
        <v>1.90668202764977</v>
      </c>
      <c r="N174" s="3">
        <v>0.68778801843317972</v>
      </c>
      <c r="O174" s="3">
        <v>0.52419354838709675</v>
      </c>
      <c r="P174" s="3">
        <v>0.47580645161290319</v>
      </c>
      <c r="Q174" s="3">
        <v>0.78456221198156684</v>
      </c>
      <c r="R174" s="3">
        <v>0.58333333333333337</v>
      </c>
      <c r="S174" s="3">
        <v>0.125</v>
      </c>
      <c r="T174" s="3">
        <v>0</v>
      </c>
      <c r="U174" s="3">
        <f t="shared" si="20"/>
        <v>4.8387096774193533E-2</v>
      </c>
      <c r="V174" s="3">
        <f t="shared" si="21"/>
        <v>1.0368663594470041E-2</v>
      </c>
      <c r="W174" s="3">
        <f t="shared" si="22"/>
        <v>0</v>
      </c>
      <c r="X174" s="3">
        <v>0.43778801843317972</v>
      </c>
      <c r="Y174" s="3">
        <v>8.0762118154403366E-3</v>
      </c>
    </row>
    <row r="175" spans="1:25" x14ac:dyDescent="0.25">
      <c r="A175" s="3" t="s">
        <v>231</v>
      </c>
      <c r="B175" s="3">
        <f t="shared" si="18"/>
        <v>6</v>
      </c>
      <c r="C175" s="3">
        <f t="shared" si="19"/>
        <v>2</v>
      </c>
      <c r="D175" s="3" t="s">
        <v>124</v>
      </c>
      <c r="E175" s="3" t="s">
        <v>125</v>
      </c>
      <c r="F175" s="3">
        <v>72</v>
      </c>
      <c r="G175" s="3" t="s">
        <v>302</v>
      </c>
      <c r="H175" s="3">
        <v>13.54166666666667</v>
      </c>
      <c r="I175" s="3">
        <v>0.16307692307692309</v>
      </c>
      <c r="J175" s="3">
        <v>0.25435897435897442</v>
      </c>
      <c r="K175" s="3">
        <v>2.1538461538461541E-2</v>
      </c>
      <c r="L175" s="3">
        <v>0.56102564102564101</v>
      </c>
      <c r="M175" s="3">
        <v>1.8841025641025639</v>
      </c>
      <c r="N175" s="3">
        <v>0.72102564102564104</v>
      </c>
      <c r="O175" s="3">
        <v>0.52410256410256406</v>
      </c>
      <c r="P175" s="3">
        <v>0.47589743589743588</v>
      </c>
      <c r="Q175" s="3">
        <v>0.7928205128205128</v>
      </c>
      <c r="R175" s="3">
        <v>0.56944444444444442</v>
      </c>
      <c r="S175" s="3">
        <v>0.1388888888888889</v>
      </c>
      <c r="T175" s="3">
        <v>9.7222222222222224E-2</v>
      </c>
      <c r="U175" s="3">
        <f t="shared" si="20"/>
        <v>4.2051282051282043E-2</v>
      </c>
      <c r="V175" s="3">
        <f t="shared" si="21"/>
        <v>1.0256410256410255E-2</v>
      </c>
      <c r="W175" s="3">
        <f t="shared" si="22"/>
        <v>7.1794871794871777E-3</v>
      </c>
      <c r="X175" s="3">
        <v>0.41128205128205131</v>
      </c>
      <c r="Y175" s="3">
        <v>9.333729922665077E-3</v>
      </c>
    </row>
    <row r="176" spans="1:25" x14ac:dyDescent="0.25">
      <c r="A176" s="3" t="s">
        <v>231</v>
      </c>
      <c r="B176" s="3">
        <f t="shared" si="18"/>
        <v>6</v>
      </c>
      <c r="C176" s="3">
        <f t="shared" si="19"/>
        <v>2</v>
      </c>
      <c r="D176" s="3" t="s">
        <v>124</v>
      </c>
      <c r="E176" s="3" t="s">
        <v>125</v>
      </c>
      <c r="F176" s="3">
        <v>72</v>
      </c>
      <c r="G176" s="3" t="s">
        <v>312</v>
      </c>
      <c r="H176" s="3">
        <v>10.944444444444439</v>
      </c>
      <c r="I176" s="3">
        <v>0.1548223350253807</v>
      </c>
      <c r="J176" s="3">
        <v>0.26649746192893398</v>
      </c>
      <c r="K176" s="3">
        <v>1.7766497461928939E-2</v>
      </c>
      <c r="L176" s="3">
        <v>0.56091370558375631</v>
      </c>
      <c r="M176" s="3">
        <v>1.9885786802030461</v>
      </c>
      <c r="N176" s="3">
        <v>0.6941624365482234</v>
      </c>
      <c r="O176" s="3">
        <v>0.57233502538071068</v>
      </c>
      <c r="P176" s="3">
        <v>0.42766497461928932</v>
      </c>
      <c r="Q176" s="3">
        <v>0.76649746192893398</v>
      </c>
      <c r="R176" s="3">
        <v>0.55555555555555558</v>
      </c>
      <c r="S176" s="3">
        <v>0.15277777777777779</v>
      </c>
      <c r="T176" s="3">
        <v>0</v>
      </c>
      <c r="U176" s="3">
        <f t="shared" si="20"/>
        <v>5.0761421319796982E-2</v>
      </c>
      <c r="V176" s="3">
        <f t="shared" si="21"/>
        <v>1.395939086294417E-2</v>
      </c>
      <c r="W176" s="3">
        <f t="shared" si="22"/>
        <v>0</v>
      </c>
      <c r="X176" s="3">
        <v>0.48730964467005078</v>
      </c>
      <c r="Y176" s="3">
        <v>7.2510655543300299E-3</v>
      </c>
    </row>
    <row r="177" spans="1:25" x14ac:dyDescent="0.25">
      <c r="A177" s="3" t="s">
        <v>548</v>
      </c>
      <c r="B177" s="3">
        <f t="shared" si="18"/>
        <v>9</v>
      </c>
      <c r="C177" s="3">
        <f t="shared" si="19"/>
        <v>3</v>
      </c>
      <c r="D177" s="3" t="s">
        <v>25</v>
      </c>
      <c r="E177" s="3" t="s">
        <v>26</v>
      </c>
      <c r="F177" s="3">
        <v>72</v>
      </c>
      <c r="G177" s="3" t="s">
        <v>570</v>
      </c>
      <c r="H177" s="3">
        <v>10.83333333333333</v>
      </c>
      <c r="I177" s="3">
        <v>0.1025641025641026</v>
      </c>
      <c r="J177" s="3">
        <v>0.35384615384615392</v>
      </c>
      <c r="K177" s="3">
        <v>4.4871794871794872E-2</v>
      </c>
      <c r="L177" s="3">
        <v>0.49871794871794856</v>
      </c>
      <c r="M177" s="3">
        <v>2.034615384615384</v>
      </c>
      <c r="N177" s="3">
        <v>0.7153846153846154</v>
      </c>
      <c r="O177" s="3">
        <v>0.5641025641025641</v>
      </c>
      <c r="P177" s="3">
        <v>0.4358974358974359</v>
      </c>
      <c r="Q177" s="3">
        <v>0.81025641025641026</v>
      </c>
      <c r="R177" s="3">
        <v>0.47222222222222221</v>
      </c>
      <c r="S177" s="3">
        <v>0.15277777777777779</v>
      </c>
      <c r="T177" s="3">
        <v>1.388888888888889E-2</v>
      </c>
      <c r="U177" s="3">
        <f t="shared" si="20"/>
        <v>4.3589743589743601E-2</v>
      </c>
      <c r="V177" s="3">
        <f t="shared" si="21"/>
        <v>1.4102564102564108E-2</v>
      </c>
      <c r="W177" s="3">
        <f t="shared" si="22"/>
        <v>1.2820512820512825E-3</v>
      </c>
      <c r="X177" s="3">
        <v>0.48974358974358972</v>
      </c>
      <c r="Y177" s="3">
        <v>7.0776280036229967E-3</v>
      </c>
    </row>
    <row r="178" spans="1:25" x14ac:dyDescent="0.25">
      <c r="A178" s="3" t="s">
        <v>231</v>
      </c>
      <c r="B178" s="3">
        <f t="shared" si="18"/>
        <v>6</v>
      </c>
      <c r="C178" s="3">
        <f t="shared" si="19"/>
        <v>2</v>
      </c>
      <c r="D178" s="3" t="s">
        <v>124</v>
      </c>
      <c r="E178" s="3" t="s">
        <v>125</v>
      </c>
      <c r="F178" s="3">
        <v>73</v>
      </c>
      <c r="G178" s="3" t="s">
        <v>303</v>
      </c>
      <c r="H178" s="3">
        <v>12.12328767123288</v>
      </c>
      <c r="I178" s="3">
        <v>0.1593220338983051</v>
      </c>
      <c r="J178" s="3">
        <v>0.26440677966101689</v>
      </c>
      <c r="K178" s="3">
        <v>2.8248587570621469E-2</v>
      </c>
      <c r="L178" s="3">
        <v>0.54802259887005644</v>
      </c>
      <c r="M178" s="3">
        <v>1.9186440677966099</v>
      </c>
      <c r="N178" s="3">
        <v>0.71638418079096045</v>
      </c>
      <c r="O178" s="3">
        <v>0.55932203389830504</v>
      </c>
      <c r="P178" s="3">
        <v>0.44067796610169491</v>
      </c>
      <c r="Q178" s="3">
        <v>0.79661016949152541</v>
      </c>
      <c r="R178" s="3">
        <v>0.53424657534246578</v>
      </c>
      <c r="S178" s="3">
        <v>0.13698630136986301</v>
      </c>
      <c r="T178" s="3">
        <v>0</v>
      </c>
      <c r="U178" s="3">
        <f t="shared" si="20"/>
        <v>4.4067796610169484E-2</v>
      </c>
      <c r="V178" s="3">
        <f t="shared" si="21"/>
        <v>1.1299435028248584E-2</v>
      </c>
      <c r="W178" s="3">
        <f t="shared" si="22"/>
        <v>0</v>
      </c>
      <c r="X178" s="3">
        <v>0.44858757062146892</v>
      </c>
      <c r="Y178" s="3">
        <v>8.6647654622766124E-3</v>
      </c>
    </row>
    <row r="179" spans="1:25" x14ac:dyDescent="0.25">
      <c r="A179" s="3" t="s">
        <v>231</v>
      </c>
      <c r="B179" s="3">
        <f t="shared" si="18"/>
        <v>6</v>
      </c>
      <c r="C179" s="3">
        <f t="shared" si="19"/>
        <v>2</v>
      </c>
      <c r="D179" s="3" t="s">
        <v>124</v>
      </c>
      <c r="E179" s="3" t="s">
        <v>125</v>
      </c>
      <c r="F179" s="3">
        <v>73</v>
      </c>
      <c r="G179" s="3" t="s">
        <v>304</v>
      </c>
      <c r="H179" s="3">
        <v>11.945205479452049</v>
      </c>
      <c r="I179" s="3">
        <v>0.1628440366972477</v>
      </c>
      <c r="J179" s="3">
        <v>0.26834862385321101</v>
      </c>
      <c r="K179" s="3">
        <v>2.1788990825688071E-2</v>
      </c>
      <c r="L179" s="3">
        <v>0.54701834862385323</v>
      </c>
      <c r="M179" s="3">
        <v>1.9334862385321101</v>
      </c>
      <c r="N179" s="3">
        <v>0.68119266055045868</v>
      </c>
      <c r="O179" s="3">
        <v>0.54357798165137616</v>
      </c>
      <c r="P179" s="3">
        <v>0.45642201834862378</v>
      </c>
      <c r="Q179" s="3">
        <v>0.79243119266055051</v>
      </c>
      <c r="R179" s="3">
        <v>0.54794520547945202</v>
      </c>
      <c r="S179" s="3">
        <v>0.13698630136986301</v>
      </c>
      <c r="T179" s="3">
        <v>0</v>
      </c>
      <c r="U179" s="3">
        <f t="shared" si="20"/>
        <v>4.5871559633027539E-2</v>
      </c>
      <c r="V179" s="3">
        <f t="shared" si="21"/>
        <v>1.1467889908256885E-2</v>
      </c>
      <c r="W179" s="3">
        <f t="shared" si="22"/>
        <v>0</v>
      </c>
      <c r="X179" s="3">
        <v>0.46559633027522929</v>
      </c>
      <c r="Y179" s="3">
        <v>8.3320480901285989E-3</v>
      </c>
    </row>
    <row r="180" spans="1:25" x14ac:dyDescent="0.25">
      <c r="A180" s="3" t="s">
        <v>231</v>
      </c>
      <c r="B180" s="3">
        <f t="shared" si="18"/>
        <v>6</v>
      </c>
      <c r="C180" s="3">
        <f t="shared" si="19"/>
        <v>2</v>
      </c>
      <c r="D180" s="3" t="s">
        <v>124</v>
      </c>
      <c r="E180" s="3" t="s">
        <v>125</v>
      </c>
      <c r="F180" s="3">
        <v>73</v>
      </c>
      <c r="G180" s="3" t="s">
        <v>305</v>
      </c>
      <c r="H180" s="3">
        <v>11.698630136986299</v>
      </c>
      <c r="I180" s="3">
        <v>0.15456674473067919</v>
      </c>
      <c r="J180" s="3">
        <v>0.27400468384074939</v>
      </c>
      <c r="K180" s="3">
        <v>2.224824355971897E-2</v>
      </c>
      <c r="L180" s="3">
        <v>0.54918032786885251</v>
      </c>
      <c r="M180" s="3">
        <v>2.0491803278688518</v>
      </c>
      <c r="N180" s="3">
        <v>0.7365339578454333</v>
      </c>
      <c r="O180" s="3">
        <v>0.60187353629976581</v>
      </c>
      <c r="P180" s="3">
        <v>0.39812646370023419</v>
      </c>
      <c r="Q180" s="3">
        <v>0.79976580796252927</v>
      </c>
      <c r="R180" s="3">
        <v>0.67123287671232879</v>
      </c>
      <c r="S180" s="3">
        <v>0.15068493150684931</v>
      </c>
      <c r="T180" s="3">
        <v>2.7397260273972601E-2</v>
      </c>
      <c r="U180" s="3">
        <f t="shared" si="20"/>
        <v>5.7377049180327884E-2</v>
      </c>
      <c r="V180" s="3">
        <f t="shared" si="21"/>
        <v>1.2880562060889932E-2</v>
      </c>
      <c r="W180" s="3">
        <f t="shared" si="22"/>
        <v>2.3419203747072604E-3</v>
      </c>
      <c r="X180" s="3">
        <v>0.46252927400468391</v>
      </c>
      <c r="Y180" s="3">
        <v>6.273071958541169E-3</v>
      </c>
    </row>
    <row r="181" spans="1:25" x14ac:dyDescent="0.25">
      <c r="A181" s="3" t="s">
        <v>231</v>
      </c>
      <c r="B181" s="3">
        <f t="shared" si="18"/>
        <v>6</v>
      </c>
      <c r="C181" s="3">
        <f t="shared" si="19"/>
        <v>2</v>
      </c>
      <c r="D181" s="3" t="s">
        <v>124</v>
      </c>
      <c r="E181" s="3" t="s">
        <v>125</v>
      </c>
      <c r="F181" s="3">
        <v>73</v>
      </c>
      <c r="G181" s="3" t="s">
        <v>313</v>
      </c>
      <c r="H181" s="3">
        <v>9.7808219178082183</v>
      </c>
      <c r="I181" s="3">
        <v>0.13865546218487401</v>
      </c>
      <c r="J181" s="3">
        <v>0.25350140056022408</v>
      </c>
      <c r="K181" s="3">
        <v>2.3809523809523812E-2</v>
      </c>
      <c r="L181" s="3">
        <v>0.58403361344537819</v>
      </c>
      <c r="M181" s="3">
        <v>1.917366946778712</v>
      </c>
      <c r="N181" s="3">
        <v>0.6470588235294118</v>
      </c>
      <c r="O181" s="3">
        <v>0.53641456582633051</v>
      </c>
      <c r="P181" s="3">
        <v>0.46358543417366949</v>
      </c>
      <c r="Q181" s="3">
        <v>0.72408963585434172</v>
      </c>
      <c r="R181" s="3">
        <v>0.57534246575342463</v>
      </c>
      <c r="S181" s="3">
        <v>0.12328767123287671</v>
      </c>
      <c r="T181" s="3">
        <v>1.3698630136986301E-2</v>
      </c>
      <c r="U181" s="3">
        <f t="shared" si="20"/>
        <v>5.8823529411764705E-2</v>
      </c>
      <c r="V181" s="3">
        <f t="shared" si="21"/>
        <v>1.2605042016806723E-2</v>
      </c>
      <c r="W181" s="3">
        <f t="shared" si="22"/>
        <v>1.4005602240896359E-3</v>
      </c>
      <c r="X181" s="3">
        <v>0.46498599439775912</v>
      </c>
      <c r="Y181" s="3">
        <v>7.4722363911335432E-3</v>
      </c>
    </row>
    <row r="182" spans="1:25" x14ac:dyDescent="0.25">
      <c r="A182" s="3" t="s">
        <v>231</v>
      </c>
      <c r="B182" s="3">
        <f t="shared" si="18"/>
        <v>6</v>
      </c>
      <c r="C182" s="3">
        <f t="shared" si="19"/>
        <v>2</v>
      </c>
      <c r="D182" s="3" t="s">
        <v>124</v>
      </c>
      <c r="E182" s="3" t="s">
        <v>125</v>
      </c>
      <c r="F182" s="3">
        <v>73</v>
      </c>
      <c r="G182" s="3" t="s">
        <v>314</v>
      </c>
      <c r="H182" s="3">
        <v>9.8219178082191778</v>
      </c>
      <c r="I182" s="3">
        <v>0.15899581589958159</v>
      </c>
      <c r="J182" s="3">
        <v>0.28870292887029292</v>
      </c>
      <c r="K182" s="3">
        <v>1.9525801952580191E-2</v>
      </c>
      <c r="L182" s="3">
        <v>0.53277545327754527</v>
      </c>
      <c r="M182" s="3">
        <v>1.95397489539749</v>
      </c>
      <c r="N182" s="3">
        <v>0.72105997210599726</v>
      </c>
      <c r="O182" s="3">
        <v>0.56206415620641559</v>
      </c>
      <c r="P182" s="3">
        <v>0.43793584379358441</v>
      </c>
      <c r="Q182" s="3">
        <v>0.78661087866108792</v>
      </c>
      <c r="R182" s="3">
        <v>0.47945205479452052</v>
      </c>
      <c r="S182" s="3">
        <v>0.12328767123287671</v>
      </c>
      <c r="T182" s="3">
        <v>1.3698630136986301E-2</v>
      </c>
      <c r="U182" s="3">
        <f t="shared" si="20"/>
        <v>4.8814504881450484E-2</v>
      </c>
      <c r="V182" s="3">
        <f t="shared" si="21"/>
        <v>1.2552301255230125E-2</v>
      </c>
      <c r="W182" s="3">
        <f t="shared" si="22"/>
        <v>1.3947001394700139E-3</v>
      </c>
      <c r="X182" s="3">
        <v>0.50488145048814503</v>
      </c>
      <c r="Y182" s="3">
        <v>7.0679924751410926E-3</v>
      </c>
    </row>
    <row r="183" spans="1:25" x14ac:dyDescent="0.25">
      <c r="A183" s="3" t="s">
        <v>156</v>
      </c>
      <c r="B183" s="3">
        <f t="shared" si="18"/>
        <v>5</v>
      </c>
      <c r="C183" s="3">
        <f t="shared" si="19"/>
        <v>2</v>
      </c>
      <c r="D183" s="3" t="s">
        <v>25</v>
      </c>
      <c r="E183" s="3" t="s">
        <v>26</v>
      </c>
      <c r="F183" s="3">
        <v>74</v>
      </c>
      <c r="G183" s="3" t="s">
        <v>167</v>
      </c>
      <c r="H183" s="3">
        <v>13.27027027027027</v>
      </c>
      <c r="I183" s="3">
        <v>0.15580448065173119</v>
      </c>
      <c r="J183" s="3">
        <v>0.32892057026476579</v>
      </c>
      <c r="K183" s="3">
        <v>3.6659877800407331E-2</v>
      </c>
      <c r="L183" s="3">
        <v>0.47861507128309572</v>
      </c>
      <c r="M183" s="3">
        <v>1.980651731160896</v>
      </c>
      <c r="N183" s="3">
        <v>0.69042769857433806</v>
      </c>
      <c r="O183" s="3">
        <v>0.5672097759674134</v>
      </c>
      <c r="P183" s="3">
        <v>0.43279022403258649</v>
      </c>
      <c r="Q183" s="3">
        <v>0.785132382892057</v>
      </c>
      <c r="R183" s="3">
        <v>0.58108108108108103</v>
      </c>
      <c r="S183" s="3">
        <v>0.1621621621621622</v>
      </c>
      <c r="T183" s="3">
        <v>4.0540540540540543E-2</v>
      </c>
      <c r="U183" s="3">
        <f t="shared" si="20"/>
        <v>4.3788187372708752E-2</v>
      </c>
      <c r="V183" s="3">
        <f t="shared" si="21"/>
        <v>1.2219959266802447E-2</v>
      </c>
      <c r="W183" s="3">
        <f t="shared" si="22"/>
        <v>3.0549898167006114E-3</v>
      </c>
      <c r="X183" s="3">
        <v>0.48574338085539709</v>
      </c>
      <c r="Y183" s="3">
        <v>7.324263038548752E-3</v>
      </c>
    </row>
    <row r="184" spans="1:25" x14ac:dyDescent="0.25">
      <c r="A184" s="3" t="s">
        <v>231</v>
      </c>
      <c r="B184" s="3">
        <f t="shared" si="18"/>
        <v>6</v>
      </c>
      <c r="C184" s="3">
        <f t="shared" si="19"/>
        <v>2</v>
      </c>
      <c r="D184" s="3" t="s">
        <v>124</v>
      </c>
      <c r="E184" s="3" t="s">
        <v>125</v>
      </c>
      <c r="F184" s="3">
        <v>74</v>
      </c>
      <c r="G184" s="3" t="s">
        <v>306</v>
      </c>
      <c r="H184" s="3">
        <v>11.83783783783784</v>
      </c>
      <c r="I184" s="3">
        <v>0.19634703196347031</v>
      </c>
      <c r="J184" s="3">
        <v>0.22488584474885839</v>
      </c>
      <c r="K184" s="3">
        <v>2.397260273972603E-2</v>
      </c>
      <c r="L184" s="3">
        <v>0.5547945205479452</v>
      </c>
      <c r="M184" s="3">
        <v>1.9223744292237439</v>
      </c>
      <c r="N184" s="3">
        <v>0.73515981735159819</v>
      </c>
      <c r="O184" s="3">
        <v>0.56164383561643838</v>
      </c>
      <c r="P184" s="3">
        <v>0.43835616438356162</v>
      </c>
      <c r="Q184" s="3">
        <v>0.80022831050228316</v>
      </c>
      <c r="R184" s="3">
        <v>0.56756756756756754</v>
      </c>
      <c r="S184" s="3">
        <v>0.1216216216216216</v>
      </c>
      <c r="T184" s="3">
        <v>1.3513513513513511E-2</v>
      </c>
      <c r="U184" s="3">
        <f t="shared" si="20"/>
        <v>4.7945205479452045E-2</v>
      </c>
      <c r="V184" s="3">
        <f t="shared" si="21"/>
        <v>1.0273972602739722E-2</v>
      </c>
      <c r="W184" s="3">
        <f t="shared" si="22"/>
        <v>1.1415525114155246E-3</v>
      </c>
      <c r="X184" s="3">
        <v>0.42922374429223742</v>
      </c>
      <c r="Y184" s="3">
        <v>9.6378426266476962E-3</v>
      </c>
    </row>
    <row r="185" spans="1:25" x14ac:dyDescent="0.25">
      <c r="A185" s="3" t="s">
        <v>24</v>
      </c>
      <c r="B185" s="3">
        <f t="shared" si="18"/>
        <v>11</v>
      </c>
      <c r="C185" s="3">
        <f t="shared" si="19"/>
        <v>4</v>
      </c>
      <c r="D185" s="3" t="s">
        <v>25</v>
      </c>
      <c r="E185" s="3" t="s">
        <v>26</v>
      </c>
      <c r="F185" s="3">
        <v>75</v>
      </c>
      <c r="G185" s="3" t="s">
        <v>29</v>
      </c>
      <c r="H185" s="3">
        <v>26.48</v>
      </c>
      <c r="I185" s="3">
        <v>0.1057401812688822</v>
      </c>
      <c r="J185" s="3">
        <v>0.33131923464249752</v>
      </c>
      <c r="K185" s="3">
        <v>3.726082578046324E-2</v>
      </c>
      <c r="L185" s="3">
        <v>0.52567975830815705</v>
      </c>
      <c r="M185" s="3">
        <v>2.1117824773413898</v>
      </c>
      <c r="N185" s="3">
        <v>0.70342396777442096</v>
      </c>
      <c r="O185" s="3">
        <v>0.60725075528700911</v>
      </c>
      <c r="P185" s="3">
        <v>0.39274924471299089</v>
      </c>
      <c r="Q185" s="3">
        <v>0.76283987915407858</v>
      </c>
      <c r="R185" s="3">
        <v>0.73333333333333328</v>
      </c>
      <c r="S185" s="3">
        <v>0.1333333333333333</v>
      </c>
      <c r="T185" s="3">
        <v>0.04</v>
      </c>
      <c r="U185" s="3">
        <f t="shared" si="20"/>
        <v>2.7693856998992947E-2</v>
      </c>
      <c r="V185" s="3">
        <f t="shared" si="21"/>
        <v>5.0352467270896265E-3</v>
      </c>
      <c r="W185" s="3">
        <f t="shared" si="22"/>
        <v>1.5105740181268882E-3</v>
      </c>
      <c r="X185" s="3">
        <v>0.44813695871097692</v>
      </c>
      <c r="Y185" s="3">
        <v>7.1788744433405891E-3</v>
      </c>
    </row>
    <row r="186" spans="1:25" x14ac:dyDescent="0.25">
      <c r="A186" s="3" t="s">
        <v>24</v>
      </c>
      <c r="B186" s="3">
        <f t="shared" si="18"/>
        <v>11</v>
      </c>
      <c r="C186" s="3">
        <f t="shared" si="19"/>
        <v>4</v>
      </c>
      <c r="D186" s="3" t="s">
        <v>35</v>
      </c>
      <c r="E186" s="3" t="s">
        <v>26</v>
      </c>
      <c r="F186" s="3">
        <v>75</v>
      </c>
      <c r="G186" s="3" t="s">
        <v>53</v>
      </c>
      <c r="H186" s="3">
        <v>18.346666666666671</v>
      </c>
      <c r="I186" s="3">
        <v>0.15915697674418611</v>
      </c>
      <c r="J186" s="3">
        <v>0.24200581395348841</v>
      </c>
      <c r="K186" s="3">
        <v>2.6889534883720929E-2</v>
      </c>
      <c r="L186" s="3">
        <v>0.57194767441860461</v>
      </c>
      <c r="M186" s="3">
        <v>1.859011627906977</v>
      </c>
      <c r="N186" s="3">
        <v>0.75799418604651159</v>
      </c>
      <c r="O186" s="3">
        <v>0.54215116279069764</v>
      </c>
      <c r="P186" s="3">
        <v>0.45784883720930231</v>
      </c>
      <c r="Q186" s="3">
        <v>0.80741279069767447</v>
      </c>
      <c r="R186" s="3">
        <v>0.78666666666666663</v>
      </c>
      <c r="S186" s="3">
        <v>0.1466666666666667</v>
      </c>
      <c r="T186" s="3">
        <v>0.1333333333333333</v>
      </c>
      <c r="U186" s="3">
        <f t="shared" si="20"/>
        <v>4.2877906976744172E-2</v>
      </c>
      <c r="V186" s="3">
        <f t="shared" si="21"/>
        <v>7.9941860465116282E-3</v>
      </c>
      <c r="W186" s="3">
        <f t="shared" si="22"/>
        <v>7.2674418604651127E-3</v>
      </c>
      <c r="X186" s="3">
        <v>0.39244186046511631</v>
      </c>
      <c r="Y186" s="3">
        <v>7.9820478700279151E-3</v>
      </c>
    </row>
    <row r="187" spans="1:25" x14ac:dyDescent="0.25">
      <c r="A187" s="3" t="s">
        <v>24</v>
      </c>
      <c r="B187" s="3">
        <f t="shared" si="18"/>
        <v>11</v>
      </c>
      <c r="C187" s="3">
        <f t="shared" si="19"/>
        <v>4</v>
      </c>
      <c r="D187" s="3" t="s">
        <v>35</v>
      </c>
      <c r="E187" s="3" t="s">
        <v>26</v>
      </c>
      <c r="F187" s="3">
        <v>75</v>
      </c>
      <c r="G187" s="3" t="s">
        <v>54</v>
      </c>
      <c r="H187" s="3">
        <v>13.76</v>
      </c>
      <c r="I187" s="3">
        <v>0.12596899224806199</v>
      </c>
      <c r="J187" s="3">
        <v>0.2868217054263566</v>
      </c>
      <c r="K187" s="3">
        <v>3.0038759689922478E-2</v>
      </c>
      <c r="L187" s="3">
        <v>0.55717054263565891</v>
      </c>
      <c r="M187" s="3">
        <v>1.919573643410853</v>
      </c>
      <c r="N187" s="3">
        <v>0.69961240310077522</v>
      </c>
      <c r="O187" s="3">
        <v>0.54166666666666663</v>
      </c>
      <c r="P187" s="3">
        <v>0.45833333333333331</v>
      </c>
      <c r="Q187" s="3">
        <v>0.76356589147286824</v>
      </c>
      <c r="R187" s="3">
        <v>0.6</v>
      </c>
      <c r="S187" s="3">
        <v>0.1466666666666667</v>
      </c>
      <c r="T187" s="3">
        <v>0</v>
      </c>
      <c r="U187" s="3">
        <f t="shared" si="20"/>
        <v>4.3604651162790699E-2</v>
      </c>
      <c r="V187" s="3">
        <f t="shared" si="21"/>
        <v>1.0658914728682172E-2</v>
      </c>
      <c r="W187" s="3">
        <f t="shared" si="22"/>
        <v>0</v>
      </c>
      <c r="X187" s="3">
        <v>0.44961240310077522</v>
      </c>
      <c r="Y187" s="3">
        <v>7.749021588183312E-3</v>
      </c>
    </row>
    <row r="188" spans="1:25" x14ac:dyDescent="0.25">
      <c r="A188" s="3" t="s">
        <v>156</v>
      </c>
      <c r="B188" s="3">
        <f t="shared" si="18"/>
        <v>5</v>
      </c>
      <c r="C188" s="3">
        <f t="shared" si="19"/>
        <v>2</v>
      </c>
      <c r="D188" s="3" t="s">
        <v>25</v>
      </c>
      <c r="E188" s="3" t="s">
        <v>26</v>
      </c>
      <c r="F188" s="3">
        <v>75</v>
      </c>
      <c r="G188" s="3" t="s">
        <v>161</v>
      </c>
      <c r="H188" s="3">
        <v>8.4</v>
      </c>
      <c r="I188" s="3">
        <v>0.15238095238095239</v>
      </c>
      <c r="J188" s="3">
        <v>0.30634920634920643</v>
      </c>
      <c r="K188" s="3">
        <v>1.7460317460317461E-2</v>
      </c>
      <c r="L188" s="3">
        <v>0.52380952380952384</v>
      </c>
      <c r="M188" s="3">
        <v>1.8555555555555561</v>
      </c>
      <c r="N188" s="3">
        <v>0.64920634920634923</v>
      </c>
      <c r="O188" s="3">
        <v>0.49365079365079367</v>
      </c>
      <c r="P188" s="3">
        <v>0.50634920634920633</v>
      </c>
      <c r="Q188" s="3">
        <v>0.74603174603174605</v>
      </c>
      <c r="R188" s="3">
        <v>0.41333333333333327</v>
      </c>
      <c r="S188" s="3">
        <v>6.6666666666666666E-2</v>
      </c>
      <c r="T188" s="3">
        <v>0</v>
      </c>
      <c r="U188" s="3">
        <f t="shared" si="20"/>
        <v>4.9206349206349198E-2</v>
      </c>
      <c r="V188" s="3">
        <f t="shared" si="21"/>
        <v>7.9365079365079361E-3</v>
      </c>
      <c r="W188" s="3">
        <f t="shared" si="22"/>
        <v>0</v>
      </c>
      <c r="X188" s="3">
        <v>0.44920634920634922</v>
      </c>
      <c r="Y188" s="3">
        <v>9.4256649571688479E-3</v>
      </c>
    </row>
    <row r="189" spans="1:25" x14ac:dyDescent="0.25">
      <c r="A189" s="3" t="s">
        <v>156</v>
      </c>
      <c r="B189" s="3">
        <f t="shared" si="18"/>
        <v>5</v>
      </c>
      <c r="C189" s="3">
        <f t="shared" si="19"/>
        <v>2</v>
      </c>
      <c r="D189" s="3" t="s">
        <v>25</v>
      </c>
      <c r="E189" s="3" t="s">
        <v>26</v>
      </c>
      <c r="F189" s="3">
        <v>75</v>
      </c>
      <c r="G189" s="3" t="s">
        <v>168</v>
      </c>
      <c r="H189" s="3">
        <v>11.133333333333329</v>
      </c>
      <c r="I189" s="3">
        <v>0.1425149700598802</v>
      </c>
      <c r="J189" s="3">
        <v>0.36047904191616759</v>
      </c>
      <c r="K189" s="3">
        <v>2.514970059880239E-2</v>
      </c>
      <c r="L189" s="3">
        <v>0.47185628742514968</v>
      </c>
      <c r="M189" s="3">
        <v>1.9568862275449099</v>
      </c>
      <c r="N189" s="3">
        <v>0.64910179640718568</v>
      </c>
      <c r="O189" s="3">
        <v>0.54970059880239519</v>
      </c>
      <c r="P189" s="3">
        <v>0.45029940119760481</v>
      </c>
      <c r="Q189" s="3">
        <v>0.71856287425149701</v>
      </c>
      <c r="R189" s="3">
        <v>0.62666666666666671</v>
      </c>
      <c r="S189" s="3">
        <v>0.1466666666666667</v>
      </c>
      <c r="T189" s="3">
        <v>1.3333333333333331E-2</v>
      </c>
      <c r="U189" s="3">
        <f t="shared" si="20"/>
        <v>5.6287425149700622E-2</v>
      </c>
      <c r="V189" s="3">
        <f t="shared" si="21"/>
        <v>1.3173652694610787E-2</v>
      </c>
      <c r="W189" s="3">
        <f t="shared" si="22"/>
        <v>1.1976047904191619E-3</v>
      </c>
      <c r="X189" s="3">
        <v>0.4994011976047904</v>
      </c>
      <c r="Y189" s="3">
        <v>7.2253728208359607E-3</v>
      </c>
    </row>
    <row r="190" spans="1:25" x14ac:dyDescent="0.25">
      <c r="A190" s="3" t="s">
        <v>231</v>
      </c>
      <c r="B190" s="3">
        <f t="shared" si="18"/>
        <v>6</v>
      </c>
      <c r="C190" s="3">
        <f t="shared" si="19"/>
        <v>2</v>
      </c>
      <c r="D190" s="3" t="s">
        <v>124</v>
      </c>
      <c r="E190" s="3" t="s">
        <v>125</v>
      </c>
      <c r="F190" s="3">
        <v>75</v>
      </c>
      <c r="G190" s="3" t="s">
        <v>291</v>
      </c>
      <c r="H190" s="3">
        <v>10.46666666666667</v>
      </c>
      <c r="I190" s="3">
        <v>0.16687898089171971</v>
      </c>
      <c r="J190" s="3">
        <v>0.26624203821656051</v>
      </c>
      <c r="K190" s="3">
        <v>3.949044585987261E-2</v>
      </c>
      <c r="L190" s="3">
        <v>0.52738853503184713</v>
      </c>
      <c r="M190" s="3">
        <v>1.977070063694268</v>
      </c>
      <c r="N190" s="3">
        <v>0.72993630573248403</v>
      </c>
      <c r="O190" s="3">
        <v>0.56942675159235667</v>
      </c>
      <c r="P190" s="3">
        <v>0.43057324840764333</v>
      </c>
      <c r="Q190" s="3">
        <v>0.79617834394904463</v>
      </c>
      <c r="R190" s="3">
        <v>0.36</v>
      </c>
      <c r="S190" s="3">
        <v>9.3333333333333338E-2</v>
      </c>
      <c r="T190" s="3">
        <v>0</v>
      </c>
      <c r="U190" s="3">
        <f t="shared" si="20"/>
        <v>3.4394904458598712E-2</v>
      </c>
      <c r="V190" s="3">
        <f t="shared" si="21"/>
        <v>8.9171974522292974E-3</v>
      </c>
      <c r="W190" s="3">
        <f t="shared" si="22"/>
        <v>0</v>
      </c>
      <c r="X190" s="3">
        <v>0.48407643312101911</v>
      </c>
      <c r="Y190" s="3">
        <v>8.9266518175798292E-3</v>
      </c>
    </row>
    <row r="191" spans="1:25" x14ac:dyDescent="0.25">
      <c r="A191" s="3" t="s">
        <v>231</v>
      </c>
      <c r="B191" s="3">
        <f t="shared" si="18"/>
        <v>6</v>
      </c>
      <c r="C191" s="3">
        <f t="shared" si="19"/>
        <v>2</v>
      </c>
      <c r="D191" s="3" t="s">
        <v>124</v>
      </c>
      <c r="E191" s="3" t="s">
        <v>125</v>
      </c>
      <c r="F191" s="3">
        <v>75</v>
      </c>
      <c r="G191" s="3" t="s">
        <v>292</v>
      </c>
      <c r="H191" s="3">
        <v>8.9466666666666672</v>
      </c>
      <c r="I191" s="3">
        <v>0.16691505216095379</v>
      </c>
      <c r="J191" s="3">
        <v>0.27868852459016391</v>
      </c>
      <c r="K191" s="3">
        <v>1.341281669150522E-2</v>
      </c>
      <c r="L191" s="3">
        <v>0.54098360655737709</v>
      </c>
      <c r="M191" s="3">
        <v>1.891207153502235</v>
      </c>
      <c r="N191" s="3">
        <v>0.67660208643815201</v>
      </c>
      <c r="O191" s="3">
        <v>0.53651266766020866</v>
      </c>
      <c r="P191" s="3">
        <v>0.46348733233979128</v>
      </c>
      <c r="Q191" s="3">
        <v>0.75707898658718331</v>
      </c>
      <c r="R191" s="3">
        <v>0.46666666666666667</v>
      </c>
      <c r="S191" s="3">
        <v>0.1333333333333333</v>
      </c>
      <c r="T191" s="3">
        <v>0.04</v>
      </c>
      <c r="U191" s="3">
        <f t="shared" si="20"/>
        <v>5.216095380029806E-2</v>
      </c>
      <c r="V191" s="3">
        <f t="shared" si="21"/>
        <v>1.4903129657228014E-2</v>
      </c>
      <c r="W191" s="3">
        <f t="shared" si="22"/>
        <v>4.4709388971684054E-3</v>
      </c>
      <c r="X191" s="3">
        <v>0.46497764530551422</v>
      </c>
      <c r="Y191" s="3">
        <v>8.3040935672514613E-3</v>
      </c>
    </row>
    <row r="192" spans="1:25" x14ac:dyDescent="0.25">
      <c r="A192" s="3" t="s">
        <v>24</v>
      </c>
      <c r="B192" s="3">
        <f t="shared" si="18"/>
        <v>11</v>
      </c>
      <c r="C192" s="3">
        <f t="shared" si="19"/>
        <v>4</v>
      </c>
      <c r="D192" s="3" t="s">
        <v>35</v>
      </c>
      <c r="E192" s="3" t="s">
        <v>26</v>
      </c>
      <c r="F192" s="3">
        <v>76</v>
      </c>
      <c r="G192" s="3" t="s">
        <v>55</v>
      </c>
      <c r="H192" s="3">
        <v>13.118421052631581</v>
      </c>
      <c r="I192" s="3">
        <v>0.12738214643931789</v>
      </c>
      <c r="J192" s="3">
        <v>0.28184553660982947</v>
      </c>
      <c r="K192" s="3">
        <v>2.8084252758274829E-2</v>
      </c>
      <c r="L192" s="3">
        <v>0.56268806419257777</v>
      </c>
      <c r="M192" s="3">
        <v>1.9418254764292879</v>
      </c>
      <c r="N192" s="3">
        <v>0.76529588766298895</v>
      </c>
      <c r="O192" s="3">
        <v>0.54563691073219656</v>
      </c>
      <c r="P192" s="3">
        <v>0.45436308926780339</v>
      </c>
      <c r="Q192" s="3">
        <v>0.81444332998996993</v>
      </c>
      <c r="R192" s="3">
        <v>0.59210526315789469</v>
      </c>
      <c r="S192" s="3">
        <v>0.15789473684210531</v>
      </c>
      <c r="T192" s="3">
        <v>2.6315789473684209E-2</v>
      </c>
      <c r="U192" s="3">
        <f t="shared" si="20"/>
        <v>4.5135406218655957E-2</v>
      </c>
      <c r="V192" s="3">
        <f t="shared" si="21"/>
        <v>1.2036108324974927E-2</v>
      </c>
      <c r="W192" s="3">
        <f t="shared" si="22"/>
        <v>2.006018054162487E-3</v>
      </c>
      <c r="X192" s="3">
        <v>0.47542627883650951</v>
      </c>
      <c r="Y192" s="3">
        <v>8.0536265432098759E-3</v>
      </c>
    </row>
    <row r="193" spans="1:25" x14ac:dyDescent="0.25">
      <c r="A193" s="3" t="s">
        <v>156</v>
      </c>
      <c r="B193" s="3">
        <f t="shared" si="18"/>
        <v>5</v>
      </c>
      <c r="C193" s="3">
        <f t="shared" si="19"/>
        <v>2</v>
      </c>
      <c r="D193" s="3" t="s">
        <v>25</v>
      </c>
      <c r="E193" s="3" t="s">
        <v>26</v>
      </c>
      <c r="F193" s="3">
        <v>76</v>
      </c>
      <c r="G193" s="3" t="s">
        <v>162</v>
      </c>
      <c r="H193" s="3">
        <v>9.2631578947368425</v>
      </c>
      <c r="I193" s="3">
        <v>0.16903409090909091</v>
      </c>
      <c r="J193" s="3">
        <v>0.31960227272727271</v>
      </c>
      <c r="K193" s="3">
        <v>2.2727272727272731E-2</v>
      </c>
      <c r="L193" s="3">
        <v>0.48863636363636359</v>
      </c>
      <c r="M193" s="3">
        <v>1.8877840909090911</v>
      </c>
      <c r="N193" s="3">
        <v>0.70880681818181823</v>
      </c>
      <c r="O193" s="3">
        <v>0.53267045454545459</v>
      </c>
      <c r="P193" s="3">
        <v>0.46732954545454553</v>
      </c>
      <c r="Q193" s="3">
        <v>0.78693181818181823</v>
      </c>
      <c r="R193" s="3">
        <v>0.32894736842105271</v>
      </c>
      <c r="S193" s="3">
        <v>9.2105263157894732E-2</v>
      </c>
      <c r="T193" s="3">
        <v>0</v>
      </c>
      <c r="U193" s="3">
        <f t="shared" si="20"/>
        <v>3.5511363636363646E-2</v>
      </c>
      <c r="V193" s="3">
        <f t="shared" si="21"/>
        <v>9.943181818181818E-3</v>
      </c>
      <c r="W193" s="3">
        <f t="shared" si="22"/>
        <v>0</v>
      </c>
      <c r="X193" s="3">
        <v>0.45738636363636359</v>
      </c>
      <c r="Y193" s="3">
        <v>8.7247346226552273E-3</v>
      </c>
    </row>
    <row r="194" spans="1:25" x14ac:dyDescent="0.25">
      <c r="A194" s="3" t="s">
        <v>156</v>
      </c>
      <c r="B194" s="3">
        <f t="shared" si="18"/>
        <v>5</v>
      </c>
      <c r="C194" s="3">
        <f t="shared" si="19"/>
        <v>2</v>
      </c>
      <c r="D194" s="3" t="s">
        <v>25</v>
      </c>
      <c r="E194" s="3" t="s">
        <v>26</v>
      </c>
      <c r="F194" s="3">
        <v>76</v>
      </c>
      <c r="G194" s="3" t="s">
        <v>182</v>
      </c>
      <c r="H194" s="3">
        <v>10.75</v>
      </c>
      <c r="I194" s="3">
        <v>0.17625458996328031</v>
      </c>
      <c r="J194" s="3">
        <v>0.29008567931456553</v>
      </c>
      <c r="K194" s="3">
        <v>3.7943696450428388E-2</v>
      </c>
      <c r="L194" s="3">
        <v>0.49571603427172578</v>
      </c>
      <c r="M194" s="3">
        <v>1.8837209302325579</v>
      </c>
      <c r="N194" s="3">
        <v>0.6829865361077111</v>
      </c>
      <c r="O194" s="3">
        <v>0.53243574051407594</v>
      </c>
      <c r="P194" s="3">
        <v>0.46756425948592412</v>
      </c>
      <c r="Q194" s="3">
        <v>0.74908200734394126</v>
      </c>
      <c r="R194" s="3">
        <v>0.55263157894736847</v>
      </c>
      <c r="S194" s="3">
        <v>0.1184210526315789</v>
      </c>
      <c r="T194" s="3">
        <v>3.9473684210526307E-2</v>
      </c>
      <c r="U194" s="3">
        <f t="shared" si="20"/>
        <v>5.1407588739290092E-2</v>
      </c>
      <c r="V194" s="3">
        <f t="shared" si="21"/>
        <v>1.1015911872705014E-2</v>
      </c>
      <c r="W194" s="3">
        <f t="shared" si="22"/>
        <v>3.6719706242350054E-3</v>
      </c>
      <c r="X194" s="3">
        <v>0.46266829865361081</v>
      </c>
      <c r="Y194" s="3">
        <v>7.4621266525041301E-3</v>
      </c>
    </row>
    <row r="195" spans="1:25" x14ac:dyDescent="0.25">
      <c r="A195" s="3" t="s">
        <v>231</v>
      </c>
      <c r="B195" s="3">
        <f t="shared" si="18"/>
        <v>6</v>
      </c>
      <c r="C195" s="3">
        <f t="shared" si="19"/>
        <v>2</v>
      </c>
      <c r="D195" s="3" t="s">
        <v>124</v>
      </c>
      <c r="E195" s="3" t="s">
        <v>125</v>
      </c>
      <c r="F195" s="3">
        <v>76</v>
      </c>
      <c r="G195" s="3" t="s">
        <v>250</v>
      </c>
      <c r="H195" s="3">
        <v>10.315789473684211</v>
      </c>
      <c r="I195" s="3">
        <v>0.1517857142857143</v>
      </c>
      <c r="J195" s="3">
        <v>0.25637755102040821</v>
      </c>
      <c r="K195" s="3">
        <v>3.4438775510204078E-2</v>
      </c>
      <c r="L195" s="3">
        <v>0.55739795918367352</v>
      </c>
      <c r="M195" s="3">
        <v>1.9923469387755099</v>
      </c>
      <c r="N195" s="3">
        <v>0.68367346938775508</v>
      </c>
      <c r="O195" s="3">
        <v>0.55229591836734693</v>
      </c>
      <c r="P195" s="3">
        <v>0.44770408163265307</v>
      </c>
      <c r="Q195" s="3">
        <v>0.76658163265306123</v>
      </c>
      <c r="R195" s="3">
        <v>0.48684210526315791</v>
      </c>
      <c r="S195" s="3">
        <v>0.10526315789473679</v>
      </c>
      <c r="T195" s="3">
        <v>1.3157894736842099E-2</v>
      </c>
      <c r="U195" s="3">
        <f t="shared" si="20"/>
        <v>4.7193877551020412E-2</v>
      </c>
      <c r="V195" s="3">
        <f t="shared" si="21"/>
        <v>1.0204081632653057E-2</v>
      </c>
      <c r="W195" s="3">
        <f t="shared" si="22"/>
        <v>1.2755102040816321E-3</v>
      </c>
      <c r="X195" s="3">
        <v>0.50255102040816324</v>
      </c>
      <c r="Y195" s="3">
        <v>7.2311716662275607E-3</v>
      </c>
    </row>
    <row r="196" spans="1:25" x14ac:dyDescent="0.25">
      <c r="A196" s="3" t="s">
        <v>231</v>
      </c>
      <c r="B196" s="3">
        <f t="shared" si="18"/>
        <v>6</v>
      </c>
      <c r="C196" s="3">
        <f t="shared" si="19"/>
        <v>2</v>
      </c>
      <c r="D196" s="3" t="s">
        <v>124</v>
      </c>
      <c r="E196" s="3" t="s">
        <v>125</v>
      </c>
      <c r="F196" s="3">
        <v>76</v>
      </c>
      <c r="G196" s="3" t="s">
        <v>255</v>
      </c>
      <c r="H196" s="3">
        <v>11.368421052631581</v>
      </c>
      <c r="I196" s="3">
        <v>0.11921296296296301</v>
      </c>
      <c r="J196" s="3">
        <v>0.31481481481481483</v>
      </c>
      <c r="K196" s="3">
        <v>4.2824074074074077E-2</v>
      </c>
      <c r="L196" s="3">
        <v>0.52314814814814814</v>
      </c>
      <c r="M196" s="3">
        <v>2.032407407407407</v>
      </c>
      <c r="N196" s="3">
        <v>0.69560185185185186</v>
      </c>
      <c r="O196" s="3">
        <v>0.57407407407407407</v>
      </c>
      <c r="P196" s="3">
        <v>0.42592592592592587</v>
      </c>
      <c r="Q196" s="3">
        <v>0.79629629629629628</v>
      </c>
      <c r="R196" s="3">
        <v>0.53947368421052633</v>
      </c>
      <c r="S196" s="3">
        <v>0.13157894736842099</v>
      </c>
      <c r="T196" s="3">
        <v>3.9473684210526307E-2</v>
      </c>
      <c r="U196" s="3">
        <f t="shared" si="20"/>
        <v>4.7453703703703699E-2</v>
      </c>
      <c r="V196" s="3">
        <f t="shared" si="21"/>
        <v>1.1574074074074066E-2</v>
      </c>
      <c r="W196" s="3">
        <f t="shared" si="22"/>
        <v>3.4722222222222207E-3</v>
      </c>
      <c r="X196" s="3">
        <v>0.51273148148148151</v>
      </c>
      <c r="Y196" s="3">
        <v>6.3278549270710683E-3</v>
      </c>
    </row>
    <row r="197" spans="1:25" x14ac:dyDescent="0.25">
      <c r="A197" s="3" t="s">
        <v>231</v>
      </c>
      <c r="B197" s="3">
        <f t="shared" si="18"/>
        <v>6</v>
      </c>
      <c r="C197" s="3">
        <f t="shared" si="19"/>
        <v>2</v>
      </c>
      <c r="D197" s="3" t="s">
        <v>124</v>
      </c>
      <c r="E197" s="3" t="s">
        <v>125</v>
      </c>
      <c r="F197" s="3">
        <v>76</v>
      </c>
      <c r="G197" s="3" t="s">
        <v>270</v>
      </c>
      <c r="H197" s="3">
        <v>16.526315789473681</v>
      </c>
      <c r="I197" s="3">
        <v>0.14012738853503179</v>
      </c>
      <c r="J197" s="3">
        <v>0.30095541401273879</v>
      </c>
      <c r="K197" s="3">
        <v>2.5477707006369432E-2</v>
      </c>
      <c r="L197" s="3">
        <v>0.53343949044585992</v>
      </c>
      <c r="M197" s="3">
        <v>2.04140127388535</v>
      </c>
      <c r="N197" s="3">
        <v>0.69984076433121023</v>
      </c>
      <c r="O197" s="3">
        <v>0.55175159235668791</v>
      </c>
      <c r="P197" s="3">
        <v>0.44824840764331209</v>
      </c>
      <c r="Q197" s="3">
        <v>0.76512738853503182</v>
      </c>
      <c r="R197" s="3">
        <v>0.59210526315789469</v>
      </c>
      <c r="S197" s="3">
        <v>0.13157894736842099</v>
      </c>
      <c r="T197" s="3">
        <v>3.9473684210526307E-2</v>
      </c>
      <c r="U197" s="3">
        <f t="shared" si="20"/>
        <v>3.5828025477707012E-2</v>
      </c>
      <c r="V197" s="3">
        <f t="shared" si="21"/>
        <v>7.9617834394904441E-3</v>
      </c>
      <c r="W197" s="3">
        <f t="shared" si="22"/>
        <v>2.3885350318471337E-3</v>
      </c>
      <c r="X197" s="3">
        <v>0.41958598726114649</v>
      </c>
      <c r="Y197" s="3">
        <v>8.5030341574804571E-3</v>
      </c>
    </row>
    <row r="198" spans="1:25" x14ac:dyDescent="0.25">
      <c r="A198" s="3" t="s">
        <v>231</v>
      </c>
      <c r="B198" s="3">
        <f t="shared" si="18"/>
        <v>6</v>
      </c>
      <c r="C198" s="3">
        <f t="shared" si="19"/>
        <v>2</v>
      </c>
      <c r="D198" s="3" t="s">
        <v>124</v>
      </c>
      <c r="E198" s="3" t="s">
        <v>125</v>
      </c>
      <c r="F198" s="3">
        <v>76</v>
      </c>
      <c r="G198" s="3" t="s">
        <v>271</v>
      </c>
      <c r="H198" s="3">
        <v>15.10526315789474</v>
      </c>
      <c r="I198" s="3">
        <v>0.14285714285714279</v>
      </c>
      <c r="J198" s="3">
        <v>0.27351916376306618</v>
      </c>
      <c r="K198" s="3">
        <v>2.9616724738675961E-2</v>
      </c>
      <c r="L198" s="3">
        <v>0.55400696864111498</v>
      </c>
      <c r="M198" s="3">
        <v>1.9520905923344949</v>
      </c>
      <c r="N198" s="3">
        <v>0.75</v>
      </c>
      <c r="O198" s="3">
        <v>0.56358885017421601</v>
      </c>
      <c r="P198" s="3">
        <v>0.43641114982578399</v>
      </c>
      <c r="Q198" s="3">
        <v>0.80313588850174211</v>
      </c>
      <c r="R198" s="3">
        <v>0.60526315789473684</v>
      </c>
      <c r="S198" s="3">
        <v>0.10526315789473679</v>
      </c>
      <c r="T198" s="3">
        <v>1.3157894736842099E-2</v>
      </c>
      <c r="U198" s="3">
        <f t="shared" si="20"/>
        <v>4.0069686411149816E-2</v>
      </c>
      <c r="V198" s="3">
        <f t="shared" si="21"/>
        <v>6.9686411149825741E-3</v>
      </c>
      <c r="W198" s="3">
        <f t="shared" si="22"/>
        <v>8.7108013937282176E-4</v>
      </c>
      <c r="X198" s="3">
        <v>0.42334494773519171</v>
      </c>
      <c r="Y198" s="3">
        <v>7.4298522746971199E-3</v>
      </c>
    </row>
    <row r="199" spans="1:25" x14ac:dyDescent="0.25">
      <c r="A199" s="3" t="s">
        <v>231</v>
      </c>
      <c r="B199" s="3">
        <f t="shared" si="18"/>
        <v>6</v>
      </c>
      <c r="C199" s="3">
        <f t="shared" si="19"/>
        <v>2</v>
      </c>
      <c r="D199" s="3" t="s">
        <v>124</v>
      </c>
      <c r="E199" s="3" t="s">
        <v>125</v>
      </c>
      <c r="F199" s="3">
        <v>76</v>
      </c>
      <c r="G199" s="3" t="s">
        <v>293</v>
      </c>
      <c r="H199" s="3">
        <v>10.44736842105263</v>
      </c>
      <c r="I199" s="3">
        <v>0.1498740554156171</v>
      </c>
      <c r="J199" s="3">
        <v>0.27329974811083119</v>
      </c>
      <c r="K199" s="3">
        <v>1.7632241813602019E-2</v>
      </c>
      <c r="L199" s="3">
        <v>0.55919395465994959</v>
      </c>
      <c r="M199" s="3">
        <v>1.991183879093199</v>
      </c>
      <c r="N199" s="3">
        <v>0.70780856423173799</v>
      </c>
      <c r="O199" s="3">
        <v>0.57052896725440805</v>
      </c>
      <c r="P199" s="3">
        <v>0.42947103274559201</v>
      </c>
      <c r="Q199" s="3">
        <v>0.76700251889168769</v>
      </c>
      <c r="R199" s="3">
        <v>0.55263157894736847</v>
      </c>
      <c r="S199" s="3">
        <v>0.13157894736842099</v>
      </c>
      <c r="T199" s="3">
        <v>0</v>
      </c>
      <c r="U199" s="3">
        <f t="shared" si="20"/>
        <v>5.2896725440806057E-2</v>
      </c>
      <c r="V199" s="3">
        <f t="shared" si="21"/>
        <v>1.2594458438287149E-2</v>
      </c>
      <c r="W199" s="3">
        <f t="shared" si="22"/>
        <v>0</v>
      </c>
      <c r="X199" s="3">
        <v>0.46977329974811077</v>
      </c>
      <c r="Y199" s="3">
        <v>7.7221777069446757E-3</v>
      </c>
    </row>
    <row r="200" spans="1:25" x14ac:dyDescent="0.25">
      <c r="A200" s="3" t="s">
        <v>156</v>
      </c>
      <c r="B200" s="3">
        <f t="shared" si="18"/>
        <v>5</v>
      </c>
      <c r="C200" s="3">
        <f t="shared" si="19"/>
        <v>2</v>
      </c>
      <c r="D200" s="3" t="s">
        <v>124</v>
      </c>
      <c r="E200" s="3" t="s">
        <v>125</v>
      </c>
      <c r="F200" s="3">
        <v>77</v>
      </c>
      <c r="G200" s="3" t="s">
        <v>226</v>
      </c>
      <c r="H200" s="3">
        <v>10.688311688311691</v>
      </c>
      <c r="I200" s="3">
        <v>0.16038882138517621</v>
      </c>
      <c r="J200" s="3">
        <v>0.28068043742405829</v>
      </c>
      <c r="K200" s="3">
        <v>2.9161603888213851E-2</v>
      </c>
      <c r="L200" s="3">
        <v>0.5297691373025516</v>
      </c>
      <c r="M200" s="3">
        <v>1.987849331713244</v>
      </c>
      <c r="N200" s="3">
        <v>0.65856622114216279</v>
      </c>
      <c r="O200" s="3">
        <v>0.57594167679222352</v>
      </c>
      <c r="P200" s="3">
        <v>0.42405832320777642</v>
      </c>
      <c r="Q200" s="3">
        <v>0.74119076549210205</v>
      </c>
      <c r="R200" s="3">
        <v>0.53246753246753242</v>
      </c>
      <c r="S200" s="3">
        <v>0.14285714285714279</v>
      </c>
      <c r="T200" s="3">
        <v>2.5974025974025979E-2</v>
      </c>
      <c r="U200" s="3">
        <f t="shared" si="20"/>
        <v>4.9817739975698647E-2</v>
      </c>
      <c r="V200" s="3">
        <f t="shared" si="21"/>
        <v>1.336573511543134E-2</v>
      </c>
      <c r="W200" s="3">
        <f t="shared" si="22"/>
        <v>2.4301336573511541E-3</v>
      </c>
      <c r="X200" s="3">
        <v>0.42891859052247872</v>
      </c>
      <c r="Y200" s="3">
        <v>8.6639656508264475E-3</v>
      </c>
    </row>
    <row r="201" spans="1:25" x14ac:dyDescent="0.25">
      <c r="A201" s="3" t="s">
        <v>24</v>
      </c>
      <c r="B201" s="3">
        <f t="shared" si="18"/>
        <v>11</v>
      </c>
      <c r="C201" s="3">
        <f t="shared" si="19"/>
        <v>4</v>
      </c>
      <c r="D201" s="3" t="s">
        <v>35</v>
      </c>
      <c r="E201" s="3" t="s">
        <v>26</v>
      </c>
      <c r="F201" s="3">
        <v>78</v>
      </c>
      <c r="G201" s="3" t="s">
        <v>45</v>
      </c>
      <c r="H201" s="3">
        <v>17.92307692307692</v>
      </c>
      <c r="I201" s="3">
        <v>0.1323319027181688</v>
      </c>
      <c r="J201" s="3">
        <v>0.28612303290414881</v>
      </c>
      <c r="K201" s="3">
        <v>2.7896995708154512E-2</v>
      </c>
      <c r="L201" s="3">
        <v>0.55364806866952787</v>
      </c>
      <c r="M201" s="3">
        <v>1.991416309012876</v>
      </c>
      <c r="N201" s="3">
        <v>0.75751072961373389</v>
      </c>
      <c r="O201" s="3">
        <v>0.58011444921316169</v>
      </c>
      <c r="P201" s="3">
        <v>0.41988555078683831</v>
      </c>
      <c r="Q201" s="3">
        <v>0.80829756795422036</v>
      </c>
      <c r="R201" s="3">
        <v>0.79487179487179482</v>
      </c>
      <c r="S201" s="3">
        <v>0.141025641025641</v>
      </c>
      <c r="T201" s="3">
        <v>2.564102564102564E-2</v>
      </c>
      <c r="U201" s="3">
        <f t="shared" si="20"/>
        <v>4.4349070100143065E-2</v>
      </c>
      <c r="V201" s="3">
        <f t="shared" si="21"/>
        <v>7.8683834048640915E-3</v>
      </c>
      <c r="W201" s="3">
        <f t="shared" si="22"/>
        <v>1.4306151645207441E-3</v>
      </c>
      <c r="X201" s="3">
        <v>0.41559370529327611</v>
      </c>
      <c r="Y201" s="3">
        <v>7.6096320881293691E-3</v>
      </c>
    </row>
    <row r="202" spans="1:25" x14ac:dyDescent="0.25">
      <c r="A202" s="3" t="s">
        <v>24</v>
      </c>
      <c r="B202" s="3">
        <f t="shared" si="18"/>
        <v>11</v>
      </c>
      <c r="C202" s="3">
        <f t="shared" si="19"/>
        <v>4</v>
      </c>
      <c r="D202" s="3" t="s">
        <v>35</v>
      </c>
      <c r="E202" s="3" t="s">
        <v>26</v>
      </c>
      <c r="F202" s="3">
        <v>78</v>
      </c>
      <c r="G202" s="3" t="s">
        <v>46</v>
      </c>
      <c r="H202" s="3">
        <v>16.935897435897431</v>
      </c>
      <c r="I202" s="3">
        <v>0.1529144587433762</v>
      </c>
      <c r="J202" s="3">
        <v>0.24905374716124151</v>
      </c>
      <c r="K202" s="3">
        <v>1.286903860711582E-2</v>
      </c>
      <c r="L202" s="3">
        <v>0.58516275548826646</v>
      </c>
      <c r="M202" s="3">
        <v>1.8561695685087061</v>
      </c>
      <c r="N202" s="3">
        <v>0.76911430734292208</v>
      </c>
      <c r="O202" s="3">
        <v>0.53898561695685088</v>
      </c>
      <c r="P202" s="3">
        <v>0.46101438304314912</v>
      </c>
      <c r="Q202" s="3">
        <v>0.78425435276305833</v>
      </c>
      <c r="R202" s="3">
        <v>0.79487179487179482</v>
      </c>
      <c r="S202" s="3">
        <v>0.12820512820512819</v>
      </c>
      <c r="T202" s="3">
        <v>8.9743589743589744E-2</v>
      </c>
      <c r="U202" s="3">
        <f t="shared" si="20"/>
        <v>4.6934140802422419E-2</v>
      </c>
      <c r="V202" s="3">
        <f t="shared" si="21"/>
        <v>7.5700227100681319E-3</v>
      </c>
      <c r="W202" s="3">
        <f t="shared" si="22"/>
        <v>5.2990158970476929E-3</v>
      </c>
      <c r="X202" s="3">
        <v>0.38304314912944742</v>
      </c>
      <c r="Y202" s="3">
        <v>7.8875972753206947E-3</v>
      </c>
    </row>
    <row r="203" spans="1:25" x14ac:dyDescent="0.25">
      <c r="A203" s="3" t="s">
        <v>132</v>
      </c>
      <c r="B203" s="3">
        <f t="shared" si="18"/>
        <v>3</v>
      </c>
      <c r="C203" s="3">
        <f t="shared" si="19"/>
        <v>1</v>
      </c>
      <c r="D203" s="3" t="s">
        <v>124</v>
      </c>
      <c r="E203" s="3" t="s">
        <v>125</v>
      </c>
      <c r="F203" s="3">
        <v>78</v>
      </c>
      <c r="G203" s="3" t="s">
        <v>136</v>
      </c>
      <c r="H203" s="3">
        <v>15.089743589743589</v>
      </c>
      <c r="I203" s="3">
        <v>0.14528462192013589</v>
      </c>
      <c r="J203" s="3">
        <v>0.30671197960917579</v>
      </c>
      <c r="K203" s="3">
        <v>4.0781648258283773E-2</v>
      </c>
      <c r="L203" s="3">
        <v>0.50722175021240445</v>
      </c>
      <c r="M203" s="3">
        <v>2.1588785046728969</v>
      </c>
      <c r="N203" s="3">
        <v>0.70603228547153785</v>
      </c>
      <c r="O203" s="3">
        <v>0.61002548853016147</v>
      </c>
      <c r="P203" s="3">
        <v>0.38997451146983858</v>
      </c>
      <c r="Q203" s="3">
        <v>0.76465590484282076</v>
      </c>
      <c r="R203" s="3">
        <v>0.64102564102564108</v>
      </c>
      <c r="S203" s="3">
        <v>0.15384615384615391</v>
      </c>
      <c r="T203" s="3">
        <v>5.128205128205128E-2</v>
      </c>
      <c r="U203" s="3">
        <f t="shared" si="20"/>
        <v>4.2480883602378935E-2</v>
      </c>
      <c r="V203" s="3">
        <f t="shared" si="21"/>
        <v>1.0195412064570947E-2</v>
      </c>
      <c r="W203" s="3">
        <f t="shared" si="22"/>
        <v>3.3984706881903144E-3</v>
      </c>
      <c r="X203" s="3">
        <v>0.4358538657604078</v>
      </c>
      <c r="Y203" s="3">
        <v>6.7471851558256633E-3</v>
      </c>
    </row>
    <row r="204" spans="1:25" x14ac:dyDescent="0.25">
      <c r="A204" s="3" t="s">
        <v>132</v>
      </c>
      <c r="B204" s="3">
        <f t="shared" si="18"/>
        <v>3</v>
      </c>
      <c r="C204" s="3">
        <f t="shared" si="19"/>
        <v>1</v>
      </c>
      <c r="D204" s="3" t="s">
        <v>124</v>
      </c>
      <c r="E204" s="3" t="s">
        <v>125</v>
      </c>
      <c r="F204" s="3">
        <v>78</v>
      </c>
      <c r="G204" s="3" t="s">
        <v>137</v>
      </c>
      <c r="H204" s="3">
        <v>9.8589743589743595</v>
      </c>
      <c r="I204" s="3">
        <v>0.14824447334200261</v>
      </c>
      <c r="J204" s="3">
        <v>0.32119635890767229</v>
      </c>
      <c r="K204" s="3">
        <v>2.7308192457737319E-2</v>
      </c>
      <c r="L204" s="3">
        <v>0.50325097529258778</v>
      </c>
      <c r="M204" s="3">
        <v>1.9128738621586481</v>
      </c>
      <c r="N204" s="3">
        <v>0.68790637191157344</v>
      </c>
      <c r="O204" s="3">
        <v>0.5552665799739922</v>
      </c>
      <c r="P204" s="3">
        <v>0.4447334200260078</v>
      </c>
      <c r="Q204" s="3">
        <v>0.76592977893368008</v>
      </c>
      <c r="R204" s="3">
        <v>0.5</v>
      </c>
      <c r="S204" s="3">
        <v>0.1153846153846154</v>
      </c>
      <c r="T204" s="3">
        <v>0</v>
      </c>
      <c r="U204" s="3">
        <f t="shared" si="20"/>
        <v>5.071521456436931E-2</v>
      </c>
      <c r="V204" s="3">
        <f t="shared" si="21"/>
        <v>1.1703511053315995E-2</v>
      </c>
      <c r="W204" s="3">
        <f t="shared" si="22"/>
        <v>0</v>
      </c>
      <c r="X204" s="3">
        <v>0.45123537061118341</v>
      </c>
      <c r="Y204" s="3">
        <v>8.0744665408622428E-3</v>
      </c>
    </row>
    <row r="205" spans="1:25" x14ac:dyDescent="0.25">
      <c r="A205" s="3" t="s">
        <v>156</v>
      </c>
      <c r="B205" s="3">
        <f t="shared" si="18"/>
        <v>5</v>
      </c>
      <c r="C205" s="3">
        <f t="shared" si="19"/>
        <v>2</v>
      </c>
      <c r="D205" s="3" t="s">
        <v>25</v>
      </c>
      <c r="E205" s="3" t="s">
        <v>26</v>
      </c>
      <c r="F205" s="3">
        <v>78</v>
      </c>
      <c r="G205" s="3" t="s">
        <v>176</v>
      </c>
      <c r="H205" s="3">
        <v>12.88461538461539</v>
      </c>
      <c r="I205" s="3">
        <v>0.1253731343283582</v>
      </c>
      <c r="J205" s="3">
        <v>0.35323383084577109</v>
      </c>
      <c r="K205" s="3">
        <v>2.587064676616915E-2</v>
      </c>
      <c r="L205" s="3">
        <v>0.4955223880597015</v>
      </c>
      <c r="M205" s="3">
        <v>2.1054726368159198</v>
      </c>
      <c r="N205" s="3">
        <v>0.66666666666666663</v>
      </c>
      <c r="O205" s="3">
        <v>0.61194029850746268</v>
      </c>
      <c r="P205" s="3">
        <v>0.38805970149253732</v>
      </c>
      <c r="Q205" s="3">
        <v>0.77810945273631837</v>
      </c>
      <c r="R205" s="3">
        <v>0.71794871794871795</v>
      </c>
      <c r="S205" s="3">
        <v>0.141025641025641</v>
      </c>
      <c r="T205" s="3">
        <v>5.128205128205128E-2</v>
      </c>
      <c r="U205" s="3">
        <f t="shared" si="20"/>
        <v>5.5721393034825845E-2</v>
      </c>
      <c r="V205" s="3">
        <f t="shared" si="21"/>
        <v>1.0945273631840788E-2</v>
      </c>
      <c r="W205" s="3">
        <f t="shared" si="22"/>
        <v>3.9800995024875602E-3</v>
      </c>
      <c r="X205" s="3">
        <v>0.5164179104477612</v>
      </c>
      <c r="Y205" s="3">
        <v>5.5294230074964439E-3</v>
      </c>
    </row>
    <row r="206" spans="1:25" x14ac:dyDescent="0.25">
      <c r="A206" s="3" t="s">
        <v>156</v>
      </c>
      <c r="B206" s="3">
        <f t="shared" si="18"/>
        <v>5</v>
      </c>
      <c r="C206" s="3">
        <f t="shared" si="19"/>
        <v>2</v>
      </c>
      <c r="D206" s="3" t="s">
        <v>124</v>
      </c>
      <c r="E206" s="3" t="s">
        <v>125</v>
      </c>
      <c r="F206" s="3">
        <v>78</v>
      </c>
      <c r="G206" s="3" t="s">
        <v>227</v>
      </c>
      <c r="H206" s="3">
        <v>11.87179487179487</v>
      </c>
      <c r="I206" s="3">
        <v>0.13714902807775381</v>
      </c>
      <c r="J206" s="3">
        <v>0.30993520518358531</v>
      </c>
      <c r="K206" s="3">
        <v>1.6198704103671711E-2</v>
      </c>
      <c r="L206" s="3">
        <v>0.53671706263498919</v>
      </c>
      <c r="M206" s="3">
        <v>1.951403887688985</v>
      </c>
      <c r="N206" s="3">
        <v>0.72030237580993517</v>
      </c>
      <c r="O206" s="3">
        <v>0.58855291576673863</v>
      </c>
      <c r="P206" s="3">
        <v>0.41144708423326132</v>
      </c>
      <c r="Q206" s="3">
        <v>0.82613390928725705</v>
      </c>
      <c r="R206" s="3">
        <v>0.5641025641025641</v>
      </c>
      <c r="S206" s="3">
        <v>0.12820512820512819</v>
      </c>
      <c r="T206" s="3">
        <v>7.6923076923076927E-2</v>
      </c>
      <c r="U206" s="3">
        <f t="shared" si="20"/>
        <v>4.7516198704103674E-2</v>
      </c>
      <c r="V206" s="3">
        <f t="shared" si="21"/>
        <v>1.0799136069114472E-2</v>
      </c>
      <c r="W206" s="3">
        <f t="shared" si="22"/>
        <v>6.4794816414686833E-3</v>
      </c>
      <c r="X206" s="3">
        <v>0.36933045356371491</v>
      </c>
      <c r="Y206" s="3">
        <v>9.4819262444723919E-3</v>
      </c>
    </row>
    <row r="207" spans="1:25" x14ac:dyDescent="0.25">
      <c r="A207" s="3" t="s">
        <v>231</v>
      </c>
      <c r="B207" s="3">
        <f t="shared" si="18"/>
        <v>6</v>
      </c>
      <c r="C207" s="3">
        <f t="shared" si="19"/>
        <v>2</v>
      </c>
      <c r="D207" s="3" t="s">
        <v>124</v>
      </c>
      <c r="E207" s="3" t="s">
        <v>125</v>
      </c>
      <c r="F207" s="3">
        <v>78</v>
      </c>
      <c r="G207" s="3" t="s">
        <v>243</v>
      </c>
      <c r="H207" s="3">
        <v>11.30769230769231</v>
      </c>
      <c r="I207" s="3">
        <v>0.14058956916099771</v>
      </c>
      <c r="J207" s="3">
        <v>0.31746031746031739</v>
      </c>
      <c r="K207" s="3">
        <v>2.6077097505668931E-2</v>
      </c>
      <c r="L207" s="3">
        <v>0.51587301587301593</v>
      </c>
      <c r="M207" s="3">
        <v>2.0782312925170068</v>
      </c>
      <c r="N207" s="3">
        <v>0.66439909297052158</v>
      </c>
      <c r="O207" s="3">
        <v>0.58616780045351469</v>
      </c>
      <c r="P207" s="3">
        <v>0.41383219954648531</v>
      </c>
      <c r="Q207" s="3">
        <v>0.74716553287981857</v>
      </c>
      <c r="R207" s="3">
        <v>0.4358974358974359</v>
      </c>
      <c r="S207" s="3">
        <v>0.1153846153846154</v>
      </c>
      <c r="T207" s="3">
        <v>1.282051282051282E-2</v>
      </c>
      <c r="U207" s="3">
        <f t="shared" si="20"/>
        <v>3.8548752834467112E-2</v>
      </c>
      <c r="V207" s="3">
        <f t="shared" si="21"/>
        <v>1.020408163265306E-2</v>
      </c>
      <c r="W207" s="3">
        <f t="shared" si="22"/>
        <v>1.1337868480725622E-3</v>
      </c>
      <c r="X207" s="3">
        <v>0.53287981859410427</v>
      </c>
      <c r="Y207" s="3">
        <v>6.5994228157537343E-3</v>
      </c>
    </row>
    <row r="208" spans="1:25" x14ac:dyDescent="0.25">
      <c r="A208" s="3" t="s">
        <v>231</v>
      </c>
      <c r="B208" s="3">
        <f t="shared" si="18"/>
        <v>6</v>
      </c>
      <c r="C208" s="3">
        <f t="shared" si="19"/>
        <v>2</v>
      </c>
      <c r="D208" s="3" t="s">
        <v>124</v>
      </c>
      <c r="E208" s="3" t="s">
        <v>125</v>
      </c>
      <c r="F208" s="3">
        <v>78</v>
      </c>
      <c r="G208" s="3" t="s">
        <v>258</v>
      </c>
      <c r="H208" s="3">
        <v>10.62820512820513</v>
      </c>
      <c r="I208" s="3">
        <v>0.16525934861278649</v>
      </c>
      <c r="J208" s="3">
        <v>0.25452352231604342</v>
      </c>
      <c r="K208" s="3">
        <v>4.7044632086851633E-2</v>
      </c>
      <c r="L208" s="3">
        <v>0.53317249698431846</v>
      </c>
      <c r="M208" s="3">
        <v>1.9505428226779249</v>
      </c>
      <c r="N208" s="3">
        <v>0.68154402895054278</v>
      </c>
      <c r="O208" s="3">
        <v>0.56815440289505426</v>
      </c>
      <c r="P208" s="3">
        <v>0.43184559710494569</v>
      </c>
      <c r="Q208" s="3">
        <v>0.74185765983112184</v>
      </c>
      <c r="R208" s="3">
        <v>0.5</v>
      </c>
      <c r="S208" s="3">
        <v>0.1025641025641026</v>
      </c>
      <c r="T208" s="3">
        <v>0</v>
      </c>
      <c r="U208" s="3">
        <f t="shared" si="20"/>
        <v>4.7044632086851626E-2</v>
      </c>
      <c r="V208" s="3">
        <f t="shared" si="21"/>
        <v>9.6501809408926446E-3</v>
      </c>
      <c r="W208" s="3">
        <f t="shared" si="22"/>
        <v>0</v>
      </c>
      <c r="X208" s="3">
        <v>0.49215922798552469</v>
      </c>
      <c r="Y208" s="3">
        <v>7.3763998239522706E-3</v>
      </c>
    </row>
    <row r="209" spans="1:25" x14ac:dyDescent="0.25">
      <c r="A209" s="3" t="s">
        <v>231</v>
      </c>
      <c r="B209" s="3">
        <f t="shared" si="18"/>
        <v>6</v>
      </c>
      <c r="C209" s="3">
        <f t="shared" si="19"/>
        <v>2</v>
      </c>
      <c r="D209" s="3" t="s">
        <v>124</v>
      </c>
      <c r="E209" s="3" t="s">
        <v>125</v>
      </c>
      <c r="F209" s="3">
        <v>78</v>
      </c>
      <c r="G209" s="3" t="s">
        <v>263</v>
      </c>
      <c r="H209" s="3">
        <v>13.73076923076923</v>
      </c>
      <c r="I209" s="3">
        <v>0.1241830065359477</v>
      </c>
      <c r="J209" s="3">
        <v>0.34360410830999072</v>
      </c>
      <c r="K209" s="3">
        <v>2.240896358543417E-2</v>
      </c>
      <c r="L209" s="3">
        <v>0.50980392156862742</v>
      </c>
      <c r="M209" s="3">
        <v>2.0522875816993462</v>
      </c>
      <c r="N209" s="3">
        <v>0.68627450980392157</v>
      </c>
      <c r="O209" s="3">
        <v>0.59570494864612511</v>
      </c>
      <c r="P209" s="3">
        <v>0.40429505135387489</v>
      </c>
      <c r="Q209" s="3">
        <v>0.75536881419234359</v>
      </c>
      <c r="R209" s="3">
        <v>0.51282051282051277</v>
      </c>
      <c r="S209" s="3">
        <v>0.12820512820512819</v>
      </c>
      <c r="T209" s="3">
        <v>5.128205128205128E-2</v>
      </c>
      <c r="U209" s="3">
        <f t="shared" si="20"/>
        <v>3.7348272642390289E-2</v>
      </c>
      <c r="V209" s="3">
        <f t="shared" si="21"/>
        <v>9.3370681605975722E-3</v>
      </c>
      <c r="W209" s="3">
        <f t="shared" si="22"/>
        <v>3.7348272642390291E-3</v>
      </c>
      <c r="X209" s="3">
        <v>0.45378151260504201</v>
      </c>
      <c r="Y209" s="3">
        <v>7.4376535993075652E-3</v>
      </c>
    </row>
    <row r="210" spans="1:25" x14ac:dyDescent="0.25">
      <c r="A210" s="3" t="s">
        <v>231</v>
      </c>
      <c r="B210" s="3">
        <f t="shared" si="18"/>
        <v>6</v>
      </c>
      <c r="C210" s="3">
        <f t="shared" si="19"/>
        <v>2</v>
      </c>
      <c r="D210" s="3" t="s">
        <v>124</v>
      </c>
      <c r="E210" s="3" t="s">
        <v>125</v>
      </c>
      <c r="F210" s="3">
        <v>78</v>
      </c>
      <c r="G210" s="3" t="s">
        <v>320</v>
      </c>
      <c r="H210" s="3">
        <v>9.4615384615384617</v>
      </c>
      <c r="I210" s="3">
        <v>0.16666666666666671</v>
      </c>
      <c r="J210" s="3">
        <v>0.25880758807588078</v>
      </c>
      <c r="K210" s="3">
        <v>1.6260162601626021E-2</v>
      </c>
      <c r="L210" s="3">
        <v>0.5582655826558266</v>
      </c>
      <c r="M210" s="3">
        <v>1.968834688346883</v>
      </c>
      <c r="N210" s="3">
        <v>0.66395663956639561</v>
      </c>
      <c r="O210" s="3">
        <v>0.55284552845528456</v>
      </c>
      <c r="P210" s="3">
        <v>0.44715447154471538</v>
      </c>
      <c r="Q210" s="3">
        <v>0.71680216802168017</v>
      </c>
      <c r="R210" s="3">
        <v>0.47435897435897428</v>
      </c>
      <c r="S210" s="3">
        <v>0.1025641025641026</v>
      </c>
      <c r="T210" s="3">
        <v>6.4102564102564097E-2</v>
      </c>
      <c r="U210" s="3">
        <f t="shared" si="20"/>
        <v>5.0135501355013538E-2</v>
      </c>
      <c r="V210" s="3">
        <f t="shared" si="21"/>
        <v>1.0840108401084014E-2</v>
      </c>
      <c r="W210" s="3">
        <f t="shared" si="22"/>
        <v>6.7750677506775063E-3</v>
      </c>
      <c r="X210" s="3">
        <v>0.45663956639566389</v>
      </c>
      <c r="Y210" s="3">
        <v>7.8479065596150834E-3</v>
      </c>
    </row>
    <row r="211" spans="1:25" x14ac:dyDescent="0.25">
      <c r="A211" s="3" t="s">
        <v>231</v>
      </c>
      <c r="B211" s="3">
        <f t="shared" si="18"/>
        <v>6</v>
      </c>
      <c r="C211" s="3">
        <f t="shared" si="19"/>
        <v>2</v>
      </c>
      <c r="D211" s="3" t="s">
        <v>124</v>
      </c>
      <c r="E211" s="3" t="s">
        <v>125</v>
      </c>
      <c r="F211" s="3">
        <v>78</v>
      </c>
      <c r="G211" s="3" t="s">
        <v>321</v>
      </c>
      <c r="H211" s="3">
        <v>12.8974358974359</v>
      </c>
      <c r="I211" s="3">
        <v>0.14711729622266401</v>
      </c>
      <c r="J211" s="3">
        <v>0.29324055666003979</v>
      </c>
      <c r="K211" s="3">
        <v>1.789264413518887E-2</v>
      </c>
      <c r="L211" s="3">
        <v>0.54174950298210733</v>
      </c>
      <c r="M211" s="3">
        <v>1.938369781312127</v>
      </c>
      <c r="N211" s="3">
        <v>0.63916500994035785</v>
      </c>
      <c r="O211" s="3">
        <v>0.53976143141153077</v>
      </c>
      <c r="P211" s="3">
        <v>0.46023856858846918</v>
      </c>
      <c r="Q211" s="3">
        <v>0.71669980119284293</v>
      </c>
      <c r="R211" s="3">
        <v>0.65384615384615385</v>
      </c>
      <c r="S211" s="3">
        <v>0.17948717948717949</v>
      </c>
      <c r="T211" s="3">
        <v>5.128205128205128E-2</v>
      </c>
      <c r="U211" s="3">
        <f t="shared" si="20"/>
        <v>5.0695825049701784E-2</v>
      </c>
      <c r="V211" s="3">
        <f t="shared" si="21"/>
        <v>1.3916500994035783E-2</v>
      </c>
      <c r="W211" s="3">
        <f t="shared" si="22"/>
        <v>3.9761431411530811E-3</v>
      </c>
      <c r="X211" s="3">
        <v>0.4562624254473161</v>
      </c>
      <c r="Y211" s="3">
        <v>8.3370683207256505E-3</v>
      </c>
    </row>
    <row r="212" spans="1:25" x14ac:dyDescent="0.25">
      <c r="A212" s="3" t="s">
        <v>352</v>
      </c>
      <c r="B212" s="3">
        <f t="shared" si="18"/>
        <v>7</v>
      </c>
      <c r="C212" s="3">
        <f t="shared" si="19"/>
        <v>3</v>
      </c>
      <c r="D212" s="3" t="s">
        <v>25</v>
      </c>
      <c r="E212" s="3" t="s">
        <v>26</v>
      </c>
      <c r="F212" s="3">
        <v>78</v>
      </c>
      <c r="G212" s="3" t="s">
        <v>418</v>
      </c>
      <c r="H212" s="3">
        <v>16.435897435897431</v>
      </c>
      <c r="I212" s="3">
        <v>0.1427457098283931</v>
      </c>
      <c r="J212" s="3">
        <v>0.31279251170046801</v>
      </c>
      <c r="K212" s="3">
        <v>3.7441497659906398E-2</v>
      </c>
      <c r="L212" s="3">
        <v>0.5070202808112324</v>
      </c>
      <c r="M212" s="3">
        <v>2.1068642745709831</v>
      </c>
      <c r="N212" s="3">
        <v>0.73010920436817472</v>
      </c>
      <c r="O212" s="3">
        <v>0.61544461778471138</v>
      </c>
      <c r="P212" s="3">
        <v>0.38455538221528862</v>
      </c>
      <c r="Q212" s="3">
        <v>0.82917316692667709</v>
      </c>
      <c r="R212" s="3">
        <v>0.79487179487179482</v>
      </c>
      <c r="S212" s="3">
        <v>0.1153846153846154</v>
      </c>
      <c r="T212" s="3">
        <v>6.4102564102564097E-2</v>
      </c>
      <c r="U212" s="3">
        <f t="shared" si="20"/>
        <v>4.8361934477379104E-2</v>
      </c>
      <c r="V212" s="3">
        <f t="shared" si="21"/>
        <v>7.020280811232453E-3</v>
      </c>
      <c r="W212" s="3">
        <f t="shared" si="22"/>
        <v>3.9001560062402506E-3</v>
      </c>
      <c r="X212" s="3">
        <v>0.45085803432137278</v>
      </c>
      <c r="Y212" s="3">
        <v>7.408736182254759E-3</v>
      </c>
    </row>
    <row r="213" spans="1:25" x14ac:dyDescent="0.25">
      <c r="A213" s="3" t="s">
        <v>352</v>
      </c>
      <c r="B213" s="3">
        <f t="shared" si="18"/>
        <v>7</v>
      </c>
      <c r="C213" s="3">
        <f t="shared" si="19"/>
        <v>3</v>
      </c>
      <c r="D213" s="3" t="s">
        <v>25</v>
      </c>
      <c r="E213" s="3" t="s">
        <v>26</v>
      </c>
      <c r="F213" s="3">
        <v>78</v>
      </c>
      <c r="G213" s="3" t="s">
        <v>419</v>
      </c>
      <c r="H213" s="3">
        <v>14.589743589743589</v>
      </c>
      <c r="I213" s="3">
        <v>0.15905096660808429</v>
      </c>
      <c r="J213" s="3">
        <v>0.28646748681898071</v>
      </c>
      <c r="K213" s="3">
        <v>2.8119507908611601E-2</v>
      </c>
      <c r="L213" s="3">
        <v>0.52636203866432341</v>
      </c>
      <c r="M213" s="3">
        <v>1.992091388400703</v>
      </c>
      <c r="N213" s="3">
        <v>0.7724077328646749</v>
      </c>
      <c r="O213" s="3">
        <v>0.59841827768014055</v>
      </c>
      <c r="P213" s="3">
        <v>0.40158172231985939</v>
      </c>
      <c r="Q213" s="3">
        <v>0.82249560632688923</v>
      </c>
      <c r="R213" s="3">
        <v>0.67948717948717952</v>
      </c>
      <c r="S213" s="3">
        <v>0.141025641025641</v>
      </c>
      <c r="T213" s="3">
        <v>8.9743589743589744E-2</v>
      </c>
      <c r="U213" s="3">
        <f t="shared" si="20"/>
        <v>4.6572934973637965E-2</v>
      </c>
      <c r="V213" s="3">
        <f t="shared" si="21"/>
        <v>9.6660808435852352E-3</v>
      </c>
      <c r="W213" s="3">
        <f t="shared" si="22"/>
        <v>6.1511423550087872E-3</v>
      </c>
      <c r="X213" s="3">
        <v>0.42706502636203869</v>
      </c>
      <c r="Y213" s="3">
        <v>8.3667506447429197E-3</v>
      </c>
    </row>
    <row r="214" spans="1:25" x14ac:dyDescent="0.25">
      <c r="A214" s="3" t="s">
        <v>440</v>
      </c>
      <c r="B214" s="3">
        <f t="shared" si="18"/>
        <v>8</v>
      </c>
      <c r="C214" s="3">
        <f t="shared" si="19"/>
        <v>3</v>
      </c>
      <c r="D214" s="3" t="s">
        <v>25</v>
      </c>
      <c r="E214" s="3" t="s">
        <v>26</v>
      </c>
      <c r="F214" s="3">
        <v>78</v>
      </c>
      <c r="G214" s="3" t="s">
        <v>441</v>
      </c>
      <c r="H214" s="3">
        <v>17.53846153846154</v>
      </c>
      <c r="I214" s="3">
        <v>0.162280701754386</v>
      </c>
      <c r="J214" s="3">
        <v>0.27777777777777779</v>
      </c>
      <c r="K214" s="3">
        <v>3.6549707602339179E-2</v>
      </c>
      <c r="L214" s="3">
        <v>0.52339181286549707</v>
      </c>
      <c r="M214" s="3">
        <v>2.072368421052631</v>
      </c>
      <c r="N214" s="3">
        <v>0.71491228070175439</v>
      </c>
      <c r="O214" s="3">
        <v>0.58260233918128657</v>
      </c>
      <c r="P214" s="3">
        <v>0.41739766081871338</v>
      </c>
      <c r="Q214" s="3">
        <v>0.77850877192982459</v>
      </c>
      <c r="R214" s="3">
        <v>0.67948717948717952</v>
      </c>
      <c r="S214" s="3">
        <v>0.15384615384615391</v>
      </c>
      <c r="T214" s="3">
        <v>2.564102564102564E-2</v>
      </c>
      <c r="U214" s="3">
        <f t="shared" si="20"/>
        <v>3.874269005847953E-2</v>
      </c>
      <c r="V214" s="3">
        <f t="shared" si="21"/>
        <v>8.7719298245614065E-3</v>
      </c>
      <c r="W214" s="3">
        <f t="shared" si="22"/>
        <v>1.4619883040935672E-3</v>
      </c>
      <c r="X214" s="3">
        <v>0.48245614035087719</v>
      </c>
      <c r="Y214" s="3">
        <v>7.3876500491264034E-3</v>
      </c>
    </row>
    <row r="215" spans="1:25" x14ac:dyDescent="0.25">
      <c r="A215" s="3" t="s">
        <v>440</v>
      </c>
      <c r="B215" s="3">
        <f t="shared" si="18"/>
        <v>8</v>
      </c>
      <c r="C215" s="3">
        <f t="shared" si="19"/>
        <v>3</v>
      </c>
      <c r="D215" s="3" t="s">
        <v>25</v>
      </c>
      <c r="E215" s="3" t="s">
        <v>26</v>
      </c>
      <c r="F215" s="3">
        <v>78</v>
      </c>
      <c r="G215" s="3" t="s">
        <v>442</v>
      </c>
      <c r="H215" s="3">
        <v>19.756410256410259</v>
      </c>
      <c r="I215" s="3">
        <v>0.15963659961064239</v>
      </c>
      <c r="J215" s="3">
        <v>0.28877352368591819</v>
      </c>
      <c r="K215" s="3">
        <v>4.1531473069435429E-2</v>
      </c>
      <c r="L215" s="3">
        <v>0.5100584036340039</v>
      </c>
      <c r="M215" s="3">
        <v>2.0428293316028552</v>
      </c>
      <c r="N215" s="3">
        <v>0.72874756651524986</v>
      </c>
      <c r="O215" s="3">
        <v>0.61129136924075278</v>
      </c>
      <c r="P215" s="3">
        <v>0.38870863075924722</v>
      </c>
      <c r="Q215" s="3">
        <v>0.80921479558728093</v>
      </c>
      <c r="R215" s="3">
        <v>0.64102564102564108</v>
      </c>
      <c r="S215" s="3">
        <v>0.15384615384615391</v>
      </c>
      <c r="T215" s="3">
        <v>1.282051282051282E-2</v>
      </c>
      <c r="U215" s="3">
        <f t="shared" si="20"/>
        <v>3.2446463335496431E-2</v>
      </c>
      <c r="V215" s="3">
        <f t="shared" si="21"/>
        <v>7.7871512005191455E-3</v>
      </c>
      <c r="W215" s="3">
        <f t="shared" si="22"/>
        <v>6.4892926670992847E-4</v>
      </c>
      <c r="X215" s="3">
        <v>0.4879948085658663</v>
      </c>
      <c r="Y215" s="3">
        <v>5.3506418929755934E-3</v>
      </c>
    </row>
    <row r="216" spans="1:25" x14ac:dyDescent="0.25">
      <c r="A216" s="3" t="s">
        <v>440</v>
      </c>
      <c r="B216" s="3">
        <f t="shared" si="18"/>
        <v>8</v>
      </c>
      <c r="C216" s="3">
        <f t="shared" si="19"/>
        <v>3</v>
      </c>
      <c r="D216" s="3" t="s">
        <v>25</v>
      </c>
      <c r="E216" s="3" t="s">
        <v>26</v>
      </c>
      <c r="F216" s="3">
        <v>78</v>
      </c>
      <c r="G216" s="3" t="s">
        <v>443</v>
      </c>
      <c r="H216" s="3">
        <v>14.974358974358969</v>
      </c>
      <c r="I216" s="3">
        <v>0.14126712328767119</v>
      </c>
      <c r="J216" s="3">
        <v>0.28767123287671231</v>
      </c>
      <c r="K216" s="3">
        <v>3.4246575342465752E-2</v>
      </c>
      <c r="L216" s="3">
        <v>0.53681506849315064</v>
      </c>
      <c r="M216" s="3">
        <v>2.0642123287671228</v>
      </c>
      <c r="N216" s="3">
        <v>0.73287671232876717</v>
      </c>
      <c r="O216" s="3">
        <v>0.60102739726027399</v>
      </c>
      <c r="P216" s="3">
        <v>0.39897260273972601</v>
      </c>
      <c r="Q216" s="3">
        <v>0.79623287671232879</v>
      </c>
      <c r="R216" s="3">
        <v>0.51282051282051277</v>
      </c>
      <c r="S216" s="3">
        <v>0.12820512820512819</v>
      </c>
      <c r="T216" s="3">
        <v>2.564102564102564E-2</v>
      </c>
      <c r="U216" s="3">
        <f t="shared" si="20"/>
        <v>3.4246575342465765E-2</v>
      </c>
      <c r="V216" s="3">
        <f t="shared" si="21"/>
        <v>8.5616438356164414E-3</v>
      </c>
      <c r="W216" s="3">
        <f t="shared" si="22"/>
        <v>1.7123287671232882E-3</v>
      </c>
      <c r="X216" s="3">
        <v>0.50428082191780821</v>
      </c>
      <c r="Y216" s="3">
        <v>7.0169013695222564E-3</v>
      </c>
    </row>
    <row r="217" spans="1:25" x14ac:dyDescent="0.25">
      <c r="A217" s="3" t="s">
        <v>132</v>
      </c>
      <c r="B217" s="3">
        <f t="shared" si="18"/>
        <v>3</v>
      </c>
      <c r="C217" s="3">
        <f t="shared" si="19"/>
        <v>1</v>
      </c>
      <c r="D217" s="3" t="s">
        <v>124</v>
      </c>
      <c r="E217" s="3" t="s">
        <v>125</v>
      </c>
      <c r="F217" s="3">
        <v>79</v>
      </c>
      <c r="G217" s="3" t="s">
        <v>133</v>
      </c>
      <c r="H217" s="3">
        <v>12.45569620253165</v>
      </c>
      <c r="I217" s="3">
        <v>0.1128048780487805</v>
      </c>
      <c r="J217" s="3">
        <v>0.37601626016260159</v>
      </c>
      <c r="K217" s="3">
        <v>4.573170731707317E-2</v>
      </c>
      <c r="L217" s="3">
        <v>0.46544715447154472</v>
      </c>
      <c r="M217" s="3">
        <v>2.0020325203252032</v>
      </c>
      <c r="N217" s="3">
        <v>0.70426829268292679</v>
      </c>
      <c r="O217" s="3">
        <v>0.58841463414634143</v>
      </c>
      <c r="P217" s="3">
        <v>0.41158536585365851</v>
      </c>
      <c r="Q217" s="3">
        <v>0.81605691056910568</v>
      </c>
      <c r="R217" s="3">
        <v>0.53164556962025311</v>
      </c>
      <c r="S217" s="3">
        <v>0.1139240506329114</v>
      </c>
      <c r="T217" s="3">
        <v>1.2658227848101271E-2</v>
      </c>
      <c r="U217" s="3">
        <f t="shared" si="20"/>
        <v>4.2682926829268275E-2</v>
      </c>
      <c r="V217" s="3">
        <f t="shared" si="21"/>
        <v>9.1463414634146319E-3</v>
      </c>
      <c r="W217" s="3">
        <f t="shared" si="22"/>
        <v>1.0162601626016261E-3</v>
      </c>
      <c r="X217" s="3">
        <v>0.47154471544715448</v>
      </c>
      <c r="Y217" s="3">
        <v>6.5831664281658731E-3</v>
      </c>
    </row>
    <row r="218" spans="1:25" x14ac:dyDescent="0.25">
      <c r="A218" s="3" t="s">
        <v>132</v>
      </c>
      <c r="B218" s="3">
        <f t="shared" si="18"/>
        <v>3</v>
      </c>
      <c r="C218" s="3">
        <f t="shared" si="19"/>
        <v>1</v>
      </c>
      <c r="D218" s="3" t="s">
        <v>124</v>
      </c>
      <c r="E218" s="3" t="s">
        <v>125</v>
      </c>
      <c r="F218" s="3">
        <v>79</v>
      </c>
      <c r="G218" s="3" t="s">
        <v>134</v>
      </c>
      <c r="H218" s="3">
        <v>10.58227848101266</v>
      </c>
      <c r="I218" s="3">
        <v>0.13277511961722491</v>
      </c>
      <c r="J218" s="3">
        <v>0.37440191387559812</v>
      </c>
      <c r="K218" s="3">
        <v>3.2296650717703351E-2</v>
      </c>
      <c r="L218" s="3">
        <v>0.46052631578947367</v>
      </c>
      <c r="M218" s="3">
        <v>1.9186602870813401</v>
      </c>
      <c r="N218" s="3">
        <v>0.63755980861244022</v>
      </c>
      <c r="O218" s="3">
        <v>0.55502392344497609</v>
      </c>
      <c r="P218" s="3">
        <v>0.44497607655502391</v>
      </c>
      <c r="Q218" s="3">
        <v>0.75119617224880386</v>
      </c>
      <c r="R218" s="3">
        <v>0.55696202531645567</v>
      </c>
      <c r="S218" s="3">
        <v>0.13924050632911389</v>
      </c>
      <c r="T218" s="3">
        <v>8.8607594936708861E-2</v>
      </c>
      <c r="U218" s="3">
        <f t="shared" si="20"/>
        <v>5.2631578947368411E-2</v>
      </c>
      <c r="V218" s="3">
        <f t="shared" si="21"/>
        <v>1.3157894736842101E-2</v>
      </c>
      <c r="W218" s="3">
        <f t="shared" si="22"/>
        <v>8.3732057416267928E-3</v>
      </c>
      <c r="X218" s="3">
        <v>0.48205741626794257</v>
      </c>
      <c r="Y218" s="3">
        <v>7.7544519338921666E-3</v>
      </c>
    </row>
    <row r="219" spans="1:25" x14ac:dyDescent="0.25">
      <c r="A219" s="3" t="s">
        <v>156</v>
      </c>
      <c r="B219" s="3">
        <f t="shared" si="18"/>
        <v>5</v>
      </c>
      <c r="C219" s="3">
        <f t="shared" si="19"/>
        <v>2</v>
      </c>
      <c r="D219" s="3" t="s">
        <v>124</v>
      </c>
      <c r="E219" s="3" t="s">
        <v>125</v>
      </c>
      <c r="F219" s="3">
        <v>79</v>
      </c>
      <c r="G219" s="3" t="s">
        <v>211</v>
      </c>
      <c r="H219" s="3">
        <v>11.215189873417719</v>
      </c>
      <c r="I219" s="3">
        <v>0.14446952595936791</v>
      </c>
      <c r="J219" s="3">
        <v>0.32505643340857793</v>
      </c>
      <c r="K219" s="3">
        <v>4.17607223476298E-2</v>
      </c>
      <c r="L219" s="3">
        <v>0.48871331828442438</v>
      </c>
      <c r="M219" s="3">
        <v>1.8735891647855529</v>
      </c>
      <c r="N219" s="3">
        <v>0.75169300225733637</v>
      </c>
      <c r="O219" s="3">
        <v>0.57223476297968401</v>
      </c>
      <c r="P219" s="3">
        <v>0.42776523702031599</v>
      </c>
      <c r="Q219" s="3">
        <v>0.87810383747178333</v>
      </c>
      <c r="R219" s="3">
        <v>0.48101265822784811</v>
      </c>
      <c r="S219" s="3">
        <v>0.15189873417721519</v>
      </c>
      <c r="T219" s="3">
        <v>6.3291139240506333E-2</v>
      </c>
      <c r="U219" s="3">
        <f t="shared" si="20"/>
        <v>4.2889390519187366E-2</v>
      </c>
      <c r="V219" s="3">
        <f t="shared" si="21"/>
        <v>1.3544018058690748E-2</v>
      </c>
      <c r="W219" s="3">
        <f t="shared" si="22"/>
        <v>5.6433408577878123E-3</v>
      </c>
      <c r="X219" s="3">
        <v>0.3724604966139955</v>
      </c>
      <c r="Y219" s="3">
        <v>7.3243444193428469E-3</v>
      </c>
    </row>
    <row r="220" spans="1:25" x14ac:dyDescent="0.25">
      <c r="A220" s="3" t="s">
        <v>231</v>
      </c>
      <c r="B220" s="3">
        <f t="shared" si="18"/>
        <v>6</v>
      </c>
      <c r="C220" s="3">
        <f t="shared" si="19"/>
        <v>2</v>
      </c>
      <c r="D220" s="3" t="s">
        <v>124</v>
      </c>
      <c r="E220" s="3" t="s">
        <v>125</v>
      </c>
      <c r="F220" s="3">
        <v>79</v>
      </c>
      <c r="G220" s="3" t="s">
        <v>246</v>
      </c>
      <c r="H220" s="3">
        <v>12.50632911392405</v>
      </c>
      <c r="I220" s="3">
        <v>0.1376518218623482</v>
      </c>
      <c r="J220" s="3">
        <v>0.26923076923076922</v>
      </c>
      <c r="K220" s="3">
        <v>3.643724696356275E-2</v>
      </c>
      <c r="L220" s="3">
        <v>0.55668016194331982</v>
      </c>
      <c r="M220" s="3">
        <v>2.0273279352226719</v>
      </c>
      <c r="N220" s="3">
        <v>0.70344129554655865</v>
      </c>
      <c r="O220" s="3">
        <v>0.57894736842105265</v>
      </c>
      <c r="P220" s="3">
        <v>0.42105263157894729</v>
      </c>
      <c r="Q220" s="3">
        <v>0.77429149797570851</v>
      </c>
      <c r="R220" s="3">
        <v>0.54430379746835444</v>
      </c>
      <c r="S220" s="3">
        <v>0.12658227848101269</v>
      </c>
      <c r="T220" s="3">
        <v>8.8607594936708861E-2</v>
      </c>
      <c r="U220" s="3">
        <f t="shared" si="20"/>
        <v>4.3522267206477734E-2</v>
      </c>
      <c r="V220" s="3">
        <f t="shared" si="21"/>
        <v>1.0121457489878546E-2</v>
      </c>
      <c r="W220" s="3">
        <f t="shared" si="22"/>
        <v>7.0850202429149807E-3</v>
      </c>
      <c r="X220" s="3">
        <v>0.49392712550607287</v>
      </c>
      <c r="Y220" s="3">
        <v>6.4737115509697447E-3</v>
      </c>
    </row>
    <row r="221" spans="1:25" x14ac:dyDescent="0.25">
      <c r="A221" s="3" t="s">
        <v>231</v>
      </c>
      <c r="B221" s="3">
        <f t="shared" si="18"/>
        <v>6</v>
      </c>
      <c r="C221" s="3">
        <f t="shared" si="19"/>
        <v>2</v>
      </c>
      <c r="D221" s="3" t="s">
        <v>124</v>
      </c>
      <c r="E221" s="3" t="s">
        <v>125</v>
      </c>
      <c r="F221" s="3">
        <v>79</v>
      </c>
      <c r="G221" s="3" t="s">
        <v>322</v>
      </c>
      <c r="H221" s="3">
        <v>12.531645569620251</v>
      </c>
      <c r="I221" s="3">
        <v>0.1484848484848485</v>
      </c>
      <c r="J221" s="3">
        <v>0.30202020202020202</v>
      </c>
      <c r="K221" s="3">
        <v>2.8282828282828281E-2</v>
      </c>
      <c r="L221" s="3">
        <v>0.52121212121212124</v>
      </c>
      <c r="M221" s="3">
        <v>1.95959595959596</v>
      </c>
      <c r="N221" s="3">
        <v>0.74747474747474751</v>
      </c>
      <c r="O221" s="3">
        <v>0.55858585858585863</v>
      </c>
      <c r="P221" s="3">
        <v>0.44141414141414143</v>
      </c>
      <c r="Q221" s="3">
        <v>0.804040404040404</v>
      </c>
      <c r="R221" s="3">
        <v>0.569620253164557</v>
      </c>
      <c r="S221" s="3">
        <v>0.16455696202531639</v>
      </c>
      <c r="T221" s="3">
        <v>2.5316455696202531E-2</v>
      </c>
      <c r="U221" s="3">
        <f t="shared" si="20"/>
        <v>4.545454545454547E-2</v>
      </c>
      <c r="V221" s="3">
        <f t="shared" si="21"/>
        <v>1.3131313131313129E-2</v>
      </c>
      <c r="W221" s="3">
        <f t="shared" si="22"/>
        <v>2.0202020202020206E-3</v>
      </c>
      <c r="X221" s="3">
        <v>0.44141414141414143</v>
      </c>
      <c r="Y221" s="3">
        <v>7.4815325738697017E-3</v>
      </c>
    </row>
    <row r="222" spans="1:25" x14ac:dyDescent="0.25">
      <c r="A222" s="3" t="s">
        <v>352</v>
      </c>
      <c r="B222" s="3">
        <f t="shared" si="18"/>
        <v>7</v>
      </c>
      <c r="C222" s="3">
        <f t="shared" si="19"/>
        <v>3</v>
      </c>
      <c r="D222" s="3" t="s">
        <v>25</v>
      </c>
      <c r="E222" s="3" t="s">
        <v>26</v>
      </c>
      <c r="F222" s="3">
        <v>79</v>
      </c>
      <c r="G222" s="3" t="s">
        <v>420</v>
      </c>
      <c r="H222" s="3">
        <v>13.12658227848101</v>
      </c>
      <c r="I222" s="3">
        <v>0.14946962391513979</v>
      </c>
      <c r="J222" s="3">
        <v>0.30472516875602701</v>
      </c>
      <c r="K222" s="3">
        <v>2.7965284474445521E-2</v>
      </c>
      <c r="L222" s="3">
        <v>0.51783992285438762</v>
      </c>
      <c r="M222" s="3">
        <v>2.006750241080038</v>
      </c>
      <c r="N222" s="3">
        <v>0.75699132111861134</v>
      </c>
      <c r="O222" s="3">
        <v>0.5949855351976856</v>
      </c>
      <c r="P222" s="3">
        <v>0.40501446480231429</v>
      </c>
      <c r="Q222" s="3">
        <v>0.81677917068466732</v>
      </c>
      <c r="R222" s="3">
        <v>0.68354430379746833</v>
      </c>
      <c r="S222" s="3">
        <v>0.1012658227848101</v>
      </c>
      <c r="T222" s="3">
        <v>3.7974683544303799E-2</v>
      </c>
      <c r="U222" s="3">
        <f t="shared" si="20"/>
        <v>5.2073288331726142E-2</v>
      </c>
      <c r="V222" s="3">
        <f t="shared" si="21"/>
        <v>7.7145612343297969E-3</v>
      </c>
      <c r="W222" s="3">
        <f t="shared" si="22"/>
        <v>2.8929604628736747E-3</v>
      </c>
      <c r="X222" s="3">
        <v>0.4445515911282546</v>
      </c>
      <c r="Y222" s="3">
        <v>7.3186416111218856E-3</v>
      </c>
    </row>
    <row r="223" spans="1:25" x14ac:dyDescent="0.25">
      <c r="A223" s="3" t="s">
        <v>440</v>
      </c>
      <c r="B223" s="3">
        <f t="shared" si="18"/>
        <v>8</v>
      </c>
      <c r="C223" s="3">
        <f t="shared" si="19"/>
        <v>3</v>
      </c>
      <c r="D223" s="3" t="s">
        <v>25</v>
      </c>
      <c r="E223" s="3" t="s">
        <v>26</v>
      </c>
      <c r="F223" s="3">
        <v>79</v>
      </c>
      <c r="G223" s="3" t="s">
        <v>458</v>
      </c>
      <c r="H223" s="3">
        <v>20.73417721518987</v>
      </c>
      <c r="I223" s="3">
        <v>0.16117216117216121</v>
      </c>
      <c r="J223" s="3">
        <v>0.28693528693528692</v>
      </c>
      <c r="K223" s="3">
        <v>4.1514041514041512E-2</v>
      </c>
      <c r="L223" s="3">
        <v>0.51037851037851034</v>
      </c>
      <c r="M223" s="3">
        <v>1.97008547008547</v>
      </c>
      <c r="N223" s="3">
        <v>0.73260073260073255</v>
      </c>
      <c r="O223" s="3">
        <v>0.55494505494505497</v>
      </c>
      <c r="P223" s="3">
        <v>0.44505494505494497</v>
      </c>
      <c r="Q223" s="3">
        <v>0.80341880341880345</v>
      </c>
      <c r="R223" s="3">
        <v>0.65822784810126578</v>
      </c>
      <c r="S223" s="3">
        <v>0.189873417721519</v>
      </c>
      <c r="T223" s="3">
        <v>2.5316455696202531E-2</v>
      </c>
      <c r="U223" s="3">
        <f t="shared" si="20"/>
        <v>3.1746031746031751E-2</v>
      </c>
      <c r="V223" s="3">
        <f t="shared" si="21"/>
        <v>9.1575091575091597E-3</v>
      </c>
      <c r="W223" s="3">
        <f t="shared" si="22"/>
        <v>1.2210012210012212E-3</v>
      </c>
      <c r="X223" s="3">
        <v>0.44932844932844929</v>
      </c>
      <c r="Y223" s="3">
        <v>6.5998379733076514E-3</v>
      </c>
    </row>
    <row r="224" spans="1:25" x14ac:dyDescent="0.25">
      <c r="A224" s="3" t="s">
        <v>440</v>
      </c>
      <c r="B224" s="3">
        <f t="shared" ref="B224:B287" si="23">VALUE(SUBSTITUTE(A224," Ano",""))</f>
        <v>8</v>
      </c>
      <c r="C224" s="3">
        <f t="shared" ref="C224:C287" si="24">IF(OR(B224=1,B224=2,B224=3,B224=4),1,IF(OR(B224=5,B224=6),2,IF(OR(B224=7,B224=8,B224=9),3,4)))</f>
        <v>3</v>
      </c>
      <c r="D224" s="3" t="s">
        <v>25</v>
      </c>
      <c r="E224" s="3" t="s">
        <v>26</v>
      </c>
      <c r="F224" s="3">
        <v>79</v>
      </c>
      <c r="G224" s="3" t="s">
        <v>459</v>
      </c>
      <c r="H224" s="3">
        <v>16.784810126582279</v>
      </c>
      <c r="I224" s="3">
        <v>0.1561085972850679</v>
      </c>
      <c r="J224" s="3">
        <v>0.26395173453996978</v>
      </c>
      <c r="K224" s="3">
        <v>3.5444947209653091E-2</v>
      </c>
      <c r="L224" s="3">
        <v>0.54449472096530915</v>
      </c>
      <c r="M224" s="3">
        <v>1.969834087481146</v>
      </c>
      <c r="N224" s="3">
        <v>0.73755656108597289</v>
      </c>
      <c r="O224" s="3">
        <v>0.57088989441930615</v>
      </c>
      <c r="P224" s="3">
        <v>0.42911010558069379</v>
      </c>
      <c r="Q224" s="3">
        <v>0.78506787330316741</v>
      </c>
      <c r="R224" s="3">
        <v>0.63291139240506333</v>
      </c>
      <c r="S224" s="3">
        <v>0.15189873417721519</v>
      </c>
      <c r="T224" s="3">
        <v>5.0632911392405063E-2</v>
      </c>
      <c r="U224" s="3">
        <f t="shared" ref="U224:U287" si="25">R224/$H224</f>
        <v>3.7707390648567117E-2</v>
      </c>
      <c r="V224" s="3">
        <f t="shared" ref="V224:V287" si="26">S224/$H224</f>
        <v>9.0497737556561077E-3</v>
      </c>
      <c r="W224" s="3">
        <f t="shared" ref="W224:W287" si="27">T224/$H224</f>
        <v>3.0165912518853692E-3</v>
      </c>
      <c r="X224" s="3">
        <v>0.473604826546003</v>
      </c>
      <c r="Y224" s="3">
        <v>7.0037426735400036E-3</v>
      </c>
    </row>
    <row r="225" spans="1:25" x14ac:dyDescent="0.25">
      <c r="A225" s="3" t="s">
        <v>440</v>
      </c>
      <c r="B225" s="3">
        <f t="shared" si="23"/>
        <v>8</v>
      </c>
      <c r="C225" s="3">
        <f t="shared" si="24"/>
        <v>3</v>
      </c>
      <c r="D225" s="3" t="s">
        <v>25</v>
      </c>
      <c r="E225" s="3" t="s">
        <v>26</v>
      </c>
      <c r="F225" s="3">
        <v>79</v>
      </c>
      <c r="G225" s="3" t="s">
        <v>460</v>
      </c>
      <c r="H225" s="3">
        <v>15.24050632911392</v>
      </c>
      <c r="I225" s="3">
        <v>0.1461794019933555</v>
      </c>
      <c r="J225" s="3">
        <v>0.25996677740863788</v>
      </c>
      <c r="K225" s="3">
        <v>2.7408637873754148E-2</v>
      </c>
      <c r="L225" s="3">
        <v>0.56644518272425248</v>
      </c>
      <c r="M225" s="3">
        <v>1.987541528239203</v>
      </c>
      <c r="N225" s="3">
        <v>0.72591362126245851</v>
      </c>
      <c r="O225" s="3">
        <v>0.56644518272425248</v>
      </c>
      <c r="P225" s="3">
        <v>0.43355481727574752</v>
      </c>
      <c r="Q225" s="3">
        <v>0.76661129568106312</v>
      </c>
      <c r="R225" s="3">
        <v>0.53164556962025311</v>
      </c>
      <c r="S225" s="3">
        <v>0.13924050632911389</v>
      </c>
      <c r="T225" s="3">
        <v>3.7974683544303799E-2</v>
      </c>
      <c r="U225" s="3">
        <f t="shared" si="25"/>
        <v>3.4883720930232565E-2</v>
      </c>
      <c r="V225" s="3">
        <f t="shared" si="26"/>
        <v>9.1362126245847185E-3</v>
      </c>
      <c r="W225" s="3">
        <f t="shared" si="27"/>
        <v>2.4916943521594691E-3</v>
      </c>
      <c r="X225" s="3">
        <v>0.47840531561461802</v>
      </c>
      <c r="Y225" s="3">
        <v>7.3414408375626419E-3</v>
      </c>
    </row>
    <row r="226" spans="1:25" x14ac:dyDescent="0.25">
      <c r="A226" s="3" t="s">
        <v>548</v>
      </c>
      <c r="B226" s="3">
        <f t="shared" si="23"/>
        <v>9</v>
      </c>
      <c r="C226" s="3">
        <f t="shared" si="24"/>
        <v>3</v>
      </c>
      <c r="D226" s="3" t="s">
        <v>25</v>
      </c>
      <c r="E226" s="3" t="s">
        <v>26</v>
      </c>
      <c r="F226" s="3">
        <v>79</v>
      </c>
      <c r="G226" s="3" t="s">
        <v>579</v>
      </c>
      <c r="H226" s="3">
        <v>15.17721518987342</v>
      </c>
      <c r="I226" s="3">
        <v>9.5913261050875734E-2</v>
      </c>
      <c r="J226" s="3">
        <v>0.396163469557965</v>
      </c>
      <c r="K226" s="3">
        <v>4.1701417848206843E-2</v>
      </c>
      <c r="L226" s="3">
        <v>0.46622185154295243</v>
      </c>
      <c r="M226" s="3">
        <v>2.0925771476230191</v>
      </c>
      <c r="N226" s="3">
        <v>0.68390325271059216</v>
      </c>
      <c r="O226" s="3">
        <v>0.58298582151793166</v>
      </c>
      <c r="P226" s="3">
        <v>0.4170141784820684</v>
      </c>
      <c r="Q226" s="3">
        <v>0.77064220183486243</v>
      </c>
      <c r="R226" s="3">
        <v>0.63291139240506333</v>
      </c>
      <c r="S226" s="3">
        <v>0.15189873417721519</v>
      </c>
      <c r="T226" s="3">
        <v>2.5316455696202531E-2</v>
      </c>
      <c r="U226" s="3">
        <f t="shared" si="25"/>
        <v>4.1701417848206836E-2</v>
      </c>
      <c r="V226" s="3">
        <f t="shared" si="26"/>
        <v>1.0008340283569639E-2</v>
      </c>
      <c r="W226" s="3">
        <f t="shared" si="27"/>
        <v>1.6680567139282733E-3</v>
      </c>
      <c r="X226" s="3">
        <v>0.51959966638865718</v>
      </c>
      <c r="Y226" s="3">
        <v>6.7754859092053754E-3</v>
      </c>
    </row>
    <row r="227" spans="1:25" x14ac:dyDescent="0.25">
      <c r="A227" s="3" t="s">
        <v>548</v>
      </c>
      <c r="B227" s="3">
        <f t="shared" si="23"/>
        <v>9</v>
      </c>
      <c r="C227" s="3">
        <f t="shared" si="24"/>
        <v>3</v>
      </c>
      <c r="D227" s="3" t="s">
        <v>25</v>
      </c>
      <c r="E227" s="3" t="s">
        <v>26</v>
      </c>
      <c r="F227" s="3">
        <v>79</v>
      </c>
      <c r="G227" s="3" t="s">
        <v>580</v>
      </c>
      <c r="H227" s="3">
        <v>12.63291139240506</v>
      </c>
      <c r="I227" s="3">
        <v>9.4188376753507011E-2</v>
      </c>
      <c r="J227" s="3">
        <v>0.40480961923847703</v>
      </c>
      <c r="K227" s="3">
        <v>3.7074148296593189E-2</v>
      </c>
      <c r="L227" s="3">
        <v>0.46392785571142281</v>
      </c>
      <c r="M227" s="3">
        <v>1.9719438877755511</v>
      </c>
      <c r="N227" s="3">
        <v>0.68737474949899802</v>
      </c>
      <c r="O227" s="3">
        <v>0.57815631262525047</v>
      </c>
      <c r="P227" s="3">
        <v>0.42184368737474948</v>
      </c>
      <c r="Q227" s="3">
        <v>0.77955911823647295</v>
      </c>
      <c r="R227" s="3">
        <v>0.53164556962025311</v>
      </c>
      <c r="S227" s="3">
        <v>0.13924050632911389</v>
      </c>
      <c r="T227" s="3">
        <v>2.5316455696202531E-2</v>
      </c>
      <c r="U227" s="3">
        <f t="shared" si="25"/>
        <v>4.2084168336673354E-2</v>
      </c>
      <c r="V227" s="3">
        <f t="shared" si="26"/>
        <v>1.1022044088176353E-2</v>
      </c>
      <c r="W227" s="3">
        <f t="shared" si="27"/>
        <v>2.0040080160320648E-3</v>
      </c>
      <c r="X227" s="3">
        <v>0.48597194388777548</v>
      </c>
      <c r="Y227" s="3">
        <v>7.7158539292167903E-3</v>
      </c>
    </row>
    <row r="228" spans="1:25" x14ac:dyDescent="0.25">
      <c r="A228" s="3" t="s">
        <v>548</v>
      </c>
      <c r="B228" s="3">
        <f t="shared" si="23"/>
        <v>9</v>
      </c>
      <c r="C228" s="3">
        <f t="shared" si="24"/>
        <v>3</v>
      </c>
      <c r="D228" s="3" t="s">
        <v>25</v>
      </c>
      <c r="E228" s="3" t="s">
        <v>26</v>
      </c>
      <c r="F228" s="3">
        <v>79</v>
      </c>
      <c r="G228" s="3" t="s">
        <v>581</v>
      </c>
      <c r="H228" s="3">
        <v>11.11392405063291</v>
      </c>
      <c r="I228" s="3">
        <v>0.1184510250569476</v>
      </c>
      <c r="J228" s="3">
        <v>0.35876993166287008</v>
      </c>
      <c r="K228" s="3">
        <v>2.0501138952164009E-2</v>
      </c>
      <c r="L228" s="3">
        <v>0.50227790432801833</v>
      </c>
      <c r="M228" s="3">
        <v>1.821184510250569</v>
      </c>
      <c r="N228" s="3">
        <v>0.693621867881549</v>
      </c>
      <c r="O228" s="3">
        <v>0.50683371298405466</v>
      </c>
      <c r="P228" s="3">
        <v>0.49316628701594528</v>
      </c>
      <c r="Q228" s="3">
        <v>0.81093394077448744</v>
      </c>
      <c r="R228" s="3">
        <v>0.51898734177215189</v>
      </c>
      <c r="S228" s="3">
        <v>0.1012658227848101</v>
      </c>
      <c r="T228" s="3">
        <v>6.3291139240506333E-2</v>
      </c>
      <c r="U228" s="3">
        <f t="shared" si="25"/>
        <v>4.6697038724373578E-2</v>
      </c>
      <c r="V228" s="3">
        <f t="shared" si="26"/>
        <v>9.1116173120728908E-3</v>
      </c>
      <c r="W228" s="3">
        <f t="shared" si="27"/>
        <v>5.6947608200455593E-3</v>
      </c>
      <c r="X228" s="3">
        <v>0.43621867881548981</v>
      </c>
      <c r="Y228" s="3">
        <v>7.7703253981471661E-3</v>
      </c>
    </row>
    <row r="229" spans="1:25" x14ac:dyDescent="0.25">
      <c r="A229" s="3" t="s">
        <v>548</v>
      </c>
      <c r="B229" s="3">
        <f t="shared" si="23"/>
        <v>9</v>
      </c>
      <c r="C229" s="3">
        <f t="shared" si="24"/>
        <v>3</v>
      </c>
      <c r="D229" s="3" t="s">
        <v>25</v>
      </c>
      <c r="E229" s="3" t="s">
        <v>26</v>
      </c>
      <c r="F229" s="3">
        <v>79</v>
      </c>
      <c r="G229" s="3" t="s">
        <v>582</v>
      </c>
      <c r="H229" s="3">
        <v>8.3924050632911396</v>
      </c>
      <c r="I229" s="3">
        <v>0.1070889894419306</v>
      </c>
      <c r="J229" s="3">
        <v>0.38461538461538458</v>
      </c>
      <c r="K229" s="3">
        <v>4.5248868778280542E-2</v>
      </c>
      <c r="L229" s="3">
        <v>0.4630467571644043</v>
      </c>
      <c r="M229" s="3">
        <v>1.9110105580693819</v>
      </c>
      <c r="N229" s="3">
        <v>0.68929110105580693</v>
      </c>
      <c r="O229" s="3">
        <v>0.5565610859728507</v>
      </c>
      <c r="P229" s="3">
        <v>0.4434389140271493</v>
      </c>
      <c r="Q229" s="3">
        <v>0.78280542986425339</v>
      </c>
      <c r="R229" s="3">
        <v>0.43037974683544311</v>
      </c>
      <c r="S229" s="3">
        <v>0.1139240506329114</v>
      </c>
      <c r="T229" s="3">
        <v>1.2658227848101271E-2</v>
      </c>
      <c r="U229" s="3">
        <f t="shared" si="25"/>
        <v>5.1282051282051287E-2</v>
      </c>
      <c r="V229" s="3">
        <f t="shared" si="26"/>
        <v>1.3574660633484163E-2</v>
      </c>
      <c r="W229" s="3">
        <f t="shared" si="27"/>
        <v>1.5082956259426853E-3</v>
      </c>
      <c r="X229" s="3">
        <v>0.5037707390648567</v>
      </c>
      <c r="Y229" s="3">
        <v>6.5900021003990764E-3</v>
      </c>
    </row>
    <row r="230" spans="1:25" x14ac:dyDescent="0.25">
      <c r="A230" s="3" t="s">
        <v>132</v>
      </c>
      <c r="B230" s="3">
        <f t="shared" si="23"/>
        <v>3</v>
      </c>
      <c r="C230" s="3">
        <f t="shared" si="24"/>
        <v>1</v>
      </c>
      <c r="D230" s="3" t="s">
        <v>124</v>
      </c>
      <c r="E230" s="3" t="s">
        <v>125</v>
      </c>
      <c r="F230" s="3">
        <v>80</v>
      </c>
      <c r="G230" s="3" t="s">
        <v>135</v>
      </c>
      <c r="H230" s="3">
        <v>12.9625</v>
      </c>
      <c r="I230" s="3">
        <v>0.1272902603664417</v>
      </c>
      <c r="J230" s="3">
        <v>0.33751205400192857</v>
      </c>
      <c r="K230" s="3">
        <v>2.9893924783027961E-2</v>
      </c>
      <c r="L230" s="3">
        <v>0.50530376084860174</v>
      </c>
      <c r="M230" s="3">
        <v>1.9797492767598841</v>
      </c>
      <c r="N230" s="3">
        <v>0.68948891031822568</v>
      </c>
      <c r="O230" s="3">
        <v>0.58148505303760845</v>
      </c>
      <c r="P230" s="3">
        <v>0.4185149469623915</v>
      </c>
      <c r="Q230" s="3">
        <v>0.81581485053037606</v>
      </c>
      <c r="R230" s="3">
        <v>0.52500000000000002</v>
      </c>
      <c r="S230" s="3">
        <v>0.125</v>
      </c>
      <c r="T230" s="3">
        <v>1.2500000000000001E-2</v>
      </c>
      <c r="U230" s="3">
        <f t="shared" si="25"/>
        <v>4.0501446480231434E-2</v>
      </c>
      <c r="V230" s="3">
        <f t="shared" si="26"/>
        <v>9.643201542912247E-3</v>
      </c>
      <c r="W230" s="3">
        <f t="shared" si="27"/>
        <v>9.6432015429122472E-4</v>
      </c>
      <c r="X230" s="3">
        <v>0.44648023143683702</v>
      </c>
      <c r="Y230" s="3">
        <v>6.6711825974576436E-3</v>
      </c>
    </row>
    <row r="231" spans="1:25" x14ac:dyDescent="0.25">
      <c r="A231" s="3" t="s">
        <v>156</v>
      </c>
      <c r="B231" s="3">
        <f t="shared" si="23"/>
        <v>5</v>
      </c>
      <c r="C231" s="3">
        <f t="shared" si="24"/>
        <v>2</v>
      </c>
      <c r="D231" s="3" t="s">
        <v>124</v>
      </c>
      <c r="E231" s="3" t="s">
        <v>125</v>
      </c>
      <c r="F231" s="3">
        <v>80</v>
      </c>
      <c r="G231" s="3" t="s">
        <v>216</v>
      </c>
      <c r="H231" s="3">
        <v>11.25</v>
      </c>
      <c r="I231" s="3">
        <v>0.1177777777777778</v>
      </c>
      <c r="J231" s="3">
        <v>0.36888888888888888</v>
      </c>
      <c r="K231" s="3">
        <v>1.8888888888888889E-2</v>
      </c>
      <c r="L231" s="3">
        <v>0.49444444444444452</v>
      </c>
      <c r="M231" s="3">
        <v>1.9722222222222221</v>
      </c>
      <c r="N231" s="3">
        <v>0.71</v>
      </c>
      <c r="O231" s="3">
        <v>0.59111111111111114</v>
      </c>
      <c r="P231" s="3">
        <v>0.40888888888888891</v>
      </c>
      <c r="Q231" s="3">
        <v>0.83666666666666667</v>
      </c>
      <c r="R231" s="3">
        <v>0.625</v>
      </c>
      <c r="S231" s="3">
        <v>0.15</v>
      </c>
      <c r="T231" s="3">
        <v>2.5000000000000001E-2</v>
      </c>
      <c r="U231" s="3">
        <f t="shared" si="25"/>
        <v>5.5555555555555552E-2</v>
      </c>
      <c r="V231" s="3">
        <f t="shared" si="26"/>
        <v>1.3333333333333332E-2</v>
      </c>
      <c r="W231" s="3">
        <f t="shared" si="27"/>
        <v>2.2222222222222222E-3</v>
      </c>
      <c r="X231" s="3">
        <v>0.50111111111111106</v>
      </c>
      <c r="Y231" s="3">
        <v>1.029319884075426E-2</v>
      </c>
    </row>
    <row r="232" spans="1:25" x14ac:dyDescent="0.25">
      <c r="A232" s="3" t="s">
        <v>231</v>
      </c>
      <c r="B232" s="3">
        <f t="shared" si="23"/>
        <v>6</v>
      </c>
      <c r="C232" s="3">
        <f t="shared" si="24"/>
        <v>2</v>
      </c>
      <c r="D232" s="3" t="s">
        <v>124</v>
      </c>
      <c r="E232" s="3" t="s">
        <v>125</v>
      </c>
      <c r="F232" s="3">
        <v>80</v>
      </c>
      <c r="G232" s="3" t="s">
        <v>232</v>
      </c>
      <c r="H232" s="3">
        <v>12.262499999999999</v>
      </c>
      <c r="I232" s="3">
        <v>0.1111111111111111</v>
      </c>
      <c r="J232" s="3">
        <v>0.33231396534148833</v>
      </c>
      <c r="K232" s="3">
        <v>3.4658511722731912E-2</v>
      </c>
      <c r="L232" s="3">
        <v>0.52191641182466875</v>
      </c>
      <c r="M232" s="3">
        <v>2.042813455657492</v>
      </c>
      <c r="N232" s="3">
        <v>0.66768603465851173</v>
      </c>
      <c r="O232" s="3">
        <v>0.58002038735983685</v>
      </c>
      <c r="P232" s="3">
        <v>0.41997961264016309</v>
      </c>
      <c r="Q232" s="3">
        <v>0.7757390417940877</v>
      </c>
      <c r="R232" s="3">
        <v>0.47499999999999998</v>
      </c>
      <c r="S232" s="3">
        <v>0.1</v>
      </c>
      <c r="T232" s="3">
        <v>1.2500000000000001E-2</v>
      </c>
      <c r="U232" s="3">
        <f t="shared" si="25"/>
        <v>3.8735983690112129E-2</v>
      </c>
      <c r="V232" s="3">
        <f t="shared" si="26"/>
        <v>8.1549439347604492E-3</v>
      </c>
      <c r="W232" s="3">
        <f t="shared" si="27"/>
        <v>1.0193679918450561E-3</v>
      </c>
      <c r="X232" s="3">
        <v>0.52497451580020382</v>
      </c>
      <c r="Y232" s="3">
        <v>6.3470135150985934E-3</v>
      </c>
    </row>
    <row r="233" spans="1:25" x14ac:dyDescent="0.25">
      <c r="A233" s="3" t="s">
        <v>156</v>
      </c>
      <c r="B233" s="3">
        <f t="shared" si="23"/>
        <v>5</v>
      </c>
      <c r="C233" s="3">
        <f t="shared" si="24"/>
        <v>2</v>
      </c>
      <c r="D233" s="3" t="s">
        <v>124</v>
      </c>
      <c r="E233" s="3" t="s">
        <v>125</v>
      </c>
      <c r="F233" s="3">
        <v>81</v>
      </c>
      <c r="G233" s="3" t="s">
        <v>217</v>
      </c>
      <c r="H233" s="3">
        <v>11.66666666666667</v>
      </c>
      <c r="I233" s="3">
        <v>0.1037037037037037</v>
      </c>
      <c r="J233" s="3">
        <v>0.35555555555555562</v>
      </c>
      <c r="K233" s="3">
        <v>3.4920634920634921E-2</v>
      </c>
      <c r="L233" s="3">
        <v>0.50582010582010584</v>
      </c>
      <c r="M233" s="3">
        <v>1.973544973544973</v>
      </c>
      <c r="N233" s="3">
        <v>0.6962962962962963</v>
      </c>
      <c r="O233" s="3">
        <v>0.57883597883597881</v>
      </c>
      <c r="P233" s="3">
        <v>0.42116402116402119</v>
      </c>
      <c r="Q233" s="3">
        <v>0.83809523809523812</v>
      </c>
      <c r="R233" s="3">
        <v>0.54320987654320985</v>
      </c>
      <c r="S233" s="3">
        <v>0.1111111111111111</v>
      </c>
      <c r="T233" s="3">
        <v>1.234567901234568E-2</v>
      </c>
      <c r="U233" s="3">
        <f t="shared" si="25"/>
        <v>4.6560846560846546E-2</v>
      </c>
      <c r="V233" s="3">
        <f t="shared" si="26"/>
        <v>9.5238095238095212E-3</v>
      </c>
      <c r="W233" s="3">
        <f t="shared" si="27"/>
        <v>1.0582010582010581E-3</v>
      </c>
      <c r="X233" s="3">
        <v>0.49417989417989422</v>
      </c>
      <c r="Y233" s="3">
        <v>7.0105247981545561E-3</v>
      </c>
    </row>
    <row r="234" spans="1:25" x14ac:dyDescent="0.25">
      <c r="A234" s="3" t="s">
        <v>156</v>
      </c>
      <c r="B234" s="3">
        <f t="shared" si="23"/>
        <v>5</v>
      </c>
      <c r="C234" s="3">
        <f t="shared" si="24"/>
        <v>2</v>
      </c>
      <c r="D234" s="3" t="s">
        <v>124</v>
      </c>
      <c r="E234" s="3" t="s">
        <v>125</v>
      </c>
      <c r="F234" s="3">
        <v>81</v>
      </c>
      <c r="G234" s="3" t="s">
        <v>218</v>
      </c>
      <c r="H234" s="3">
        <v>12.79012345679012</v>
      </c>
      <c r="I234" s="3">
        <v>0.1061776061776062</v>
      </c>
      <c r="J234" s="3">
        <v>0.34459459459459463</v>
      </c>
      <c r="K234" s="3">
        <v>3.0888030888030889E-2</v>
      </c>
      <c r="L234" s="3">
        <v>0.51833976833976836</v>
      </c>
      <c r="M234" s="3">
        <v>2.08011583011583</v>
      </c>
      <c r="N234" s="3">
        <v>0.68918918918918914</v>
      </c>
      <c r="O234" s="3">
        <v>0.61100386100386095</v>
      </c>
      <c r="P234" s="3">
        <v>0.388996138996139</v>
      </c>
      <c r="Q234" s="3">
        <v>0.82528957528957525</v>
      </c>
      <c r="R234" s="3">
        <v>0.53086419753086422</v>
      </c>
      <c r="S234" s="3">
        <v>0.14814814814814811</v>
      </c>
      <c r="T234" s="3">
        <v>1.234567901234568E-2</v>
      </c>
      <c r="U234" s="3">
        <f t="shared" si="25"/>
        <v>4.150579150579152E-2</v>
      </c>
      <c r="V234" s="3">
        <f t="shared" si="26"/>
        <v>1.1583011583011584E-2</v>
      </c>
      <c r="W234" s="3">
        <f t="shared" si="27"/>
        <v>9.652509652509656E-4</v>
      </c>
      <c r="X234" s="3">
        <v>0.50868725868725873</v>
      </c>
      <c r="Y234" s="3">
        <v>9.0344013062238597E-3</v>
      </c>
    </row>
    <row r="235" spans="1:25" x14ac:dyDescent="0.25">
      <c r="A235" s="3" t="s">
        <v>156</v>
      </c>
      <c r="B235" s="3">
        <f t="shared" si="23"/>
        <v>5</v>
      </c>
      <c r="C235" s="3">
        <f t="shared" si="24"/>
        <v>2</v>
      </c>
      <c r="D235" s="3" t="s">
        <v>124</v>
      </c>
      <c r="E235" s="3" t="s">
        <v>125</v>
      </c>
      <c r="F235" s="3">
        <v>81</v>
      </c>
      <c r="G235" s="3" t="s">
        <v>219</v>
      </c>
      <c r="H235" s="3">
        <v>12.03703703703704</v>
      </c>
      <c r="I235" s="3">
        <v>0.1179487179487179</v>
      </c>
      <c r="J235" s="3">
        <v>0.36410256410256409</v>
      </c>
      <c r="K235" s="3">
        <v>2.4615384615384619E-2</v>
      </c>
      <c r="L235" s="3">
        <v>0.49333333333333329</v>
      </c>
      <c r="M235" s="3">
        <v>1.964102564102564</v>
      </c>
      <c r="N235" s="3">
        <v>0.71076923076923082</v>
      </c>
      <c r="O235" s="3">
        <v>0.56615384615384612</v>
      </c>
      <c r="P235" s="3">
        <v>0.43384615384615383</v>
      </c>
      <c r="Q235" s="3">
        <v>0.80512820512820515</v>
      </c>
      <c r="R235" s="3">
        <v>0.5679012345679012</v>
      </c>
      <c r="S235" s="3">
        <v>0.14814814814814811</v>
      </c>
      <c r="T235" s="3">
        <v>8.6419753086419748E-2</v>
      </c>
      <c r="U235" s="3">
        <f t="shared" si="25"/>
        <v>4.7179487179487167E-2</v>
      </c>
      <c r="V235" s="3">
        <f t="shared" si="26"/>
        <v>1.2307692307692302E-2</v>
      </c>
      <c r="W235" s="3">
        <f t="shared" si="27"/>
        <v>7.1794871794871777E-3</v>
      </c>
      <c r="X235" s="3">
        <v>0.46666666666666667</v>
      </c>
      <c r="Y235" s="3">
        <v>8.7331922980386535E-3</v>
      </c>
    </row>
    <row r="236" spans="1:25" x14ac:dyDescent="0.25">
      <c r="A236" s="3" t="s">
        <v>156</v>
      </c>
      <c r="B236" s="3">
        <f t="shared" si="23"/>
        <v>5</v>
      </c>
      <c r="C236" s="3">
        <f t="shared" si="24"/>
        <v>2</v>
      </c>
      <c r="D236" s="3" t="s">
        <v>124</v>
      </c>
      <c r="E236" s="3" t="s">
        <v>125</v>
      </c>
      <c r="F236" s="3">
        <v>81</v>
      </c>
      <c r="G236" s="3" t="s">
        <v>220</v>
      </c>
      <c r="H236" s="3">
        <v>13.61728395061728</v>
      </c>
      <c r="I236" s="3">
        <v>0.1069809610154125</v>
      </c>
      <c r="J236" s="3">
        <v>0.3445149592021759</v>
      </c>
      <c r="K236" s="3">
        <v>2.5385312783318219E-2</v>
      </c>
      <c r="L236" s="3">
        <v>0.52311876699909343</v>
      </c>
      <c r="M236" s="3">
        <v>1.9682683590208521</v>
      </c>
      <c r="N236" s="3">
        <v>0.70897552130553032</v>
      </c>
      <c r="O236" s="3">
        <v>0.58748866727107885</v>
      </c>
      <c r="P236" s="3">
        <v>0.4125113327289211</v>
      </c>
      <c r="Q236" s="3">
        <v>0.82955575702629192</v>
      </c>
      <c r="R236" s="3">
        <v>0.61728395061728392</v>
      </c>
      <c r="S236" s="3">
        <v>0.1111111111111111</v>
      </c>
      <c r="T236" s="3">
        <v>8.6419753086419748E-2</v>
      </c>
      <c r="U236" s="3">
        <f t="shared" si="25"/>
        <v>4.5330915684496841E-2</v>
      </c>
      <c r="V236" s="3">
        <f t="shared" si="26"/>
        <v>8.1595648232094305E-3</v>
      </c>
      <c r="W236" s="3">
        <f t="shared" si="27"/>
        <v>6.3463281958295575E-3</v>
      </c>
      <c r="X236" s="3">
        <v>0.44514959202175891</v>
      </c>
      <c r="Y236" s="3">
        <v>8.0594780412670923E-3</v>
      </c>
    </row>
    <row r="237" spans="1:25" x14ac:dyDescent="0.25">
      <c r="A237" s="3" t="s">
        <v>231</v>
      </c>
      <c r="B237" s="3">
        <f t="shared" si="23"/>
        <v>6</v>
      </c>
      <c r="C237" s="3">
        <f t="shared" si="24"/>
        <v>2</v>
      </c>
      <c r="D237" s="3" t="s">
        <v>124</v>
      </c>
      <c r="E237" s="3" t="s">
        <v>125</v>
      </c>
      <c r="F237" s="3">
        <v>81</v>
      </c>
      <c r="G237" s="3" t="s">
        <v>307</v>
      </c>
      <c r="H237" s="3">
        <v>11.25925925925926</v>
      </c>
      <c r="I237" s="3">
        <v>0.15241228070175439</v>
      </c>
      <c r="J237" s="3">
        <v>0.27083333333333331</v>
      </c>
      <c r="K237" s="3">
        <v>2.521929824561403E-2</v>
      </c>
      <c r="L237" s="3">
        <v>0.55153508771929827</v>
      </c>
      <c r="M237" s="3">
        <v>2.013157894736842</v>
      </c>
      <c r="N237" s="3">
        <v>0.70942982456140347</v>
      </c>
      <c r="O237" s="3">
        <v>0.58223684210526316</v>
      </c>
      <c r="P237" s="3">
        <v>0.41776315789473678</v>
      </c>
      <c r="Q237" s="3">
        <v>0.79166666666666663</v>
      </c>
      <c r="R237" s="3">
        <v>0.55555555555555558</v>
      </c>
      <c r="S237" s="3">
        <v>0.1234567901234568</v>
      </c>
      <c r="T237" s="3">
        <v>3.7037037037037028E-2</v>
      </c>
      <c r="U237" s="3">
        <f t="shared" si="25"/>
        <v>4.9342105263157895E-2</v>
      </c>
      <c r="V237" s="3">
        <f t="shared" si="26"/>
        <v>1.0964912280701756E-2</v>
      </c>
      <c r="W237" s="3">
        <f t="shared" si="27"/>
        <v>3.2894736842105253E-3</v>
      </c>
      <c r="X237" s="3">
        <v>0.44298245614035092</v>
      </c>
      <c r="Y237" s="3">
        <v>6.7148865968136668E-3</v>
      </c>
    </row>
    <row r="238" spans="1:25" x14ac:dyDescent="0.25">
      <c r="A238" s="3" t="s">
        <v>352</v>
      </c>
      <c r="B238" s="3">
        <f t="shared" si="23"/>
        <v>7</v>
      </c>
      <c r="C238" s="3">
        <f t="shared" si="24"/>
        <v>3</v>
      </c>
      <c r="D238" s="3" t="s">
        <v>25</v>
      </c>
      <c r="E238" s="3" t="s">
        <v>26</v>
      </c>
      <c r="F238" s="3">
        <v>81</v>
      </c>
      <c r="G238" s="3" t="s">
        <v>360</v>
      </c>
      <c r="H238" s="3">
        <v>17.617283950617281</v>
      </c>
      <c r="I238" s="3">
        <v>0.13104414856341981</v>
      </c>
      <c r="J238" s="3">
        <v>0.29572529782761042</v>
      </c>
      <c r="K238" s="3">
        <v>1.8920812894183601E-2</v>
      </c>
      <c r="L238" s="3">
        <v>0.55430974071478623</v>
      </c>
      <c r="M238" s="3">
        <v>1.943938332165382</v>
      </c>
      <c r="N238" s="3">
        <v>0.76384022424667131</v>
      </c>
      <c r="O238" s="3">
        <v>0.56762438682550809</v>
      </c>
      <c r="P238" s="3">
        <v>0.43237561317449202</v>
      </c>
      <c r="Q238" s="3">
        <v>0.85283812193412756</v>
      </c>
      <c r="R238" s="3">
        <v>0.71604938271604934</v>
      </c>
      <c r="S238" s="3">
        <v>0.13580246913580249</v>
      </c>
      <c r="T238" s="3">
        <v>3.7037037037037028E-2</v>
      </c>
      <c r="U238" s="3">
        <f t="shared" si="25"/>
        <v>4.0644709180098111E-2</v>
      </c>
      <c r="V238" s="3">
        <f t="shared" si="26"/>
        <v>7.7084793272599881E-3</v>
      </c>
      <c r="W238" s="3">
        <f t="shared" si="27"/>
        <v>2.1023125437981778E-3</v>
      </c>
      <c r="X238" s="3">
        <v>0.41415557112824108</v>
      </c>
      <c r="Y238" s="3">
        <v>7.3799207034521757E-3</v>
      </c>
    </row>
    <row r="239" spans="1:25" x14ac:dyDescent="0.25">
      <c r="A239" s="3" t="s">
        <v>440</v>
      </c>
      <c r="B239" s="3">
        <f t="shared" si="23"/>
        <v>8</v>
      </c>
      <c r="C239" s="3">
        <f t="shared" si="24"/>
        <v>3</v>
      </c>
      <c r="D239" s="3" t="s">
        <v>25</v>
      </c>
      <c r="E239" s="3" t="s">
        <v>26</v>
      </c>
      <c r="F239" s="3">
        <v>81</v>
      </c>
      <c r="G239" s="3" t="s">
        <v>473</v>
      </c>
      <c r="H239" s="3">
        <v>31.296296296296301</v>
      </c>
      <c r="I239" s="3">
        <v>8.7968441814595663E-2</v>
      </c>
      <c r="J239" s="3">
        <v>0.33136094674556221</v>
      </c>
      <c r="K239" s="3">
        <v>3.2347140039447733E-2</v>
      </c>
      <c r="L239" s="3">
        <v>0.5483234714003945</v>
      </c>
      <c r="M239" s="3">
        <v>2.1392504930966472</v>
      </c>
      <c r="N239" s="3">
        <v>0.75069033530571994</v>
      </c>
      <c r="O239" s="3">
        <v>0.58816568047337281</v>
      </c>
      <c r="P239" s="3">
        <v>0.41183431952662719</v>
      </c>
      <c r="Q239" s="3">
        <v>0.83234714003944776</v>
      </c>
      <c r="R239" s="3">
        <v>0.81481481481481477</v>
      </c>
      <c r="S239" s="3">
        <v>0.13580246913580249</v>
      </c>
      <c r="T239" s="3">
        <v>7.407407407407407E-2</v>
      </c>
      <c r="U239" s="3">
        <f t="shared" si="25"/>
        <v>2.6035502958579877E-2</v>
      </c>
      <c r="V239" s="3">
        <f t="shared" si="26"/>
        <v>4.3392504930966471E-3</v>
      </c>
      <c r="W239" s="3">
        <f t="shared" si="27"/>
        <v>2.3668639053254434E-3</v>
      </c>
      <c r="X239" s="3">
        <v>0.40276134122287971</v>
      </c>
      <c r="Y239" s="3">
        <v>6.5995061728395046E-3</v>
      </c>
    </row>
    <row r="240" spans="1:25" x14ac:dyDescent="0.25">
      <c r="A240" s="3" t="s">
        <v>440</v>
      </c>
      <c r="B240" s="3">
        <f t="shared" si="23"/>
        <v>8</v>
      </c>
      <c r="C240" s="3">
        <f t="shared" si="24"/>
        <v>3</v>
      </c>
      <c r="D240" s="3" t="s">
        <v>25</v>
      </c>
      <c r="E240" s="3" t="s">
        <v>26</v>
      </c>
      <c r="F240" s="3">
        <v>81</v>
      </c>
      <c r="G240" s="3" t="s">
        <v>474</v>
      </c>
      <c r="H240" s="3">
        <v>31.02469135802469</v>
      </c>
      <c r="I240" s="3">
        <v>0.1022682053322722</v>
      </c>
      <c r="J240" s="3">
        <v>0.32431356943891759</v>
      </c>
      <c r="K240" s="3">
        <v>3.0640668523676879E-2</v>
      </c>
      <c r="L240" s="3">
        <v>0.54277755670513328</v>
      </c>
      <c r="M240" s="3">
        <v>2.1460405889375251</v>
      </c>
      <c r="N240" s="3">
        <v>0.74850775964982097</v>
      </c>
      <c r="O240" s="3">
        <v>0.59331476323119781</v>
      </c>
      <c r="P240" s="3">
        <v>0.40668523676880219</v>
      </c>
      <c r="Q240" s="3">
        <v>0.82729805013927582</v>
      </c>
      <c r="R240" s="3">
        <v>0.81481481481481477</v>
      </c>
      <c r="S240" s="3">
        <v>9.8765432098765427E-2</v>
      </c>
      <c r="T240" s="3">
        <v>0.1234567901234568</v>
      </c>
      <c r="U240" s="3">
        <f t="shared" si="25"/>
        <v>2.6263430163151611E-2</v>
      </c>
      <c r="V240" s="3">
        <f t="shared" si="26"/>
        <v>3.1834460803820135E-3</v>
      </c>
      <c r="W240" s="3">
        <f t="shared" si="27"/>
        <v>3.9793076004775172E-3</v>
      </c>
      <c r="X240" s="3">
        <v>0.41066454436927968</v>
      </c>
      <c r="Y240" s="3">
        <v>7.4121718949666359E-3</v>
      </c>
    </row>
    <row r="241" spans="1:25" x14ac:dyDescent="0.25">
      <c r="A241" s="3" t="s">
        <v>231</v>
      </c>
      <c r="B241" s="3">
        <f t="shared" si="23"/>
        <v>6</v>
      </c>
      <c r="C241" s="3">
        <f t="shared" si="24"/>
        <v>2</v>
      </c>
      <c r="D241" s="3" t="s">
        <v>124</v>
      </c>
      <c r="E241" s="3" t="s">
        <v>125</v>
      </c>
      <c r="F241" s="3">
        <v>82</v>
      </c>
      <c r="G241" s="3" t="s">
        <v>308</v>
      </c>
      <c r="H241" s="3">
        <v>11.25609756097561</v>
      </c>
      <c r="I241" s="3">
        <v>0.16251354279523289</v>
      </c>
      <c r="J241" s="3">
        <v>0.27085590465872161</v>
      </c>
      <c r="K241" s="3">
        <v>2.3835319609967501E-2</v>
      </c>
      <c r="L241" s="3">
        <v>0.54279523293607801</v>
      </c>
      <c r="M241" s="3">
        <v>1.956663055254604</v>
      </c>
      <c r="N241" s="3">
        <v>0.65980498374864571</v>
      </c>
      <c r="O241" s="3">
        <v>0.54062838569880822</v>
      </c>
      <c r="P241" s="3">
        <v>0.45937161430119178</v>
      </c>
      <c r="Q241" s="3">
        <v>0.72264355362946908</v>
      </c>
      <c r="R241" s="3">
        <v>0.59756097560975607</v>
      </c>
      <c r="S241" s="3">
        <v>0.1097560975609756</v>
      </c>
      <c r="T241" s="3">
        <v>0</v>
      </c>
      <c r="U241" s="3">
        <f t="shared" si="25"/>
        <v>5.3087757313109427E-2</v>
      </c>
      <c r="V241" s="3">
        <f t="shared" si="26"/>
        <v>9.7508125677139759E-3</v>
      </c>
      <c r="W241" s="3">
        <f t="shared" si="27"/>
        <v>0</v>
      </c>
      <c r="X241" s="3">
        <v>0.45937161430119178</v>
      </c>
      <c r="Y241" s="3">
        <v>7.660059908737157E-3</v>
      </c>
    </row>
    <row r="242" spans="1:25" x14ac:dyDescent="0.25">
      <c r="A242" s="3" t="s">
        <v>231</v>
      </c>
      <c r="B242" s="3">
        <f t="shared" si="23"/>
        <v>6</v>
      </c>
      <c r="C242" s="3">
        <f t="shared" si="24"/>
        <v>2</v>
      </c>
      <c r="D242" s="3" t="s">
        <v>124</v>
      </c>
      <c r="E242" s="3" t="s">
        <v>125</v>
      </c>
      <c r="F242" s="3">
        <v>82</v>
      </c>
      <c r="G242" s="3" t="s">
        <v>309</v>
      </c>
      <c r="H242" s="3">
        <v>10.74390243902439</v>
      </c>
      <c r="I242" s="3">
        <v>0.1532349602724177</v>
      </c>
      <c r="J242" s="3">
        <v>0.29057888762769579</v>
      </c>
      <c r="K242" s="3">
        <v>2.383654937570942E-2</v>
      </c>
      <c r="L242" s="3">
        <v>0.53234960272417708</v>
      </c>
      <c r="M242" s="3">
        <v>1.997729852440409</v>
      </c>
      <c r="N242" s="3">
        <v>0.6708286038592508</v>
      </c>
      <c r="O242" s="3">
        <v>0.56753688989784334</v>
      </c>
      <c r="P242" s="3">
        <v>0.43246311010215671</v>
      </c>
      <c r="Q242" s="3">
        <v>0.72985244040862651</v>
      </c>
      <c r="R242" s="3">
        <v>0.53658536585365857</v>
      </c>
      <c r="S242" s="3">
        <v>0.14634146341463411</v>
      </c>
      <c r="T242" s="3">
        <v>1.2195121951219509E-2</v>
      </c>
      <c r="U242" s="3">
        <f t="shared" si="25"/>
        <v>4.9943246311010214E-2</v>
      </c>
      <c r="V242" s="3">
        <f t="shared" si="26"/>
        <v>1.3620885357548237E-2</v>
      </c>
      <c r="W242" s="3">
        <f t="shared" si="27"/>
        <v>1.1350737797956865E-3</v>
      </c>
      <c r="X242" s="3">
        <v>0.4801362088535755</v>
      </c>
      <c r="Y242" s="3">
        <v>6.4221767138227847E-3</v>
      </c>
    </row>
    <row r="243" spans="1:25" x14ac:dyDescent="0.25">
      <c r="A243" s="3" t="s">
        <v>440</v>
      </c>
      <c r="B243" s="3">
        <f t="shared" si="23"/>
        <v>8</v>
      </c>
      <c r="C243" s="3">
        <f t="shared" si="24"/>
        <v>3</v>
      </c>
      <c r="D243" s="3" t="s">
        <v>25</v>
      </c>
      <c r="E243" s="3" t="s">
        <v>26</v>
      </c>
      <c r="F243" s="3">
        <v>82</v>
      </c>
      <c r="G243" s="3" t="s">
        <v>475</v>
      </c>
      <c r="H243" s="3">
        <v>23.439024390243901</v>
      </c>
      <c r="I243" s="3">
        <v>8.0645161290322578E-2</v>
      </c>
      <c r="J243" s="3">
        <v>0.34443288241415188</v>
      </c>
      <c r="K243" s="3">
        <v>2.54942767950052E-2</v>
      </c>
      <c r="L243" s="3">
        <v>0.54942767950052029</v>
      </c>
      <c r="M243" s="3">
        <v>2.1170655567117591</v>
      </c>
      <c r="N243" s="3">
        <v>0.7513007284079084</v>
      </c>
      <c r="O243" s="3">
        <v>0.56815816857440171</v>
      </c>
      <c r="P243" s="3">
        <v>0.43184183142559829</v>
      </c>
      <c r="Q243" s="3">
        <v>0.8366285119667014</v>
      </c>
      <c r="R243" s="3">
        <v>0.81707317073170727</v>
      </c>
      <c r="S243" s="3">
        <v>0.12195121951219511</v>
      </c>
      <c r="T243" s="3">
        <v>0.1097560975609756</v>
      </c>
      <c r="U243" s="3">
        <f t="shared" si="25"/>
        <v>3.4859521331945892E-2</v>
      </c>
      <c r="V243" s="3">
        <f t="shared" si="26"/>
        <v>5.2029136316337141E-3</v>
      </c>
      <c r="W243" s="3">
        <f t="shared" si="27"/>
        <v>4.6826222684703432E-3</v>
      </c>
      <c r="X243" s="3">
        <v>0.43236212278876168</v>
      </c>
      <c r="Y243" s="3">
        <v>7.3229392875235914E-3</v>
      </c>
    </row>
    <row r="244" spans="1:25" x14ac:dyDescent="0.25">
      <c r="A244" s="3" t="s">
        <v>15</v>
      </c>
      <c r="B244" s="3">
        <f t="shared" si="23"/>
        <v>1</v>
      </c>
      <c r="C244" s="3">
        <f t="shared" si="24"/>
        <v>1</v>
      </c>
      <c r="D244" s="3" t="s">
        <v>16</v>
      </c>
      <c r="E244" s="3" t="s">
        <v>17</v>
      </c>
      <c r="F244" s="3">
        <v>83</v>
      </c>
      <c r="G244" s="3" t="s">
        <v>19</v>
      </c>
      <c r="H244" s="3">
        <v>10.62650602409639</v>
      </c>
      <c r="I244" s="3">
        <v>0.14512471655328801</v>
      </c>
      <c r="J244" s="3">
        <v>0.34693877551020408</v>
      </c>
      <c r="K244" s="3">
        <v>7.9365079365079361E-3</v>
      </c>
      <c r="L244" s="3">
        <v>0.5</v>
      </c>
      <c r="M244" s="3">
        <v>1.806122448979592</v>
      </c>
      <c r="N244" s="3">
        <v>0.70068027210884354</v>
      </c>
      <c r="O244" s="3">
        <v>0.5113378684807256</v>
      </c>
      <c r="P244" s="3">
        <v>0.4886621315192744</v>
      </c>
      <c r="Q244" s="3">
        <v>0.86621315192743764</v>
      </c>
      <c r="R244" s="3">
        <v>0.67469879518072284</v>
      </c>
      <c r="S244" s="3">
        <v>0.27710843373493982</v>
      </c>
      <c r="T244" s="3">
        <v>0</v>
      </c>
      <c r="U244" s="3">
        <f t="shared" si="25"/>
        <v>6.3492063492063461E-2</v>
      </c>
      <c r="V244" s="3">
        <f t="shared" si="26"/>
        <v>2.6077097505668931E-2</v>
      </c>
      <c r="W244" s="3">
        <f t="shared" si="27"/>
        <v>0</v>
      </c>
      <c r="X244" s="3">
        <v>0.19727891156462579</v>
      </c>
      <c r="Y244" s="3">
        <v>1.9136253370487601E-2</v>
      </c>
    </row>
    <row r="245" spans="1:25" x14ac:dyDescent="0.25">
      <c r="A245" s="3" t="s">
        <v>15</v>
      </c>
      <c r="B245" s="3">
        <f t="shared" si="23"/>
        <v>1</v>
      </c>
      <c r="C245" s="3">
        <f t="shared" si="24"/>
        <v>1</v>
      </c>
      <c r="D245" s="3" t="s">
        <v>16</v>
      </c>
      <c r="E245" s="3" t="s">
        <v>17</v>
      </c>
      <c r="F245" s="3">
        <v>83</v>
      </c>
      <c r="G245" s="3" t="s">
        <v>23</v>
      </c>
      <c r="H245" s="3">
        <v>11.710843373493979</v>
      </c>
      <c r="I245" s="3">
        <v>0.1347736625514403</v>
      </c>
      <c r="J245" s="3">
        <v>0.40637860082304528</v>
      </c>
      <c r="K245" s="3">
        <v>2.9835390946502061E-2</v>
      </c>
      <c r="L245" s="3">
        <v>0.42901234567901242</v>
      </c>
      <c r="M245" s="3">
        <v>1.9681069958847739</v>
      </c>
      <c r="N245" s="3">
        <v>0.68930041152263377</v>
      </c>
      <c r="O245" s="3">
        <v>0.59979423868312753</v>
      </c>
      <c r="P245" s="3">
        <v>0.40020576131687241</v>
      </c>
      <c r="Q245" s="3">
        <v>0.85082304526748975</v>
      </c>
      <c r="R245" s="3">
        <v>0.49397590361445781</v>
      </c>
      <c r="S245" s="3">
        <v>0.13253012048192769</v>
      </c>
      <c r="T245" s="3">
        <v>3.614457831325301E-2</v>
      </c>
      <c r="U245" s="3">
        <f t="shared" si="25"/>
        <v>4.2181069958847725E-2</v>
      </c>
      <c r="V245" s="3">
        <f t="shared" si="26"/>
        <v>1.1316872427983534E-2</v>
      </c>
      <c r="W245" s="3">
        <f t="shared" si="27"/>
        <v>3.0864197530864187E-3</v>
      </c>
      <c r="X245" s="3">
        <v>0.45781893004115232</v>
      </c>
      <c r="Y245" s="3">
        <v>5.8111783954131651E-3</v>
      </c>
    </row>
    <row r="246" spans="1:25" x14ac:dyDescent="0.25">
      <c r="A246" s="3" t="s">
        <v>156</v>
      </c>
      <c r="B246" s="3">
        <f t="shared" si="23"/>
        <v>5</v>
      </c>
      <c r="C246" s="3">
        <f t="shared" si="24"/>
        <v>2</v>
      </c>
      <c r="D246" s="3" t="s">
        <v>25</v>
      </c>
      <c r="E246" s="3" t="s">
        <v>26</v>
      </c>
      <c r="F246" s="3">
        <v>83</v>
      </c>
      <c r="G246" s="3" t="s">
        <v>171</v>
      </c>
      <c r="H246" s="3">
        <v>14.56626506024096</v>
      </c>
      <c r="I246" s="3">
        <v>0.1232423490488007</v>
      </c>
      <c r="J246" s="3">
        <v>0.34491315136476419</v>
      </c>
      <c r="K246" s="3">
        <v>2.729528535980149E-2</v>
      </c>
      <c r="L246" s="3">
        <v>0.50454921422663357</v>
      </c>
      <c r="M246" s="3">
        <v>2.0405293631100081</v>
      </c>
      <c r="N246" s="3">
        <v>0.67824648469809756</v>
      </c>
      <c r="O246" s="3">
        <v>0.57899090157154676</v>
      </c>
      <c r="P246" s="3">
        <v>0.42100909842845319</v>
      </c>
      <c r="Q246" s="3">
        <v>0.77998345740281227</v>
      </c>
      <c r="R246" s="3">
        <v>0.72289156626506024</v>
      </c>
      <c r="S246" s="3">
        <v>0.1204819277108434</v>
      </c>
      <c r="T246" s="3">
        <v>0</v>
      </c>
      <c r="U246" s="3">
        <f t="shared" si="25"/>
        <v>4.9627791563275445E-2</v>
      </c>
      <c r="V246" s="3">
        <f t="shared" si="26"/>
        <v>8.2712985938792425E-3</v>
      </c>
      <c r="W246" s="3">
        <f t="shared" si="27"/>
        <v>0</v>
      </c>
      <c r="X246" s="3">
        <v>0.48221670802315958</v>
      </c>
      <c r="Y246" s="3">
        <v>6.2350739296032458E-3</v>
      </c>
    </row>
    <row r="247" spans="1:25" x14ac:dyDescent="0.25">
      <c r="A247" s="3" t="s">
        <v>231</v>
      </c>
      <c r="B247" s="3">
        <f t="shared" si="23"/>
        <v>6</v>
      </c>
      <c r="C247" s="3">
        <f t="shared" si="24"/>
        <v>2</v>
      </c>
      <c r="D247" s="3" t="s">
        <v>124</v>
      </c>
      <c r="E247" s="3" t="s">
        <v>125</v>
      </c>
      <c r="F247" s="3">
        <v>83</v>
      </c>
      <c r="G247" s="3" t="s">
        <v>333</v>
      </c>
      <c r="H247" s="3">
        <v>8.7831325301204828</v>
      </c>
      <c r="I247" s="3">
        <v>0.14814814814814811</v>
      </c>
      <c r="J247" s="3">
        <v>0.27434842249657071</v>
      </c>
      <c r="K247" s="3">
        <v>3.017832647462277E-2</v>
      </c>
      <c r="L247" s="3">
        <v>0.54732510288065839</v>
      </c>
      <c r="M247" s="3">
        <v>2.060356652949245</v>
      </c>
      <c r="N247" s="3">
        <v>0.62002743484224965</v>
      </c>
      <c r="O247" s="3">
        <v>0.59396433470507548</v>
      </c>
      <c r="P247" s="3">
        <v>0.40603566529492457</v>
      </c>
      <c r="Q247" s="3">
        <v>0.70370370370370372</v>
      </c>
      <c r="R247" s="3">
        <v>0.49397590361445781</v>
      </c>
      <c r="S247" s="3">
        <v>0.1204819277108434</v>
      </c>
      <c r="T247" s="3">
        <v>2.4096385542168679E-2</v>
      </c>
      <c r="U247" s="3">
        <f t="shared" si="25"/>
        <v>5.6241426611796971E-2</v>
      </c>
      <c r="V247" s="3">
        <f t="shared" si="26"/>
        <v>1.3717421124828533E-2</v>
      </c>
      <c r="W247" s="3">
        <f t="shared" si="27"/>
        <v>2.7434842249657067E-3</v>
      </c>
      <c r="X247" s="3">
        <v>0.4993141289437586</v>
      </c>
      <c r="Y247" s="3">
        <v>6.3815828711158828E-3</v>
      </c>
    </row>
    <row r="248" spans="1:25" x14ac:dyDescent="0.25">
      <c r="A248" s="3" t="s">
        <v>231</v>
      </c>
      <c r="B248" s="3">
        <f t="shared" si="23"/>
        <v>6</v>
      </c>
      <c r="C248" s="3">
        <f t="shared" si="24"/>
        <v>2</v>
      </c>
      <c r="D248" s="3" t="s">
        <v>124</v>
      </c>
      <c r="E248" s="3" t="s">
        <v>125</v>
      </c>
      <c r="F248" s="3">
        <v>83</v>
      </c>
      <c r="G248" s="3" t="s">
        <v>334</v>
      </c>
      <c r="H248" s="3">
        <v>9.6626506024096379</v>
      </c>
      <c r="I248" s="3">
        <v>0.14588528678304241</v>
      </c>
      <c r="J248" s="3">
        <v>0.25187032418952621</v>
      </c>
      <c r="K248" s="3">
        <v>2.86783042394015E-2</v>
      </c>
      <c r="L248" s="3">
        <v>0.57356608478802995</v>
      </c>
      <c r="M248" s="3">
        <v>1.9351620947630921</v>
      </c>
      <c r="N248" s="3">
        <v>0.64837905236907734</v>
      </c>
      <c r="O248" s="3">
        <v>0.51745635910224441</v>
      </c>
      <c r="P248" s="3">
        <v>0.48254364089775559</v>
      </c>
      <c r="Q248" s="3">
        <v>0.70199501246882789</v>
      </c>
      <c r="R248" s="3">
        <v>0.42168674698795178</v>
      </c>
      <c r="S248" s="3">
        <v>8.4337349397590355E-2</v>
      </c>
      <c r="T248" s="3">
        <v>1.204819277108434E-2</v>
      </c>
      <c r="U248" s="3">
        <f t="shared" si="25"/>
        <v>4.3640897755610975E-2</v>
      </c>
      <c r="V248" s="3">
        <f t="shared" si="26"/>
        <v>8.7281795511221939E-3</v>
      </c>
      <c r="W248" s="3">
        <f t="shared" si="27"/>
        <v>1.2468827930174568E-3</v>
      </c>
      <c r="X248" s="3">
        <v>0.4314214463840399</v>
      </c>
      <c r="Y248" s="3">
        <v>7.6993089016241887E-3</v>
      </c>
    </row>
    <row r="249" spans="1:25" x14ac:dyDescent="0.25">
      <c r="A249" s="3" t="s">
        <v>548</v>
      </c>
      <c r="B249" s="3">
        <f t="shared" si="23"/>
        <v>9</v>
      </c>
      <c r="C249" s="3">
        <f t="shared" si="24"/>
        <v>3</v>
      </c>
      <c r="D249" s="3" t="s">
        <v>25</v>
      </c>
      <c r="E249" s="3" t="s">
        <v>26</v>
      </c>
      <c r="F249" s="3">
        <v>83</v>
      </c>
      <c r="G249" s="3" t="s">
        <v>550</v>
      </c>
      <c r="H249" s="3">
        <v>26.903614457831321</v>
      </c>
      <c r="I249" s="3">
        <v>4.2991491267353327E-2</v>
      </c>
      <c r="J249" s="3">
        <v>0.43976712942230178</v>
      </c>
      <c r="K249" s="3">
        <v>3.7617554858934171E-2</v>
      </c>
      <c r="L249" s="3">
        <v>0.47962382445141072</v>
      </c>
      <c r="M249" s="3">
        <v>2.0971786833855801</v>
      </c>
      <c r="N249" s="3">
        <v>0.67666815942678016</v>
      </c>
      <c r="O249" s="3">
        <v>0.60635915808329599</v>
      </c>
      <c r="P249" s="3">
        <v>0.39364084191670401</v>
      </c>
      <c r="Q249" s="3">
        <v>0.78101209135691896</v>
      </c>
      <c r="R249" s="3">
        <v>0.74698795180722888</v>
      </c>
      <c r="S249" s="3">
        <v>0.14457831325301199</v>
      </c>
      <c r="T249" s="3">
        <v>0.1204819277108434</v>
      </c>
      <c r="U249" s="3">
        <f t="shared" si="25"/>
        <v>2.77653381101657E-2</v>
      </c>
      <c r="V249" s="3">
        <f t="shared" si="26"/>
        <v>5.3739364084191658E-3</v>
      </c>
      <c r="W249" s="3">
        <f t="shared" si="27"/>
        <v>4.478280340349308E-3</v>
      </c>
      <c r="X249" s="3">
        <v>0.44648454993282582</v>
      </c>
      <c r="Y249" s="3">
        <v>6.4709126511996824E-3</v>
      </c>
    </row>
    <row r="250" spans="1:25" x14ac:dyDescent="0.25">
      <c r="A250" s="3" t="s">
        <v>548</v>
      </c>
      <c r="B250" s="3">
        <f t="shared" si="23"/>
        <v>9</v>
      </c>
      <c r="C250" s="3">
        <f t="shared" si="24"/>
        <v>3</v>
      </c>
      <c r="D250" s="3" t="s">
        <v>25</v>
      </c>
      <c r="E250" s="3" t="s">
        <v>26</v>
      </c>
      <c r="F250" s="3">
        <v>83</v>
      </c>
      <c r="G250" s="3" t="s">
        <v>551</v>
      </c>
      <c r="H250" s="3">
        <v>26.024096385542169</v>
      </c>
      <c r="I250" s="3">
        <v>0.05</v>
      </c>
      <c r="J250" s="3">
        <v>0.42453703703703699</v>
      </c>
      <c r="K250" s="3">
        <v>4.490740740740741E-2</v>
      </c>
      <c r="L250" s="3">
        <v>0.48055555555555562</v>
      </c>
      <c r="M250" s="3">
        <v>2.043518518518519</v>
      </c>
      <c r="N250" s="3">
        <v>0.6699074074074074</v>
      </c>
      <c r="O250" s="3">
        <v>0.56851851851851853</v>
      </c>
      <c r="P250" s="3">
        <v>0.43148148148148152</v>
      </c>
      <c r="Q250" s="3">
        <v>0.76018518518518519</v>
      </c>
      <c r="R250" s="3">
        <v>0.81927710843373491</v>
      </c>
      <c r="S250" s="3">
        <v>0.1204819277108434</v>
      </c>
      <c r="T250" s="3">
        <v>4.8192771084337352E-2</v>
      </c>
      <c r="U250" s="3">
        <f t="shared" si="25"/>
        <v>3.1481481481481478E-2</v>
      </c>
      <c r="V250" s="3">
        <f t="shared" si="26"/>
        <v>4.6296296296296302E-3</v>
      </c>
      <c r="W250" s="3">
        <f t="shared" si="27"/>
        <v>1.8518518518518519E-3</v>
      </c>
      <c r="X250" s="3">
        <v>0.42499999999999999</v>
      </c>
      <c r="Y250" s="3">
        <v>5.8307598391266887E-3</v>
      </c>
    </row>
    <row r="251" spans="1:25" x14ac:dyDescent="0.25">
      <c r="A251" s="3" t="s">
        <v>548</v>
      </c>
      <c r="B251" s="3">
        <f t="shared" si="23"/>
        <v>9</v>
      </c>
      <c r="C251" s="3">
        <f t="shared" si="24"/>
        <v>3</v>
      </c>
      <c r="D251" s="3" t="s">
        <v>25</v>
      </c>
      <c r="E251" s="3" t="s">
        <v>26</v>
      </c>
      <c r="F251" s="3">
        <v>83</v>
      </c>
      <c r="G251" s="3" t="s">
        <v>552</v>
      </c>
      <c r="H251" s="3">
        <v>24.07228915662651</v>
      </c>
      <c r="I251" s="3">
        <v>5.2052052052052052E-2</v>
      </c>
      <c r="J251" s="3">
        <v>0.44094094094094088</v>
      </c>
      <c r="K251" s="3">
        <v>3.7537537537537538E-2</v>
      </c>
      <c r="L251" s="3">
        <v>0.46946946946946944</v>
      </c>
      <c r="M251" s="3">
        <v>2.0970970970970968</v>
      </c>
      <c r="N251" s="3">
        <v>0.66516516516516522</v>
      </c>
      <c r="O251" s="3">
        <v>0.60960960960960964</v>
      </c>
      <c r="P251" s="3">
        <v>0.39039039039039042</v>
      </c>
      <c r="Q251" s="3">
        <v>0.79479479479479476</v>
      </c>
      <c r="R251" s="3">
        <v>0.83132530120481929</v>
      </c>
      <c r="S251" s="3">
        <v>0.108433734939759</v>
      </c>
      <c r="T251" s="3">
        <v>1.204819277108434E-2</v>
      </c>
      <c r="U251" s="3">
        <f t="shared" si="25"/>
        <v>3.4534534534534526E-2</v>
      </c>
      <c r="V251" s="3">
        <f t="shared" si="26"/>
        <v>4.5045045045045019E-3</v>
      </c>
      <c r="W251" s="3">
        <f t="shared" si="27"/>
        <v>5.005005005005005E-4</v>
      </c>
      <c r="X251" s="3">
        <v>0.44494494494494502</v>
      </c>
      <c r="Y251" s="3">
        <v>5.4300453026278244E-3</v>
      </c>
    </row>
    <row r="252" spans="1:25" x14ac:dyDescent="0.25">
      <c r="A252" s="3" t="s">
        <v>24</v>
      </c>
      <c r="B252" s="3">
        <f t="shared" si="23"/>
        <v>11</v>
      </c>
      <c r="C252" s="3">
        <f t="shared" si="24"/>
        <v>4</v>
      </c>
      <c r="D252" s="3" t="s">
        <v>35</v>
      </c>
      <c r="E252" s="3" t="s">
        <v>26</v>
      </c>
      <c r="F252" s="3">
        <v>84</v>
      </c>
      <c r="G252" s="3" t="s">
        <v>56</v>
      </c>
      <c r="H252" s="3">
        <v>11.03571428571429</v>
      </c>
      <c r="I252" s="3">
        <v>0.15318230852211431</v>
      </c>
      <c r="J252" s="3">
        <v>0.2459546925566343</v>
      </c>
      <c r="K252" s="3">
        <v>1.9417475728155342E-2</v>
      </c>
      <c r="L252" s="3">
        <v>0.58144552319309606</v>
      </c>
      <c r="M252" s="3">
        <v>1.874865156418555</v>
      </c>
      <c r="N252" s="3">
        <v>0.66990291262135926</v>
      </c>
      <c r="O252" s="3">
        <v>0.52319309600862995</v>
      </c>
      <c r="P252" s="3">
        <v>0.47680690399136999</v>
      </c>
      <c r="Q252" s="3">
        <v>0.70981661272923413</v>
      </c>
      <c r="R252" s="3">
        <v>0.5714285714285714</v>
      </c>
      <c r="S252" s="3">
        <v>0.14285714285714279</v>
      </c>
      <c r="T252" s="3">
        <v>3.5714285714285712E-2</v>
      </c>
      <c r="U252" s="3">
        <f t="shared" si="25"/>
        <v>5.1779935275080881E-2</v>
      </c>
      <c r="V252" s="3">
        <f t="shared" si="26"/>
        <v>1.2944983818770215E-2</v>
      </c>
      <c r="W252" s="3">
        <f t="shared" si="27"/>
        <v>3.2362459546925551E-3</v>
      </c>
      <c r="X252" s="3">
        <v>0.40237324703344118</v>
      </c>
      <c r="Y252" s="3">
        <v>8.3071415579757564E-3</v>
      </c>
    </row>
    <row r="253" spans="1:25" x14ac:dyDescent="0.25">
      <c r="A253" s="3" t="s">
        <v>24</v>
      </c>
      <c r="B253" s="3">
        <f t="shared" si="23"/>
        <v>11</v>
      </c>
      <c r="C253" s="3">
        <f t="shared" si="24"/>
        <v>4</v>
      </c>
      <c r="D253" s="3" t="s">
        <v>35</v>
      </c>
      <c r="E253" s="3" t="s">
        <v>26</v>
      </c>
      <c r="F253" s="3">
        <v>84</v>
      </c>
      <c r="G253" s="3" t="s">
        <v>57</v>
      </c>
      <c r="H253" s="3">
        <v>13.452380952380951</v>
      </c>
      <c r="I253" s="3">
        <v>0.14513274336283191</v>
      </c>
      <c r="J253" s="3">
        <v>0.25309734513274329</v>
      </c>
      <c r="K253" s="3">
        <v>2.5663716814159292E-2</v>
      </c>
      <c r="L253" s="3">
        <v>0.57610619469026547</v>
      </c>
      <c r="M253" s="3">
        <v>1.815044247787611</v>
      </c>
      <c r="N253" s="3">
        <v>0.71769911504424777</v>
      </c>
      <c r="O253" s="3">
        <v>0.52212389380530977</v>
      </c>
      <c r="P253" s="3">
        <v>0.47787610619469029</v>
      </c>
      <c r="Q253" s="3">
        <v>0.76194690265486731</v>
      </c>
      <c r="R253" s="3">
        <v>0.66666666666666663</v>
      </c>
      <c r="S253" s="3">
        <v>0.13095238095238099</v>
      </c>
      <c r="T253" s="3">
        <v>4.7619047619047623E-2</v>
      </c>
      <c r="U253" s="3">
        <f t="shared" si="25"/>
        <v>4.9557522123893812E-2</v>
      </c>
      <c r="V253" s="3">
        <f t="shared" si="26"/>
        <v>9.7345132743362865E-3</v>
      </c>
      <c r="W253" s="3">
        <f t="shared" si="27"/>
        <v>3.5398230088495583E-3</v>
      </c>
      <c r="X253" s="3">
        <v>0.41061946902654872</v>
      </c>
      <c r="Y253" s="3">
        <v>8.6597938144329905E-3</v>
      </c>
    </row>
    <row r="254" spans="1:25" x14ac:dyDescent="0.25">
      <c r="A254" s="3" t="s">
        <v>24</v>
      </c>
      <c r="B254" s="3">
        <f t="shared" si="23"/>
        <v>11</v>
      </c>
      <c r="C254" s="3">
        <f t="shared" si="24"/>
        <v>4</v>
      </c>
      <c r="D254" s="3" t="s">
        <v>35</v>
      </c>
      <c r="E254" s="3" t="s">
        <v>26</v>
      </c>
      <c r="F254" s="3">
        <v>84</v>
      </c>
      <c r="G254" s="3" t="s">
        <v>58</v>
      </c>
      <c r="H254" s="3">
        <v>15.41666666666667</v>
      </c>
      <c r="I254" s="3">
        <v>9.7297297297297303E-2</v>
      </c>
      <c r="J254" s="3">
        <v>0.32277992277992279</v>
      </c>
      <c r="K254" s="3">
        <v>2.3166023166023161E-2</v>
      </c>
      <c r="L254" s="3">
        <v>0.55675675675675673</v>
      </c>
      <c r="M254" s="3">
        <v>1.9737451737451741</v>
      </c>
      <c r="N254" s="3">
        <v>0.70810810810810809</v>
      </c>
      <c r="O254" s="3">
        <v>0.54362934362934368</v>
      </c>
      <c r="P254" s="3">
        <v>0.45637065637065638</v>
      </c>
      <c r="Q254" s="3">
        <v>0.78764478764478763</v>
      </c>
      <c r="R254" s="3">
        <v>0.6071428571428571</v>
      </c>
      <c r="S254" s="3">
        <v>0.15476190476190479</v>
      </c>
      <c r="T254" s="3">
        <v>5.9523809523809521E-2</v>
      </c>
      <c r="U254" s="3">
        <f t="shared" si="25"/>
        <v>3.9382239382239372E-2</v>
      </c>
      <c r="V254" s="3">
        <f t="shared" si="26"/>
        <v>1.0038610038610039E-2</v>
      </c>
      <c r="W254" s="3">
        <f t="shared" si="27"/>
        <v>3.8610038610038602E-3</v>
      </c>
      <c r="X254" s="3">
        <v>0.44092664092664091</v>
      </c>
      <c r="Y254" s="3">
        <v>6.7217396844273612E-3</v>
      </c>
    </row>
    <row r="255" spans="1:25" x14ac:dyDescent="0.25">
      <c r="A255" s="3" t="s">
        <v>24</v>
      </c>
      <c r="B255" s="3">
        <f t="shared" si="23"/>
        <v>11</v>
      </c>
      <c r="C255" s="3">
        <f t="shared" si="24"/>
        <v>4</v>
      </c>
      <c r="D255" s="3" t="s">
        <v>35</v>
      </c>
      <c r="E255" s="3" t="s">
        <v>26</v>
      </c>
      <c r="F255" s="3">
        <v>84</v>
      </c>
      <c r="G255" s="3" t="s">
        <v>79</v>
      </c>
      <c r="H255" s="3">
        <v>14.547619047619049</v>
      </c>
      <c r="I255" s="3">
        <v>0.11129296235679211</v>
      </c>
      <c r="J255" s="3">
        <v>0.32160392798690668</v>
      </c>
      <c r="K255" s="3">
        <v>2.8641571194762679E-2</v>
      </c>
      <c r="L255" s="3">
        <v>0.53846153846153844</v>
      </c>
      <c r="M255" s="3">
        <v>1.96481178396072</v>
      </c>
      <c r="N255" s="3">
        <v>0.70294599018003279</v>
      </c>
      <c r="O255" s="3">
        <v>0.54991816693944351</v>
      </c>
      <c r="P255" s="3">
        <v>0.45008183306055649</v>
      </c>
      <c r="Q255" s="3">
        <v>0.79623567921440264</v>
      </c>
      <c r="R255" s="3">
        <v>0.7142857142857143</v>
      </c>
      <c r="S255" s="3">
        <v>0.15476190476190479</v>
      </c>
      <c r="T255" s="3">
        <v>3.5714285714285712E-2</v>
      </c>
      <c r="U255" s="3">
        <f t="shared" si="25"/>
        <v>4.9099836333878884E-2</v>
      </c>
      <c r="V255" s="3">
        <f t="shared" si="26"/>
        <v>1.0638297872340427E-2</v>
      </c>
      <c r="W255" s="3">
        <f t="shared" si="27"/>
        <v>2.4549918166939439E-3</v>
      </c>
      <c r="X255" s="3">
        <v>0.44026186579378068</v>
      </c>
      <c r="Y255" s="3">
        <v>6.9684499314128937E-3</v>
      </c>
    </row>
    <row r="256" spans="1:25" x14ac:dyDescent="0.25">
      <c r="A256" s="3" t="s">
        <v>138</v>
      </c>
      <c r="B256" s="3">
        <f t="shared" si="23"/>
        <v>4</v>
      </c>
      <c r="C256" s="3">
        <f t="shared" si="24"/>
        <v>1</v>
      </c>
      <c r="D256" s="3" t="s">
        <v>124</v>
      </c>
      <c r="E256" s="3" t="s">
        <v>125</v>
      </c>
      <c r="F256" s="3">
        <v>84</v>
      </c>
      <c r="G256" s="3" t="s">
        <v>140</v>
      </c>
      <c r="H256" s="3">
        <v>10.857142857142859</v>
      </c>
      <c r="I256" s="3">
        <v>0.14035087719298239</v>
      </c>
      <c r="J256" s="3">
        <v>0.33114035087719301</v>
      </c>
      <c r="K256" s="3">
        <v>2.1929824561403511E-2</v>
      </c>
      <c r="L256" s="3">
        <v>0.50657894736842102</v>
      </c>
      <c r="M256" s="3">
        <v>1.9495614035087721</v>
      </c>
      <c r="N256" s="3">
        <v>0.71491228070175439</v>
      </c>
      <c r="O256" s="3">
        <v>0.57127192982456143</v>
      </c>
      <c r="P256" s="3">
        <v>0.42872807017543862</v>
      </c>
      <c r="Q256" s="3">
        <v>0.80482456140350878</v>
      </c>
      <c r="R256" s="3">
        <v>0.6428571428571429</v>
      </c>
      <c r="S256" s="3">
        <v>0.16666666666666671</v>
      </c>
      <c r="T256" s="3">
        <v>8.3333333333333329E-2</v>
      </c>
      <c r="U256" s="3">
        <f t="shared" si="25"/>
        <v>5.9210526315789463E-2</v>
      </c>
      <c r="V256" s="3">
        <f t="shared" si="26"/>
        <v>1.5350877192982457E-2</v>
      </c>
      <c r="W256" s="3">
        <f t="shared" si="27"/>
        <v>7.6754385964912259E-3</v>
      </c>
      <c r="X256" s="3">
        <v>0.47149122807017552</v>
      </c>
      <c r="Y256" s="3">
        <v>7.3620006393358643E-3</v>
      </c>
    </row>
    <row r="257" spans="1:25" x14ac:dyDescent="0.25">
      <c r="A257" s="3" t="s">
        <v>138</v>
      </c>
      <c r="B257" s="3">
        <f t="shared" si="23"/>
        <v>4</v>
      </c>
      <c r="C257" s="3">
        <f t="shared" si="24"/>
        <v>1</v>
      </c>
      <c r="D257" s="3" t="s">
        <v>124</v>
      </c>
      <c r="E257" s="3" t="s">
        <v>125</v>
      </c>
      <c r="F257" s="3">
        <v>84</v>
      </c>
      <c r="G257" s="3" t="s">
        <v>145</v>
      </c>
      <c r="H257" s="3">
        <v>24.547619047619051</v>
      </c>
      <c r="I257" s="3">
        <v>0.14354995150339481</v>
      </c>
      <c r="J257" s="3">
        <v>0.29049466537342378</v>
      </c>
      <c r="K257" s="3">
        <v>2.9582929194956351E-2</v>
      </c>
      <c r="L257" s="3">
        <v>0.53637245392822508</v>
      </c>
      <c r="M257" s="3">
        <v>1.866149369544132</v>
      </c>
      <c r="N257" s="3">
        <v>0.81474296799224055</v>
      </c>
      <c r="O257" s="3">
        <v>0.58244422890397674</v>
      </c>
      <c r="P257" s="3">
        <v>0.41755577109602332</v>
      </c>
      <c r="Q257" s="3">
        <v>0.91076624636275461</v>
      </c>
      <c r="R257" s="3">
        <v>0.79761904761904767</v>
      </c>
      <c r="S257" s="3">
        <v>0.119047619047619</v>
      </c>
      <c r="T257" s="3">
        <v>0.119047619047619</v>
      </c>
      <c r="U257" s="3">
        <f t="shared" si="25"/>
        <v>3.2492725509214351E-2</v>
      </c>
      <c r="V257" s="3">
        <f t="shared" si="26"/>
        <v>4.8496605237633343E-3</v>
      </c>
      <c r="W257" s="3">
        <f t="shared" si="27"/>
        <v>4.8496605237633343E-3</v>
      </c>
      <c r="X257" s="3">
        <v>0.31037827352085362</v>
      </c>
      <c r="Y257" s="3">
        <v>7.9703846101589291E-3</v>
      </c>
    </row>
    <row r="258" spans="1:25" x14ac:dyDescent="0.25">
      <c r="A258" s="3" t="s">
        <v>138</v>
      </c>
      <c r="B258" s="3">
        <f t="shared" si="23"/>
        <v>4</v>
      </c>
      <c r="C258" s="3">
        <f t="shared" si="24"/>
        <v>1</v>
      </c>
      <c r="D258" s="3" t="s">
        <v>124</v>
      </c>
      <c r="E258" s="3" t="s">
        <v>125</v>
      </c>
      <c r="F258" s="3">
        <v>84</v>
      </c>
      <c r="G258" s="3" t="s">
        <v>146</v>
      </c>
      <c r="H258" s="3">
        <v>20.345238095238091</v>
      </c>
      <c r="I258" s="3">
        <v>0.1556465769455822</v>
      </c>
      <c r="J258" s="3">
        <v>0.29373902867173779</v>
      </c>
      <c r="K258" s="3">
        <v>1.9309537741369221E-2</v>
      </c>
      <c r="L258" s="3">
        <v>0.53130485664131066</v>
      </c>
      <c r="M258" s="3">
        <v>1.8911644236395551</v>
      </c>
      <c r="N258" s="3">
        <v>0.81451141018139261</v>
      </c>
      <c r="O258" s="3">
        <v>0.58396723229959036</v>
      </c>
      <c r="P258" s="3">
        <v>0.41603276770040959</v>
      </c>
      <c r="Q258" s="3">
        <v>0.91339964891749559</v>
      </c>
      <c r="R258" s="3">
        <v>0.7857142857142857</v>
      </c>
      <c r="S258" s="3">
        <v>0.13095238095238099</v>
      </c>
      <c r="T258" s="3">
        <v>8.3333333333333329E-2</v>
      </c>
      <c r="U258" s="3">
        <f t="shared" si="25"/>
        <v>3.8619075482738449E-2</v>
      </c>
      <c r="V258" s="3">
        <f t="shared" si="26"/>
        <v>6.4365125804564105E-3</v>
      </c>
      <c r="W258" s="3">
        <f t="shared" si="27"/>
        <v>4.0959625511995321E-3</v>
      </c>
      <c r="X258" s="3">
        <v>0.36512580456407262</v>
      </c>
      <c r="Y258" s="3">
        <v>7.1091534735349708E-3</v>
      </c>
    </row>
    <row r="259" spans="1:25" x14ac:dyDescent="0.25">
      <c r="A259" s="3" t="s">
        <v>138</v>
      </c>
      <c r="B259" s="3">
        <f t="shared" si="23"/>
        <v>4</v>
      </c>
      <c r="C259" s="3">
        <f t="shared" si="24"/>
        <v>1</v>
      </c>
      <c r="D259" s="3" t="s">
        <v>124</v>
      </c>
      <c r="E259" s="3" t="s">
        <v>125</v>
      </c>
      <c r="F259" s="3">
        <v>84</v>
      </c>
      <c r="G259" s="3" t="s">
        <v>147</v>
      </c>
      <c r="H259" s="3">
        <v>18.285714285714281</v>
      </c>
      <c r="I259" s="3">
        <v>0.16927083333333329</v>
      </c>
      <c r="J259" s="3">
        <v>0.27213541666666669</v>
      </c>
      <c r="K259" s="3">
        <v>2.2786458333333329E-2</v>
      </c>
      <c r="L259" s="3">
        <v>0.53580729166666663</v>
      </c>
      <c r="M259" s="3">
        <v>1.860677083333333</v>
      </c>
      <c r="N259" s="3">
        <v>0.78125</v>
      </c>
      <c r="O259" s="3">
        <v>0.58268229166666663</v>
      </c>
      <c r="P259" s="3">
        <v>0.41731770833333331</v>
      </c>
      <c r="Q259" s="3">
        <v>0.8671875</v>
      </c>
      <c r="R259" s="3">
        <v>0.69047619047619047</v>
      </c>
      <c r="S259" s="3">
        <v>0.16666666666666671</v>
      </c>
      <c r="T259" s="3">
        <v>7.1428571428571425E-2</v>
      </c>
      <c r="U259" s="3">
        <f t="shared" si="25"/>
        <v>3.7760416666666678E-2</v>
      </c>
      <c r="V259" s="3">
        <f t="shared" si="26"/>
        <v>9.1145833333333374E-3</v>
      </c>
      <c r="W259" s="3">
        <f t="shared" si="27"/>
        <v>3.9062500000000009E-3</v>
      </c>
      <c r="X259" s="3">
        <v>0.37239583333333331</v>
      </c>
      <c r="Y259" s="3">
        <v>7.4743649090322477E-3</v>
      </c>
    </row>
    <row r="260" spans="1:25" x14ac:dyDescent="0.25">
      <c r="A260" s="3" t="s">
        <v>156</v>
      </c>
      <c r="B260" s="3">
        <f t="shared" si="23"/>
        <v>5</v>
      </c>
      <c r="C260" s="3">
        <f t="shared" si="24"/>
        <v>2</v>
      </c>
      <c r="D260" s="3" t="s">
        <v>124</v>
      </c>
      <c r="E260" s="3" t="s">
        <v>125</v>
      </c>
      <c r="F260" s="3">
        <v>84</v>
      </c>
      <c r="G260" s="3" t="s">
        <v>212</v>
      </c>
      <c r="H260" s="3">
        <v>12.46428571428571</v>
      </c>
      <c r="I260" s="3">
        <v>0.14613180515759311</v>
      </c>
      <c r="J260" s="3">
        <v>0.31805157593123212</v>
      </c>
      <c r="K260" s="3">
        <v>3.4383954154727787E-2</v>
      </c>
      <c r="L260" s="3">
        <v>0.50143266475644699</v>
      </c>
      <c r="M260" s="3">
        <v>1.9465138490926459</v>
      </c>
      <c r="N260" s="3">
        <v>0.75358166189111753</v>
      </c>
      <c r="O260" s="3">
        <v>0.59503342884431709</v>
      </c>
      <c r="P260" s="3">
        <v>0.40496657115568291</v>
      </c>
      <c r="Q260" s="3">
        <v>0.84622731614135627</v>
      </c>
      <c r="R260" s="3">
        <v>0.59523809523809523</v>
      </c>
      <c r="S260" s="3">
        <v>0.14285714285714279</v>
      </c>
      <c r="T260" s="3">
        <v>7.1428571428571425E-2</v>
      </c>
      <c r="U260" s="3">
        <f t="shared" si="25"/>
        <v>4.7755491881566393E-2</v>
      </c>
      <c r="V260" s="3">
        <f t="shared" si="26"/>
        <v>1.1461318051575931E-2</v>
      </c>
      <c r="W260" s="3">
        <f t="shared" si="27"/>
        <v>5.7306590257879672E-3</v>
      </c>
      <c r="X260" s="3">
        <v>0.37153772683858638</v>
      </c>
      <c r="Y260" s="3">
        <v>8.0302931383430202E-3</v>
      </c>
    </row>
    <row r="261" spans="1:25" x14ac:dyDescent="0.25">
      <c r="A261" s="3" t="s">
        <v>156</v>
      </c>
      <c r="B261" s="3">
        <f t="shared" si="23"/>
        <v>5</v>
      </c>
      <c r="C261" s="3">
        <f t="shared" si="24"/>
        <v>2</v>
      </c>
      <c r="D261" s="3" t="s">
        <v>124</v>
      </c>
      <c r="E261" s="3" t="s">
        <v>125</v>
      </c>
      <c r="F261" s="3">
        <v>84</v>
      </c>
      <c r="G261" s="3" t="s">
        <v>213</v>
      </c>
      <c r="H261" s="3">
        <v>10.90476190476191</v>
      </c>
      <c r="I261" s="3">
        <v>0.15611353711790391</v>
      </c>
      <c r="J261" s="3">
        <v>0.27292576419213982</v>
      </c>
      <c r="K261" s="3">
        <v>3.8209606986899562E-2</v>
      </c>
      <c r="L261" s="3">
        <v>0.53275109170305679</v>
      </c>
      <c r="M261" s="3">
        <v>1.8897379912663761</v>
      </c>
      <c r="N261" s="3">
        <v>0.71943231441048039</v>
      </c>
      <c r="O261" s="3">
        <v>0.58078602620087338</v>
      </c>
      <c r="P261" s="3">
        <v>0.41921397379912662</v>
      </c>
      <c r="Q261" s="3">
        <v>0.85807860262008728</v>
      </c>
      <c r="R261" s="3">
        <v>0.59523809523809523</v>
      </c>
      <c r="S261" s="3">
        <v>0.119047619047619</v>
      </c>
      <c r="T261" s="3">
        <v>8.3333333333333329E-2</v>
      </c>
      <c r="U261" s="3">
        <f t="shared" si="25"/>
        <v>5.4585152838427922E-2</v>
      </c>
      <c r="V261" s="3">
        <f t="shared" si="26"/>
        <v>1.091703056768558E-2</v>
      </c>
      <c r="W261" s="3">
        <f t="shared" si="27"/>
        <v>7.6419213973799079E-3</v>
      </c>
      <c r="X261" s="3">
        <v>0.39628820960698691</v>
      </c>
      <c r="Y261" s="3">
        <v>7.8191816307731348E-3</v>
      </c>
    </row>
    <row r="262" spans="1:25" x14ac:dyDescent="0.25">
      <c r="A262" s="3" t="s">
        <v>440</v>
      </c>
      <c r="B262" s="3">
        <f t="shared" si="23"/>
        <v>8</v>
      </c>
      <c r="C262" s="3">
        <f t="shared" si="24"/>
        <v>3</v>
      </c>
      <c r="D262" s="3" t="s">
        <v>25</v>
      </c>
      <c r="E262" s="3" t="s">
        <v>26</v>
      </c>
      <c r="F262" s="3">
        <v>84</v>
      </c>
      <c r="G262" s="3" t="s">
        <v>444</v>
      </c>
      <c r="H262" s="3">
        <v>20.452380952380949</v>
      </c>
      <c r="I262" s="3">
        <v>0.14318975552968571</v>
      </c>
      <c r="J262" s="3">
        <v>0.29627473806752042</v>
      </c>
      <c r="K262" s="3">
        <v>3.3760186263096632E-2</v>
      </c>
      <c r="L262" s="3">
        <v>0.5267753201396973</v>
      </c>
      <c r="M262" s="3">
        <v>2.0710128055878929</v>
      </c>
      <c r="N262" s="3">
        <v>0.7246798603026775</v>
      </c>
      <c r="O262" s="3">
        <v>0.60069848661233993</v>
      </c>
      <c r="P262" s="3">
        <v>0.39930151338766012</v>
      </c>
      <c r="Q262" s="3">
        <v>0.79336437718277064</v>
      </c>
      <c r="R262" s="3">
        <v>0.6785714285714286</v>
      </c>
      <c r="S262" s="3">
        <v>0.1071428571428571</v>
      </c>
      <c r="T262" s="3">
        <v>3.5714285714285712E-2</v>
      </c>
      <c r="U262" s="3">
        <f t="shared" si="25"/>
        <v>3.3178114086146689E-2</v>
      </c>
      <c r="V262" s="3">
        <f t="shared" si="26"/>
        <v>5.2386495925494745E-3</v>
      </c>
      <c r="W262" s="3">
        <f t="shared" si="27"/>
        <v>1.7462165308498256E-3</v>
      </c>
      <c r="X262" s="3">
        <v>0.47904540162980208</v>
      </c>
      <c r="Y262" s="3">
        <v>6.4495429747554248E-3</v>
      </c>
    </row>
    <row r="263" spans="1:25" x14ac:dyDescent="0.25">
      <c r="A263" s="3" t="s">
        <v>440</v>
      </c>
      <c r="B263" s="3">
        <f t="shared" si="23"/>
        <v>8</v>
      </c>
      <c r="C263" s="3">
        <f t="shared" si="24"/>
        <v>3</v>
      </c>
      <c r="D263" s="3" t="s">
        <v>25</v>
      </c>
      <c r="E263" s="3" t="s">
        <v>26</v>
      </c>
      <c r="F263" s="3">
        <v>84</v>
      </c>
      <c r="G263" s="3" t="s">
        <v>445</v>
      </c>
      <c r="H263" s="3">
        <v>16.845238095238091</v>
      </c>
      <c r="I263" s="3">
        <v>0.1469964664310954</v>
      </c>
      <c r="J263" s="3">
        <v>0.28480565371024741</v>
      </c>
      <c r="K263" s="3">
        <v>3.3215547703180207E-2</v>
      </c>
      <c r="L263" s="3">
        <v>0.53498233215547708</v>
      </c>
      <c r="M263" s="3">
        <v>1.995053003533569</v>
      </c>
      <c r="N263" s="3">
        <v>0.76395759717314493</v>
      </c>
      <c r="O263" s="3">
        <v>0.57879858657243821</v>
      </c>
      <c r="P263" s="3">
        <v>0.42120141342756179</v>
      </c>
      <c r="Q263" s="3">
        <v>0.831095406360424</v>
      </c>
      <c r="R263" s="3">
        <v>0.58333333333333337</v>
      </c>
      <c r="S263" s="3">
        <v>0.14285714285714279</v>
      </c>
      <c r="T263" s="3">
        <v>1.1904761904761901E-2</v>
      </c>
      <c r="U263" s="3">
        <f t="shared" si="25"/>
        <v>3.4628975265017681E-2</v>
      </c>
      <c r="V263" s="3">
        <f t="shared" si="26"/>
        <v>8.4805653710247324E-3</v>
      </c>
      <c r="W263" s="3">
        <f t="shared" si="27"/>
        <v>7.0671378091872788E-4</v>
      </c>
      <c r="X263" s="3">
        <v>0.47561837455830391</v>
      </c>
      <c r="Y263" s="3">
        <v>6.4212253027365728E-3</v>
      </c>
    </row>
    <row r="264" spans="1:25" x14ac:dyDescent="0.25">
      <c r="A264" s="3" t="s">
        <v>440</v>
      </c>
      <c r="B264" s="3">
        <f t="shared" si="23"/>
        <v>8</v>
      </c>
      <c r="C264" s="3">
        <f t="shared" si="24"/>
        <v>3</v>
      </c>
      <c r="D264" s="3" t="s">
        <v>25</v>
      </c>
      <c r="E264" s="3" t="s">
        <v>26</v>
      </c>
      <c r="F264" s="3">
        <v>84</v>
      </c>
      <c r="G264" s="3" t="s">
        <v>447</v>
      </c>
      <c r="H264" s="3">
        <v>16.666666666666671</v>
      </c>
      <c r="I264" s="3">
        <v>0.15571428571428569</v>
      </c>
      <c r="J264" s="3">
        <v>0.255</v>
      </c>
      <c r="K264" s="3">
        <v>0.04</v>
      </c>
      <c r="L264" s="3">
        <v>0.54928571428571427</v>
      </c>
      <c r="M264" s="3">
        <v>2.027857142857143</v>
      </c>
      <c r="N264" s="3">
        <v>0.71785714285714286</v>
      </c>
      <c r="O264" s="3">
        <v>0.58142857142857141</v>
      </c>
      <c r="P264" s="3">
        <v>0.41857142857142859</v>
      </c>
      <c r="Q264" s="3">
        <v>0.78357142857142859</v>
      </c>
      <c r="R264" s="3">
        <v>0.59523809523809523</v>
      </c>
      <c r="S264" s="3">
        <v>0.119047619047619</v>
      </c>
      <c r="T264" s="3">
        <v>3.5714285714285712E-2</v>
      </c>
      <c r="U264" s="3">
        <f t="shared" si="25"/>
        <v>3.5714285714285705E-2</v>
      </c>
      <c r="V264" s="3">
        <f t="shared" si="26"/>
        <v>7.1428571428571383E-3</v>
      </c>
      <c r="W264" s="3">
        <f t="shared" si="27"/>
        <v>2.1428571428571421E-3</v>
      </c>
      <c r="X264" s="3">
        <v>0.47642857142857142</v>
      </c>
      <c r="Y264" s="3">
        <v>6.773223533573766E-3</v>
      </c>
    </row>
    <row r="265" spans="1:25" x14ac:dyDescent="0.25">
      <c r="A265" s="3" t="s">
        <v>548</v>
      </c>
      <c r="B265" s="3">
        <f t="shared" si="23"/>
        <v>9</v>
      </c>
      <c r="C265" s="3">
        <f t="shared" si="24"/>
        <v>3</v>
      </c>
      <c r="D265" s="3" t="s">
        <v>25</v>
      </c>
      <c r="E265" s="3" t="s">
        <v>26</v>
      </c>
      <c r="F265" s="3">
        <v>84</v>
      </c>
      <c r="G265" s="3" t="s">
        <v>585</v>
      </c>
      <c r="H265" s="3">
        <v>15.46428571428571</v>
      </c>
      <c r="I265" s="3">
        <v>7.1593533487297925E-2</v>
      </c>
      <c r="J265" s="3">
        <v>0.39953810623556579</v>
      </c>
      <c r="K265" s="3">
        <v>3.3872209391839873E-2</v>
      </c>
      <c r="L265" s="3">
        <v>0.49499615088529636</v>
      </c>
      <c r="M265" s="3">
        <v>1.923017705927637</v>
      </c>
      <c r="N265" s="3">
        <v>0.65588914549653576</v>
      </c>
      <c r="O265" s="3">
        <v>0.57043879907621242</v>
      </c>
      <c r="P265" s="3">
        <v>0.42956120092378752</v>
      </c>
      <c r="Q265" s="3">
        <v>0.76751347190146268</v>
      </c>
      <c r="R265" s="3">
        <v>0.6071428571428571</v>
      </c>
      <c r="S265" s="3">
        <v>0.16666666666666671</v>
      </c>
      <c r="T265" s="3">
        <v>1.1904761904761901E-2</v>
      </c>
      <c r="U265" s="3">
        <f t="shared" si="25"/>
        <v>3.926096997690532E-2</v>
      </c>
      <c r="V265" s="3">
        <f t="shared" si="26"/>
        <v>1.0777521170130876E-2</v>
      </c>
      <c r="W265" s="3">
        <f t="shared" si="27"/>
        <v>7.6982294072363352E-4</v>
      </c>
      <c r="X265" s="3">
        <v>0.45804464973056203</v>
      </c>
      <c r="Y265" s="3">
        <v>7.4635717763987556E-3</v>
      </c>
    </row>
    <row r="266" spans="1:25" x14ac:dyDescent="0.25">
      <c r="A266" s="3" t="s">
        <v>548</v>
      </c>
      <c r="B266" s="3">
        <f t="shared" si="23"/>
        <v>9</v>
      </c>
      <c r="C266" s="3">
        <f t="shared" si="24"/>
        <v>3</v>
      </c>
      <c r="D266" s="3" t="s">
        <v>25</v>
      </c>
      <c r="E266" s="3" t="s">
        <v>26</v>
      </c>
      <c r="F266" s="3">
        <v>84</v>
      </c>
      <c r="G266" s="3" t="s">
        <v>586</v>
      </c>
      <c r="H266" s="3">
        <v>12.46428571428571</v>
      </c>
      <c r="I266" s="3">
        <v>6.3037249283667621E-2</v>
      </c>
      <c r="J266" s="3">
        <v>0.42597898758357211</v>
      </c>
      <c r="K266" s="3">
        <v>3.629417382999045E-2</v>
      </c>
      <c r="L266" s="3">
        <v>0.47468958930276983</v>
      </c>
      <c r="M266" s="3">
        <v>1.9856733524355299</v>
      </c>
      <c r="N266" s="3">
        <v>0.67335243553008595</v>
      </c>
      <c r="O266" s="3">
        <v>0.60076408787010505</v>
      </c>
      <c r="P266" s="3">
        <v>0.39923591212989501</v>
      </c>
      <c r="Q266" s="3">
        <v>0.81088825214899718</v>
      </c>
      <c r="R266" s="3">
        <v>0.47619047619047622</v>
      </c>
      <c r="S266" s="3">
        <v>0.13095238095238099</v>
      </c>
      <c r="T266" s="3">
        <v>0</v>
      </c>
      <c r="U266" s="3">
        <f t="shared" si="25"/>
        <v>3.820439350525312E-2</v>
      </c>
      <c r="V266" s="3">
        <f t="shared" si="26"/>
        <v>1.050620821394461E-2</v>
      </c>
      <c r="W266" s="3">
        <f t="shared" si="27"/>
        <v>0</v>
      </c>
      <c r="X266" s="3">
        <v>0.47659980897803239</v>
      </c>
      <c r="Y266" s="3">
        <v>6.4292304494383374E-3</v>
      </c>
    </row>
    <row r="267" spans="1:25" x14ac:dyDescent="0.25">
      <c r="A267" s="3" t="s">
        <v>24</v>
      </c>
      <c r="B267" s="3">
        <f t="shared" si="23"/>
        <v>11</v>
      </c>
      <c r="C267" s="3">
        <f t="shared" si="24"/>
        <v>4</v>
      </c>
      <c r="D267" s="3" t="s">
        <v>35</v>
      </c>
      <c r="E267" s="3" t="s">
        <v>26</v>
      </c>
      <c r="F267" s="3">
        <v>85</v>
      </c>
      <c r="G267" s="3" t="s">
        <v>47</v>
      </c>
      <c r="H267" s="3">
        <v>13.294117647058821</v>
      </c>
      <c r="I267" s="3">
        <v>0.13893805309734511</v>
      </c>
      <c r="J267" s="3">
        <v>0.27345132743362832</v>
      </c>
      <c r="K267" s="3">
        <v>8.8495575221238937E-3</v>
      </c>
      <c r="L267" s="3">
        <v>0.57876106194690269</v>
      </c>
      <c r="M267" s="3">
        <v>1.861061946902655</v>
      </c>
      <c r="N267" s="3">
        <v>0.72654867256637168</v>
      </c>
      <c r="O267" s="3">
        <v>0.52920353982300883</v>
      </c>
      <c r="P267" s="3">
        <v>0.47079646017699123</v>
      </c>
      <c r="Q267" s="3">
        <v>0.78849557522123892</v>
      </c>
      <c r="R267" s="3">
        <v>0.6705882352941176</v>
      </c>
      <c r="S267" s="3">
        <v>0.14117647058823529</v>
      </c>
      <c r="T267" s="3">
        <v>1.1764705882352939E-2</v>
      </c>
      <c r="U267" s="3">
        <f t="shared" si="25"/>
        <v>5.0442477876106201E-2</v>
      </c>
      <c r="V267" s="3">
        <f t="shared" si="26"/>
        <v>1.0619469026548674E-2</v>
      </c>
      <c r="W267" s="3">
        <f t="shared" si="27"/>
        <v>8.8495575221238948E-4</v>
      </c>
      <c r="X267" s="3">
        <v>0.4097345132743363</v>
      </c>
      <c r="Y267" s="3">
        <v>7.7399593743838523E-3</v>
      </c>
    </row>
    <row r="268" spans="1:25" x14ac:dyDescent="0.25">
      <c r="A268" s="3" t="s">
        <v>24</v>
      </c>
      <c r="B268" s="3">
        <f t="shared" si="23"/>
        <v>11</v>
      </c>
      <c r="C268" s="3">
        <f t="shared" si="24"/>
        <v>4</v>
      </c>
      <c r="D268" s="3" t="s">
        <v>35</v>
      </c>
      <c r="E268" s="3" t="s">
        <v>26</v>
      </c>
      <c r="F268" s="3">
        <v>85</v>
      </c>
      <c r="G268" s="3" t="s">
        <v>48</v>
      </c>
      <c r="H268" s="3">
        <v>13.41176470588235</v>
      </c>
      <c r="I268" s="3">
        <v>0.1587719298245614</v>
      </c>
      <c r="J268" s="3">
        <v>0.27017543859649118</v>
      </c>
      <c r="K268" s="3">
        <v>9.6491228070175444E-3</v>
      </c>
      <c r="L268" s="3">
        <v>0.56140350877192979</v>
      </c>
      <c r="M268" s="3">
        <v>1.942105263157895</v>
      </c>
      <c r="N268" s="3">
        <v>0.68859649122807021</v>
      </c>
      <c r="O268" s="3">
        <v>0.5491228070175439</v>
      </c>
      <c r="P268" s="3">
        <v>0.45087719298245621</v>
      </c>
      <c r="Q268" s="3">
        <v>0.76403508771929829</v>
      </c>
      <c r="R268" s="3">
        <v>0.6588235294117647</v>
      </c>
      <c r="S268" s="3">
        <v>0.1176470588235294</v>
      </c>
      <c r="T268" s="3">
        <v>8.2352941176470587E-2</v>
      </c>
      <c r="U268" s="3">
        <f t="shared" si="25"/>
        <v>4.9122807017543874E-2</v>
      </c>
      <c r="V268" s="3">
        <f t="shared" si="26"/>
        <v>8.7719298245614048E-3</v>
      </c>
      <c r="W268" s="3">
        <f t="shared" si="27"/>
        <v>6.1403508771929842E-3</v>
      </c>
      <c r="X268" s="3">
        <v>0.41140350877192983</v>
      </c>
      <c r="Y268" s="3">
        <v>7.6297663691340832E-3</v>
      </c>
    </row>
    <row r="269" spans="1:25" x14ac:dyDescent="0.25">
      <c r="A269" s="3" t="s">
        <v>24</v>
      </c>
      <c r="B269" s="3">
        <f t="shared" si="23"/>
        <v>11</v>
      </c>
      <c r="C269" s="3">
        <f t="shared" si="24"/>
        <v>4</v>
      </c>
      <c r="D269" s="3" t="s">
        <v>35</v>
      </c>
      <c r="E269" s="3" t="s">
        <v>26</v>
      </c>
      <c r="F269" s="3">
        <v>85</v>
      </c>
      <c r="G269" s="3" t="s">
        <v>59</v>
      </c>
      <c r="H269" s="3">
        <v>10.44705882352941</v>
      </c>
      <c r="I269" s="3">
        <v>0.1227477477477477</v>
      </c>
      <c r="J269" s="3">
        <v>0.28490990990990989</v>
      </c>
      <c r="K269" s="3">
        <v>1.8018018018018021E-2</v>
      </c>
      <c r="L269" s="3">
        <v>0.57432432432432434</v>
      </c>
      <c r="M269" s="3">
        <v>1.935810810810811</v>
      </c>
      <c r="N269" s="3">
        <v>0.65990990990990994</v>
      </c>
      <c r="O269" s="3">
        <v>0.52590090090090091</v>
      </c>
      <c r="P269" s="3">
        <v>0.47409909909909909</v>
      </c>
      <c r="Q269" s="3">
        <v>0.69369369369369371</v>
      </c>
      <c r="R269" s="3">
        <v>0.58823529411764708</v>
      </c>
      <c r="S269" s="3">
        <v>0.15294117647058819</v>
      </c>
      <c r="T269" s="3">
        <v>3.5294117647058823E-2</v>
      </c>
      <c r="U269" s="3">
        <f t="shared" si="25"/>
        <v>5.6306306306306314E-2</v>
      </c>
      <c r="V269" s="3">
        <f t="shared" si="26"/>
        <v>1.4639639639639638E-2</v>
      </c>
      <c r="W269" s="3">
        <f t="shared" si="27"/>
        <v>3.378378378378379E-3</v>
      </c>
      <c r="X269" s="3">
        <v>0.43806306306306309</v>
      </c>
      <c r="Y269" s="3">
        <v>7.4200774382861016E-3</v>
      </c>
    </row>
    <row r="270" spans="1:25" x14ac:dyDescent="0.25">
      <c r="A270" s="3" t="s">
        <v>24</v>
      </c>
      <c r="B270" s="3">
        <f t="shared" si="23"/>
        <v>11</v>
      </c>
      <c r="C270" s="3">
        <f t="shared" si="24"/>
        <v>4</v>
      </c>
      <c r="D270" s="3" t="s">
        <v>35</v>
      </c>
      <c r="E270" s="3" t="s">
        <v>26</v>
      </c>
      <c r="F270" s="3">
        <v>85</v>
      </c>
      <c r="G270" s="3" t="s">
        <v>69</v>
      </c>
      <c r="H270" s="3">
        <v>13.54117647058824</v>
      </c>
      <c r="I270" s="3">
        <v>9.3831450912250217E-2</v>
      </c>
      <c r="J270" s="3">
        <v>0.34057341442224148</v>
      </c>
      <c r="K270" s="3">
        <v>2.6933101650738488E-2</v>
      </c>
      <c r="L270" s="3">
        <v>0.53866203301476978</v>
      </c>
      <c r="M270" s="3">
        <v>1.9669852302345789</v>
      </c>
      <c r="N270" s="3">
        <v>0.70460469157254557</v>
      </c>
      <c r="O270" s="3">
        <v>0.53866203301476978</v>
      </c>
      <c r="P270" s="3">
        <v>0.46133796698523022</v>
      </c>
      <c r="Q270" s="3">
        <v>0.77758470894874021</v>
      </c>
      <c r="R270" s="3">
        <v>0.56470588235294117</v>
      </c>
      <c r="S270" s="3">
        <v>0.15294117647058819</v>
      </c>
      <c r="T270" s="3">
        <v>3.5294117647058823E-2</v>
      </c>
      <c r="U270" s="3">
        <f t="shared" si="25"/>
        <v>4.170286707211119E-2</v>
      </c>
      <c r="V270" s="3">
        <f t="shared" si="26"/>
        <v>1.1294526498696777E-2</v>
      </c>
      <c r="W270" s="3">
        <f t="shared" si="27"/>
        <v>2.6064291920069494E-3</v>
      </c>
      <c r="X270" s="3">
        <v>0.47610773240660298</v>
      </c>
      <c r="Y270" s="3">
        <v>8.0573722885785726E-3</v>
      </c>
    </row>
    <row r="271" spans="1:25" x14ac:dyDescent="0.25">
      <c r="A271" s="3" t="s">
        <v>24</v>
      </c>
      <c r="B271" s="3">
        <f t="shared" si="23"/>
        <v>11</v>
      </c>
      <c r="C271" s="3">
        <f t="shared" si="24"/>
        <v>4</v>
      </c>
      <c r="D271" s="3" t="s">
        <v>35</v>
      </c>
      <c r="E271" s="3" t="s">
        <v>26</v>
      </c>
      <c r="F271" s="3">
        <v>85</v>
      </c>
      <c r="G271" s="3" t="s">
        <v>70</v>
      </c>
      <c r="H271" s="3">
        <v>13.058823529411759</v>
      </c>
      <c r="I271" s="3">
        <v>0.15495495495495501</v>
      </c>
      <c r="J271" s="3">
        <v>0.23963963963963961</v>
      </c>
      <c r="K271" s="3">
        <v>2.1621621621621619E-2</v>
      </c>
      <c r="L271" s="3">
        <v>0.58378378378378382</v>
      </c>
      <c r="M271" s="3">
        <v>1.845945945945946</v>
      </c>
      <c r="N271" s="3">
        <v>0.7549549549549549</v>
      </c>
      <c r="O271" s="3">
        <v>0.52522522522522519</v>
      </c>
      <c r="P271" s="3">
        <v>0.47477477477477481</v>
      </c>
      <c r="Q271" s="3">
        <v>0.80090090090090094</v>
      </c>
      <c r="R271" s="3">
        <v>0.71764705882352942</v>
      </c>
      <c r="S271" s="3">
        <v>0.1647058823529412</v>
      </c>
      <c r="T271" s="3">
        <v>7.0588235294117646E-2</v>
      </c>
      <c r="U271" s="3">
        <f t="shared" si="25"/>
        <v>5.4954954954954977E-2</v>
      </c>
      <c r="V271" s="3">
        <f t="shared" si="26"/>
        <v>1.2612612612612619E-2</v>
      </c>
      <c r="W271" s="3">
        <f t="shared" si="27"/>
        <v>5.4054054054054074E-3</v>
      </c>
      <c r="X271" s="3">
        <v>0.41981981981981981</v>
      </c>
      <c r="Y271" s="3">
        <v>8.1800621483161182E-3</v>
      </c>
    </row>
    <row r="272" spans="1:25" x14ac:dyDescent="0.25">
      <c r="A272" s="3" t="s">
        <v>24</v>
      </c>
      <c r="B272" s="3">
        <f t="shared" si="23"/>
        <v>11</v>
      </c>
      <c r="C272" s="3">
        <f t="shared" si="24"/>
        <v>4</v>
      </c>
      <c r="D272" s="3" t="s">
        <v>35</v>
      </c>
      <c r="E272" s="3" t="s">
        <v>26</v>
      </c>
      <c r="F272" s="3">
        <v>85</v>
      </c>
      <c r="G272" s="3" t="s">
        <v>80</v>
      </c>
      <c r="H272" s="3">
        <v>12.117647058823531</v>
      </c>
      <c r="I272" s="3">
        <v>0.1048543689320388</v>
      </c>
      <c r="J272" s="3">
        <v>0.37669902912621361</v>
      </c>
      <c r="K272" s="3">
        <v>1.8446601941747569E-2</v>
      </c>
      <c r="L272" s="3">
        <v>0.5</v>
      </c>
      <c r="M272" s="3">
        <v>2.0601941747572821</v>
      </c>
      <c r="N272" s="3">
        <v>0.67864077669902911</v>
      </c>
      <c r="O272" s="3">
        <v>0.59708737864077666</v>
      </c>
      <c r="P272" s="3">
        <v>0.40291262135922329</v>
      </c>
      <c r="Q272" s="3">
        <v>0.79223300970873789</v>
      </c>
      <c r="R272" s="3">
        <v>0.57647058823529407</v>
      </c>
      <c r="S272" s="3">
        <v>0.1647058823529412</v>
      </c>
      <c r="T272" s="3">
        <v>1.1764705882352939E-2</v>
      </c>
      <c r="U272" s="3">
        <f t="shared" si="25"/>
        <v>4.7572815533980572E-2</v>
      </c>
      <c r="V272" s="3">
        <f t="shared" si="26"/>
        <v>1.3592233009708738E-2</v>
      </c>
      <c r="W272" s="3">
        <f t="shared" si="27"/>
        <v>9.7087378640776673E-4</v>
      </c>
      <c r="X272" s="3">
        <v>0.48155339805825242</v>
      </c>
      <c r="Y272" s="3">
        <v>6.9955419809647227E-3</v>
      </c>
    </row>
    <row r="273" spans="1:25" x14ac:dyDescent="0.25">
      <c r="A273" s="3" t="s">
        <v>156</v>
      </c>
      <c r="B273" s="3">
        <f t="shared" si="23"/>
        <v>5</v>
      </c>
      <c r="C273" s="3">
        <f t="shared" si="24"/>
        <v>2</v>
      </c>
      <c r="D273" s="3" t="s">
        <v>25</v>
      </c>
      <c r="E273" s="3" t="s">
        <v>26</v>
      </c>
      <c r="F273" s="3">
        <v>85</v>
      </c>
      <c r="G273" s="3" t="s">
        <v>170</v>
      </c>
      <c r="H273" s="3">
        <v>12.988235294117651</v>
      </c>
      <c r="I273" s="3">
        <v>0.1059782608695652</v>
      </c>
      <c r="J273" s="3">
        <v>0.3641304347826087</v>
      </c>
      <c r="K273" s="3">
        <v>2.4456521739130439E-2</v>
      </c>
      <c r="L273" s="3">
        <v>0.50543478260869568</v>
      </c>
      <c r="M273" s="3">
        <v>2.0652173913043481</v>
      </c>
      <c r="N273" s="3">
        <v>0.66213768115942029</v>
      </c>
      <c r="O273" s="3">
        <v>0.56702898550724634</v>
      </c>
      <c r="P273" s="3">
        <v>0.4329710144927536</v>
      </c>
      <c r="Q273" s="3">
        <v>0.74728260869565222</v>
      </c>
      <c r="R273" s="3">
        <v>0.57647058823529407</v>
      </c>
      <c r="S273" s="3">
        <v>0.1764705882352941</v>
      </c>
      <c r="T273" s="3">
        <v>3.5294117647058823E-2</v>
      </c>
      <c r="U273" s="3">
        <f t="shared" si="25"/>
        <v>4.4384057971014475E-2</v>
      </c>
      <c r="V273" s="3">
        <f t="shared" si="26"/>
        <v>1.3586956521739125E-2</v>
      </c>
      <c r="W273" s="3">
        <f t="shared" si="27"/>
        <v>2.7173913043478251E-3</v>
      </c>
      <c r="X273" s="3">
        <v>0.48188405797101452</v>
      </c>
      <c r="Y273" s="3">
        <v>7.2305230700334478E-3</v>
      </c>
    </row>
    <row r="274" spans="1:25" x14ac:dyDescent="0.25">
      <c r="A274" s="3" t="s">
        <v>156</v>
      </c>
      <c r="B274" s="3">
        <f t="shared" si="23"/>
        <v>5</v>
      </c>
      <c r="C274" s="3">
        <f t="shared" si="24"/>
        <v>2</v>
      </c>
      <c r="D274" s="3" t="s">
        <v>25</v>
      </c>
      <c r="E274" s="3" t="s">
        <v>26</v>
      </c>
      <c r="F274" s="3">
        <v>85</v>
      </c>
      <c r="G274" s="3" t="s">
        <v>183</v>
      </c>
      <c r="H274" s="3">
        <v>11.55294117647059</v>
      </c>
      <c r="I274" s="3">
        <v>0.14154786150712831</v>
      </c>
      <c r="J274" s="3">
        <v>0.34317718940936859</v>
      </c>
      <c r="K274" s="3">
        <v>2.3421588594704681E-2</v>
      </c>
      <c r="L274" s="3">
        <v>0.49185336048879841</v>
      </c>
      <c r="M274" s="3">
        <v>2.0101832993890021</v>
      </c>
      <c r="N274" s="3">
        <v>0.66598778004073322</v>
      </c>
      <c r="O274" s="3">
        <v>0.56822810590631367</v>
      </c>
      <c r="P274" s="3">
        <v>0.43177189409368638</v>
      </c>
      <c r="Q274" s="3">
        <v>0.75661914460285129</v>
      </c>
      <c r="R274" s="3">
        <v>0.49411764705882361</v>
      </c>
      <c r="S274" s="3">
        <v>8.2352941176470587E-2</v>
      </c>
      <c r="T274" s="3">
        <v>3.5294117647058823E-2</v>
      </c>
      <c r="U274" s="3">
        <f t="shared" si="25"/>
        <v>4.2769857433808553E-2</v>
      </c>
      <c r="V274" s="3">
        <f t="shared" si="26"/>
        <v>7.1283095723014243E-3</v>
      </c>
      <c r="W274" s="3">
        <f t="shared" si="27"/>
        <v>3.0549898167006105E-3</v>
      </c>
      <c r="X274" s="3">
        <v>0.51425661914460286</v>
      </c>
      <c r="Y274" s="3">
        <v>5.938990241955126E-3</v>
      </c>
    </row>
    <row r="275" spans="1:25" x14ac:dyDescent="0.25">
      <c r="A275" s="3" t="s">
        <v>156</v>
      </c>
      <c r="B275" s="3">
        <f t="shared" si="23"/>
        <v>5</v>
      </c>
      <c r="C275" s="3">
        <f t="shared" si="24"/>
        <v>2</v>
      </c>
      <c r="D275" s="3" t="s">
        <v>124</v>
      </c>
      <c r="E275" s="3" t="s">
        <v>125</v>
      </c>
      <c r="F275" s="3">
        <v>85</v>
      </c>
      <c r="G275" s="3" t="s">
        <v>215</v>
      </c>
      <c r="H275" s="3">
        <v>11.611764705882351</v>
      </c>
      <c r="I275" s="3">
        <v>0.121580547112462</v>
      </c>
      <c r="J275" s="3">
        <v>0.3161094224924012</v>
      </c>
      <c r="K275" s="3">
        <v>3.5460992907801421E-2</v>
      </c>
      <c r="L275" s="3">
        <v>0.52684903748733536</v>
      </c>
      <c r="M275" s="3">
        <v>1.9969604863221879</v>
      </c>
      <c r="N275" s="3">
        <v>0.74366767983789261</v>
      </c>
      <c r="O275" s="3">
        <v>0.56231003039513683</v>
      </c>
      <c r="P275" s="3">
        <v>0.43768996960486323</v>
      </c>
      <c r="Q275" s="3">
        <v>0.82472137791286726</v>
      </c>
      <c r="R275" s="3">
        <v>0.6588235294117647</v>
      </c>
      <c r="S275" s="3">
        <v>0.1647058823529412</v>
      </c>
      <c r="T275" s="3">
        <v>1.1764705882352939E-2</v>
      </c>
      <c r="U275" s="3">
        <f t="shared" si="25"/>
        <v>5.6737588652482282E-2</v>
      </c>
      <c r="V275" s="3">
        <f t="shared" si="26"/>
        <v>1.4184397163120572E-2</v>
      </c>
      <c r="W275" s="3">
        <f t="shared" si="27"/>
        <v>1.0131712259371835E-3</v>
      </c>
      <c r="X275" s="3">
        <v>0.48429584599797371</v>
      </c>
      <c r="Y275" s="3">
        <v>6.529895941559314E-3</v>
      </c>
    </row>
    <row r="276" spans="1:25" x14ac:dyDescent="0.25">
      <c r="A276" s="3" t="s">
        <v>231</v>
      </c>
      <c r="B276" s="3">
        <f t="shared" si="23"/>
        <v>6</v>
      </c>
      <c r="C276" s="3">
        <f t="shared" si="24"/>
        <v>2</v>
      </c>
      <c r="D276" s="3" t="s">
        <v>124</v>
      </c>
      <c r="E276" s="3" t="s">
        <v>125</v>
      </c>
      <c r="F276" s="3">
        <v>85</v>
      </c>
      <c r="G276" s="3" t="s">
        <v>260</v>
      </c>
      <c r="H276" s="3">
        <v>14.117647058823531</v>
      </c>
      <c r="I276" s="3">
        <v>0.14249999999999999</v>
      </c>
      <c r="J276" s="3">
        <v>0.30083333333333329</v>
      </c>
      <c r="K276" s="3">
        <v>1.4999999999999999E-2</v>
      </c>
      <c r="L276" s="3">
        <v>0.54166666666666663</v>
      </c>
      <c r="M276" s="3">
        <v>1.9950000000000001</v>
      </c>
      <c r="N276" s="3">
        <v>0.71833333333333338</v>
      </c>
      <c r="O276" s="3">
        <v>0.57499999999999996</v>
      </c>
      <c r="P276" s="3">
        <v>0.42499999999999999</v>
      </c>
      <c r="Q276" s="3">
        <v>0.77666666666666662</v>
      </c>
      <c r="R276" s="3">
        <v>0.51764705882352946</v>
      </c>
      <c r="S276" s="3">
        <v>0.1176470588235294</v>
      </c>
      <c r="T276" s="3">
        <v>2.3529411764705879E-2</v>
      </c>
      <c r="U276" s="3">
        <f t="shared" si="25"/>
        <v>3.6666666666666667E-2</v>
      </c>
      <c r="V276" s="3">
        <f t="shared" si="26"/>
        <v>8.3333333333333315E-3</v>
      </c>
      <c r="W276" s="3">
        <f t="shared" si="27"/>
        <v>1.6666666666666663E-3</v>
      </c>
      <c r="X276" s="3">
        <v>0.42499999999999999</v>
      </c>
      <c r="Y276" s="3">
        <v>8.5006101923157835E-3</v>
      </c>
    </row>
    <row r="277" spans="1:25" x14ac:dyDescent="0.25">
      <c r="A277" s="3" t="s">
        <v>440</v>
      </c>
      <c r="B277" s="3">
        <f t="shared" si="23"/>
        <v>8</v>
      </c>
      <c r="C277" s="3">
        <f t="shared" si="24"/>
        <v>3</v>
      </c>
      <c r="D277" s="3" t="s">
        <v>25</v>
      </c>
      <c r="E277" s="3" t="s">
        <v>26</v>
      </c>
      <c r="F277" s="3">
        <v>85</v>
      </c>
      <c r="G277" s="3" t="s">
        <v>446</v>
      </c>
      <c r="H277" s="3">
        <v>17.82352941176471</v>
      </c>
      <c r="I277" s="3">
        <v>0.1458745874587459</v>
      </c>
      <c r="J277" s="3">
        <v>0.29504950495049498</v>
      </c>
      <c r="K277" s="3">
        <v>3.6963696369636957E-2</v>
      </c>
      <c r="L277" s="3">
        <v>0.52211221122112206</v>
      </c>
      <c r="M277" s="3">
        <v>2.0501650165016501</v>
      </c>
      <c r="N277" s="3">
        <v>0.72409240924092411</v>
      </c>
      <c r="O277" s="3">
        <v>0.59537953795379539</v>
      </c>
      <c r="P277" s="3">
        <v>0.40462046204620461</v>
      </c>
      <c r="Q277" s="3">
        <v>0.80132013201320129</v>
      </c>
      <c r="R277" s="3">
        <v>0.56470588235294117</v>
      </c>
      <c r="S277" s="3">
        <v>0.1058823529411765</v>
      </c>
      <c r="T277" s="3">
        <v>0</v>
      </c>
      <c r="U277" s="3">
        <f t="shared" si="25"/>
        <v>3.1683168316831677E-2</v>
      </c>
      <c r="V277" s="3">
        <f t="shared" si="26"/>
        <v>5.9405940594059407E-3</v>
      </c>
      <c r="W277" s="3">
        <f t="shared" si="27"/>
        <v>0</v>
      </c>
      <c r="X277" s="3">
        <v>0.50297029702970297</v>
      </c>
      <c r="Y277" s="3">
        <v>5.8920557067085001E-3</v>
      </c>
    </row>
    <row r="278" spans="1:25" x14ac:dyDescent="0.25">
      <c r="A278" s="3" t="s">
        <v>440</v>
      </c>
      <c r="B278" s="3">
        <f t="shared" si="23"/>
        <v>8</v>
      </c>
      <c r="C278" s="3">
        <f t="shared" si="24"/>
        <v>3</v>
      </c>
      <c r="D278" s="3" t="s">
        <v>25</v>
      </c>
      <c r="E278" s="3" t="s">
        <v>26</v>
      </c>
      <c r="F278" s="3">
        <v>85</v>
      </c>
      <c r="G278" s="3" t="s">
        <v>448</v>
      </c>
      <c r="H278" s="3">
        <v>14.96470588235294</v>
      </c>
      <c r="I278" s="3">
        <v>0.14386792452830191</v>
      </c>
      <c r="J278" s="3">
        <v>0.27987421383647798</v>
      </c>
      <c r="K278" s="3">
        <v>4.0880503144654093E-2</v>
      </c>
      <c r="L278" s="3">
        <v>0.535377358490566</v>
      </c>
      <c r="M278" s="3">
        <v>2.0896226415094339</v>
      </c>
      <c r="N278" s="3">
        <v>0.71855345911949686</v>
      </c>
      <c r="O278" s="3">
        <v>0.61084905660377353</v>
      </c>
      <c r="P278" s="3">
        <v>0.38915094339622641</v>
      </c>
      <c r="Q278" s="3">
        <v>0.76022012578616349</v>
      </c>
      <c r="R278" s="3">
        <v>0.6</v>
      </c>
      <c r="S278" s="3">
        <v>0.1647058823529412</v>
      </c>
      <c r="T278" s="3">
        <v>0</v>
      </c>
      <c r="U278" s="3">
        <f t="shared" si="25"/>
        <v>4.0094339622641514E-2</v>
      </c>
      <c r="V278" s="3">
        <f t="shared" si="26"/>
        <v>1.1006289308176103E-2</v>
      </c>
      <c r="W278" s="3">
        <f t="shared" si="27"/>
        <v>0</v>
      </c>
      <c r="X278" s="3">
        <v>0.52830188679245282</v>
      </c>
      <c r="Y278" s="3">
        <v>6.0797331594359006E-3</v>
      </c>
    </row>
    <row r="279" spans="1:25" x14ac:dyDescent="0.25">
      <c r="A279" s="3" t="s">
        <v>24</v>
      </c>
      <c r="B279" s="3">
        <f t="shared" si="23"/>
        <v>11</v>
      </c>
      <c r="C279" s="3">
        <f t="shared" si="24"/>
        <v>4</v>
      </c>
      <c r="D279" s="3" t="s">
        <v>35</v>
      </c>
      <c r="E279" s="3" t="s">
        <v>26</v>
      </c>
      <c r="F279" s="3">
        <v>86</v>
      </c>
      <c r="G279" s="3" t="s">
        <v>49</v>
      </c>
      <c r="H279" s="3">
        <v>12.88372093023256</v>
      </c>
      <c r="I279" s="3">
        <v>0.14981949458483751</v>
      </c>
      <c r="J279" s="3">
        <v>0.26985559566786999</v>
      </c>
      <c r="K279" s="3">
        <v>2.166064981949458E-2</v>
      </c>
      <c r="L279" s="3">
        <v>0.55866425992779778</v>
      </c>
      <c r="M279" s="3">
        <v>1.90072202166065</v>
      </c>
      <c r="N279" s="3">
        <v>0.68501805054151621</v>
      </c>
      <c r="O279" s="3">
        <v>0.54512635379061369</v>
      </c>
      <c r="P279" s="3">
        <v>0.45487364620938631</v>
      </c>
      <c r="Q279" s="3">
        <v>0.75270758122743686</v>
      </c>
      <c r="R279" s="3">
        <v>0.67441860465116277</v>
      </c>
      <c r="S279" s="3">
        <v>0.16279069767441859</v>
      </c>
      <c r="T279" s="3">
        <v>2.3255813953488368E-2</v>
      </c>
      <c r="U279" s="3">
        <f t="shared" si="25"/>
        <v>5.2346570397111908E-2</v>
      </c>
      <c r="V279" s="3">
        <f t="shared" si="26"/>
        <v>1.2635379061371839E-2</v>
      </c>
      <c r="W279" s="3">
        <f t="shared" si="27"/>
        <v>1.8050541516245482E-3</v>
      </c>
      <c r="X279" s="3">
        <v>0.42870036101083031</v>
      </c>
      <c r="Y279" s="3">
        <v>7.0233063639657048E-3</v>
      </c>
    </row>
    <row r="280" spans="1:25" x14ac:dyDescent="0.25">
      <c r="A280" s="3" t="s">
        <v>231</v>
      </c>
      <c r="B280" s="3">
        <f t="shared" si="23"/>
        <v>6</v>
      </c>
      <c r="C280" s="3">
        <f t="shared" si="24"/>
        <v>2</v>
      </c>
      <c r="D280" s="3" t="s">
        <v>124</v>
      </c>
      <c r="E280" s="3" t="s">
        <v>125</v>
      </c>
      <c r="F280" s="3">
        <v>86</v>
      </c>
      <c r="G280" s="3" t="s">
        <v>262</v>
      </c>
      <c r="H280" s="3">
        <v>10.98837209302326</v>
      </c>
      <c r="I280" s="3">
        <v>0.1185185185185185</v>
      </c>
      <c r="J280" s="3">
        <v>0.30793650793650801</v>
      </c>
      <c r="K280" s="3">
        <v>2.433862433862434E-2</v>
      </c>
      <c r="L280" s="3">
        <v>0.54920634920634925</v>
      </c>
      <c r="M280" s="3">
        <v>1.918518518518519</v>
      </c>
      <c r="N280" s="3">
        <v>0.70582010582010579</v>
      </c>
      <c r="O280" s="3">
        <v>0.57037037037037042</v>
      </c>
      <c r="P280" s="3">
        <v>0.42962962962962958</v>
      </c>
      <c r="Q280" s="3">
        <v>0.82328042328042328</v>
      </c>
      <c r="R280" s="3">
        <v>0.44186046511627908</v>
      </c>
      <c r="S280" s="3">
        <v>0.10465116279069769</v>
      </c>
      <c r="T280" s="3">
        <v>9.3023255813953487E-2</v>
      </c>
      <c r="U280" s="3">
        <f t="shared" si="25"/>
        <v>4.0211640211640198E-2</v>
      </c>
      <c r="V280" s="3">
        <f t="shared" si="26"/>
        <v>9.5238095238095212E-3</v>
      </c>
      <c r="W280" s="3">
        <f t="shared" si="27"/>
        <v>8.4656084656084627E-3</v>
      </c>
      <c r="X280" s="3">
        <v>0.42857142857142849</v>
      </c>
      <c r="Y280" s="3">
        <v>7.8203365059480879E-3</v>
      </c>
    </row>
    <row r="281" spans="1:25" x14ac:dyDescent="0.25">
      <c r="A281" s="3" t="s">
        <v>231</v>
      </c>
      <c r="B281" s="3">
        <f t="shared" si="23"/>
        <v>6</v>
      </c>
      <c r="C281" s="3">
        <f t="shared" si="24"/>
        <v>2</v>
      </c>
      <c r="D281" s="3" t="s">
        <v>124</v>
      </c>
      <c r="E281" s="3" t="s">
        <v>125</v>
      </c>
      <c r="F281" s="3">
        <v>86</v>
      </c>
      <c r="G281" s="3" t="s">
        <v>268</v>
      </c>
      <c r="H281" s="3">
        <v>11.98837209302326</v>
      </c>
      <c r="I281" s="3">
        <v>0.17361784675072739</v>
      </c>
      <c r="J281" s="3">
        <v>0.2638215324927255</v>
      </c>
      <c r="K281" s="3">
        <v>2.133850630455868E-2</v>
      </c>
      <c r="L281" s="3">
        <v>0.54122211445198831</v>
      </c>
      <c r="M281" s="3">
        <v>1.9524733268671191</v>
      </c>
      <c r="N281" s="3">
        <v>0.74296799224054311</v>
      </c>
      <c r="O281" s="3">
        <v>0.55577109602327834</v>
      </c>
      <c r="P281" s="3">
        <v>0.44422890397672171</v>
      </c>
      <c r="Q281" s="3">
        <v>0.80601357904946658</v>
      </c>
      <c r="R281" s="3">
        <v>0.54651162790697672</v>
      </c>
      <c r="S281" s="3">
        <v>0.1395348837209302</v>
      </c>
      <c r="T281" s="3">
        <v>1.1627906976744189E-2</v>
      </c>
      <c r="U281" s="3">
        <f t="shared" si="25"/>
        <v>4.5586808923375348E-2</v>
      </c>
      <c r="V281" s="3">
        <f t="shared" si="26"/>
        <v>1.1639185257032001E-2</v>
      </c>
      <c r="W281" s="3">
        <f t="shared" si="27"/>
        <v>9.6993210475266722E-4</v>
      </c>
      <c r="X281" s="3">
        <v>0.40931134820562559</v>
      </c>
      <c r="Y281" s="3">
        <v>7.9543825883990928E-3</v>
      </c>
    </row>
    <row r="282" spans="1:25" x14ac:dyDescent="0.25">
      <c r="A282" s="3" t="s">
        <v>231</v>
      </c>
      <c r="B282" s="3">
        <f t="shared" si="23"/>
        <v>6</v>
      </c>
      <c r="C282" s="3">
        <f t="shared" si="24"/>
        <v>2</v>
      </c>
      <c r="D282" s="3" t="s">
        <v>124</v>
      </c>
      <c r="E282" s="3" t="s">
        <v>125</v>
      </c>
      <c r="F282" s="3">
        <v>86</v>
      </c>
      <c r="G282" s="3" t="s">
        <v>269</v>
      </c>
      <c r="H282" s="3">
        <v>13.96511627906977</v>
      </c>
      <c r="I282" s="3">
        <v>0.183180682764363</v>
      </c>
      <c r="J282" s="3">
        <v>0.2339716902581182</v>
      </c>
      <c r="K282" s="3">
        <v>3.4970857618651117E-2</v>
      </c>
      <c r="L282" s="3">
        <v>0.54787676935886764</v>
      </c>
      <c r="M282" s="3">
        <v>2.0349708576186512</v>
      </c>
      <c r="N282" s="3">
        <v>0.73771856786011658</v>
      </c>
      <c r="O282" s="3">
        <v>0.59367194004995838</v>
      </c>
      <c r="P282" s="3">
        <v>0.40632805995004162</v>
      </c>
      <c r="Q282" s="3">
        <v>0.79100749375520396</v>
      </c>
      <c r="R282" s="3">
        <v>0.60465116279069764</v>
      </c>
      <c r="S282" s="3">
        <v>0.12790697674418611</v>
      </c>
      <c r="T282" s="3">
        <v>2.3255813953488368E-2</v>
      </c>
      <c r="U282" s="3">
        <f t="shared" si="25"/>
        <v>4.3297252289758524E-2</v>
      </c>
      <c r="V282" s="3">
        <f t="shared" si="26"/>
        <v>9.1590341382181539E-3</v>
      </c>
      <c r="W282" s="3">
        <f t="shared" si="27"/>
        <v>1.6652789342214815E-3</v>
      </c>
      <c r="X282" s="3">
        <v>0.40716069941715238</v>
      </c>
      <c r="Y282" s="3">
        <v>6.6193695449601091E-3</v>
      </c>
    </row>
    <row r="283" spans="1:25" x14ac:dyDescent="0.25">
      <c r="A283" s="3" t="s">
        <v>440</v>
      </c>
      <c r="B283" s="3">
        <f t="shared" si="23"/>
        <v>8</v>
      </c>
      <c r="C283" s="3">
        <f t="shared" si="24"/>
        <v>3</v>
      </c>
      <c r="D283" s="3" t="s">
        <v>25</v>
      </c>
      <c r="E283" s="3" t="s">
        <v>26</v>
      </c>
      <c r="F283" s="3">
        <v>86</v>
      </c>
      <c r="G283" s="3" t="s">
        <v>461</v>
      </c>
      <c r="H283" s="3">
        <v>16.90697674418605</v>
      </c>
      <c r="I283" s="3">
        <v>0.1458046767537827</v>
      </c>
      <c r="J283" s="3">
        <v>0.27785419532324618</v>
      </c>
      <c r="K283" s="3">
        <v>3.8514442916093537E-2</v>
      </c>
      <c r="L283" s="3">
        <v>0.53782668500687758</v>
      </c>
      <c r="M283" s="3">
        <v>2.0392022008253101</v>
      </c>
      <c r="N283" s="3">
        <v>0.70632737276478674</v>
      </c>
      <c r="O283" s="3">
        <v>0.58115543328748276</v>
      </c>
      <c r="P283" s="3">
        <v>0.41884456671251719</v>
      </c>
      <c r="Q283" s="3">
        <v>0.78129298486932597</v>
      </c>
      <c r="R283" s="3">
        <v>0.53488372093023251</v>
      </c>
      <c r="S283" s="3">
        <v>0.1162790697674419</v>
      </c>
      <c r="T283" s="3">
        <v>1.1627906976744189E-2</v>
      </c>
      <c r="U283" s="3">
        <f t="shared" si="25"/>
        <v>3.1636863823933964E-2</v>
      </c>
      <c r="V283" s="3">
        <f t="shared" si="26"/>
        <v>6.8775790921595612E-3</v>
      </c>
      <c r="W283" s="3">
        <f t="shared" si="27"/>
        <v>6.8775790921595599E-4</v>
      </c>
      <c r="X283" s="3">
        <v>0.47730398899587351</v>
      </c>
      <c r="Y283" s="3">
        <v>6.616708305079733E-3</v>
      </c>
    </row>
    <row r="284" spans="1:25" x14ac:dyDescent="0.25">
      <c r="A284" s="3" t="s">
        <v>440</v>
      </c>
      <c r="B284" s="3">
        <f t="shared" si="23"/>
        <v>8</v>
      </c>
      <c r="C284" s="3">
        <f t="shared" si="24"/>
        <v>3</v>
      </c>
      <c r="D284" s="3" t="s">
        <v>25</v>
      </c>
      <c r="E284" s="3" t="s">
        <v>26</v>
      </c>
      <c r="F284" s="3">
        <v>86</v>
      </c>
      <c r="G284" s="3" t="s">
        <v>530</v>
      </c>
      <c r="H284" s="3">
        <v>16.86046511627907</v>
      </c>
      <c r="I284" s="3">
        <v>9.5862068965517244E-2</v>
      </c>
      <c r="J284" s="3">
        <v>0.36482758620689648</v>
      </c>
      <c r="K284" s="3">
        <v>4.6896551724137932E-2</v>
      </c>
      <c r="L284" s="3">
        <v>0.49241379310344841</v>
      </c>
      <c r="M284" s="3">
        <v>2.0358620689655171</v>
      </c>
      <c r="N284" s="3">
        <v>0.72275862068965513</v>
      </c>
      <c r="O284" s="3">
        <v>0.58551724137931038</v>
      </c>
      <c r="P284" s="3">
        <v>0.41448275862068967</v>
      </c>
      <c r="Q284" s="3">
        <v>0.83793103448275863</v>
      </c>
      <c r="R284" s="3">
        <v>0.76744186046511631</v>
      </c>
      <c r="S284" s="3">
        <v>0.12790697674418611</v>
      </c>
      <c r="T284" s="3">
        <v>2.3255813953488368E-2</v>
      </c>
      <c r="U284" s="3">
        <f t="shared" si="25"/>
        <v>4.5517241379310347E-2</v>
      </c>
      <c r="V284" s="3">
        <f t="shared" si="26"/>
        <v>7.5862068965517277E-3</v>
      </c>
      <c r="W284" s="3">
        <f t="shared" si="27"/>
        <v>1.3793103448275861E-3</v>
      </c>
      <c r="X284" s="3">
        <v>0.43448275862068958</v>
      </c>
      <c r="Y284" s="3">
        <v>6.0776596168853007E-3</v>
      </c>
    </row>
    <row r="285" spans="1:25" x14ac:dyDescent="0.25">
      <c r="A285" s="3" t="s">
        <v>440</v>
      </c>
      <c r="B285" s="3">
        <f t="shared" si="23"/>
        <v>8</v>
      </c>
      <c r="C285" s="3">
        <f t="shared" si="24"/>
        <v>3</v>
      </c>
      <c r="D285" s="3" t="s">
        <v>25</v>
      </c>
      <c r="E285" s="3" t="s">
        <v>26</v>
      </c>
      <c r="F285" s="3">
        <v>86</v>
      </c>
      <c r="G285" s="3" t="s">
        <v>532</v>
      </c>
      <c r="H285" s="3">
        <v>21.162790697674421</v>
      </c>
      <c r="I285" s="3">
        <v>0.10549450549450549</v>
      </c>
      <c r="J285" s="3">
        <v>0.34945054945054937</v>
      </c>
      <c r="K285" s="3">
        <v>4.9450549450549448E-2</v>
      </c>
      <c r="L285" s="3">
        <v>0.49560439560439568</v>
      </c>
      <c r="M285" s="3">
        <v>2.0423076923076922</v>
      </c>
      <c r="N285" s="3">
        <v>0.76208791208791204</v>
      </c>
      <c r="O285" s="3">
        <v>0.57912087912087917</v>
      </c>
      <c r="P285" s="3">
        <v>0.42087912087912088</v>
      </c>
      <c r="Q285" s="3">
        <v>0.8445054945054945</v>
      </c>
      <c r="R285" s="3">
        <v>0.66279069767441856</v>
      </c>
      <c r="S285" s="3">
        <v>0.15116279069767441</v>
      </c>
      <c r="T285" s="3">
        <v>1.1627906976744189E-2</v>
      </c>
      <c r="U285" s="3">
        <f t="shared" si="25"/>
        <v>3.1318681318681311E-2</v>
      </c>
      <c r="V285" s="3">
        <f t="shared" si="26"/>
        <v>7.1428571428571418E-3</v>
      </c>
      <c r="W285" s="3">
        <f t="shared" si="27"/>
        <v>5.4945054945054956E-4</v>
      </c>
      <c r="X285" s="3">
        <v>0.42362637362637362</v>
      </c>
      <c r="Y285" s="3">
        <v>5.9057852074442573E-3</v>
      </c>
    </row>
    <row r="286" spans="1:25" x14ac:dyDescent="0.25">
      <c r="A286" s="3" t="s">
        <v>440</v>
      </c>
      <c r="B286" s="3">
        <f t="shared" si="23"/>
        <v>8</v>
      </c>
      <c r="C286" s="3">
        <f t="shared" si="24"/>
        <v>3</v>
      </c>
      <c r="D286" s="3" t="s">
        <v>25</v>
      </c>
      <c r="E286" s="3" t="s">
        <v>26</v>
      </c>
      <c r="F286" s="3">
        <v>87</v>
      </c>
      <c r="G286" s="3" t="s">
        <v>453</v>
      </c>
      <c r="H286" s="3">
        <v>18.5632183908046</v>
      </c>
      <c r="I286" s="3">
        <v>0.1585139318885449</v>
      </c>
      <c r="J286" s="3">
        <v>0.27182662538699692</v>
      </c>
      <c r="K286" s="3">
        <v>3.0959752321981421E-2</v>
      </c>
      <c r="L286" s="3">
        <v>0.53869969040247678</v>
      </c>
      <c r="M286" s="3">
        <v>2.0030959752321982</v>
      </c>
      <c r="N286" s="3">
        <v>0.77956656346749231</v>
      </c>
      <c r="O286" s="3">
        <v>0.58018575851393184</v>
      </c>
      <c r="P286" s="3">
        <v>0.41981424148606811</v>
      </c>
      <c r="Q286" s="3">
        <v>0.82043343653250778</v>
      </c>
      <c r="R286" s="3">
        <v>0.67816091954022983</v>
      </c>
      <c r="S286" s="3">
        <v>0.14942528735632191</v>
      </c>
      <c r="T286" s="3">
        <v>8.0459770114942528E-2</v>
      </c>
      <c r="U286" s="3">
        <f t="shared" si="25"/>
        <v>3.6532507739938075E-2</v>
      </c>
      <c r="V286" s="3">
        <f t="shared" si="26"/>
        <v>8.0495356037151734E-3</v>
      </c>
      <c r="W286" s="3">
        <f t="shared" si="27"/>
        <v>4.3343653250773988E-3</v>
      </c>
      <c r="X286" s="3">
        <v>0.45139318885448909</v>
      </c>
      <c r="Y286" s="3">
        <v>6.4984026394585099E-3</v>
      </c>
    </row>
    <row r="287" spans="1:25" x14ac:dyDescent="0.25">
      <c r="A287" s="3" t="s">
        <v>440</v>
      </c>
      <c r="B287" s="3">
        <f t="shared" si="23"/>
        <v>8</v>
      </c>
      <c r="C287" s="3">
        <f t="shared" si="24"/>
        <v>3</v>
      </c>
      <c r="D287" s="3" t="s">
        <v>25</v>
      </c>
      <c r="E287" s="3" t="s">
        <v>26</v>
      </c>
      <c r="F287" s="3">
        <v>87</v>
      </c>
      <c r="G287" s="3" t="s">
        <v>454</v>
      </c>
      <c r="H287" s="3">
        <v>18.540229885057471</v>
      </c>
      <c r="I287" s="3">
        <v>0.15375077495350281</v>
      </c>
      <c r="J287" s="3">
        <v>0.27154370737755729</v>
      </c>
      <c r="K287" s="3">
        <v>4.3397396156230623E-2</v>
      </c>
      <c r="L287" s="3">
        <v>0.53130812151270923</v>
      </c>
      <c r="M287" s="3">
        <v>1.9801611903285801</v>
      </c>
      <c r="N287" s="3">
        <v>0.74085554866707992</v>
      </c>
      <c r="O287" s="3">
        <v>0.56602603843769372</v>
      </c>
      <c r="P287" s="3">
        <v>0.43397396156230628</v>
      </c>
      <c r="Q287" s="3">
        <v>0.80099194048357103</v>
      </c>
      <c r="R287" s="3">
        <v>0.64367816091954022</v>
      </c>
      <c r="S287" s="3">
        <v>0.16091954022988511</v>
      </c>
      <c r="T287" s="3">
        <v>5.7471264367816091E-2</v>
      </c>
      <c r="U287" s="3">
        <f t="shared" si="25"/>
        <v>3.47179169249845E-2</v>
      </c>
      <c r="V287" s="3">
        <f t="shared" si="26"/>
        <v>8.6794792312461285E-3</v>
      </c>
      <c r="W287" s="3">
        <f t="shared" si="27"/>
        <v>3.0998140111593306E-3</v>
      </c>
      <c r="X287" s="3">
        <v>0.4426534407935524</v>
      </c>
      <c r="Y287" s="3">
        <v>6.9014608921240464E-3</v>
      </c>
    </row>
    <row r="288" spans="1:25" x14ac:dyDescent="0.25">
      <c r="A288" s="3" t="s">
        <v>440</v>
      </c>
      <c r="B288" s="3">
        <f t="shared" ref="B288:B351" si="28">VALUE(SUBSTITUTE(A288," Ano",""))</f>
        <v>8</v>
      </c>
      <c r="C288" s="3">
        <f t="shared" ref="C288:C351" si="29">IF(OR(B288=1,B288=2,B288=3,B288=4),1,IF(OR(B288=5,B288=6),2,IF(OR(B288=7,B288=8,B288=9),3,4)))</f>
        <v>3</v>
      </c>
      <c r="D288" s="3" t="s">
        <v>25</v>
      </c>
      <c r="E288" s="3" t="s">
        <v>26</v>
      </c>
      <c r="F288" s="3">
        <v>87</v>
      </c>
      <c r="G288" s="3" t="s">
        <v>455</v>
      </c>
      <c r="H288" s="3">
        <v>14.09195402298851</v>
      </c>
      <c r="I288" s="3">
        <v>0.13703099510603589</v>
      </c>
      <c r="J288" s="3">
        <v>0.27895595432300158</v>
      </c>
      <c r="K288" s="3">
        <v>4.2414355628058731E-2</v>
      </c>
      <c r="L288" s="3">
        <v>0.5415986949429038</v>
      </c>
      <c r="M288" s="3">
        <v>1.995921696574225</v>
      </c>
      <c r="N288" s="3">
        <v>0.70473083197389885</v>
      </c>
      <c r="O288" s="3">
        <v>0.58319738988580749</v>
      </c>
      <c r="P288" s="3">
        <v>0.41680261011419251</v>
      </c>
      <c r="Q288" s="3">
        <v>0.74877650897226755</v>
      </c>
      <c r="R288" s="3">
        <v>0.47126436781609188</v>
      </c>
      <c r="S288" s="3">
        <v>0.14942528735632191</v>
      </c>
      <c r="T288" s="3">
        <v>3.4482758620689648E-2</v>
      </c>
      <c r="U288" s="3">
        <f t="shared" ref="U288:U351" si="30">R288/$H288</f>
        <v>3.3442088091353982E-2</v>
      </c>
      <c r="V288" s="3">
        <f t="shared" ref="V288:V351" si="31">S288/$H288</f>
        <v>1.0603588907014683E-2</v>
      </c>
      <c r="W288" s="3">
        <f t="shared" ref="W288:W351" si="32">T288/$H288</f>
        <v>2.4469820554649255E-3</v>
      </c>
      <c r="X288" s="3">
        <v>0.4706362153344209</v>
      </c>
      <c r="Y288" s="3">
        <v>6.7947812882945286E-3</v>
      </c>
    </row>
    <row r="289" spans="1:25" x14ac:dyDescent="0.25">
      <c r="A289" s="3" t="s">
        <v>440</v>
      </c>
      <c r="B289" s="3">
        <f t="shared" si="28"/>
        <v>8</v>
      </c>
      <c r="C289" s="3">
        <f t="shared" si="29"/>
        <v>3</v>
      </c>
      <c r="D289" s="3" t="s">
        <v>25</v>
      </c>
      <c r="E289" s="3" t="s">
        <v>26</v>
      </c>
      <c r="F289" s="3">
        <v>87</v>
      </c>
      <c r="G289" s="3" t="s">
        <v>462</v>
      </c>
      <c r="H289" s="3">
        <v>19.16091954022988</v>
      </c>
      <c r="I289" s="3">
        <v>0.14217156568686259</v>
      </c>
      <c r="J289" s="3">
        <v>0.29394121175764848</v>
      </c>
      <c r="K289" s="3">
        <v>4.0191961607678461E-2</v>
      </c>
      <c r="L289" s="3">
        <v>0.52369526094781049</v>
      </c>
      <c r="M289" s="3">
        <v>2.0671865626874619</v>
      </c>
      <c r="N289" s="3">
        <v>0.71265746850629874</v>
      </c>
      <c r="O289" s="3">
        <v>0.60887822435512895</v>
      </c>
      <c r="P289" s="3">
        <v>0.39112177564487111</v>
      </c>
      <c r="Q289" s="3">
        <v>0.78824235152969402</v>
      </c>
      <c r="R289" s="3">
        <v>0.57471264367816088</v>
      </c>
      <c r="S289" s="3">
        <v>0.12643678160919539</v>
      </c>
      <c r="T289" s="3">
        <v>1.149425287356322E-2</v>
      </c>
      <c r="U289" s="3">
        <f t="shared" si="30"/>
        <v>2.9994001199760055E-2</v>
      </c>
      <c r="V289" s="3">
        <f t="shared" si="31"/>
        <v>6.5986802639472113E-3</v>
      </c>
      <c r="W289" s="3">
        <f t="shared" si="32"/>
        <v>5.9988002399520123E-4</v>
      </c>
      <c r="X289" s="3">
        <v>0.48710257948410318</v>
      </c>
      <c r="Y289" s="3">
        <v>5.8497777777777784E-3</v>
      </c>
    </row>
    <row r="290" spans="1:25" x14ac:dyDescent="0.25">
      <c r="A290" s="3" t="s">
        <v>440</v>
      </c>
      <c r="B290" s="3">
        <f t="shared" si="28"/>
        <v>8</v>
      </c>
      <c r="C290" s="3">
        <f t="shared" si="29"/>
        <v>3</v>
      </c>
      <c r="D290" s="3" t="s">
        <v>25</v>
      </c>
      <c r="E290" s="3" t="s">
        <v>26</v>
      </c>
      <c r="F290" s="3">
        <v>87</v>
      </c>
      <c r="G290" s="3" t="s">
        <v>531</v>
      </c>
      <c r="H290" s="3">
        <v>16.517241379310349</v>
      </c>
      <c r="I290" s="3">
        <v>7.9331941544885182E-2</v>
      </c>
      <c r="J290" s="3">
        <v>0.39039665970772441</v>
      </c>
      <c r="K290" s="3">
        <v>4.3145441892832287E-2</v>
      </c>
      <c r="L290" s="3">
        <v>0.48712595685455806</v>
      </c>
      <c r="M290" s="3">
        <v>2.0473208072373001</v>
      </c>
      <c r="N290" s="3">
        <v>0.68823938761308279</v>
      </c>
      <c r="O290" s="3">
        <v>0.58733472512178153</v>
      </c>
      <c r="P290" s="3">
        <v>0.41266527487821852</v>
      </c>
      <c r="Q290" s="3">
        <v>0.83159359777313846</v>
      </c>
      <c r="R290" s="3">
        <v>0.62068965517241381</v>
      </c>
      <c r="S290" s="3">
        <v>0.14942528735632191</v>
      </c>
      <c r="T290" s="3">
        <v>2.298850574712644E-2</v>
      </c>
      <c r="U290" s="3">
        <f t="shared" si="30"/>
        <v>3.7578288100208759E-2</v>
      </c>
      <c r="V290" s="3">
        <f t="shared" si="31"/>
        <v>9.0466249130132237E-3</v>
      </c>
      <c r="W290" s="3">
        <f t="shared" si="32"/>
        <v>1.3917884481558802E-3</v>
      </c>
      <c r="X290" s="3">
        <v>0.48086290883785671</v>
      </c>
      <c r="Y290" s="3">
        <v>5.7695843615425567E-3</v>
      </c>
    </row>
    <row r="291" spans="1:25" x14ac:dyDescent="0.25">
      <c r="A291" s="3" t="s">
        <v>440</v>
      </c>
      <c r="B291" s="3">
        <f t="shared" si="28"/>
        <v>8</v>
      </c>
      <c r="C291" s="3">
        <f t="shared" si="29"/>
        <v>3</v>
      </c>
      <c r="D291" s="3" t="s">
        <v>25</v>
      </c>
      <c r="E291" s="3" t="s">
        <v>26</v>
      </c>
      <c r="F291" s="3">
        <v>87</v>
      </c>
      <c r="G291" s="3" t="s">
        <v>533</v>
      </c>
      <c r="H291" s="3">
        <v>18.505747126436781</v>
      </c>
      <c r="I291" s="3">
        <v>9.7515527950310557E-2</v>
      </c>
      <c r="J291" s="3">
        <v>0.37204968944099381</v>
      </c>
      <c r="K291" s="3">
        <v>4.4099378881987568E-2</v>
      </c>
      <c r="L291" s="3">
        <v>0.48633540372670803</v>
      </c>
      <c r="M291" s="3">
        <v>2.0844720496894409</v>
      </c>
      <c r="N291" s="3">
        <v>0.74409937888198763</v>
      </c>
      <c r="O291" s="3">
        <v>0.60248447204968947</v>
      </c>
      <c r="P291" s="3">
        <v>0.39751552795031048</v>
      </c>
      <c r="Q291" s="3">
        <v>0.84347826086956523</v>
      </c>
      <c r="R291" s="3">
        <v>0.7816091954022989</v>
      </c>
      <c r="S291" s="3">
        <v>0.12643678160919539</v>
      </c>
      <c r="T291" s="3">
        <v>3.4482758620689648E-2</v>
      </c>
      <c r="U291" s="3">
        <f t="shared" si="30"/>
        <v>4.2236024844720499E-2</v>
      </c>
      <c r="V291" s="3">
        <f t="shared" si="31"/>
        <v>6.8322981366459624E-3</v>
      </c>
      <c r="W291" s="3">
        <f t="shared" si="32"/>
        <v>1.8633540372670805E-3</v>
      </c>
      <c r="X291" s="3">
        <v>0.46459627329192549</v>
      </c>
      <c r="Y291" s="3">
        <v>5.5130629767946642E-3</v>
      </c>
    </row>
    <row r="292" spans="1:25" x14ac:dyDescent="0.25">
      <c r="A292" s="3" t="s">
        <v>548</v>
      </c>
      <c r="B292" s="3">
        <f t="shared" si="28"/>
        <v>9</v>
      </c>
      <c r="C292" s="3">
        <f t="shared" si="29"/>
        <v>3</v>
      </c>
      <c r="D292" s="3" t="s">
        <v>25</v>
      </c>
      <c r="E292" s="3" t="s">
        <v>26</v>
      </c>
      <c r="F292" s="3">
        <v>87</v>
      </c>
      <c r="G292" s="3" t="s">
        <v>594</v>
      </c>
      <c r="H292" s="3">
        <v>29.919540229885062</v>
      </c>
      <c r="I292" s="3">
        <v>5.6473300038417211E-2</v>
      </c>
      <c r="J292" s="3">
        <v>0.35535920092201312</v>
      </c>
      <c r="K292" s="3">
        <v>4.3411448328851333E-2</v>
      </c>
      <c r="L292" s="3">
        <v>0.54475605071071831</v>
      </c>
      <c r="M292" s="3">
        <v>2.0914329619669609</v>
      </c>
      <c r="N292" s="3">
        <v>0.63926238955051862</v>
      </c>
      <c r="O292" s="3">
        <v>0.56319631194775255</v>
      </c>
      <c r="P292" s="3">
        <v>0.4368036880522474</v>
      </c>
      <c r="Q292" s="3">
        <v>0.71302343449865535</v>
      </c>
      <c r="R292" s="3">
        <v>0.8045977011494253</v>
      </c>
      <c r="S292" s="3">
        <v>0.1149425287356322</v>
      </c>
      <c r="T292" s="3">
        <v>3.4482758620689648E-2</v>
      </c>
      <c r="U292" s="3">
        <f t="shared" si="30"/>
        <v>2.6892047637341526E-2</v>
      </c>
      <c r="V292" s="3">
        <f t="shared" si="31"/>
        <v>3.8417210910487898E-3</v>
      </c>
      <c r="W292" s="3">
        <f t="shared" si="32"/>
        <v>1.1525163273146365E-3</v>
      </c>
      <c r="X292" s="3">
        <v>0.43065693430656932</v>
      </c>
      <c r="Y292" s="3">
        <v>5.7405034216404388E-3</v>
      </c>
    </row>
    <row r="293" spans="1:25" x14ac:dyDescent="0.25">
      <c r="A293" s="3" t="s">
        <v>548</v>
      </c>
      <c r="B293" s="3">
        <f t="shared" si="28"/>
        <v>9</v>
      </c>
      <c r="C293" s="3">
        <f t="shared" si="29"/>
        <v>3</v>
      </c>
      <c r="D293" s="3" t="s">
        <v>25</v>
      </c>
      <c r="E293" s="3" t="s">
        <v>26</v>
      </c>
      <c r="F293" s="3">
        <v>87</v>
      </c>
      <c r="G293" s="3" t="s">
        <v>595</v>
      </c>
      <c r="H293" s="3">
        <v>28.96551724137931</v>
      </c>
      <c r="I293" s="3">
        <v>7.6984126984126988E-2</v>
      </c>
      <c r="J293" s="3">
        <v>0.32222222222222219</v>
      </c>
      <c r="K293" s="3">
        <v>4.6825396825396833E-2</v>
      </c>
      <c r="L293" s="3">
        <v>0.553968253968254</v>
      </c>
      <c r="M293" s="3">
        <v>2.0579365079365082</v>
      </c>
      <c r="N293" s="3">
        <v>0.65238095238095239</v>
      </c>
      <c r="O293" s="3">
        <v>0.55912698412698414</v>
      </c>
      <c r="P293" s="3">
        <v>0.44087301587301592</v>
      </c>
      <c r="Q293" s="3">
        <v>0.70833333333333337</v>
      </c>
      <c r="R293" s="3">
        <v>0.75862068965517238</v>
      </c>
      <c r="S293" s="3">
        <v>0.13793103448275859</v>
      </c>
      <c r="T293" s="3">
        <v>3.4482758620689648E-2</v>
      </c>
      <c r="U293" s="3">
        <f t="shared" si="30"/>
        <v>2.6190476190476191E-2</v>
      </c>
      <c r="V293" s="3">
        <f t="shared" si="31"/>
        <v>4.7619047619047606E-3</v>
      </c>
      <c r="W293" s="3">
        <f t="shared" si="32"/>
        <v>1.1904761904761901E-3</v>
      </c>
      <c r="X293" s="3">
        <v>0.4154761904761905</v>
      </c>
      <c r="Y293" s="3">
        <v>6.3214143830188424E-3</v>
      </c>
    </row>
    <row r="294" spans="1:25" x14ac:dyDescent="0.25">
      <c r="A294" s="3" t="s">
        <v>548</v>
      </c>
      <c r="B294" s="3">
        <f t="shared" si="28"/>
        <v>9</v>
      </c>
      <c r="C294" s="3">
        <f t="shared" si="29"/>
        <v>3</v>
      </c>
      <c r="D294" s="3" t="s">
        <v>25</v>
      </c>
      <c r="E294" s="3" t="s">
        <v>26</v>
      </c>
      <c r="F294" s="3">
        <v>87</v>
      </c>
      <c r="G294" s="3" t="s">
        <v>596</v>
      </c>
      <c r="H294" s="3">
        <v>29.931034482758619</v>
      </c>
      <c r="I294" s="3">
        <v>6.5668202764976952E-2</v>
      </c>
      <c r="J294" s="3">
        <v>0.34178187403993848</v>
      </c>
      <c r="K294" s="3">
        <v>4.3394777265744998E-2</v>
      </c>
      <c r="L294" s="3">
        <v>0.54915514592933956</v>
      </c>
      <c r="M294" s="3">
        <v>2.0952380952380949</v>
      </c>
      <c r="N294" s="3">
        <v>0.65437788018433185</v>
      </c>
      <c r="O294" s="3">
        <v>0.56336405529953915</v>
      </c>
      <c r="P294" s="3">
        <v>0.43663594470046091</v>
      </c>
      <c r="Q294" s="3">
        <v>0.70622119815668205</v>
      </c>
      <c r="R294" s="3">
        <v>0.7816091954022989</v>
      </c>
      <c r="S294" s="3">
        <v>0.1149425287356322</v>
      </c>
      <c r="T294" s="3">
        <v>0</v>
      </c>
      <c r="U294" s="3">
        <f t="shared" si="30"/>
        <v>2.61136712749616E-2</v>
      </c>
      <c r="V294" s="3">
        <f t="shared" si="31"/>
        <v>3.8402457757296471E-3</v>
      </c>
      <c r="W294" s="3">
        <f t="shared" si="32"/>
        <v>0</v>
      </c>
      <c r="X294" s="3">
        <v>0.41129032258064518</v>
      </c>
      <c r="Y294" s="3">
        <v>6.2511220075398902E-3</v>
      </c>
    </row>
    <row r="295" spans="1:25" x14ac:dyDescent="0.25">
      <c r="A295" s="3" t="s">
        <v>548</v>
      </c>
      <c r="B295" s="3">
        <f t="shared" si="28"/>
        <v>9</v>
      </c>
      <c r="C295" s="3">
        <f t="shared" si="29"/>
        <v>3</v>
      </c>
      <c r="D295" s="3" t="s">
        <v>25</v>
      </c>
      <c r="E295" s="3" t="s">
        <v>26</v>
      </c>
      <c r="F295" s="3">
        <v>87</v>
      </c>
      <c r="G295" s="3" t="s">
        <v>597</v>
      </c>
      <c r="H295" s="3">
        <v>32.793103448275858</v>
      </c>
      <c r="I295" s="3">
        <v>7.080266386260077E-2</v>
      </c>
      <c r="J295" s="3">
        <v>0.32807570977917982</v>
      </c>
      <c r="K295" s="3">
        <v>5.4328776726253067E-2</v>
      </c>
      <c r="L295" s="3">
        <v>0.54679284963196628</v>
      </c>
      <c r="M295" s="3">
        <v>2.13950227830354</v>
      </c>
      <c r="N295" s="3">
        <v>0.66070802663862604</v>
      </c>
      <c r="O295" s="3">
        <v>0.56712232737469326</v>
      </c>
      <c r="P295" s="3">
        <v>0.43287767262530669</v>
      </c>
      <c r="Q295" s="3">
        <v>0.71048019628461268</v>
      </c>
      <c r="R295" s="3">
        <v>0.86206896551724133</v>
      </c>
      <c r="S295" s="3">
        <v>0.1149425287356322</v>
      </c>
      <c r="T295" s="3">
        <v>5.7471264367816091E-2</v>
      </c>
      <c r="U295" s="3">
        <f t="shared" si="30"/>
        <v>2.6288117770767616E-2</v>
      </c>
      <c r="V295" s="3">
        <f t="shared" si="31"/>
        <v>3.5050823694356826E-3</v>
      </c>
      <c r="W295" s="3">
        <f t="shared" si="32"/>
        <v>1.7525411847178411E-3</v>
      </c>
      <c r="X295" s="3">
        <v>0.38380651945320721</v>
      </c>
      <c r="Y295" s="3">
        <v>6.6870285529177656E-3</v>
      </c>
    </row>
    <row r="296" spans="1:25" x14ac:dyDescent="0.25">
      <c r="A296" s="3" t="s">
        <v>352</v>
      </c>
      <c r="B296" s="3">
        <f t="shared" si="28"/>
        <v>7</v>
      </c>
      <c r="C296" s="3">
        <f t="shared" si="29"/>
        <v>3</v>
      </c>
      <c r="D296" s="3" t="s">
        <v>25</v>
      </c>
      <c r="E296" s="3" t="s">
        <v>26</v>
      </c>
      <c r="F296" s="3">
        <v>88</v>
      </c>
      <c r="G296" s="3" t="s">
        <v>353</v>
      </c>
      <c r="H296" s="3">
        <v>14.21590909090909</v>
      </c>
      <c r="I296" s="3">
        <v>0.15107913669064749</v>
      </c>
      <c r="J296" s="3">
        <v>0.34532374100719432</v>
      </c>
      <c r="K296" s="3">
        <v>2.7977617905675461E-2</v>
      </c>
      <c r="L296" s="3">
        <v>0.47561950439648282</v>
      </c>
      <c r="M296" s="3">
        <v>2.0127897681854519</v>
      </c>
      <c r="N296" s="3">
        <v>0.72821742605915263</v>
      </c>
      <c r="O296" s="3">
        <v>0.5851318944844125</v>
      </c>
      <c r="P296" s="3">
        <v>0.4148681055155875</v>
      </c>
      <c r="Q296" s="3">
        <v>0.79136690647482011</v>
      </c>
      <c r="R296" s="3">
        <v>0.64772727272727271</v>
      </c>
      <c r="S296" s="3">
        <v>0.14772727272727271</v>
      </c>
      <c r="T296" s="3">
        <v>4.5454545454545463E-2</v>
      </c>
      <c r="U296" s="3">
        <f t="shared" si="30"/>
        <v>4.5563549160671464E-2</v>
      </c>
      <c r="V296" s="3">
        <f t="shared" si="31"/>
        <v>1.0391686650679455E-2</v>
      </c>
      <c r="W296" s="3">
        <f t="shared" si="32"/>
        <v>3.1974420463629105E-3</v>
      </c>
      <c r="X296" s="3">
        <v>0.46842525979216632</v>
      </c>
      <c r="Y296" s="3">
        <v>7.2330624708865998E-3</v>
      </c>
    </row>
    <row r="297" spans="1:25" x14ac:dyDescent="0.25">
      <c r="A297" s="3" t="s">
        <v>548</v>
      </c>
      <c r="B297" s="3">
        <f t="shared" si="28"/>
        <v>9</v>
      </c>
      <c r="C297" s="3">
        <f t="shared" si="29"/>
        <v>3</v>
      </c>
      <c r="D297" s="3" t="s">
        <v>25</v>
      </c>
      <c r="E297" s="3" t="s">
        <v>26</v>
      </c>
      <c r="F297" s="3">
        <v>88</v>
      </c>
      <c r="G297" s="3" t="s">
        <v>598</v>
      </c>
      <c r="H297" s="3">
        <v>27.625</v>
      </c>
      <c r="I297" s="3">
        <v>7.3220896750308517E-2</v>
      </c>
      <c r="J297" s="3">
        <v>0.32661456190867949</v>
      </c>
      <c r="K297" s="3">
        <v>5.3064582476347183E-2</v>
      </c>
      <c r="L297" s="3">
        <v>0.54709995886466478</v>
      </c>
      <c r="M297" s="3">
        <v>2.1283422459893049</v>
      </c>
      <c r="N297" s="3">
        <v>0.66104483751542575</v>
      </c>
      <c r="O297" s="3">
        <v>0.579185520361991</v>
      </c>
      <c r="P297" s="3">
        <v>0.42081447963800911</v>
      </c>
      <c r="Q297" s="3">
        <v>0.73591114767585353</v>
      </c>
      <c r="R297" s="3">
        <v>0.78409090909090906</v>
      </c>
      <c r="S297" s="3">
        <v>0.13636363636363641</v>
      </c>
      <c r="T297" s="3">
        <v>0.14772727272727271</v>
      </c>
      <c r="U297" s="3">
        <f t="shared" si="30"/>
        <v>2.8383381324557793E-2</v>
      </c>
      <c r="V297" s="3">
        <f t="shared" si="31"/>
        <v>4.9362402303578792E-3</v>
      </c>
      <c r="W297" s="3">
        <f t="shared" si="32"/>
        <v>5.3475935828877002E-3</v>
      </c>
      <c r="X297" s="3">
        <v>0.4146441793500617</v>
      </c>
      <c r="Y297" s="3">
        <v>6.5247800449096368E-3</v>
      </c>
    </row>
    <row r="298" spans="1:25" x14ac:dyDescent="0.25">
      <c r="A298" s="3" t="s">
        <v>24</v>
      </c>
      <c r="B298" s="3">
        <f t="shared" si="28"/>
        <v>11</v>
      </c>
      <c r="C298" s="3">
        <f t="shared" si="29"/>
        <v>4</v>
      </c>
      <c r="D298" s="3" t="s">
        <v>35</v>
      </c>
      <c r="E298" s="3" t="s">
        <v>26</v>
      </c>
      <c r="F298" s="3">
        <v>89</v>
      </c>
      <c r="G298" s="3" t="s">
        <v>38</v>
      </c>
      <c r="H298" s="3">
        <v>21.528089887640451</v>
      </c>
      <c r="I298" s="3">
        <v>8.4029227557411268E-2</v>
      </c>
      <c r="J298" s="3">
        <v>0.32933194154488521</v>
      </c>
      <c r="K298" s="3">
        <v>3.8100208768267217E-2</v>
      </c>
      <c r="L298" s="3">
        <v>0.54853862212943627</v>
      </c>
      <c r="M298" s="3">
        <v>2.1737995824634662</v>
      </c>
      <c r="N298" s="3">
        <v>0.72599164926931103</v>
      </c>
      <c r="O298" s="3">
        <v>0.60647181628392488</v>
      </c>
      <c r="P298" s="3">
        <v>0.39352818371607518</v>
      </c>
      <c r="Q298" s="3">
        <v>0.77609603340292277</v>
      </c>
      <c r="R298" s="3">
        <v>0.6629213483146067</v>
      </c>
      <c r="S298" s="3">
        <v>0.101123595505618</v>
      </c>
      <c r="T298" s="3">
        <v>3.3707865168539318E-2</v>
      </c>
      <c r="U298" s="3">
        <f t="shared" si="30"/>
        <v>3.0793319415448848E-2</v>
      </c>
      <c r="V298" s="3">
        <f t="shared" si="31"/>
        <v>4.6972860125260966E-3</v>
      </c>
      <c r="W298" s="3">
        <f t="shared" si="32"/>
        <v>1.5657620041753648E-3</v>
      </c>
      <c r="X298" s="3">
        <v>0.45876826722338199</v>
      </c>
      <c r="Y298" s="3">
        <v>6.9666488429193981E-3</v>
      </c>
    </row>
    <row r="299" spans="1:25" x14ac:dyDescent="0.25">
      <c r="A299" s="3" t="s">
        <v>119</v>
      </c>
      <c r="B299" s="3">
        <f t="shared" si="28"/>
        <v>2</v>
      </c>
      <c r="C299" s="3">
        <f t="shared" si="29"/>
        <v>1</v>
      </c>
      <c r="D299" s="3" t="s">
        <v>16</v>
      </c>
      <c r="E299" s="3" t="s">
        <v>17</v>
      </c>
      <c r="F299" s="3">
        <v>89</v>
      </c>
      <c r="G299" s="3" t="s">
        <v>120</v>
      </c>
      <c r="H299" s="3">
        <v>7.1797752808988768</v>
      </c>
      <c r="I299" s="3">
        <v>0.14866979655712051</v>
      </c>
      <c r="J299" s="3">
        <v>0.3489827856025039</v>
      </c>
      <c r="K299" s="3">
        <v>2.660406885758998E-2</v>
      </c>
      <c r="L299" s="3">
        <v>0.47574334898278559</v>
      </c>
      <c r="M299" s="3">
        <v>1.84037558685446</v>
      </c>
      <c r="N299" s="3">
        <v>0.64475743348982784</v>
      </c>
      <c r="O299" s="3">
        <v>0.5539906103286385</v>
      </c>
      <c r="P299" s="3">
        <v>0.4460093896713615</v>
      </c>
      <c r="Q299" s="3">
        <v>0.77934272300469487</v>
      </c>
      <c r="R299" s="3">
        <v>0.42696629213483139</v>
      </c>
      <c r="S299" s="3">
        <v>0.1460674157303371</v>
      </c>
      <c r="T299" s="3">
        <v>7.8651685393258425E-2</v>
      </c>
      <c r="U299" s="3">
        <f t="shared" si="30"/>
        <v>5.9467918622848184E-2</v>
      </c>
      <c r="V299" s="3">
        <f t="shared" si="31"/>
        <v>2.0344287949921755E-2</v>
      </c>
      <c r="W299" s="3">
        <f t="shared" si="32"/>
        <v>1.0954616588419404E-2</v>
      </c>
      <c r="X299" s="3">
        <v>0.30672926447574328</v>
      </c>
      <c r="Y299" s="3">
        <v>1.12667959467064E-2</v>
      </c>
    </row>
    <row r="300" spans="1:25" x14ac:dyDescent="0.25">
      <c r="A300" s="3" t="s">
        <v>231</v>
      </c>
      <c r="B300" s="3">
        <f t="shared" si="28"/>
        <v>6</v>
      </c>
      <c r="C300" s="3">
        <f t="shared" si="29"/>
        <v>2</v>
      </c>
      <c r="D300" s="3" t="s">
        <v>124</v>
      </c>
      <c r="E300" s="3" t="s">
        <v>125</v>
      </c>
      <c r="F300" s="3">
        <v>89</v>
      </c>
      <c r="G300" s="3" t="s">
        <v>299</v>
      </c>
      <c r="H300" s="3">
        <v>11.325842696629209</v>
      </c>
      <c r="I300" s="3">
        <v>0.17757936507936509</v>
      </c>
      <c r="J300" s="3">
        <v>0.28075396825396831</v>
      </c>
      <c r="K300" s="3">
        <v>1.984126984126984E-2</v>
      </c>
      <c r="L300" s="3">
        <v>0.52182539682539686</v>
      </c>
      <c r="M300" s="3">
        <v>1.9880952380952379</v>
      </c>
      <c r="N300" s="3">
        <v>0.69940476190476186</v>
      </c>
      <c r="O300" s="3">
        <v>0.5625</v>
      </c>
      <c r="P300" s="3">
        <v>0.4375</v>
      </c>
      <c r="Q300" s="3">
        <v>0.79166666666666663</v>
      </c>
      <c r="R300" s="3">
        <v>0.5955056179775281</v>
      </c>
      <c r="S300" s="3">
        <v>0.1460674157303371</v>
      </c>
      <c r="T300" s="3">
        <v>3.3707865168539318E-2</v>
      </c>
      <c r="U300" s="3">
        <f t="shared" si="30"/>
        <v>5.2579365079365101E-2</v>
      </c>
      <c r="V300" s="3">
        <f t="shared" si="31"/>
        <v>1.2896825396825403E-2</v>
      </c>
      <c r="W300" s="3">
        <f t="shared" si="32"/>
        <v>2.9761904761904765E-3</v>
      </c>
      <c r="X300" s="3">
        <v>0.4513888888888889</v>
      </c>
      <c r="Y300" s="3">
        <v>8.3626297577854662E-3</v>
      </c>
    </row>
    <row r="301" spans="1:25" x14ac:dyDescent="0.25">
      <c r="A301" s="3" t="s">
        <v>548</v>
      </c>
      <c r="B301" s="3">
        <f t="shared" si="28"/>
        <v>9</v>
      </c>
      <c r="C301" s="3">
        <f t="shared" si="29"/>
        <v>3</v>
      </c>
      <c r="D301" s="3" t="s">
        <v>25</v>
      </c>
      <c r="E301" s="3" t="s">
        <v>26</v>
      </c>
      <c r="F301" s="3">
        <v>89</v>
      </c>
      <c r="G301" s="3" t="s">
        <v>553</v>
      </c>
      <c r="H301" s="3">
        <v>28.617977528089892</v>
      </c>
      <c r="I301" s="3">
        <v>5.1825677267373381E-2</v>
      </c>
      <c r="J301" s="3">
        <v>0.41460541813898699</v>
      </c>
      <c r="K301" s="3">
        <v>3.8869257950530027E-2</v>
      </c>
      <c r="L301" s="3">
        <v>0.49469964664310956</v>
      </c>
      <c r="M301" s="3">
        <v>2.1213191990577149</v>
      </c>
      <c r="N301" s="3">
        <v>0.6760895170789164</v>
      </c>
      <c r="O301" s="3">
        <v>0.61052218296034555</v>
      </c>
      <c r="P301" s="3">
        <v>0.38947781703965451</v>
      </c>
      <c r="Q301" s="3">
        <v>0.76992540243423635</v>
      </c>
      <c r="R301" s="3">
        <v>0.7640449438202247</v>
      </c>
      <c r="S301" s="3">
        <v>0.1348314606741573</v>
      </c>
      <c r="T301" s="3">
        <v>4.49438202247191E-2</v>
      </c>
      <c r="U301" s="3">
        <f t="shared" si="30"/>
        <v>2.6698076168040829E-2</v>
      </c>
      <c r="V301" s="3">
        <f t="shared" si="31"/>
        <v>4.7114252061248524E-3</v>
      </c>
      <c r="W301" s="3">
        <f t="shared" si="32"/>
        <v>1.5704750687082841E-3</v>
      </c>
      <c r="X301" s="3">
        <v>0.46486062033765208</v>
      </c>
      <c r="Y301" s="3">
        <v>5.9295551187677426E-3</v>
      </c>
    </row>
    <row r="302" spans="1:25" x14ac:dyDescent="0.25">
      <c r="A302" s="3" t="s">
        <v>548</v>
      </c>
      <c r="B302" s="3">
        <f t="shared" si="28"/>
        <v>9</v>
      </c>
      <c r="C302" s="3">
        <f t="shared" si="29"/>
        <v>3</v>
      </c>
      <c r="D302" s="3" t="s">
        <v>25</v>
      </c>
      <c r="E302" s="3" t="s">
        <v>26</v>
      </c>
      <c r="F302" s="3">
        <v>89</v>
      </c>
      <c r="G302" s="3" t="s">
        <v>554</v>
      </c>
      <c r="H302" s="3">
        <v>21.86516853932584</v>
      </c>
      <c r="I302" s="3">
        <v>6.1151079136690649E-2</v>
      </c>
      <c r="J302" s="3">
        <v>0.42548818088386442</v>
      </c>
      <c r="K302" s="3">
        <v>5.1901336073997953E-2</v>
      </c>
      <c r="L302" s="3">
        <v>0.46145940390544704</v>
      </c>
      <c r="M302" s="3">
        <v>2.1099691675231238</v>
      </c>
      <c r="N302" s="3">
        <v>0.65005138746145941</v>
      </c>
      <c r="O302" s="3">
        <v>0.63720452209660838</v>
      </c>
      <c r="P302" s="3">
        <v>0.36279547790339162</v>
      </c>
      <c r="Q302" s="3">
        <v>0.7682425488180884</v>
      </c>
      <c r="R302" s="3">
        <v>0.7078651685393258</v>
      </c>
      <c r="S302" s="3">
        <v>0.1460674157303371</v>
      </c>
      <c r="T302" s="3">
        <v>6.741573033707865E-2</v>
      </c>
      <c r="U302" s="3">
        <f t="shared" si="30"/>
        <v>3.237410071942446E-2</v>
      </c>
      <c r="V302" s="3">
        <f t="shared" si="31"/>
        <v>6.6803699897225099E-3</v>
      </c>
      <c r="W302" s="3">
        <f t="shared" si="32"/>
        <v>3.0832476875642346E-3</v>
      </c>
      <c r="X302" s="3">
        <v>0.46557040082219942</v>
      </c>
      <c r="Y302" s="3">
        <v>6.026487077661449E-3</v>
      </c>
    </row>
    <row r="303" spans="1:25" x14ac:dyDescent="0.25">
      <c r="A303" s="3" t="s">
        <v>548</v>
      </c>
      <c r="B303" s="3">
        <f t="shared" si="28"/>
        <v>9</v>
      </c>
      <c r="C303" s="3">
        <f t="shared" si="29"/>
        <v>3</v>
      </c>
      <c r="D303" s="3" t="s">
        <v>25</v>
      </c>
      <c r="E303" s="3" t="s">
        <v>26</v>
      </c>
      <c r="F303" s="3">
        <v>89</v>
      </c>
      <c r="G303" s="3" t="s">
        <v>555</v>
      </c>
      <c r="H303" s="3">
        <v>26.393258426966291</v>
      </c>
      <c r="I303" s="3">
        <v>5.3639846743295021E-2</v>
      </c>
      <c r="J303" s="3">
        <v>0.438058748403576</v>
      </c>
      <c r="K303" s="3">
        <v>4.3848446147296723E-2</v>
      </c>
      <c r="L303" s="3">
        <v>0.4644529587058322</v>
      </c>
      <c r="M303" s="3">
        <v>2.1647509578544062</v>
      </c>
      <c r="N303" s="3">
        <v>0.66283524904214564</v>
      </c>
      <c r="O303" s="3">
        <v>0.62494678586632613</v>
      </c>
      <c r="P303" s="3">
        <v>0.37505321413367387</v>
      </c>
      <c r="Q303" s="3">
        <v>0.77607492550021284</v>
      </c>
      <c r="R303" s="3">
        <v>0.8089887640449438</v>
      </c>
      <c r="S303" s="3">
        <v>0.1235955056179775</v>
      </c>
      <c r="T303" s="3">
        <v>6.741573033707865E-2</v>
      </c>
      <c r="U303" s="3">
        <f t="shared" si="30"/>
        <v>3.0651340996168584E-2</v>
      </c>
      <c r="V303" s="3">
        <f t="shared" si="31"/>
        <v>4.6828437633035323E-3</v>
      </c>
      <c r="W303" s="3">
        <f t="shared" si="32"/>
        <v>2.554278416347382E-3</v>
      </c>
      <c r="X303" s="3">
        <v>0.47211579395487441</v>
      </c>
      <c r="Y303" s="3">
        <v>5.4299805836776661E-3</v>
      </c>
    </row>
    <row r="304" spans="1:25" x14ac:dyDescent="0.25">
      <c r="A304" s="3" t="s">
        <v>548</v>
      </c>
      <c r="B304" s="3">
        <f t="shared" si="28"/>
        <v>9</v>
      </c>
      <c r="C304" s="3">
        <f t="shared" si="29"/>
        <v>3</v>
      </c>
      <c r="D304" s="3" t="s">
        <v>25</v>
      </c>
      <c r="E304" s="3" t="s">
        <v>26</v>
      </c>
      <c r="F304" s="3">
        <v>89</v>
      </c>
      <c r="G304" s="3" t="s">
        <v>556</v>
      </c>
      <c r="H304" s="3">
        <v>20.853932584269661</v>
      </c>
      <c r="I304" s="3">
        <v>7.5969827586206892E-2</v>
      </c>
      <c r="J304" s="3">
        <v>0.39116379310344829</v>
      </c>
      <c r="K304" s="3">
        <v>4.1487068965517238E-2</v>
      </c>
      <c r="L304" s="3">
        <v>0.49137931034482762</v>
      </c>
      <c r="M304" s="3">
        <v>2.0296336206896548</v>
      </c>
      <c r="N304" s="3">
        <v>0.67510775862068961</v>
      </c>
      <c r="O304" s="3">
        <v>0.59644396551724133</v>
      </c>
      <c r="P304" s="3">
        <v>0.40355603448275862</v>
      </c>
      <c r="Q304" s="3">
        <v>0.80010775862068961</v>
      </c>
      <c r="R304" s="3">
        <v>0.6741573033707865</v>
      </c>
      <c r="S304" s="3">
        <v>0.15730337078651679</v>
      </c>
      <c r="T304" s="3">
        <v>4.49438202247191E-2</v>
      </c>
      <c r="U304" s="3">
        <f t="shared" si="30"/>
        <v>3.2327586206896554E-2</v>
      </c>
      <c r="V304" s="3">
        <f t="shared" si="31"/>
        <v>7.5431034482758598E-3</v>
      </c>
      <c r="W304" s="3">
        <f t="shared" si="32"/>
        <v>2.1551724137931034E-3</v>
      </c>
      <c r="X304" s="3">
        <v>0.45204741379310343</v>
      </c>
      <c r="Y304" s="3">
        <v>5.7298111158809112E-3</v>
      </c>
    </row>
    <row r="305" spans="1:25" x14ac:dyDescent="0.25">
      <c r="A305" s="3" t="s">
        <v>548</v>
      </c>
      <c r="B305" s="3">
        <f t="shared" si="28"/>
        <v>9</v>
      </c>
      <c r="C305" s="3">
        <f t="shared" si="29"/>
        <v>3</v>
      </c>
      <c r="D305" s="3" t="s">
        <v>25</v>
      </c>
      <c r="E305" s="3" t="s">
        <v>26</v>
      </c>
      <c r="F305" s="3">
        <v>89</v>
      </c>
      <c r="G305" s="3" t="s">
        <v>557</v>
      </c>
      <c r="H305" s="3">
        <v>22.988764044943821</v>
      </c>
      <c r="I305" s="3">
        <v>7.9667644183773215E-2</v>
      </c>
      <c r="J305" s="3">
        <v>0.38318670576735092</v>
      </c>
      <c r="K305" s="3">
        <v>3.8123167155425221E-2</v>
      </c>
      <c r="L305" s="3">
        <v>0.49902248289345058</v>
      </c>
      <c r="M305" s="3">
        <v>1.9613880742912999</v>
      </c>
      <c r="N305" s="3">
        <v>0.69012707722385147</v>
      </c>
      <c r="O305" s="3">
        <v>0.56598240469208216</v>
      </c>
      <c r="P305" s="3">
        <v>0.43401759530791789</v>
      </c>
      <c r="Q305" s="3">
        <v>0.82942326490713592</v>
      </c>
      <c r="R305" s="3">
        <v>0.7528089887640449</v>
      </c>
      <c r="S305" s="3">
        <v>0.1348314606741573</v>
      </c>
      <c r="T305" s="3">
        <v>0.101123595505618</v>
      </c>
      <c r="U305" s="3">
        <f t="shared" si="30"/>
        <v>3.2746823069403713E-2</v>
      </c>
      <c r="V305" s="3">
        <f t="shared" si="31"/>
        <v>5.8651026392961877E-3</v>
      </c>
      <c r="W305" s="3">
        <f t="shared" si="32"/>
        <v>4.3988269794721421E-3</v>
      </c>
      <c r="X305" s="3">
        <v>0.45307917888563048</v>
      </c>
      <c r="Y305" s="3">
        <v>6.1469205487005921E-3</v>
      </c>
    </row>
    <row r="306" spans="1:25" x14ac:dyDescent="0.25">
      <c r="A306" s="3" t="s">
        <v>156</v>
      </c>
      <c r="B306" s="3">
        <f t="shared" si="28"/>
        <v>5</v>
      </c>
      <c r="C306" s="3">
        <f t="shared" si="29"/>
        <v>2</v>
      </c>
      <c r="D306" s="3" t="s">
        <v>124</v>
      </c>
      <c r="E306" s="3" t="s">
        <v>26</v>
      </c>
      <c r="F306" s="3">
        <v>90</v>
      </c>
      <c r="G306" s="3" t="s">
        <v>157</v>
      </c>
      <c r="H306" s="3">
        <v>18.144444444444449</v>
      </c>
      <c r="I306" s="3">
        <v>0.1420698101653399</v>
      </c>
      <c r="J306" s="3">
        <v>0.3153704837721984</v>
      </c>
      <c r="K306" s="3">
        <v>2.755664421310472E-2</v>
      </c>
      <c r="L306" s="3">
        <v>0.51500306184935696</v>
      </c>
      <c r="M306" s="3">
        <v>2.01837109614207</v>
      </c>
      <c r="N306" s="3">
        <v>0.68830373545621559</v>
      </c>
      <c r="O306" s="3">
        <v>0.59277403551745256</v>
      </c>
      <c r="P306" s="3">
        <v>0.40722596448254739</v>
      </c>
      <c r="Q306" s="3">
        <v>0.77954684629516224</v>
      </c>
      <c r="R306" s="3">
        <v>0.73333333333333328</v>
      </c>
      <c r="S306" s="3">
        <v>0.1444444444444444</v>
      </c>
      <c r="T306" s="3">
        <v>7.7777777777777779E-2</v>
      </c>
      <c r="U306" s="3">
        <f t="shared" si="30"/>
        <v>4.0416411512553568E-2</v>
      </c>
      <c r="V306" s="3">
        <f t="shared" si="31"/>
        <v>7.9608083282302466E-3</v>
      </c>
      <c r="W306" s="3">
        <f t="shared" si="32"/>
        <v>4.2865890998162876E-3</v>
      </c>
      <c r="X306" s="3">
        <v>0.42559706062461727</v>
      </c>
      <c r="Y306" s="3">
        <v>6.9075377445816984E-3</v>
      </c>
    </row>
    <row r="307" spans="1:25" x14ac:dyDescent="0.25">
      <c r="A307" s="3" t="s">
        <v>156</v>
      </c>
      <c r="B307" s="3">
        <f t="shared" si="28"/>
        <v>5</v>
      </c>
      <c r="C307" s="3">
        <f t="shared" si="29"/>
        <v>2</v>
      </c>
      <c r="D307" s="3" t="s">
        <v>124</v>
      </c>
      <c r="E307" s="3" t="s">
        <v>125</v>
      </c>
      <c r="F307" s="3">
        <v>90</v>
      </c>
      <c r="G307" s="3" t="s">
        <v>228</v>
      </c>
      <c r="H307" s="3">
        <v>12.27777777777778</v>
      </c>
      <c r="I307" s="3">
        <v>0.1212669683257919</v>
      </c>
      <c r="J307" s="3">
        <v>0.37737556561085972</v>
      </c>
      <c r="K307" s="3">
        <v>2.2624434389140271E-2</v>
      </c>
      <c r="L307" s="3">
        <v>0.47873303167420822</v>
      </c>
      <c r="M307" s="3">
        <v>2.076018099547511</v>
      </c>
      <c r="N307" s="3">
        <v>0.71402714932126699</v>
      </c>
      <c r="O307" s="3">
        <v>0.61085972850678738</v>
      </c>
      <c r="P307" s="3">
        <v>0.38914027149321267</v>
      </c>
      <c r="Q307" s="3">
        <v>0.82533936651583706</v>
      </c>
      <c r="R307" s="3">
        <v>0.53333333333333333</v>
      </c>
      <c r="S307" s="3">
        <v>0.1444444444444444</v>
      </c>
      <c r="T307" s="3">
        <v>4.4444444444444453E-2</v>
      </c>
      <c r="U307" s="3">
        <f t="shared" si="30"/>
        <v>4.3438914027149313E-2</v>
      </c>
      <c r="V307" s="3">
        <f t="shared" si="31"/>
        <v>1.1764705882352936E-2</v>
      </c>
      <c r="W307" s="3">
        <f t="shared" si="32"/>
        <v>3.6199095022624436E-3</v>
      </c>
      <c r="X307" s="3">
        <v>0.48687782805429858</v>
      </c>
      <c r="Y307" s="3">
        <v>5.8331104544455427E-3</v>
      </c>
    </row>
    <row r="308" spans="1:25" x14ac:dyDescent="0.25">
      <c r="A308" s="3" t="s">
        <v>156</v>
      </c>
      <c r="B308" s="3">
        <f t="shared" si="28"/>
        <v>5</v>
      </c>
      <c r="C308" s="3">
        <f t="shared" si="29"/>
        <v>2</v>
      </c>
      <c r="D308" s="3" t="s">
        <v>124</v>
      </c>
      <c r="E308" s="3" t="s">
        <v>125</v>
      </c>
      <c r="F308" s="3">
        <v>90</v>
      </c>
      <c r="G308" s="3" t="s">
        <v>229</v>
      </c>
      <c r="H308" s="3">
        <v>12.1</v>
      </c>
      <c r="I308" s="3">
        <v>0.12672176308539951</v>
      </c>
      <c r="J308" s="3">
        <v>0.35812672176308541</v>
      </c>
      <c r="K308" s="3">
        <v>4.4077134986225897E-2</v>
      </c>
      <c r="L308" s="3">
        <v>0.47107438016528919</v>
      </c>
      <c r="M308" s="3">
        <v>1.999081726354454</v>
      </c>
      <c r="N308" s="3">
        <v>0.7346189164370982</v>
      </c>
      <c r="O308" s="3">
        <v>0.588613406795225</v>
      </c>
      <c r="P308" s="3">
        <v>0.411386593204775</v>
      </c>
      <c r="Q308" s="3">
        <v>0.84113865932047749</v>
      </c>
      <c r="R308" s="3">
        <v>0.56666666666666665</v>
      </c>
      <c r="S308" s="3">
        <v>0.1444444444444444</v>
      </c>
      <c r="T308" s="3">
        <v>0</v>
      </c>
      <c r="U308" s="3">
        <f t="shared" si="30"/>
        <v>4.6831955922865015E-2</v>
      </c>
      <c r="V308" s="3">
        <f t="shared" si="31"/>
        <v>1.1937557392102843E-2</v>
      </c>
      <c r="W308" s="3">
        <f t="shared" si="32"/>
        <v>0</v>
      </c>
      <c r="X308" s="3">
        <v>0.48760330578512401</v>
      </c>
      <c r="Y308" s="3">
        <v>6.4330263553593302E-3</v>
      </c>
    </row>
    <row r="309" spans="1:25" x14ac:dyDescent="0.25">
      <c r="A309" s="3" t="s">
        <v>231</v>
      </c>
      <c r="B309" s="3">
        <f t="shared" si="28"/>
        <v>6</v>
      </c>
      <c r="C309" s="3">
        <f t="shared" si="29"/>
        <v>2</v>
      </c>
      <c r="D309" s="3" t="s">
        <v>124</v>
      </c>
      <c r="E309" s="3" t="s">
        <v>125</v>
      </c>
      <c r="F309" s="3">
        <v>90</v>
      </c>
      <c r="G309" s="3" t="s">
        <v>300</v>
      </c>
      <c r="H309" s="3">
        <v>11.71111111111111</v>
      </c>
      <c r="I309" s="3">
        <v>0.1413662239089184</v>
      </c>
      <c r="J309" s="3">
        <v>0.27609108159392792</v>
      </c>
      <c r="K309" s="3">
        <v>1.8026565464895641E-2</v>
      </c>
      <c r="L309" s="3">
        <v>0.56451612903225812</v>
      </c>
      <c r="M309" s="3">
        <v>2.0199240986717268</v>
      </c>
      <c r="N309" s="3">
        <v>0.69734345351043647</v>
      </c>
      <c r="O309" s="3">
        <v>0.58918406072106266</v>
      </c>
      <c r="P309" s="3">
        <v>0.41081593927893739</v>
      </c>
      <c r="Q309" s="3">
        <v>0.77324478178368117</v>
      </c>
      <c r="R309" s="3">
        <v>0.5</v>
      </c>
      <c r="S309" s="3">
        <v>0.1111111111111111</v>
      </c>
      <c r="T309" s="3">
        <v>0</v>
      </c>
      <c r="U309" s="3">
        <f t="shared" si="30"/>
        <v>4.2694497153700189E-2</v>
      </c>
      <c r="V309" s="3">
        <f t="shared" si="31"/>
        <v>9.4876660341555973E-3</v>
      </c>
      <c r="W309" s="3">
        <f t="shared" si="32"/>
        <v>0</v>
      </c>
      <c r="X309" s="3">
        <v>0.44117647058823528</v>
      </c>
      <c r="Y309" s="3">
        <v>6.6507070126719647E-3</v>
      </c>
    </row>
    <row r="310" spans="1:25" x14ac:dyDescent="0.25">
      <c r="A310" s="3" t="s">
        <v>548</v>
      </c>
      <c r="B310" s="3">
        <f t="shared" si="28"/>
        <v>9</v>
      </c>
      <c r="C310" s="3">
        <f t="shared" si="29"/>
        <v>3</v>
      </c>
      <c r="D310" s="3" t="s">
        <v>25</v>
      </c>
      <c r="E310" s="3" t="s">
        <v>26</v>
      </c>
      <c r="F310" s="3">
        <v>90</v>
      </c>
      <c r="G310" s="3" t="s">
        <v>571</v>
      </c>
      <c r="H310" s="3">
        <v>24.166666666666671</v>
      </c>
      <c r="I310" s="3">
        <v>9.1954022988505746E-2</v>
      </c>
      <c r="J310" s="3">
        <v>0.32321839080459769</v>
      </c>
      <c r="K310" s="3">
        <v>5.4252873563218389E-2</v>
      </c>
      <c r="L310" s="3">
        <v>0.53057471264367817</v>
      </c>
      <c r="M310" s="3">
        <v>2.0924137931034479</v>
      </c>
      <c r="N310" s="3">
        <v>0.74206896551724133</v>
      </c>
      <c r="O310" s="3">
        <v>0.59724137931034482</v>
      </c>
      <c r="P310" s="3">
        <v>0.40275862068965518</v>
      </c>
      <c r="Q310" s="3">
        <v>0.81195402298850572</v>
      </c>
      <c r="R310" s="3">
        <v>0.75555555555555554</v>
      </c>
      <c r="S310" s="3">
        <v>0.16666666666666671</v>
      </c>
      <c r="T310" s="3">
        <v>4.4444444444444453E-2</v>
      </c>
      <c r="U310" s="3">
        <f t="shared" si="30"/>
        <v>3.1264367816091945E-2</v>
      </c>
      <c r="V310" s="3">
        <f t="shared" si="31"/>
        <v>6.8965517241379318E-3</v>
      </c>
      <c r="W310" s="3">
        <f t="shared" si="32"/>
        <v>1.8390804597701149E-3</v>
      </c>
      <c r="X310" s="3">
        <v>0.41931034482758622</v>
      </c>
      <c r="Y310" s="3">
        <v>6.3651822722924868E-3</v>
      </c>
    </row>
    <row r="311" spans="1:25" x14ac:dyDescent="0.25">
      <c r="A311" s="3" t="s">
        <v>548</v>
      </c>
      <c r="B311" s="3">
        <f t="shared" si="28"/>
        <v>9</v>
      </c>
      <c r="C311" s="3">
        <f t="shared" si="29"/>
        <v>3</v>
      </c>
      <c r="D311" s="3" t="s">
        <v>25</v>
      </c>
      <c r="E311" s="3" t="s">
        <v>26</v>
      </c>
      <c r="F311" s="3">
        <v>90</v>
      </c>
      <c r="G311" s="3" t="s">
        <v>572</v>
      </c>
      <c r="H311" s="3">
        <v>22.62222222222222</v>
      </c>
      <c r="I311" s="3">
        <v>9.0864440078585462E-2</v>
      </c>
      <c r="J311" s="3">
        <v>0.3330058939096267</v>
      </c>
      <c r="K311" s="3">
        <v>4.3713163064833013E-2</v>
      </c>
      <c r="L311" s="3">
        <v>0.53241650294695486</v>
      </c>
      <c r="M311" s="3">
        <v>2.1075638506876229</v>
      </c>
      <c r="N311" s="3">
        <v>0.7514734774066798</v>
      </c>
      <c r="O311" s="3">
        <v>0.60854616895874258</v>
      </c>
      <c r="P311" s="3">
        <v>0.39145383104125742</v>
      </c>
      <c r="Q311" s="3">
        <v>0.81974459724950888</v>
      </c>
      <c r="R311" s="3">
        <v>0.66666666666666663</v>
      </c>
      <c r="S311" s="3">
        <v>0.15555555555555561</v>
      </c>
      <c r="T311" s="3">
        <v>0.1222222222222222</v>
      </c>
      <c r="U311" s="3">
        <f t="shared" si="30"/>
        <v>2.9469548133595286E-2</v>
      </c>
      <c r="V311" s="3">
        <f t="shared" si="31"/>
        <v>6.8762278978389034E-3</v>
      </c>
      <c r="W311" s="3">
        <f t="shared" si="32"/>
        <v>5.4027504911591355E-3</v>
      </c>
      <c r="X311" s="3">
        <v>0.43369351669941059</v>
      </c>
      <c r="Y311" s="3">
        <v>6.446476519061055E-3</v>
      </c>
    </row>
    <row r="312" spans="1:25" x14ac:dyDescent="0.25">
      <c r="A312" s="3" t="s">
        <v>548</v>
      </c>
      <c r="B312" s="3">
        <f t="shared" si="28"/>
        <v>9</v>
      </c>
      <c r="C312" s="3">
        <f t="shared" si="29"/>
        <v>3</v>
      </c>
      <c r="D312" s="3" t="s">
        <v>25</v>
      </c>
      <c r="E312" s="3" t="s">
        <v>26</v>
      </c>
      <c r="F312" s="3">
        <v>90</v>
      </c>
      <c r="G312" s="3" t="s">
        <v>599</v>
      </c>
      <c r="H312" s="3">
        <v>21.544444444444441</v>
      </c>
      <c r="I312" s="3">
        <v>9.4378545642083547E-2</v>
      </c>
      <c r="J312" s="3">
        <v>0.37699845281072719</v>
      </c>
      <c r="K312" s="3">
        <v>3.9195461578133063E-2</v>
      </c>
      <c r="L312" s="3">
        <v>0.48942753996905614</v>
      </c>
      <c r="M312" s="3">
        <v>2.0809695719443009</v>
      </c>
      <c r="N312" s="3">
        <v>0.70397111913357402</v>
      </c>
      <c r="O312" s="3">
        <v>0.58586900464156777</v>
      </c>
      <c r="P312" s="3">
        <v>0.41413099535843217</v>
      </c>
      <c r="Q312" s="3">
        <v>0.76843733883445076</v>
      </c>
      <c r="R312" s="3">
        <v>0.5</v>
      </c>
      <c r="S312" s="3">
        <v>8.8888888888888892E-2</v>
      </c>
      <c r="T312" s="3">
        <v>3.3333333333333333E-2</v>
      </c>
      <c r="U312" s="3">
        <f t="shared" si="30"/>
        <v>2.3207839092315632E-2</v>
      </c>
      <c r="V312" s="3">
        <f t="shared" si="31"/>
        <v>4.1258380608561124E-3</v>
      </c>
      <c r="W312" s="3">
        <f t="shared" si="32"/>
        <v>1.547189272821042E-3</v>
      </c>
      <c r="X312" s="3">
        <v>0.45435791645177931</v>
      </c>
      <c r="Y312" s="3">
        <v>6.965167917358607E-3</v>
      </c>
    </row>
    <row r="313" spans="1:25" x14ac:dyDescent="0.25">
      <c r="A313" s="3" t="s">
        <v>548</v>
      </c>
      <c r="B313" s="3">
        <f t="shared" si="28"/>
        <v>9</v>
      </c>
      <c r="C313" s="3">
        <f t="shared" si="29"/>
        <v>3</v>
      </c>
      <c r="D313" s="3" t="s">
        <v>25</v>
      </c>
      <c r="E313" s="3" t="s">
        <v>26</v>
      </c>
      <c r="F313" s="3">
        <v>90</v>
      </c>
      <c r="G313" s="3" t="s">
        <v>600</v>
      </c>
      <c r="H313" s="3">
        <v>19.899999999999999</v>
      </c>
      <c r="I313" s="3">
        <v>9.9385817978782806E-2</v>
      </c>
      <c r="J313" s="3">
        <v>0.37018425460636523</v>
      </c>
      <c r="K313" s="3">
        <v>3.461753210496929E-2</v>
      </c>
      <c r="L313" s="3">
        <v>0.49581239530988275</v>
      </c>
      <c r="M313" s="3">
        <v>2.1055276381909551</v>
      </c>
      <c r="N313" s="3">
        <v>0.67839195979899503</v>
      </c>
      <c r="O313" s="3">
        <v>0.58961474036850925</v>
      </c>
      <c r="P313" s="3">
        <v>0.41038525963149081</v>
      </c>
      <c r="Q313" s="3">
        <v>0.73646007816862091</v>
      </c>
      <c r="R313" s="3">
        <v>0.6</v>
      </c>
      <c r="S313" s="3">
        <v>0.1444444444444444</v>
      </c>
      <c r="T313" s="3">
        <v>1.111111111111111E-2</v>
      </c>
      <c r="U313" s="3">
        <f t="shared" si="30"/>
        <v>3.0150753768844223E-2</v>
      </c>
      <c r="V313" s="3">
        <f t="shared" si="31"/>
        <v>7.2585147962032368E-3</v>
      </c>
      <c r="W313" s="3">
        <f t="shared" si="32"/>
        <v>5.5834729201563373E-4</v>
      </c>
      <c r="X313" s="3">
        <v>0.47403685092127301</v>
      </c>
      <c r="Y313" s="3">
        <v>8.4573785506675044E-3</v>
      </c>
    </row>
    <row r="314" spans="1:25" x14ac:dyDescent="0.25">
      <c r="A314" s="3" t="s">
        <v>548</v>
      </c>
      <c r="B314" s="3">
        <f t="shared" si="28"/>
        <v>9</v>
      </c>
      <c r="C314" s="3">
        <f t="shared" si="29"/>
        <v>3</v>
      </c>
      <c r="D314" s="3" t="s">
        <v>25</v>
      </c>
      <c r="E314" s="3" t="s">
        <v>26</v>
      </c>
      <c r="F314" s="3">
        <v>90</v>
      </c>
      <c r="G314" s="3" t="s">
        <v>601</v>
      </c>
      <c r="H314" s="3">
        <v>29.644444444444449</v>
      </c>
      <c r="I314" s="3">
        <v>0.10757121439280359</v>
      </c>
      <c r="J314" s="3">
        <v>0.33733133433283358</v>
      </c>
      <c r="K314" s="3">
        <v>4.4227886056971512E-2</v>
      </c>
      <c r="L314" s="3">
        <v>0.51086956521739135</v>
      </c>
      <c r="M314" s="3">
        <v>2.0970764617691149</v>
      </c>
      <c r="N314" s="3">
        <v>0.67203898050974509</v>
      </c>
      <c r="O314" s="3">
        <v>0.58395802098950522</v>
      </c>
      <c r="P314" s="3">
        <v>0.41604197901049478</v>
      </c>
      <c r="Q314" s="3">
        <v>0.73238380809595205</v>
      </c>
      <c r="R314" s="3">
        <v>0.74444444444444446</v>
      </c>
      <c r="S314" s="3">
        <v>0.1444444444444444</v>
      </c>
      <c r="T314" s="3">
        <v>7.7777777777777779E-2</v>
      </c>
      <c r="U314" s="3">
        <f t="shared" si="30"/>
        <v>2.5112443778110942E-2</v>
      </c>
      <c r="V314" s="3">
        <f t="shared" si="31"/>
        <v>4.8725637181409277E-3</v>
      </c>
      <c r="W314" s="3">
        <f t="shared" si="32"/>
        <v>2.6236881559220386E-3</v>
      </c>
      <c r="X314" s="3">
        <v>0.4250374812593703</v>
      </c>
      <c r="Y314" s="3">
        <v>6.9028743799696424E-3</v>
      </c>
    </row>
    <row r="315" spans="1:25" x14ac:dyDescent="0.25">
      <c r="A315" s="3" t="s">
        <v>119</v>
      </c>
      <c r="B315" s="3">
        <f t="shared" si="28"/>
        <v>2</v>
      </c>
      <c r="C315" s="3">
        <f t="shared" si="29"/>
        <v>1</v>
      </c>
      <c r="D315" s="3" t="s">
        <v>16</v>
      </c>
      <c r="E315" s="3" t="s">
        <v>17</v>
      </c>
      <c r="F315" s="3">
        <v>91</v>
      </c>
      <c r="G315" s="3" t="s">
        <v>121</v>
      </c>
      <c r="H315" s="3">
        <v>19.934065934065931</v>
      </c>
      <c r="I315" s="3">
        <v>0.1185226019845645</v>
      </c>
      <c r="J315" s="3">
        <v>0.31642778390297682</v>
      </c>
      <c r="K315" s="3">
        <v>2.2050716648291072E-2</v>
      </c>
      <c r="L315" s="3">
        <v>0.54299889746416763</v>
      </c>
      <c r="M315" s="3">
        <v>1.9547960308710031</v>
      </c>
      <c r="N315" s="3">
        <v>0.74531422271223813</v>
      </c>
      <c r="O315" s="3">
        <v>0.54906284454244758</v>
      </c>
      <c r="P315" s="3">
        <v>0.45093715545755242</v>
      </c>
      <c r="Q315" s="3">
        <v>0.82910694597574419</v>
      </c>
      <c r="R315" s="3">
        <v>0.69230769230769229</v>
      </c>
      <c r="S315" s="3">
        <v>0.14285714285714279</v>
      </c>
      <c r="T315" s="3">
        <v>3.2967032967032968E-2</v>
      </c>
      <c r="U315" s="3">
        <f t="shared" si="30"/>
        <v>3.4729878721058441E-2</v>
      </c>
      <c r="V315" s="3">
        <f t="shared" si="31"/>
        <v>7.1664829106945953E-3</v>
      </c>
      <c r="W315" s="3">
        <f t="shared" si="32"/>
        <v>1.6538037486218305E-3</v>
      </c>
      <c r="X315" s="3">
        <v>0.36824696802646079</v>
      </c>
      <c r="Y315" s="3">
        <v>8.259611992945325E-3</v>
      </c>
    </row>
    <row r="316" spans="1:25" x14ac:dyDescent="0.25">
      <c r="A316" s="3" t="s">
        <v>119</v>
      </c>
      <c r="B316" s="3">
        <f t="shared" si="28"/>
        <v>2</v>
      </c>
      <c r="C316" s="3">
        <f t="shared" si="29"/>
        <v>1</v>
      </c>
      <c r="D316" s="3" t="s">
        <v>16</v>
      </c>
      <c r="E316" s="3" t="s">
        <v>17</v>
      </c>
      <c r="F316" s="3">
        <v>91</v>
      </c>
      <c r="G316" s="3" t="s">
        <v>122</v>
      </c>
      <c r="H316" s="3">
        <v>14.51648351648352</v>
      </c>
      <c r="I316" s="3">
        <v>0.14610143830431491</v>
      </c>
      <c r="J316" s="3">
        <v>0.31491294473883419</v>
      </c>
      <c r="K316" s="3">
        <v>2.2710068130204389E-2</v>
      </c>
      <c r="L316" s="3">
        <v>0.5162755488266465</v>
      </c>
      <c r="M316" s="3">
        <v>1.8993186979560941</v>
      </c>
      <c r="N316" s="3">
        <v>0.74034822104466314</v>
      </c>
      <c r="O316" s="3">
        <v>0.53822861468584404</v>
      </c>
      <c r="P316" s="3">
        <v>0.46177138531415601</v>
      </c>
      <c r="Q316" s="3">
        <v>0.81074943224829676</v>
      </c>
      <c r="R316" s="3">
        <v>0.5494505494505495</v>
      </c>
      <c r="S316" s="3">
        <v>0.1318681318681319</v>
      </c>
      <c r="T316" s="3">
        <v>9.8901098901098897E-2</v>
      </c>
      <c r="U316" s="3">
        <f t="shared" si="30"/>
        <v>3.7850113550340646E-2</v>
      </c>
      <c r="V316" s="3">
        <f t="shared" si="31"/>
        <v>9.0840272520817562E-3</v>
      </c>
      <c r="W316" s="3">
        <f t="shared" si="32"/>
        <v>6.8130204390613154E-3</v>
      </c>
      <c r="X316" s="3">
        <v>0.39969719909159729</v>
      </c>
      <c r="Y316" s="3">
        <v>7.8457150812078803E-3</v>
      </c>
    </row>
    <row r="317" spans="1:25" x14ac:dyDescent="0.25">
      <c r="A317" s="3" t="s">
        <v>156</v>
      </c>
      <c r="B317" s="3">
        <f t="shared" si="28"/>
        <v>5</v>
      </c>
      <c r="C317" s="3">
        <f t="shared" si="29"/>
        <v>2</v>
      </c>
      <c r="D317" s="3" t="s">
        <v>124</v>
      </c>
      <c r="E317" s="3" t="s">
        <v>26</v>
      </c>
      <c r="F317" s="3">
        <v>91</v>
      </c>
      <c r="G317" s="3" t="s">
        <v>158</v>
      </c>
      <c r="H317" s="3">
        <v>18.791208791208788</v>
      </c>
      <c r="I317" s="3">
        <v>0.14385964912280699</v>
      </c>
      <c r="J317" s="3">
        <v>0.32280701754385971</v>
      </c>
      <c r="K317" s="3">
        <v>2.8070175438596488E-2</v>
      </c>
      <c r="L317" s="3">
        <v>0.50526315789473686</v>
      </c>
      <c r="M317" s="3">
        <v>2.0543859649122811</v>
      </c>
      <c r="N317" s="3">
        <v>0.69649122807017538</v>
      </c>
      <c r="O317" s="3">
        <v>0.58654970760233915</v>
      </c>
      <c r="P317" s="3">
        <v>0.41345029239766079</v>
      </c>
      <c r="Q317" s="3">
        <v>0.79415204678362572</v>
      </c>
      <c r="R317" s="3">
        <v>0.74725274725274726</v>
      </c>
      <c r="S317" s="3">
        <v>0.12087912087912089</v>
      </c>
      <c r="T317" s="3">
        <v>6.5934065934065936E-2</v>
      </c>
      <c r="U317" s="3">
        <f t="shared" si="30"/>
        <v>3.9766081871345033E-2</v>
      </c>
      <c r="V317" s="3">
        <f t="shared" si="31"/>
        <v>6.432748538011698E-3</v>
      </c>
      <c r="W317" s="3">
        <f t="shared" si="32"/>
        <v>3.5087719298245619E-3</v>
      </c>
      <c r="X317" s="3">
        <v>0.40116959064327479</v>
      </c>
      <c r="Y317" s="3">
        <v>7.3969641007161843E-3</v>
      </c>
    </row>
    <row r="318" spans="1:25" x14ac:dyDescent="0.25">
      <c r="A318" s="3" t="s">
        <v>156</v>
      </c>
      <c r="B318" s="3">
        <f t="shared" si="28"/>
        <v>5</v>
      </c>
      <c r="C318" s="3">
        <f t="shared" si="29"/>
        <v>2</v>
      </c>
      <c r="D318" s="3" t="s">
        <v>124</v>
      </c>
      <c r="E318" s="3" t="s">
        <v>125</v>
      </c>
      <c r="F318" s="3">
        <v>91</v>
      </c>
      <c r="G318" s="3" t="s">
        <v>230</v>
      </c>
      <c r="H318" s="3">
        <v>11</v>
      </c>
      <c r="I318" s="3">
        <v>0.1198801198801199</v>
      </c>
      <c r="J318" s="3">
        <v>0.38161838161838157</v>
      </c>
      <c r="K318" s="3">
        <v>3.796203796203796E-2</v>
      </c>
      <c r="L318" s="3">
        <v>0.46053946053946049</v>
      </c>
      <c r="M318" s="3">
        <v>2.051948051948052</v>
      </c>
      <c r="N318" s="3">
        <v>0.70229770229770228</v>
      </c>
      <c r="O318" s="3">
        <v>0.60839160839160844</v>
      </c>
      <c r="P318" s="3">
        <v>0.39160839160839161</v>
      </c>
      <c r="Q318" s="3">
        <v>0.83616383616383616</v>
      </c>
      <c r="R318" s="3">
        <v>0.47252747252747251</v>
      </c>
      <c r="S318" s="3">
        <v>0.1098901098901099</v>
      </c>
      <c r="T318" s="3">
        <v>1.098901098901099E-2</v>
      </c>
      <c r="U318" s="3">
        <f t="shared" si="30"/>
        <v>4.2957042957042953E-2</v>
      </c>
      <c r="V318" s="3">
        <f t="shared" si="31"/>
        <v>9.9900099900099917E-3</v>
      </c>
      <c r="W318" s="3">
        <f t="shared" si="32"/>
        <v>9.99000999000999E-4</v>
      </c>
      <c r="X318" s="3">
        <v>0.49450549450549453</v>
      </c>
      <c r="Y318" s="3">
        <v>7.0579801695287948E-3</v>
      </c>
    </row>
    <row r="319" spans="1:25" x14ac:dyDescent="0.25">
      <c r="A319" s="3" t="s">
        <v>440</v>
      </c>
      <c r="B319" s="3">
        <f t="shared" si="28"/>
        <v>8</v>
      </c>
      <c r="C319" s="3">
        <f t="shared" si="29"/>
        <v>3</v>
      </c>
      <c r="D319" s="3" t="s">
        <v>25</v>
      </c>
      <c r="E319" s="3" t="s">
        <v>26</v>
      </c>
      <c r="F319" s="3">
        <v>91</v>
      </c>
      <c r="G319" s="3" t="s">
        <v>463</v>
      </c>
      <c r="H319" s="3">
        <v>17.483516483516478</v>
      </c>
      <c r="I319" s="3">
        <v>0.1395348837209302</v>
      </c>
      <c r="J319" s="3">
        <v>0.28221244500314269</v>
      </c>
      <c r="K319" s="3">
        <v>3.3940917661847897E-2</v>
      </c>
      <c r="L319" s="3">
        <v>0.54431175361407924</v>
      </c>
      <c r="M319" s="3">
        <v>2.0961659333752358</v>
      </c>
      <c r="N319" s="3">
        <v>0.72595851665619104</v>
      </c>
      <c r="O319" s="3">
        <v>0.60213702074167186</v>
      </c>
      <c r="P319" s="3">
        <v>0.39786297925832809</v>
      </c>
      <c r="Q319" s="3">
        <v>0.79572595851665617</v>
      </c>
      <c r="R319" s="3">
        <v>0.65934065934065933</v>
      </c>
      <c r="S319" s="3">
        <v>0.1648351648351648</v>
      </c>
      <c r="T319" s="3">
        <v>4.3956043956043959E-2</v>
      </c>
      <c r="U319" s="3">
        <f t="shared" si="30"/>
        <v>3.7712130735386561E-2</v>
      </c>
      <c r="V319" s="3">
        <f t="shared" si="31"/>
        <v>9.4280326838466384E-3</v>
      </c>
      <c r="W319" s="3">
        <f t="shared" si="32"/>
        <v>2.5141420490257709E-3</v>
      </c>
      <c r="X319" s="3">
        <v>0.49340037712130741</v>
      </c>
      <c r="Y319" s="3">
        <v>5.3538070321287106E-3</v>
      </c>
    </row>
    <row r="320" spans="1:25" x14ac:dyDescent="0.25">
      <c r="A320" s="3" t="s">
        <v>440</v>
      </c>
      <c r="B320" s="3">
        <f t="shared" si="28"/>
        <v>8</v>
      </c>
      <c r="C320" s="3">
        <f t="shared" si="29"/>
        <v>3</v>
      </c>
      <c r="D320" s="3" t="s">
        <v>25</v>
      </c>
      <c r="E320" s="3" t="s">
        <v>26</v>
      </c>
      <c r="F320" s="3">
        <v>91</v>
      </c>
      <c r="G320" s="3" t="s">
        <v>464</v>
      </c>
      <c r="H320" s="3">
        <v>13.23076923076923</v>
      </c>
      <c r="I320" s="3">
        <v>0.15863787375415281</v>
      </c>
      <c r="J320" s="3">
        <v>0.2649501661129568</v>
      </c>
      <c r="K320" s="3">
        <v>3.4883720930232558E-2</v>
      </c>
      <c r="L320" s="3">
        <v>0.5415282392026578</v>
      </c>
      <c r="M320" s="3">
        <v>2.073920265780731</v>
      </c>
      <c r="N320" s="3">
        <v>0.67358803986710969</v>
      </c>
      <c r="O320" s="3">
        <v>0.60299003322259137</v>
      </c>
      <c r="P320" s="3">
        <v>0.39700996677740857</v>
      </c>
      <c r="Q320" s="3">
        <v>0.74252491694352163</v>
      </c>
      <c r="R320" s="3">
        <v>0.62637362637362637</v>
      </c>
      <c r="S320" s="3">
        <v>0.15384615384615391</v>
      </c>
      <c r="T320" s="3">
        <v>1.098901098901099E-2</v>
      </c>
      <c r="U320" s="3">
        <f t="shared" si="30"/>
        <v>4.7342192691029905E-2</v>
      </c>
      <c r="V320" s="3">
        <f t="shared" si="31"/>
        <v>1.1627906976744191E-2</v>
      </c>
      <c r="W320" s="3">
        <f t="shared" si="32"/>
        <v>8.3056478405315627E-4</v>
      </c>
      <c r="X320" s="3">
        <v>0.46594684385382062</v>
      </c>
      <c r="Y320" s="3">
        <v>7.2594794901390432E-3</v>
      </c>
    </row>
    <row r="321" spans="1:25" x14ac:dyDescent="0.25">
      <c r="A321" s="3" t="s">
        <v>440</v>
      </c>
      <c r="B321" s="3">
        <f t="shared" si="28"/>
        <v>8</v>
      </c>
      <c r="C321" s="3">
        <f t="shared" si="29"/>
        <v>3</v>
      </c>
      <c r="D321" s="3" t="s">
        <v>25</v>
      </c>
      <c r="E321" s="3" t="s">
        <v>26</v>
      </c>
      <c r="F321" s="3">
        <v>91</v>
      </c>
      <c r="G321" s="3" t="s">
        <v>466</v>
      </c>
      <c r="H321" s="3">
        <v>19.054945054945051</v>
      </c>
      <c r="I321" s="3">
        <v>0.14244521337946939</v>
      </c>
      <c r="J321" s="3">
        <v>0.29988465974625139</v>
      </c>
      <c r="K321" s="3">
        <v>3.5178777393310268E-2</v>
      </c>
      <c r="L321" s="3">
        <v>0.52249134948096887</v>
      </c>
      <c r="M321" s="3">
        <v>2.0830449826989619</v>
      </c>
      <c r="N321" s="3">
        <v>0.71510957324106117</v>
      </c>
      <c r="O321" s="3">
        <v>0.60495963091118798</v>
      </c>
      <c r="P321" s="3">
        <v>0.39504036908881202</v>
      </c>
      <c r="Q321" s="3">
        <v>0.79527104959630912</v>
      </c>
      <c r="R321" s="3">
        <v>0.70329670329670335</v>
      </c>
      <c r="S321" s="3">
        <v>0.1648351648351648</v>
      </c>
      <c r="T321" s="3">
        <v>4.3956043956043959E-2</v>
      </c>
      <c r="U321" s="3">
        <f t="shared" si="30"/>
        <v>3.6908881199538647E-2</v>
      </c>
      <c r="V321" s="3">
        <f t="shared" si="31"/>
        <v>8.6505190311418692E-3</v>
      </c>
      <c r="W321" s="3">
        <f t="shared" si="32"/>
        <v>2.3068050749711654E-3</v>
      </c>
      <c r="X321" s="3">
        <v>0.49653979238754331</v>
      </c>
      <c r="Y321" s="3">
        <v>6.0667952737897806E-3</v>
      </c>
    </row>
    <row r="322" spans="1:25" x14ac:dyDescent="0.25">
      <c r="A322" s="3" t="s">
        <v>440</v>
      </c>
      <c r="B322" s="3">
        <f t="shared" si="28"/>
        <v>8</v>
      </c>
      <c r="C322" s="3">
        <f t="shared" si="29"/>
        <v>3</v>
      </c>
      <c r="D322" s="3" t="s">
        <v>25</v>
      </c>
      <c r="E322" s="3" t="s">
        <v>26</v>
      </c>
      <c r="F322" s="3">
        <v>91</v>
      </c>
      <c r="G322" s="3" t="s">
        <v>468</v>
      </c>
      <c r="H322" s="3">
        <v>13.30769230769231</v>
      </c>
      <c r="I322" s="3">
        <v>0.1461601981833196</v>
      </c>
      <c r="J322" s="3">
        <v>0.27167630057803471</v>
      </c>
      <c r="K322" s="3">
        <v>3.1379025598678778E-2</v>
      </c>
      <c r="L322" s="3">
        <v>0.55078447563996702</v>
      </c>
      <c r="M322" s="3">
        <v>2.0759702725020639</v>
      </c>
      <c r="N322" s="3">
        <v>0.74731626754748137</v>
      </c>
      <c r="O322" s="3">
        <v>0.59620148637489678</v>
      </c>
      <c r="P322" s="3">
        <v>0.40379851362510322</v>
      </c>
      <c r="Q322" s="3">
        <v>0.83319570602807602</v>
      </c>
      <c r="R322" s="3">
        <v>0.63736263736263732</v>
      </c>
      <c r="S322" s="3">
        <v>0.14285714285714279</v>
      </c>
      <c r="T322" s="3">
        <v>2.197802197802198E-2</v>
      </c>
      <c r="U322" s="3">
        <f t="shared" si="30"/>
        <v>4.7894302229562334E-2</v>
      </c>
      <c r="V322" s="3">
        <f t="shared" si="31"/>
        <v>1.0734929810074312E-2</v>
      </c>
      <c r="W322" s="3">
        <f t="shared" si="32"/>
        <v>1.6515276630883566E-3</v>
      </c>
      <c r="X322" s="3">
        <v>0.46903385631709332</v>
      </c>
      <c r="Y322" s="3">
        <v>6.6001765288145782E-3</v>
      </c>
    </row>
    <row r="323" spans="1:25" x14ac:dyDescent="0.25">
      <c r="A323" s="3" t="s">
        <v>440</v>
      </c>
      <c r="B323" s="3">
        <f t="shared" si="28"/>
        <v>8</v>
      </c>
      <c r="C323" s="3">
        <f t="shared" si="29"/>
        <v>3</v>
      </c>
      <c r="D323" s="3" t="s">
        <v>25</v>
      </c>
      <c r="E323" s="3" t="s">
        <v>26</v>
      </c>
      <c r="F323" s="3">
        <v>91</v>
      </c>
      <c r="G323" s="3" t="s">
        <v>469</v>
      </c>
      <c r="H323" s="3">
        <v>16.967032967032971</v>
      </c>
      <c r="I323" s="3">
        <v>0.14896373056994819</v>
      </c>
      <c r="J323" s="3">
        <v>0.27590673575129532</v>
      </c>
      <c r="K323" s="3">
        <v>3.3031088082901547E-2</v>
      </c>
      <c r="L323" s="3">
        <v>0.54209844559585496</v>
      </c>
      <c r="M323" s="3">
        <v>2.0446891191709851</v>
      </c>
      <c r="N323" s="3">
        <v>0.75259067357512954</v>
      </c>
      <c r="O323" s="3">
        <v>0.59326424870466321</v>
      </c>
      <c r="P323" s="3">
        <v>0.40673575129533679</v>
      </c>
      <c r="Q323" s="3">
        <v>0.81606217616580312</v>
      </c>
      <c r="R323" s="3">
        <v>0.60439560439560436</v>
      </c>
      <c r="S323" s="3">
        <v>0.14285714285714279</v>
      </c>
      <c r="T323" s="3">
        <v>1.098901098901099E-2</v>
      </c>
      <c r="U323" s="3">
        <f t="shared" si="30"/>
        <v>3.5621761658031076E-2</v>
      </c>
      <c r="V323" s="3">
        <f t="shared" si="31"/>
        <v>8.4196891191709797E-3</v>
      </c>
      <c r="W323" s="3">
        <f t="shared" si="32"/>
        <v>6.4766839378238334E-4</v>
      </c>
      <c r="X323" s="3">
        <v>0.46632124352331611</v>
      </c>
      <c r="Y323" s="3">
        <v>7.2048785397969307E-3</v>
      </c>
    </row>
    <row r="324" spans="1:25" x14ac:dyDescent="0.25">
      <c r="A324" s="3" t="s">
        <v>440</v>
      </c>
      <c r="B324" s="3">
        <f t="shared" si="28"/>
        <v>8</v>
      </c>
      <c r="C324" s="3">
        <f t="shared" si="29"/>
        <v>3</v>
      </c>
      <c r="D324" s="3" t="s">
        <v>25</v>
      </c>
      <c r="E324" s="3" t="s">
        <v>26</v>
      </c>
      <c r="F324" s="3">
        <v>91</v>
      </c>
      <c r="G324" s="3" t="s">
        <v>471</v>
      </c>
      <c r="H324" s="3">
        <v>16.395604395604391</v>
      </c>
      <c r="I324" s="3">
        <v>0.153485254691689</v>
      </c>
      <c r="J324" s="3">
        <v>0.25402144772117963</v>
      </c>
      <c r="K324" s="3">
        <v>3.4852546916890083E-2</v>
      </c>
      <c r="L324" s="3">
        <v>0.55764075067024133</v>
      </c>
      <c r="M324" s="3">
        <v>2.00402144772118</v>
      </c>
      <c r="N324" s="3">
        <v>0.74798927613941024</v>
      </c>
      <c r="O324" s="3">
        <v>0.58243967828418231</v>
      </c>
      <c r="P324" s="3">
        <v>0.41756032171581769</v>
      </c>
      <c r="Q324" s="3">
        <v>0.79892761394101874</v>
      </c>
      <c r="R324" s="3">
        <v>0.62637362637362637</v>
      </c>
      <c r="S324" s="3">
        <v>0.15384615384615391</v>
      </c>
      <c r="T324" s="3">
        <v>2.197802197802198E-2</v>
      </c>
      <c r="U324" s="3">
        <f t="shared" si="30"/>
        <v>3.8203753351206446E-2</v>
      </c>
      <c r="V324" s="3">
        <f t="shared" si="31"/>
        <v>9.3833780160857971E-3</v>
      </c>
      <c r="W324" s="3">
        <f t="shared" si="32"/>
        <v>1.340482573726542E-3</v>
      </c>
      <c r="X324" s="3">
        <v>0.44705093833780157</v>
      </c>
      <c r="Y324" s="3">
        <v>7.4114288537470846E-3</v>
      </c>
    </row>
    <row r="325" spans="1:25" x14ac:dyDescent="0.25">
      <c r="A325" s="3" t="s">
        <v>24</v>
      </c>
      <c r="B325" s="3">
        <f t="shared" si="28"/>
        <v>11</v>
      </c>
      <c r="C325" s="3">
        <f t="shared" si="29"/>
        <v>4</v>
      </c>
      <c r="D325" s="3" t="s">
        <v>35</v>
      </c>
      <c r="E325" s="3" t="s">
        <v>26</v>
      </c>
      <c r="F325" s="3">
        <v>92</v>
      </c>
      <c r="G325" s="3" t="s">
        <v>50</v>
      </c>
      <c r="H325" s="3">
        <v>13.760869565217391</v>
      </c>
      <c r="I325" s="3">
        <v>0.14296998420221169</v>
      </c>
      <c r="J325" s="3">
        <v>0.26698262243285942</v>
      </c>
      <c r="K325" s="3">
        <v>2.7646129541864139E-2</v>
      </c>
      <c r="L325" s="3">
        <v>0.56240126382306477</v>
      </c>
      <c r="M325" s="3">
        <v>2.0189573459715642</v>
      </c>
      <c r="N325" s="3">
        <v>0.7345971563981043</v>
      </c>
      <c r="O325" s="3">
        <v>0.57503949447077407</v>
      </c>
      <c r="P325" s="3">
        <v>0.42496050552922587</v>
      </c>
      <c r="Q325" s="3">
        <v>0.77725118483412325</v>
      </c>
      <c r="R325" s="3">
        <v>0.64130434782608692</v>
      </c>
      <c r="S325" s="3">
        <v>0.14130434782608689</v>
      </c>
      <c r="T325" s="3">
        <v>3.2608695652173912E-2</v>
      </c>
      <c r="U325" s="3">
        <f t="shared" si="30"/>
        <v>4.6603475513428118E-2</v>
      </c>
      <c r="V325" s="3">
        <f t="shared" si="31"/>
        <v>1.0268562401263819E-2</v>
      </c>
      <c r="W325" s="3">
        <f t="shared" si="32"/>
        <v>2.3696682464454978E-3</v>
      </c>
      <c r="X325" s="3">
        <v>0.44707740916271721</v>
      </c>
      <c r="Y325" s="3">
        <v>7.7400892180792876E-3</v>
      </c>
    </row>
    <row r="326" spans="1:25" x14ac:dyDescent="0.25">
      <c r="A326" s="3" t="s">
        <v>24</v>
      </c>
      <c r="B326" s="3">
        <f t="shared" si="28"/>
        <v>11</v>
      </c>
      <c r="C326" s="3">
        <f t="shared" si="29"/>
        <v>4</v>
      </c>
      <c r="D326" s="3" t="s">
        <v>35</v>
      </c>
      <c r="E326" s="3" t="s">
        <v>26</v>
      </c>
      <c r="F326" s="3">
        <v>92</v>
      </c>
      <c r="G326" s="3" t="s">
        <v>51</v>
      </c>
      <c r="H326" s="3">
        <v>14.010869565217391</v>
      </c>
      <c r="I326" s="3">
        <v>0.15205585725368501</v>
      </c>
      <c r="J326" s="3">
        <v>0.2498060512024825</v>
      </c>
      <c r="K326" s="3">
        <v>2.0170674941815361E-2</v>
      </c>
      <c r="L326" s="3">
        <v>0.57796741660201711</v>
      </c>
      <c r="M326" s="3">
        <v>1.844065166795966</v>
      </c>
      <c r="N326" s="3">
        <v>0.69511249030256017</v>
      </c>
      <c r="O326" s="3">
        <v>0.52288595810705973</v>
      </c>
      <c r="P326" s="3">
        <v>0.47711404189294032</v>
      </c>
      <c r="Q326" s="3">
        <v>0.75329712955779671</v>
      </c>
      <c r="R326" s="3">
        <v>0.71739130434782605</v>
      </c>
      <c r="S326" s="3">
        <v>0.1630434782608696</v>
      </c>
      <c r="T326" s="3">
        <v>5.434782608695652E-2</v>
      </c>
      <c r="U326" s="3">
        <f t="shared" si="30"/>
        <v>5.120248254460822E-2</v>
      </c>
      <c r="V326" s="3">
        <f t="shared" si="31"/>
        <v>1.1636927851047326E-2</v>
      </c>
      <c r="W326" s="3">
        <f t="shared" si="32"/>
        <v>3.8789759503491078E-3</v>
      </c>
      <c r="X326" s="3">
        <v>0.37160589604344452</v>
      </c>
      <c r="Y326" s="3">
        <v>8.6554403509232231E-3</v>
      </c>
    </row>
    <row r="327" spans="1:25" x14ac:dyDescent="0.25">
      <c r="A327" s="3" t="s">
        <v>24</v>
      </c>
      <c r="B327" s="3">
        <f t="shared" si="28"/>
        <v>11</v>
      </c>
      <c r="C327" s="3">
        <f t="shared" si="29"/>
        <v>4</v>
      </c>
      <c r="D327" s="3" t="s">
        <v>35</v>
      </c>
      <c r="E327" s="3" t="s">
        <v>26</v>
      </c>
      <c r="F327" s="3">
        <v>92</v>
      </c>
      <c r="G327" s="3" t="s">
        <v>52</v>
      </c>
      <c r="H327" s="3">
        <v>14.42391304347826</v>
      </c>
      <c r="I327" s="3">
        <v>0.1348907309721176</v>
      </c>
      <c r="J327" s="3">
        <v>0.27957799547852302</v>
      </c>
      <c r="K327" s="3">
        <v>2.4114544084400901E-2</v>
      </c>
      <c r="L327" s="3">
        <v>0.56141672946495857</v>
      </c>
      <c r="M327" s="3">
        <v>1.9660889223813109</v>
      </c>
      <c r="N327" s="3">
        <v>0.69178598342125097</v>
      </c>
      <c r="O327" s="3">
        <v>0.55915599095704593</v>
      </c>
      <c r="P327" s="3">
        <v>0.44084400904295401</v>
      </c>
      <c r="Q327" s="3">
        <v>0.75357950263752826</v>
      </c>
      <c r="R327" s="3">
        <v>0.66304347826086951</v>
      </c>
      <c r="S327" s="3">
        <v>0.108695652173913</v>
      </c>
      <c r="T327" s="3">
        <v>9.7826086956521743E-2</v>
      </c>
      <c r="U327" s="3">
        <f t="shared" si="30"/>
        <v>4.5968349660889224E-2</v>
      </c>
      <c r="V327" s="3">
        <f t="shared" si="31"/>
        <v>7.5357950263752801E-3</v>
      </c>
      <c r="W327" s="3">
        <f t="shared" si="32"/>
        <v>6.7822155237377548E-3</v>
      </c>
      <c r="X327" s="3">
        <v>0.4272795779954785</v>
      </c>
      <c r="Y327" s="3">
        <v>8.1466918714555789E-3</v>
      </c>
    </row>
    <row r="328" spans="1:25" x14ac:dyDescent="0.25">
      <c r="A328" s="3" t="s">
        <v>24</v>
      </c>
      <c r="B328" s="3">
        <f t="shared" si="28"/>
        <v>11</v>
      </c>
      <c r="C328" s="3">
        <f t="shared" si="29"/>
        <v>4</v>
      </c>
      <c r="D328" s="3" t="s">
        <v>35</v>
      </c>
      <c r="E328" s="3" t="s">
        <v>26</v>
      </c>
      <c r="F328" s="3">
        <v>92</v>
      </c>
      <c r="G328" s="3" t="s">
        <v>60</v>
      </c>
      <c r="H328" s="3">
        <v>12.10869565217391</v>
      </c>
      <c r="I328" s="3">
        <v>0.15080789946140041</v>
      </c>
      <c r="J328" s="3">
        <v>0.2755834829443447</v>
      </c>
      <c r="K328" s="3">
        <v>9.8743267504488325E-3</v>
      </c>
      <c r="L328" s="3">
        <v>0.56373429084380611</v>
      </c>
      <c r="M328" s="3">
        <v>1.927289048473968</v>
      </c>
      <c r="N328" s="3">
        <v>0.71184919210053865</v>
      </c>
      <c r="O328" s="3">
        <v>0.52603231597845601</v>
      </c>
      <c r="P328" s="3">
        <v>0.47396768402154399</v>
      </c>
      <c r="Q328" s="3">
        <v>0.74955116696588864</v>
      </c>
      <c r="R328" s="3">
        <v>0.66304347826086951</v>
      </c>
      <c r="S328" s="3">
        <v>0.1630434782608696</v>
      </c>
      <c r="T328" s="3">
        <v>3.2608695652173912E-2</v>
      </c>
      <c r="U328" s="3">
        <f t="shared" si="30"/>
        <v>5.4757630161579897E-2</v>
      </c>
      <c r="V328" s="3">
        <f t="shared" si="31"/>
        <v>1.3464991023339323E-2</v>
      </c>
      <c r="W328" s="3">
        <f t="shared" si="32"/>
        <v>2.6929982046678641E-3</v>
      </c>
      <c r="X328" s="3">
        <v>0.39317773788150812</v>
      </c>
      <c r="Y328" s="3">
        <v>8.8649606126733286E-3</v>
      </c>
    </row>
    <row r="329" spans="1:25" x14ac:dyDescent="0.25">
      <c r="A329" s="3" t="s">
        <v>138</v>
      </c>
      <c r="B329" s="3">
        <f t="shared" si="28"/>
        <v>4</v>
      </c>
      <c r="C329" s="3">
        <f t="shared" si="29"/>
        <v>1</v>
      </c>
      <c r="D329" s="3" t="s">
        <v>124</v>
      </c>
      <c r="E329" s="3" t="s">
        <v>125</v>
      </c>
      <c r="F329" s="3">
        <v>92</v>
      </c>
      <c r="G329" s="3" t="s">
        <v>155</v>
      </c>
      <c r="H329" s="3">
        <v>10.554347826086961</v>
      </c>
      <c r="I329" s="3">
        <v>0.1462409886714727</v>
      </c>
      <c r="J329" s="3">
        <v>0.29660144181256443</v>
      </c>
      <c r="K329" s="3">
        <v>1.3388259526261589E-2</v>
      </c>
      <c r="L329" s="3">
        <v>0.5437693099897013</v>
      </c>
      <c r="M329" s="3">
        <v>1.9423274974253351</v>
      </c>
      <c r="N329" s="3">
        <v>0.66426364572605556</v>
      </c>
      <c r="O329" s="3">
        <v>0.5581874356333677</v>
      </c>
      <c r="P329" s="3">
        <v>0.44181256436663241</v>
      </c>
      <c r="Q329" s="3">
        <v>0.76519052523171993</v>
      </c>
      <c r="R329" s="3">
        <v>0.59782608695652173</v>
      </c>
      <c r="S329" s="3">
        <v>0.108695652173913</v>
      </c>
      <c r="T329" s="3">
        <v>9.7826086956521743E-2</v>
      </c>
      <c r="U329" s="3">
        <f t="shared" si="30"/>
        <v>5.6642636457260531E-2</v>
      </c>
      <c r="V329" s="3">
        <f t="shared" si="31"/>
        <v>1.0298661174047366E-2</v>
      </c>
      <c r="W329" s="3">
        <f t="shared" si="32"/>
        <v>9.2687950566426331E-3</v>
      </c>
      <c r="X329" s="3">
        <v>0.41503604531410909</v>
      </c>
      <c r="Y329" s="3">
        <v>8.695828464103824E-3</v>
      </c>
    </row>
    <row r="330" spans="1:25" x14ac:dyDescent="0.25">
      <c r="A330" s="3" t="s">
        <v>156</v>
      </c>
      <c r="B330" s="3">
        <f t="shared" si="28"/>
        <v>5</v>
      </c>
      <c r="C330" s="3">
        <f t="shared" si="29"/>
        <v>2</v>
      </c>
      <c r="D330" s="3" t="s">
        <v>25</v>
      </c>
      <c r="E330" s="3" t="s">
        <v>26</v>
      </c>
      <c r="F330" s="3">
        <v>92</v>
      </c>
      <c r="G330" s="3" t="s">
        <v>172</v>
      </c>
      <c r="H330" s="3">
        <v>9.8913043478260878</v>
      </c>
      <c r="I330" s="3">
        <v>0.1593406593406593</v>
      </c>
      <c r="J330" s="3">
        <v>0.34505494505494511</v>
      </c>
      <c r="K330" s="3">
        <v>3.1868131868131873E-2</v>
      </c>
      <c r="L330" s="3">
        <v>0.46373626373626381</v>
      </c>
      <c r="M330" s="3">
        <v>2.0802197802197799</v>
      </c>
      <c r="N330" s="3">
        <v>0.65824175824175823</v>
      </c>
      <c r="O330" s="3">
        <v>0.60769230769230764</v>
      </c>
      <c r="P330" s="3">
        <v>0.3923076923076923</v>
      </c>
      <c r="Q330" s="3">
        <v>0.74615384615384617</v>
      </c>
      <c r="R330" s="3">
        <v>0.52173913043478259</v>
      </c>
      <c r="S330" s="3">
        <v>0.13043478260869559</v>
      </c>
      <c r="T330" s="3">
        <v>1.0869565217391301E-2</v>
      </c>
      <c r="U330" s="3">
        <f t="shared" si="30"/>
        <v>5.274725274725274E-2</v>
      </c>
      <c r="V330" s="3">
        <f t="shared" si="31"/>
        <v>1.318681318681318E-2</v>
      </c>
      <c r="W330" s="3">
        <f t="shared" si="32"/>
        <v>1.0989010989010985E-3</v>
      </c>
      <c r="X330" s="3">
        <v>0.52637362637362639</v>
      </c>
      <c r="Y330" s="3">
        <v>6.271430860439034E-3</v>
      </c>
    </row>
    <row r="331" spans="1:25" x14ac:dyDescent="0.25">
      <c r="A331" s="3" t="s">
        <v>156</v>
      </c>
      <c r="B331" s="3">
        <f t="shared" si="28"/>
        <v>5</v>
      </c>
      <c r="C331" s="3">
        <f t="shared" si="29"/>
        <v>2</v>
      </c>
      <c r="D331" s="3" t="s">
        <v>25</v>
      </c>
      <c r="E331" s="3" t="s">
        <v>26</v>
      </c>
      <c r="F331" s="3">
        <v>92</v>
      </c>
      <c r="G331" s="3" t="s">
        <v>173</v>
      </c>
      <c r="H331" s="3">
        <v>11.52173913043478</v>
      </c>
      <c r="I331" s="3">
        <v>0.14716981132075471</v>
      </c>
      <c r="J331" s="3">
        <v>0.33396226415094338</v>
      </c>
      <c r="K331" s="3">
        <v>2.4528301886792451E-2</v>
      </c>
      <c r="L331" s="3">
        <v>0.49433962264150938</v>
      </c>
      <c r="M331" s="3">
        <v>1.9509433962264151</v>
      </c>
      <c r="N331" s="3">
        <v>0.69339622641509435</v>
      </c>
      <c r="O331" s="3">
        <v>0.5320754716981132</v>
      </c>
      <c r="P331" s="3">
        <v>0.4679245283018868</v>
      </c>
      <c r="Q331" s="3">
        <v>0.75188679245283019</v>
      </c>
      <c r="R331" s="3">
        <v>0.59782608695652173</v>
      </c>
      <c r="S331" s="3">
        <v>0.1521739130434783</v>
      </c>
      <c r="T331" s="3">
        <v>3.2608695652173912E-2</v>
      </c>
      <c r="U331" s="3">
        <f t="shared" si="30"/>
        <v>5.1886792452830198E-2</v>
      </c>
      <c r="V331" s="3">
        <f t="shared" si="31"/>
        <v>1.3207547169811328E-2</v>
      </c>
      <c r="W331" s="3">
        <f t="shared" si="32"/>
        <v>2.8301886792452837E-3</v>
      </c>
      <c r="X331" s="3">
        <v>0.44433962264150939</v>
      </c>
      <c r="Y331" s="3">
        <v>7.6834761105714026E-3</v>
      </c>
    </row>
    <row r="332" spans="1:25" x14ac:dyDescent="0.25">
      <c r="A332" s="3" t="s">
        <v>231</v>
      </c>
      <c r="B332" s="3">
        <f t="shared" si="28"/>
        <v>6</v>
      </c>
      <c r="C332" s="3">
        <f t="shared" si="29"/>
        <v>2</v>
      </c>
      <c r="D332" s="3" t="s">
        <v>124</v>
      </c>
      <c r="E332" s="3" t="s">
        <v>125</v>
      </c>
      <c r="F332" s="3">
        <v>92</v>
      </c>
      <c r="G332" s="3" t="s">
        <v>326</v>
      </c>
      <c r="H332" s="3">
        <v>11.630434782608701</v>
      </c>
      <c r="I332" s="3">
        <v>0.15794392523364489</v>
      </c>
      <c r="J332" s="3">
        <v>0.28037383177570091</v>
      </c>
      <c r="K332" s="3">
        <v>1.495327102803738E-2</v>
      </c>
      <c r="L332" s="3">
        <v>0.54672897196261683</v>
      </c>
      <c r="M332" s="3">
        <v>1.9383177570093459</v>
      </c>
      <c r="N332" s="3">
        <v>0.67943925233644864</v>
      </c>
      <c r="O332" s="3">
        <v>0.53831775700934581</v>
      </c>
      <c r="P332" s="3">
        <v>0.46168224299065419</v>
      </c>
      <c r="Q332" s="3">
        <v>0.76542056074766351</v>
      </c>
      <c r="R332" s="3">
        <v>0.53260869565217395</v>
      </c>
      <c r="S332" s="3">
        <v>0.1521739130434783</v>
      </c>
      <c r="T332" s="3">
        <v>4.3478260869565223E-2</v>
      </c>
      <c r="U332" s="3">
        <f t="shared" si="30"/>
        <v>4.5794392523364466E-2</v>
      </c>
      <c r="V332" s="3">
        <f t="shared" si="31"/>
        <v>1.3084112149532708E-2</v>
      </c>
      <c r="W332" s="3">
        <f t="shared" si="32"/>
        <v>3.7383177570093446E-3</v>
      </c>
      <c r="X332" s="3">
        <v>0.42710280373831783</v>
      </c>
      <c r="Y332" s="3">
        <v>6.9562984815110902E-3</v>
      </c>
    </row>
    <row r="333" spans="1:25" x14ac:dyDescent="0.25">
      <c r="A333" s="3" t="s">
        <v>231</v>
      </c>
      <c r="B333" s="3">
        <f t="shared" si="28"/>
        <v>6</v>
      </c>
      <c r="C333" s="3">
        <f t="shared" si="29"/>
        <v>2</v>
      </c>
      <c r="D333" s="3" t="s">
        <v>124</v>
      </c>
      <c r="E333" s="3" t="s">
        <v>125</v>
      </c>
      <c r="F333" s="3">
        <v>92</v>
      </c>
      <c r="G333" s="3" t="s">
        <v>327</v>
      </c>
      <c r="H333" s="3">
        <v>11.086956521739131</v>
      </c>
      <c r="I333" s="3">
        <v>0.15980392156862741</v>
      </c>
      <c r="J333" s="3">
        <v>0.24901960784313729</v>
      </c>
      <c r="K333" s="3">
        <v>1.862745098039216E-2</v>
      </c>
      <c r="L333" s="3">
        <v>0.5725490196078431</v>
      </c>
      <c r="M333" s="3">
        <v>1.949019607843137</v>
      </c>
      <c r="N333" s="3">
        <v>0.64901960784313728</v>
      </c>
      <c r="O333" s="3">
        <v>0.54803921568627456</v>
      </c>
      <c r="P333" s="3">
        <v>0.45196078431372549</v>
      </c>
      <c r="Q333" s="3">
        <v>0.71470588235294119</v>
      </c>
      <c r="R333" s="3">
        <v>0.59782608695652173</v>
      </c>
      <c r="S333" s="3">
        <v>0.19565217391304349</v>
      </c>
      <c r="T333" s="3">
        <v>2.1739130434782612E-2</v>
      </c>
      <c r="U333" s="3">
        <f t="shared" si="30"/>
        <v>5.3921568627450976E-2</v>
      </c>
      <c r="V333" s="3">
        <f t="shared" si="31"/>
        <v>1.7647058823529412E-2</v>
      </c>
      <c r="W333" s="3">
        <f t="shared" si="32"/>
        <v>1.9607843137254906E-3</v>
      </c>
      <c r="X333" s="3">
        <v>0.43823529411764711</v>
      </c>
      <c r="Y333" s="3">
        <v>7.9869478538459292E-3</v>
      </c>
    </row>
    <row r="334" spans="1:25" x14ac:dyDescent="0.25">
      <c r="A334" s="3" t="s">
        <v>440</v>
      </c>
      <c r="B334" s="3">
        <f t="shared" si="28"/>
        <v>8</v>
      </c>
      <c r="C334" s="3">
        <f t="shared" si="29"/>
        <v>3</v>
      </c>
      <c r="D334" s="3" t="s">
        <v>25</v>
      </c>
      <c r="E334" s="3" t="s">
        <v>26</v>
      </c>
      <c r="F334" s="3">
        <v>92</v>
      </c>
      <c r="G334" s="3" t="s">
        <v>465</v>
      </c>
      <c r="H334" s="3">
        <v>15.84782608695652</v>
      </c>
      <c r="I334" s="3">
        <v>0.14951989026063101</v>
      </c>
      <c r="J334" s="3">
        <v>0.29561042524005487</v>
      </c>
      <c r="K334" s="3">
        <v>3.4979423868312758E-2</v>
      </c>
      <c r="L334" s="3">
        <v>0.51989026063100141</v>
      </c>
      <c r="M334" s="3">
        <v>2.1426611796982171</v>
      </c>
      <c r="N334" s="3">
        <v>0.72976680384087789</v>
      </c>
      <c r="O334" s="3">
        <v>0.60699588477366251</v>
      </c>
      <c r="P334" s="3">
        <v>0.39300411522633738</v>
      </c>
      <c r="Q334" s="3">
        <v>0.7976680384087792</v>
      </c>
      <c r="R334" s="3">
        <v>0.61956521739130432</v>
      </c>
      <c r="S334" s="3">
        <v>0.1521739130434783</v>
      </c>
      <c r="T334" s="3">
        <v>8.6956521739130432E-2</v>
      </c>
      <c r="U334" s="3">
        <f t="shared" si="30"/>
        <v>3.9094650205761319E-2</v>
      </c>
      <c r="V334" s="3">
        <f t="shared" si="31"/>
        <v>9.6021947873799769E-3</v>
      </c>
      <c r="W334" s="3">
        <f t="shared" si="32"/>
        <v>5.4869684499314134E-3</v>
      </c>
      <c r="X334" s="3">
        <v>0.49176954732510292</v>
      </c>
      <c r="Y334" s="3">
        <v>6.9906998274628634E-3</v>
      </c>
    </row>
    <row r="335" spans="1:25" x14ac:dyDescent="0.25">
      <c r="A335" s="3" t="s">
        <v>440</v>
      </c>
      <c r="B335" s="3">
        <f t="shared" si="28"/>
        <v>8</v>
      </c>
      <c r="C335" s="3">
        <f t="shared" si="29"/>
        <v>3</v>
      </c>
      <c r="D335" s="3" t="s">
        <v>25</v>
      </c>
      <c r="E335" s="3" t="s">
        <v>26</v>
      </c>
      <c r="F335" s="3">
        <v>92</v>
      </c>
      <c r="G335" s="3" t="s">
        <v>467</v>
      </c>
      <c r="H335" s="3">
        <v>16.445652173913039</v>
      </c>
      <c r="I335" s="3">
        <v>0.1612690019828156</v>
      </c>
      <c r="J335" s="3">
        <v>0.25974884335756782</v>
      </c>
      <c r="K335" s="3">
        <v>3.502974223397224E-2</v>
      </c>
      <c r="L335" s="3">
        <v>0.5439524124256444</v>
      </c>
      <c r="M335" s="3">
        <v>2.0337078651685392</v>
      </c>
      <c r="N335" s="3">
        <v>0.73694646397885</v>
      </c>
      <c r="O335" s="3">
        <v>0.59220092531394586</v>
      </c>
      <c r="P335" s="3">
        <v>0.4077990746860542</v>
      </c>
      <c r="Q335" s="3">
        <v>0.81163251817580961</v>
      </c>
      <c r="R335" s="3">
        <v>0.66304347826086951</v>
      </c>
      <c r="S335" s="3">
        <v>0.1630434782608696</v>
      </c>
      <c r="T335" s="3">
        <v>3.2608695652173912E-2</v>
      </c>
      <c r="U335" s="3">
        <f t="shared" si="30"/>
        <v>4.0317250495703907E-2</v>
      </c>
      <c r="V335" s="3">
        <f t="shared" si="31"/>
        <v>9.9140779907468651E-3</v>
      </c>
      <c r="W335" s="3">
        <f t="shared" si="32"/>
        <v>1.9828155981493727E-3</v>
      </c>
      <c r="X335" s="3">
        <v>0.47124917382683412</v>
      </c>
      <c r="Y335" s="3">
        <v>6.9960258783519384E-3</v>
      </c>
    </row>
    <row r="336" spans="1:25" x14ac:dyDescent="0.25">
      <c r="A336" s="3" t="s">
        <v>440</v>
      </c>
      <c r="B336" s="3">
        <f t="shared" si="28"/>
        <v>8</v>
      </c>
      <c r="C336" s="3">
        <f t="shared" si="29"/>
        <v>3</v>
      </c>
      <c r="D336" s="3" t="s">
        <v>25</v>
      </c>
      <c r="E336" s="3" t="s">
        <v>26</v>
      </c>
      <c r="F336" s="3">
        <v>92</v>
      </c>
      <c r="G336" s="3" t="s">
        <v>470</v>
      </c>
      <c r="H336" s="3">
        <v>17.695652173913039</v>
      </c>
      <c r="I336" s="3">
        <v>0.1652334152334152</v>
      </c>
      <c r="J336" s="3">
        <v>0.27395577395577397</v>
      </c>
      <c r="K336" s="3">
        <v>3.9312039312039311E-2</v>
      </c>
      <c r="L336" s="3">
        <v>0.52149877149877155</v>
      </c>
      <c r="M336" s="3">
        <v>2.025798525798526</v>
      </c>
      <c r="N336" s="3">
        <v>0.70208845208845205</v>
      </c>
      <c r="O336" s="3">
        <v>0.59029484029484025</v>
      </c>
      <c r="P336" s="3">
        <v>0.40970515970515969</v>
      </c>
      <c r="Q336" s="3">
        <v>0.77579852579852582</v>
      </c>
      <c r="R336" s="3">
        <v>0.60869565217391308</v>
      </c>
      <c r="S336" s="3">
        <v>0.11956521739130439</v>
      </c>
      <c r="T336" s="3">
        <v>3.2608695652173912E-2</v>
      </c>
      <c r="U336" s="3">
        <f t="shared" si="30"/>
        <v>3.4398034398034405E-2</v>
      </c>
      <c r="V336" s="3">
        <f t="shared" si="31"/>
        <v>6.7567567567567606E-3</v>
      </c>
      <c r="W336" s="3">
        <f t="shared" si="32"/>
        <v>1.842751842751843E-3</v>
      </c>
      <c r="X336" s="3">
        <v>0.47665847665847672</v>
      </c>
      <c r="Y336" s="3">
        <v>6.1174945044538062E-3</v>
      </c>
    </row>
    <row r="337" spans="1:25" x14ac:dyDescent="0.25">
      <c r="A337" s="3" t="s">
        <v>440</v>
      </c>
      <c r="B337" s="3">
        <f t="shared" si="28"/>
        <v>8</v>
      </c>
      <c r="C337" s="3">
        <f t="shared" si="29"/>
        <v>3</v>
      </c>
      <c r="D337" s="3" t="s">
        <v>25</v>
      </c>
      <c r="E337" s="3" t="s">
        <v>26</v>
      </c>
      <c r="F337" s="3">
        <v>92</v>
      </c>
      <c r="G337" s="3" t="s">
        <v>472</v>
      </c>
      <c r="H337" s="3">
        <v>22.282608695652179</v>
      </c>
      <c r="I337" s="3">
        <v>0.16731707317073169</v>
      </c>
      <c r="J337" s="3">
        <v>0.25707317073170732</v>
      </c>
      <c r="K337" s="3">
        <v>3.6585365853658527E-2</v>
      </c>
      <c r="L337" s="3">
        <v>0.53902439024390247</v>
      </c>
      <c r="M337" s="3">
        <v>1.999024390243902</v>
      </c>
      <c r="N337" s="3">
        <v>0.76585365853658538</v>
      </c>
      <c r="O337" s="3">
        <v>0.58878048780487802</v>
      </c>
      <c r="P337" s="3">
        <v>0.41121951219512187</v>
      </c>
      <c r="Q337" s="3">
        <v>0.83560975609756094</v>
      </c>
      <c r="R337" s="3">
        <v>0.66304347826086951</v>
      </c>
      <c r="S337" s="3">
        <v>0.1521739130434783</v>
      </c>
      <c r="T337" s="3">
        <v>2.1739130434782612E-2</v>
      </c>
      <c r="U337" s="3">
        <f t="shared" si="30"/>
        <v>2.9756097560975601E-2</v>
      </c>
      <c r="V337" s="3">
        <f t="shared" si="31"/>
        <v>6.8292682926829268E-3</v>
      </c>
      <c r="W337" s="3">
        <f t="shared" si="32"/>
        <v>9.7560975609756087E-4</v>
      </c>
      <c r="X337" s="3">
        <v>0.42097560975609749</v>
      </c>
      <c r="Y337" s="3">
        <v>6.6253919991774452E-3</v>
      </c>
    </row>
    <row r="338" spans="1:25" x14ac:dyDescent="0.25">
      <c r="A338" s="3" t="s">
        <v>24</v>
      </c>
      <c r="B338" s="3">
        <f t="shared" si="28"/>
        <v>11</v>
      </c>
      <c r="C338" s="3">
        <f t="shared" si="29"/>
        <v>4</v>
      </c>
      <c r="D338" s="3" t="s">
        <v>35</v>
      </c>
      <c r="E338" s="3" t="s">
        <v>26</v>
      </c>
      <c r="F338" s="3">
        <v>93</v>
      </c>
      <c r="G338" s="3" t="s">
        <v>61</v>
      </c>
      <c r="H338" s="3">
        <v>12.43010752688172</v>
      </c>
      <c r="I338" s="3">
        <v>0.15138408304498269</v>
      </c>
      <c r="J338" s="3">
        <v>0.26384083044982698</v>
      </c>
      <c r="K338" s="3">
        <v>1.7301038062283738E-2</v>
      </c>
      <c r="L338" s="3">
        <v>0.56747404844290661</v>
      </c>
      <c r="M338" s="3">
        <v>1.8832179930795849</v>
      </c>
      <c r="N338" s="3">
        <v>0.71539792387543255</v>
      </c>
      <c r="O338" s="3">
        <v>0.52854671280276821</v>
      </c>
      <c r="P338" s="3">
        <v>0.47145328719723179</v>
      </c>
      <c r="Q338" s="3">
        <v>0.77508650519031141</v>
      </c>
      <c r="R338" s="3">
        <v>0.62365591397849462</v>
      </c>
      <c r="S338" s="3">
        <v>8.6021505376344093E-2</v>
      </c>
      <c r="T338" s="3">
        <v>2.150537634408602E-2</v>
      </c>
      <c r="U338" s="3">
        <f t="shared" si="30"/>
        <v>5.0173010380622836E-2</v>
      </c>
      <c r="V338" s="3">
        <f t="shared" si="31"/>
        <v>6.9204152249134959E-3</v>
      </c>
      <c r="W338" s="3">
        <f t="shared" si="32"/>
        <v>1.7301038062283735E-3</v>
      </c>
      <c r="X338" s="3">
        <v>0.42387543252595161</v>
      </c>
      <c r="Y338" s="3">
        <v>8.6072583786346926E-3</v>
      </c>
    </row>
    <row r="339" spans="1:25" x14ac:dyDescent="0.25">
      <c r="A339" s="3" t="s">
        <v>231</v>
      </c>
      <c r="B339" s="3">
        <f t="shared" si="28"/>
        <v>6</v>
      </c>
      <c r="C339" s="3">
        <f t="shared" si="29"/>
        <v>2</v>
      </c>
      <c r="D339" s="3" t="s">
        <v>124</v>
      </c>
      <c r="E339" s="3" t="s">
        <v>125</v>
      </c>
      <c r="F339" s="3">
        <v>93</v>
      </c>
      <c r="G339" s="3" t="s">
        <v>259</v>
      </c>
      <c r="H339" s="3">
        <v>12.87096774193548</v>
      </c>
      <c r="I339" s="3">
        <v>0.13199665831244781</v>
      </c>
      <c r="J339" s="3">
        <v>0.31913116123642438</v>
      </c>
      <c r="K339" s="3">
        <v>3.1746031746031737E-2</v>
      </c>
      <c r="L339" s="3">
        <v>0.5171261487050961</v>
      </c>
      <c r="M339" s="3">
        <v>2.0751879699248121</v>
      </c>
      <c r="N339" s="3">
        <v>0.66583124477861322</v>
      </c>
      <c r="O339" s="3">
        <v>0.59398496240601506</v>
      </c>
      <c r="P339" s="3">
        <v>0.40601503759398488</v>
      </c>
      <c r="Q339" s="3">
        <v>0.7685881370091896</v>
      </c>
      <c r="R339" s="3">
        <v>0.59139784946236562</v>
      </c>
      <c r="S339" s="3">
        <v>0.1290322580645161</v>
      </c>
      <c r="T339" s="3">
        <v>3.2258064516129031E-2</v>
      </c>
      <c r="U339" s="3">
        <f t="shared" si="30"/>
        <v>4.5948203842940696E-2</v>
      </c>
      <c r="V339" s="3">
        <f t="shared" si="31"/>
        <v>1.0025062656641603E-2</v>
      </c>
      <c r="W339" s="3">
        <f t="shared" si="32"/>
        <v>2.5062656641604017E-3</v>
      </c>
      <c r="X339" s="3">
        <v>0.49373433583959903</v>
      </c>
      <c r="Y339" s="3">
        <v>6.5027378222435048E-3</v>
      </c>
    </row>
    <row r="340" spans="1:25" x14ac:dyDescent="0.25">
      <c r="A340" s="3" t="s">
        <v>231</v>
      </c>
      <c r="B340" s="3">
        <f t="shared" si="28"/>
        <v>6</v>
      </c>
      <c r="C340" s="3">
        <f t="shared" si="29"/>
        <v>2</v>
      </c>
      <c r="D340" s="3" t="s">
        <v>124</v>
      </c>
      <c r="E340" s="3" t="s">
        <v>125</v>
      </c>
      <c r="F340" s="3">
        <v>93</v>
      </c>
      <c r="G340" s="3" t="s">
        <v>272</v>
      </c>
      <c r="H340" s="3">
        <v>12.39784946236559</v>
      </c>
      <c r="I340" s="3">
        <v>0.18386816999132699</v>
      </c>
      <c r="J340" s="3">
        <v>0.24718126626192541</v>
      </c>
      <c r="K340" s="3">
        <v>2.25498699045967E-2</v>
      </c>
      <c r="L340" s="3">
        <v>0.54640069384215095</v>
      </c>
      <c r="M340" s="3">
        <v>1.97398091934085</v>
      </c>
      <c r="N340" s="3">
        <v>0.70771899392888116</v>
      </c>
      <c r="O340" s="3">
        <v>0.58109280138768427</v>
      </c>
      <c r="P340" s="3">
        <v>0.41890719861231568</v>
      </c>
      <c r="Q340" s="3">
        <v>0.76409366869037298</v>
      </c>
      <c r="R340" s="3">
        <v>0.5376344086021505</v>
      </c>
      <c r="S340" s="3">
        <v>0.1182795698924731</v>
      </c>
      <c r="T340" s="3">
        <v>1.075268817204301E-2</v>
      </c>
      <c r="U340" s="3">
        <f t="shared" si="30"/>
        <v>4.3365134431916738E-2</v>
      </c>
      <c r="V340" s="3">
        <f t="shared" si="31"/>
        <v>9.5403295750216815E-3</v>
      </c>
      <c r="W340" s="3">
        <f t="shared" si="32"/>
        <v>8.6730268863833475E-4</v>
      </c>
      <c r="X340" s="3">
        <v>0.43972246313963581</v>
      </c>
      <c r="Y340" s="3">
        <v>5.9520728740748412E-3</v>
      </c>
    </row>
    <row r="341" spans="1:25" x14ac:dyDescent="0.25">
      <c r="A341" s="3" t="s">
        <v>548</v>
      </c>
      <c r="B341" s="3">
        <f t="shared" si="28"/>
        <v>9</v>
      </c>
      <c r="C341" s="3">
        <f t="shared" si="29"/>
        <v>3</v>
      </c>
      <c r="D341" s="3" t="s">
        <v>25</v>
      </c>
      <c r="E341" s="3" t="s">
        <v>26</v>
      </c>
      <c r="F341" s="3">
        <v>93</v>
      </c>
      <c r="G341" s="3" t="s">
        <v>573</v>
      </c>
      <c r="H341" s="3">
        <v>35.29032258064516</v>
      </c>
      <c r="I341" s="3">
        <v>7.0383912248628888E-2</v>
      </c>
      <c r="J341" s="3">
        <v>0.35648994515539312</v>
      </c>
      <c r="K341" s="3">
        <v>3.7781840341255327E-2</v>
      </c>
      <c r="L341" s="3">
        <v>0.53534430225472263</v>
      </c>
      <c r="M341" s="3">
        <v>2.0094454600853142</v>
      </c>
      <c r="N341" s="3">
        <v>0.6934795856185253</v>
      </c>
      <c r="O341" s="3">
        <v>0.57343083485679469</v>
      </c>
      <c r="P341" s="3">
        <v>0.42656916514320542</v>
      </c>
      <c r="Q341" s="3">
        <v>0.78884826325411339</v>
      </c>
      <c r="R341" s="3">
        <v>0.87096774193548387</v>
      </c>
      <c r="S341" s="3">
        <v>9.6774193548387094E-2</v>
      </c>
      <c r="T341" s="3">
        <v>0.1075268817204301</v>
      </c>
      <c r="U341" s="3">
        <f t="shared" si="30"/>
        <v>2.4680073126142597E-2</v>
      </c>
      <c r="V341" s="3">
        <f t="shared" si="31"/>
        <v>2.7422303473491772E-3</v>
      </c>
      <c r="W341" s="3">
        <f t="shared" si="32"/>
        <v>3.0469226081657522E-3</v>
      </c>
      <c r="X341" s="3">
        <v>0.35496648385131019</v>
      </c>
      <c r="Y341" s="3">
        <v>6.9660856772821101E-3</v>
      </c>
    </row>
    <row r="342" spans="1:25" x14ac:dyDescent="0.25">
      <c r="A342" s="3" t="s">
        <v>548</v>
      </c>
      <c r="B342" s="3">
        <f t="shared" si="28"/>
        <v>9</v>
      </c>
      <c r="C342" s="3">
        <f t="shared" si="29"/>
        <v>3</v>
      </c>
      <c r="D342" s="3" t="s">
        <v>25</v>
      </c>
      <c r="E342" s="3" t="s">
        <v>26</v>
      </c>
      <c r="F342" s="3">
        <v>93</v>
      </c>
      <c r="G342" s="3" t="s">
        <v>578</v>
      </c>
      <c r="H342" s="3">
        <v>22.236559139784951</v>
      </c>
      <c r="I342" s="3">
        <v>9.187620889748549E-2</v>
      </c>
      <c r="J342" s="3">
        <v>0.37137330754352033</v>
      </c>
      <c r="K342" s="3">
        <v>3.6266924564796903E-2</v>
      </c>
      <c r="L342" s="3">
        <v>0.50048355899419739</v>
      </c>
      <c r="M342" s="3">
        <v>1.995647969052224</v>
      </c>
      <c r="N342" s="3">
        <v>0.71518375241779497</v>
      </c>
      <c r="O342" s="3">
        <v>0.55996131528046422</v>
      </c>
      <c r="P342" s="3">
        <v>0.44003868471953578</v>
      </c>
      <c r="Q342" s="3">
        <v>0.82591876208897486</v>
      </c>
      <c r="R342" s="3">
        <v>0.75268817204301075</v>
      </c>
      <c r="S342" s="3">
        <v>0.16129032258064521</v>
      </c>
      <c r="T342" s="3">
        <v>3.2258064516129031E-2</v>
      </c>
      <c r="U342" s="3">
        <f t="shared" si="30"/>
        <v>3.3849129593810437E-2</v>
      </c>
      <c r="V342" s="3">
        <f t="shared" si="31"/>
        <v>7.2533849129593816E-3</v>
      </c>
      <c r="W342" s="3">
        <f t="shared" si="32"/>
        <v>1.4506769825918758E-3</v>
      </c>
      <c r="X342" s="3">
        <v>0.39990328820116061</v>
      </c>
      <c r="Y342" s="3">
        <v>6.8434111926020409E-3</v>
      </c>
    </row>
    <row r="343" spans="1:25" x14ac:dyDescent="0.25">
      <c r="A343" s="3" t="s">
        <v>231</v>
      </c>
      <c r="B343" s="3">
        <f t="shared" si="28"/>
        <v>6</v>
      </c>
      <c r="C343" s="3">
        <f t="shared" si="29"/>
        <v>2</v>
      </c>
      <c r="D343" s="3" t="s">
        <v>124</v>
      </c>
      <c r="E343" s="3" t="s">
        <v>125</v>
      </c>
      <c r="F343" s="3">
        <v>94</v>
      </c>
      <c r="G343" s="3" t="s">
        <v>273</v>
      </c>
      <c r="H343" s="3">
        <v>11.4468085106383</v>
      </c>
      <c r="I343" s="3">
        <v>0.14405204460966539</v>
      </c>
      <c r="J343" s="3">
        <v>0.24814126394052041</v>
      </c>
      <c r="K343" s="3">
        <v>1.3011152416356879E-2</v>
      </c>
      <c r="L343" s="3">
        <v>0.59479553903345728</v>
      </c>
      <c r="M343" s="3">
        <v>1.9284386617100371</v>
      </c>
      <c r="N343" s="3">
        <v>0.68680297397769519</v>
      </c>
      <c r="O343" s="3">
        <v>0.52881040892193309</v>
      </c>
      <c r="P343" s="3">
        <v>0.47118959107806691</v>
      </c>
      <c r="Q343" s="3">
        <v>0.7602230483271375</v>
      </c>
      <c r="R343" s="3">
        <v>0.56382978723404253</v>
      </c>
      <c r="S343" s="3">
        <v>0.13829787234042551</v>
      </c>
      <c r="T343" s="3">
        <v>3.1914893617021267E-2</v>
      </c>
      <c r="U343" s="3">
        <f t="shared" si="30"/>
        <v>4.9256505576208164E-2</v>
      </c>
      <c r="V343" s="3">
        <f t="shared" si="31"/>
        <v>1.2081784386617096E-2</v>
      </c>
      <c r="W343" s="3">
        <f t="shared" si="32"/>
        <v>2.7881040892193294E-3</v>
      </c>
      <c r="X343" s="3">
        <v>0.43587360594795538</v>
      </c>
      <c r="Y343" s="3">
        <v>7.3412768704510661E-3</v>
      </c>
    </row>
    <row r="344" spans="1:25" x14ac:dyDescent="0.25">
      <c r="A344" s="3" t="s">
        <v>231</v>
      </c>
      <c r="B344" s="3">
        <f t="shared" si="28"/>
        <v>6</v>
      </c>
      <c r="C344" s="3">
        <f t="shared" si="29"/>
        <v>2</v>
      </c>
      <c r="D344" s="3" t="s">
        <v>124</v>
      </c>
      <c r="E344" s="3" t="s">
        <v>125</v>
      </c>
      <c r="F344" s="3">
        <v>94</v>
      </c>
      <c r="G344" s="3" t="s">
        <v>310</v>
      </c>
      <c r="H344" s="3">
        <v>12.531914893617021</v>
      </c>
      <c r="I344" s="3">
        <v>0.1570458404074703</v>
      </c>
      <c r="J344" s="3">
        <v>0.27249575551782679</v>
      </c>
      <c r="K344" s="3">
        <v>3.1409168081494063E-2</v>
      </c>
      <c r="L344" s="3">
        <v>0.53904923599320886</v>
      </c>
      <c r="M344" s="3">
        <v>1.9643463497453311</v>
      </c>
      <c r="N344" s="3">
        <v>0.6816638370118846</v>
      </c>
      <c r="O344" s="3">
        <v>0.5747028862478778</v>
      </c>
      <c r="P344" s="3">
        <v>0.42529711375212231</v>
      </c>
      <c r="Q344" s="3">
        <v>0.76061120543293714</v>
      </c>
      <c r="R344" s="3">
        <v>0.65957446808510634</v>
      </c>
      <c r="S344" s="3">
        <v>0.1276595744680851</v>
      </c>
      <c r="T344" s="3">
        <v>0</v>
      </c>
      <c r="U344" s="3">
        <f t="shared" si="30"/>
        <v>5.2631578947368418E-2</v>
      </c>
      <c r="V344" s="3">
        <f t="shared" si="31"/>
        <v>1.0186757215619693E-2</v>
      </c>
      <c r="W344" s="3">
        <f t="shared" si="32"/>
        <v>0</v>
      </c>
      <c r="X344" s="3">
        <v>0.41171477079796259</v>
      </c>
      <c r="Y344" s="3">
        <v>6.3105651664932356E-3</v>
      </c>
    </row>
    <row r="345" spans="1:25" x14ac:dyDescent="0.25">
      <c r="A345" s="3" t="s">
        <v>231</v>
      </c>
      <c r="B345" s="3">
        <f t="shared" si="28"/>
        <v>6</v>
      </c>
      <c r="C345" s="3">
        <f t="shared" si="29"/>
        <v>2</v>
      </c>
      <c r="D345" s="3" t="s">
        <v>124</v>
      </c>
      <c r="E345" s="3" t="s">
        <v>125</v>
      </c>
      <c r="F345" s="3">
        <v>94</v>
      </c>
      <c r="G345" s="3" t="s">
        <v>311</v>
      </c>
      <c r="H345" s="3">
        <v>12.638297872340431</v>
      </c>
      <c r="I345" s="3">
        <v>0.15404040404040401</v>
      </c>
      <c r="J345" s="3">
        <v>0.28451178451178449</v>
      </c>
      <c r="K345" s="3">
        <v>2.3569023569023569E-2</v>
      </c>
      <c r="L345" s="3">
        <v>0.53787878787878785</v>
      </c>
      <c r="M345" s="3">
        <v>1.970538720538721</v>
      </c>
      <c r="N345" s="3">
        <v>0.65740740740740744</v>
      </c>
      <c r="O345" s="3">
        <v>0.5572390572390572</v>
      </c>
      <c r="P345" s="3">
        <v>0.44276094276094269</v>
      </c>
      <c r="Q345" s="3">
        <v>0.7432659932659933</v>
      </c>
      <c r="R345" s="3">
        <v>0.5957446808510638</v>
      </c>
      <c r="S345" s="3">
        <v>0.1276595744680851</v>
      </c>
      <c r="T345" s="3">
        <v>0</v>
      </c>
      <c r="U345" s="3">
        <f t="shared" si="30"/>
        <v>4.7138047138047118E-2</v>
      </c>
      <c r="V345" s="3">
        <f t="shared" si="31"/>
        <v>1.0101010101010097E-2</v>
      </c>
      <c r="W345" s="3">
        <f t="shared" si="32"/>
        <v>0</v>
      </c>
      <c r="X345" s="3">
        <v>0.43181818181818182</v>
      </c>
      <c r="Y345" s="3">
        <v>8.4303459937565065E-3</v>
      </c>
    </row>
    <row r="346" spans="1:25" x14ac:dyDescent="0.25">
      <c r="A346" s="3" t="s">
        <v>231</v>
      </c>
      <c r="B346" s="3">
        <f t="shared" si="28"/>
        <v>6</v>
      </c>
      <c r="C346" s="3">
        <f t="shared" si="29"/>
        <v>2</v>
      </c>
      <c r="D346" s="3" t="s">
        <v>124</v>
      </c>
      <c r="E346" s="3" t="s">
        <v>125</v>
      </c>
      <c r="F346" s="3">
        <v>94</v>
      </c>
      <c r="G346" s="3" t="s">
        <v>341</v>
      </c>
      <c r="H346" s="3">
        <v>8.1063829787234045</v>
      </c>
      <c r="I346" s="3">
        <v>0.15091863517060369</v>
      </c>
      <c r="J346" s="3">
        <v>0.27034120734908129</v>
      </c>
      <c r="K346" s="3">
        <v>3.6745406824146981E-2</v>
      </c>
      <c r="L346" s="3">
        <v>0.54199475065616798</v>
      </c>
      <c r="M346" s="3">
        <v>2.015748031496063</v>
      </c>
      <c r="N346" s="3">
        <v>0.65091863517060367</v>
      </c>
      <c r="O346" s="3">
        <v>0.52230971128608927</v>
      </c>
      <c r="P346" s="3">
        <v>0.47769028871391078</v>
      </c>
      <c r="Q346" s="3">
        <v>0.69160104986876636</v>
      </c>
      <c r="R346" s="3">
        <v>0.54255319148936165</v>
      </c>
      <c r="S346" s="3">
        <v>0.13829787234042551</v>
      </c>
      <c r="T346" s="3">
        <v>1.063829787234043E-2</v>
      </c>
      <c r="U346" s="3">
        <f t="shared" si="30"/>
        <v>6.6929133858267709E-2</v>
      </c>
      <c r="V346" s="3">
        <f t="shared" si="31"/>
        <v>1.7060367454068238E-2</v>
      </c>
      <c r="W346" s="3">
        <f t="shared" si="32"/>
        <v>1.31233595800525E-3</v>
      </c>
      <c r="X346" s="3">
        <v>0.39370078740157483</v>
      </c>
      <c r="Y346" s="3">
        <v>1.003542069729009E-2</v>
      </c>
    </row>
    <row r="347" spans="1:25" x14ac:dyDescent="0.25">
      <c r="A347" s="3" t="s">
        <v>548</v>
      </c>
      <c r="B347" s="3">
        <f t="shared" si="28"/>
        <v>9</v>
      </c>
      <c r="C347" s="3">
        <f t="shared" si="29"/>
        <v>3</v>
      </c>
      <c r="D347" s="3" t="s">
        <v>25</v>
      </c>
      <c r="E347" s="3" t="s">
        <v>26</v>
      </c>
      <c r="F347" s="3">
        <v>94</v>
      </c>
      <c r="G347" s="3" t="s">
        <v>574</v>
      </c>
      <c r="H347" s="3">
        <v>21.414893617021281</v>
      </c>
      <c r="I347" s="3">
        <v>8.0973671137605563E-2</v>
      </c>
      <c r="J347" s="3">
        <v>0.34177844013909592</v>
      </c>
      <c r="K347" s="3">
        <v>3.825136612021858E-2</v>
      </c>
      <c r="L347" s="3">
        <v>0.53899652260307995</v>
      </c>
      <c r="M347" s="3">
        <v>2.002483854942871</v>
      </c>
      <c r="N347" s="3">
        <v>0.71236959761549923</v>
      </c>
      <c r="O347" s="3">
        <v>0.5673124689518132</v>
      </c>
      <c r="P347" s="3">
        <v>0.4326875310481868</v>
      </c>
      <c r="Q347" s="3">
        <v>0.80228514654744165</v>
      </c>
      <c r="R347" s="3">
        <v>0.67021276595744683</v>
      </c>
      <c r="S347" s="3">
        <v>0.15957446808510639</v>
      </c>
      <c r="T347" s="3">
        <v>6.3829787234042548E-2</v>
      </c>
      <c r="U347" s="3">
        <f t="shared" si="30"/>
        <v>3.1296572280178833E-2</v>
      </c>
      <c r="V347" s="3">
        <f t="shared" si="31"/>
        <v>7.4515648286140081E-3</v>
      </c>
      <c r="W347" s="3">
        <f t="shared" si="32"/>
        <v>2.9806259314456027E-3</v>
      </c>
      <c r="X347" s="3">
        <v>0.39046199701937412</v>
      </c>
      <c r="Y347" s="3">
        <v>6.3204032434801662E-3</v>
      </c>
    </row>
    <row r="348" spans="1:25" x14ac:dyDescent="0.25">
      <c r="A348" s="3" t="s">
        <v>548</v>
      </c>
      <c r="B348" s="3">
        <f t="shared" si="28"/>
        <v>9</v>
      </c>
      <c r="C348" s="3">
        <f t="shared" si="29"/>
        <v>3</v>
      </c>
      <c r="D348" s="3" t="s">
        <v>25</v>
      </c>
      <c r="E348" s="3" t="s">
        <v>26</v>
      </c>
      <c r="F348" s="3">
        <v>94</v>
      </c>
      <c r="G348" s="3" t="s">
        <v>575</v>
      </c>
      <c r="H348" s="3">
        <v>15.57446808510638</v>
      </c>
      <c r="I348" s="3">
        <v>9.3579234972677602E-2</v>
      </c>
      <c r="J348" s="3">
        <v>0.35860655737704922</v>
      </c>
      <c r="K348" s="3">
        <v>4.849726775956284E-2</v>
      </c>
      <c r="L348" s="3">
        <v>0.49931693989071035</v>
      </c>
      <c r="M348" s="3">
        <v>2.0102459016393439</v>
      </c>
      <c r="N348" s="3">
        <v>0.68306010928961747</v>
      </c>
      <c r="O348" s="3">
        <v>0.57718579234972678</v>
      </c>
      <c r="P348" s="3">
        <v>0.42281420765027322</v>
      </c>
      <c r="Q348" s="3">
        <v>0.77390710382513661</v>
      </c>
      <c r="R348" s="3">
        <v>0.61702127659574468</v>
      </c>
      <c r="S348" s="3">
        <v>0.1276595744680851</v>
      </c>
      <c r="T348" s="3">
        <v>5.3191489361702128E-2</v>
      </c>
      <c r="U348" s="3">
        <f t="shared" si="30"/>
        <v>3.9617486338797823E-2</v>
      </c>
      <c r="V348" s="3">
        <f t="shared" si="31"/>
        <v>8.1967213114754103E-3</v>
      </c>
      <c r="W348" s="3">
        <f t="shared" si="32"/>
        <v>3.4153005464480882E-3</v>
      </c>
      <c r="X348" s="3">
        <v>0.44330601092896182</v>
      </c>
      <c r="Y348" s="3">
        <v>5.7309970834573771E-3</v>
      </c>
    </row>
    <row r="349" spans="1:25" x14ac:dyDescent="0.25">
      <c r="A349" s="3" t="s">
        <v>548</v>
      </c>
      <c r="B349" s="3">
        <f t="shared" si="28"/>
        <v>9</v>
      </c>
      <c r="C349" s="3">
        <f t="shared" si="29"/>
        <v>3</v>
      </c>
      <c r="D349" s="3" t="s">
        <v>25</v>
      </c>
      <c r="E349" s="3" t="s">
        <v>26</v>
      </c>
      <c r="F349" s="3">
        <v>94</v>
      </c>
      <c r="G349" s="3" t="s">
        <v>576</v>
      </c>
      <c r="H349" s="3">
        <v>17.723404255319149</v>
      </c>
      <c r="I349" s="3">
        <v>7.6830732292917162E-2</v>
      </c>
      <c r="J349" s="3">
        <v>0.39855942376950781</v>
      </c>
      <c r="K349" s="3">
        <v>3.8415366146458581E-2</v>
      </c>
      <c r="L349" s="3">
        <v>0.48619447779111646</v>
      </c>
      <c r="M349" s="3">
        <v>2.01140456182473</v>
      </c>
      <c r="N349" s="3">
        <v>0.67226890756302526</v>
      </c>
      <c r="O349" s="3">
        <v>0.56842737094837936</v>
      </c>
      <c r="P349" s="3">
        <v>0.43157262905162058</v>
      </c>
      <c r="Q349" s="3">
        <v>0.77611044417767105</v>
      </c>
      <c r="R349" s="3">
        <v>0.69148936170212771</v>
      </c>
      <c r="S349" s="3">
        <v>0.14893617021276601</v>
      </c>
      <c r="T349" s="3">
        <v>6.3829787234042548E-2</v>
      </c>
      <c r="U349" s="3">
        <f t="shared" si="30"/>
        <v>3.9015606242497003E-2</v>
      </c>
      <c r="V349" s="3">
        <f t="shared" si="31"/>
        <v>8.4033613445378182E-3</v>
      </c>
      <c r="W349" s="3">
        <f t="shared" si="32"/>
        <v>3.6014405762304917E-3</v>
      </c>
      <c r="X349" s="3">
        <v>0.4069627851140456</v>
      </c>
      <c r="Y349" s="3">
        <v>6.4504435082290796E-3</v>
      </c>
    </row>
    <row r="350" spans="1:25" x14ac:dyDescent="0.25">
      <c r="A350" s="3" t="s">
        <v>548</v>
      </c>
      <c r="B350" s="3">
        <f t="shared" si="28"/>
        <v>9</v>
      </c>
      <c r="C350" s="3">
        <f t="shared" si="29"/>
        <v>3</v>
      </c>
      <c r="D350" s="3" t="s">
        <v>25</v>
      </c>
      <c r="E350" s="3" t="s">
        <v>26</v>
      </c>
      <c r="F350" s="3">
        <v>94</v>
      </c>
      <c r="G350" s="3" t="s">
        <v>577</v>
      </c>
      <c r="H350" s="3">
        <v>22.638297872340431</v>
      </c>
      <c r="I350" s="3">
        <v>7.2368421052631582E-2</v>
      </c>
      <c r="J350" s="3">
        <v>0.4017857142857143</v>
      </c>
      <c r="K350" s="3">
        <v>3.1484962406015039E-2</v>
      </c>
      <c r="L350" s="3">
        <v>0.494360902255639</v>
      </c>
      <c r="M350" s="3">
        <v>2.0408834586466171</v>
      </c>
      <c r="N350" s="3">
        <v>0.68045112781954886</v>
      </c>
      <c r="O350" s="3">
        <v>0.58599624060150379</v>
      </c>
      <c r="P350" s="3">
        <v>0.41400375939849632</v>
      </c>
      <c r="Q350" s="3">
        <v>0.77960526315789469</v>
      </c>
      <c r="R350" s="3">
        <v>0.7021276595744681</v>
      </c>
      <c r="S350" s="3">
        <v>0.15957446808510639</v>
      </c>
      <c r="T350" s="3">
        <v>5.3191489361702128E-2</v>
      </c>
      <c r="U350" s="3">
        <f t="shared" si="30"/>
        <v>3.1015037593984957E-2</v>
      </c>
      <c r="V350" s="3">
        <f t="shared" si="31"/>
        <v>7.0488721804511266E-3</v>
      </c>
      <c r="W350" s="3">
        <f t="shared" si="32"/>
        <v>2.3496240601503754E-3</v>
      </c>
      <c r="X350" s="3">
        <v>0.41353383458646609</v>
      </c>
      <c r="Y350" s="3">
        <v>6.5223523895128407E-3</v>
      </c>
    </row>
    <row r="351" spans="1:25" x14ac:dyDescent="0.25">
      <c r="A351" s="3" t="s">
        <v>231</v>
      </c>
      <c r="B351" s="3">
        <f t="shared" si="28"/>
        <v>6</v>
      </c>
      <c r="C351" s="3">
        <f t="shared" si="29"/>
        <v>2</v>
      </c>
      <c r="D351" s="3" t="s">
        <v>124</v>
      </c>
      <c r="E351" s="3" t="s">
        <v>125</v>
      </c>
      <c r="F351" s="3">
        <v>95</v>
      </c>
      <c r="G351" s="3" t="s">
        <v>240</v>
      </c>
      <c r="H351" s="3">
        <v>11.631578947368419</v>
      </c>
      <c r="I351" s="3">
        <v>0.14298642533936651</v>
      </c>
      <c r="J351" s="3">
        <v>0.3067873303167421</v>
      </c>
      <c r="K351" s="3">
        <v>3.6199095022624438E-2</v>
      </c>
      <c r="L351" s="3">
        <v>0.51402714932126692</v>
      </c>
      <c r="M351" s="3">
        <v>2.042533936651584</v>
      </c>
      <c r="N351" s="3">
        <v>0.67330316742081453</v>
      </c>
      <c r="O351" s="3">
        <v>0.58009049773755661</v>
      </c>
      <c r="P351" s="3">
        <v>0.41990950226244339</v>
      </c>
      <c r="Q351" s="3">
        <v>0.75746606334841626</v>
      </c>
      <c r="R351" s="3">
        <v>0.52631578947368418</v>
      </c>
      <c r="S351" s="3">
        <v>0.1368421052631579</v>
      </c>
      <c r="T351" s="3">
        <v>1.0526315789473681E-2</v>
      </c>
      <c r="U351" s="3">
        <f t="shared" si="30"/>
        <v>4.5248868778280549E-2</v>
      </c>
      <c r="V351" s="3">
        <f t="shared" si="31"/>
        <v>1.1764705882352943E-2</v>
      </c>
      <c r="W351" s="3">
        <f t="shared" si="32"/>
        <v>9.0497737556561068E-4</v>
      </c>
      <c r="X351" s="3">
        <v>0.51040723981900449</v>
      </c>
      <c r="Y351" s="3">
        <v>6.3790735297873319E-3</v>
      </c>
    </row>
    <row r="352" spans="1:25" x14ac:dyDescent="0.25">
      <c r="A352" s="3" t="s">
        <v>548</v>
      </c>
      <c r="B352" s="3">
        <f t="shared" ref="B352:B415" si="33">VALUE(SUBSTITUTE(A352," Ano",""))</f>
        <v>9</v>
      </c>
      <c r="C352" s="3">
        <f t="shared" ref="C352:C415" si="34">IF(OR(B352=1,B352=2,B352=3,B352=4),1,IF(OR(B352=5,B352=6),2,IF(OR(B352=7,B352=8,B352=9),3,4)))</f>
        <v>3</v>
      </c>
      <c r="D352" s="3" t="s">
        <v>25</v>
      </c>
      <c r="E352" s="3" t="s">
        <v>26</v>
      </c>
      <c r="F352" s="3">
        <v>95</v>
      </c>
      <c r="G352" s="3" t="s">
        <v>564</v>
      </c>
      <c r="H352" s="3">
        <v>22.347368421052629</v>
      </c>
      <c r="I352" s="3">
        <v>6.0763071125765428E-2</v>
      </c>
      <c r="J352" s="3">
        <v>0.37164390014130949</v>
      </c>
      <c r="K352" s="3">
        <v>5.0871408384361751E-2</v>
      </c>
      <c r="L352" s="3">
        <v>0.51672162034856339</v>
      </c>
      <c r="M352" s="3">
        <v>2.1912388130004712</v>
      </c>
      <c r="N352" s="3">
        <v>0.69053226566179937</v>
      </c>
      <c r="O352" s="3">
        <v>0.61375412152614228</v>
      </c>
      <c r="P352" s="3">
        <v>0.38624587847385777</v>
      </c>
      <c r="Q352" s="3">
        <v>0.78803579839849269</v>
      </c>
      <c r="R352" s="3">
        <v>0.63157894736842102</v>
      </c>
      <c r="S352" s="3">
        <v>0.1368421052631579</v>
      </c>
      <c r="T352" s="3">
        <v>3.1578947368421047E-2</v>
      </c>
      <c r="U352" s="3">
        <f t="shared" ref="U352:U415" si="35">R352/$H352</f>
        <v>2.8261893546867641E-2</v>
      </c>
      <c r="V352" s="3">
        <f t="shared" ref="V352:V415" si="36">S352/$H352</f>
        <v>6.1234102684879898E-3</v>
      </c>
      <c r="W352" s="3">
        <f t="shared" ref="W352:W415" si="37">T352/$H352</f>
        <v>1.4130946773433818E-3</v>
      </c>
      <c r="X352" s="3">
        <v>0.45030617051342442</v>
      </c>
      <c r="Y352" s="3">
        <v>6.4871666439997294E-3</v>
      </c>
    </row>
    <row r="353" spans="1:25" x14ac:dyDescent="0.25">
      <c r="A353" s="3" t="s">
        <v>548</v>
      </c>
      <c r="B353" s="3">
        <f t="shared" si="33"/>
        <v>9</v>
      </c>
      <c r="C353" s="3">
        <f t="shared" si="34"/>
        <v>3</v>
      </c>
      <c r="D353" s="3" t="s">
        <v>25</v>
      </c>
      <c r="E353" s="3" t="s">
        <v>26</v>
      </c>
      <c r="F353" s="3">
        <v>95</v>
      </c>
      <c r="G353" s="3" t="s">
        <v>565</v>
      </c>
      <c r="H353" s="3">
        <v>18.442105263157899</v>
      </c>
      <c r="I353" s="3">
        <v>6.107305936073059E-2</v>
      </c>
      <c r="J353" s="3">
        <v>0.36529680365296802</v>
      </c>
      <c r="K353" s="3">
        <v>4.4520547945205477E-2</v>
      </c>
      <c r="L353" s="3">
        <v>0.52910958904109595</v>
      </c>
      <c r="M353" s="3">
        <v>2.192351598173516</v>
      </c>
      <c r="N353" s="3">
        <v>0.65924657534246578</v>
      </c>
      <c r="O353" s="3">
        <v>0.61700913242009137</v>
      </c>
      <c r="P353" s="3">
        <v>0.38299086757990869</v>
      </c>
      <c r="Q353" s="3">
        <v>0.75399543378995437</v>
      </c>
      <c r="R353" s="3">
        <v>0.62105263157894741</v>
      </c>
      <c r="S353" s="3">
        <v>0.1789473684210526</v>
      </c>
      <c r="T353" s="3">
        <v>3.1578947368421047E-2</v>
      </c>
      <c r="U353" s="3">
        <f t="shared" si="35"/>
        <v>3.3675799086757989E-2</v>
      </c>
      <c r="V353" s="3">
        <f t="shared" si="36"/>
        <v>9.7031963470319595E-3</v>
      </c>
      <c r="W353" s="3">
        <f t="shared" si="37"/>
        <v>1.7123287671232869E-3</v>
      </c>
      <c r="X353" s="3">
        <v>0.4634703196347032</v>
      </c>
      <c r="Y353" s="3">
        <v>5.6353559951026807E-3</v>
      </c>
    </row>
    <row r="354" spans="1:25" x14ac:dyDescent="0.25">
      <c r="A354" s="3" t="s">
        <v>548</v>
      </c>
      <c r="B354" s="3">
        <f t="shared" si="33"/>
        <v>9</v>
      </c>
      <c r="C354" s="3">
        <f t="shared" si="34"/>
        <v>3</v>
      </c>
      <c r="D354" s="3" t="s">
        <v>25</v>
      </c>
      <c r="E354" s="3" t="s">
        <v>26</v>
      </c>
      <c r="F354" s="3">
        <v>95</v>
      </c>
      <c r="G354" s="3" t="s">
        <v>566</v>
      </c>
      <c r="H354" s="3">
        <v>21.06315789473684</v>
      </c>
      <c r="I354" s="3">
        <v>6.7466266866566718E-2</v>
      </c>
      <c r="J354" s="3">
        <v>0.35132433783108452</v>
      </c>
      <c r="K354" s="3">
        <v>5.6471764117941033E-2</v>
      </c>
      <c r="L354" s="3">
        <v>0.52473763118440764</v>
      </c>
      <c r="M354" s="3">
        <v>2.1374312843578211</v>
      </c>
      <c r="N354" s="3">
        <v>0.70214892553723141</v>
      </c>
      <c r="O354" s="3">
        <v>0.60319840079960019</v>
      </c>
      <c r="P354" s="3">
        <v>0.39680159920039981</v>
      </c>
      <c r="Q354" s="3">
        <v>0.80159920039980015</v>
      </c>
      <c r="R354" s="3">
        <v>0.57894736842105265</v>
      </c>
      <c r="S354" s="3">
        <v>0.12631578947368419</v>
      </c>
      <c r="T354" s="3">
        <v>3.1578947368421047E-2</v>
      </c>
      <c r="U354" s="3">
        <f t="shared" si="35"/>
        <v>2.7486256871564221E-2</v>
      </c>
      <c r="V354" s="3">
        <f t="shared" si="36"/>
        <v>5.9970014992503746E-3</v>
      </c>
      <c r="W354" s="3">
        <f t="shared" si="37"/>
        <v>1.4992503748125937E-3</v>
      </c>
      <c r="X354" s="3">
        <v>0.42628685657171422</v>
      </c>
      <c r="Y354" s="3">
        <v>5.7935588323994869E-3</v>
      </c>
    </row>
    <row r="355" spans="1:25" x14ac:dyDescent="0.25">
      <c r="A355" s="3" t="s">
        <v>548</v>
      </c>
      <c r="B355" s="3">
        <f t="shared" si="33"/>
        <v>9</v>
      </c>
      <c r="C355" s="3">
        <f t="shared" si="34"/>
        <v>3</v>
      </c>
      <c r="D355" s="3" t="s">
        <v>25</v>
      </c>
      <c r="E355" s="3" t="s">
        <v>26</v>
      </c>
      <c r="F355" s="3">
        <v>95</v>
      </c>
      <c r="G355" s="3" t="s">
        <v>567</v>
      </c>
      <c r="H355" s="3">
        <v>20.673684210526311</v>
      </c>
      <c r="I355" s="3">
        <v>7.3828920570264772E-2</v>
      </c>
      <c r="J355" s="3">
        <v>0.36405295315682279</v>
      </c>
      <c r="K355" s="3">
        <v>3.9714867617107942E-2</v>
      </c>
      <c r="L355" s="3">
        <v>0.5224032586558045</v>
      </c>
      <c r="M355" s="3">
        <v>2.129327902240326</v>
      </c>
      <c r="N355" s="3">
        <v>0.71181262729124239</v>
      </c>
      <c r="O355" s="3">
        <v>0.6089613034623218</v>
      </c>
      <c r="P355" s="3">
        <v>0.3910386965376782</v>
      </c>
      <c r="Q355" s="3">
        <v>0.79480651731160901</v>
      </c>
      <c r="R355" s="3">
        <v>0.64210526315789473</v>
      </c>
      <c r="S355" s="3">
        <v>0.12631578947368419</v>
      </c>
      <c r="T355" s="3">
        <v>3.1578947368421047E-2</v>
      </c>
      <c r="U355" s="3">
        <f t="shared" si="35"/>
        <v>3.1059063136456219E-2</v>
      </c>
      <c r="V355" s="3">
        <f t="shared" si="36"/>
        <v>6.1099796334012227E-3</v>
      </c>
      <c r="W355" s="3">
        <f t="shared" si="37"/>
        <v>1.5274949083503057E-3</v>
      </c>
      <c r="X355" s="3">
        <v>0.41649694501018331</v>
      </c>
      <c r="Y355" s="3">
        <v>6.3673713565637006E-3</v>
      </c>
    </row>
    <row r="356" spans="1:25" x14ac:dyDescent="0.25">
      <c r="A356" s="3" t="s">
        <v>24</v>
      </c>
      <c r="B356" s="3">
        <f t="shared" si="33"/>
        <v>11</v>
      </c>
      <c r="C356" s="3">
        <f t="shared" si="34"/>
        <v>4</v>
      </c>
      <c r="D356" s="3" t="s">
        <v>25</v>
      </c>
      <c r="E356" s="3" t="s">
        <v>26</v>
      </c>
      <c r="F356" s="3">
        <v>96</v>
      </c>
      <c r="G356" s="3" t="s">
        <v>32</v>
      </c>
      <c r="H356" s="3">
        <v>27.197916666666671</v>
      </c>
      <c r="I356" s="3">
        <v>0.1018766756032172</v>
      </c>
      <c r="J356" s="3">
        <v>0.31214094216775179</v>
      </c>
      <c r="K356" s="3">
        <v>3.8682497127537338E-2</v>
      </c>
      <c r="L356" s="3">
        <v>0.54729988510149363</v>
      </c>
      <c r="M356" s="3">
        <v>2.0398314821907322</v>
      </c>
      <c r="N356" s="3">
        <v>0.68747606281118345</v>
      </c>
      <c r="O356" s="3">
        <v>0.5833014170815779</v>
      </c>
      <c r="P356" s="3">
        <v>0.41669858291842199</v>
      </c>
      <c r="Q356" s="3">
        <v>0.76062811183454615</v>
      </c>
      <c r="R356" s="3">
        <v>0.82291666666666663</v>
      </c>
      <c r="S356" s="3">
        <v>7.2916666666666671E-2</v>
      </c>
      <c r="T356" s="3">
        <v>7.2916666666666671E-2</v>
      </c>
      <c r="U356" s="3">
        <f t="shared" si="35"/>
        <v>3.025660666411336E-2</v>
      </c>
      <c r="V356" s="3">
        <f t="shared" si="36"/>
        <v>2.6809651474530827E-3</v>
      </c>
      <c r="W356" s="3">
        <f t="shared" si="37"/>
        <v>2.6809651474530827E-3</v>
      </c>
      <c r="X356" s="3">
        <v>0.39946380697050943</v>
      </c>
      <c r="Y356" s="3">
        <v>7.2783460256949503E-3</v>
      </c>
    </row>
    <row r="357" spans="1:25" x14ac:dyDescent="0.25">
      <c r="A357" s="3" t="s">
        <v>156</v>
      </c>
      <c r="B357" s="3">
        <f t="shared" si="33"/>
        <v>5</v>
      </c>
      <c r="C357" s="3">
        <f t="shared" si="34"/>
        <v>2</v>
      </c>
      <c r="D357" s="3" t="s">
        <v>124</v>
      </c>
      <c r="E357" s="3" t="s">
        <v>125</v>
      </c>
      <c r="F357" s="3">
        <v>96</v>
      </c>
      <c r="G357" s="3" t="s">
        <v>197</v>
      </c>
      <c r="H357" s="3">
        <v>14.92708333333333</v>
      </c>
      <c r="I357" s="3">
        <v>0.13049546406140961</v>
      </c>
      <c r="J357" s="3">
        <v>0.31193300767620369</v>
      </c>
      <c r="K357" s="3">
        <v>5.2337752965805999E-2</v>
      </c>
      <c r="L357" s="3">
        <v>0.50523377529658064</v>
      </c>
      <c r="M357" s="3">
        <v>1.9043963712491281</v>
      </c>
      <c r="N357" s="3">
        <v>0.73691556175854855</v>
      </c>
      <c r="O357" s="3">
        <v>0.57641311933007677</v>
      </c>
      <c r="P357" s="3">
        <v>0.42358688066992323</v>
      </c>
      <c r="Q357" s="3">
        <v>0.87020237264480116</v>
      </c>
      <c r="R357" s="3">
        <v>0.5625</v>
      </c>
      <c r="S357" s="3">
        <v>0.13541666666666671</v>
      </c>
      <c r="T357" s="3">
        <v>0.1041666666666667</v>
      </c>
      <c r="U357" s="3">
        <f t="shared" si="35"/>
        <v>3.7683182135380328E-2</v>
      </c>
      <c r="V357" s="3">
        <f t="shared" si="36"/>
        <v>9.0718771807397122E-3</v>
      </c>
      <c r="W357" s="3">
        <f t="shared" si="37"/>
        <v>6.9783670621074703E-3</v>
      </c>
      <c r="X357" s="3">
        <v>0.35450104675505928</v>
      </c>
      <c r="Y357" s="3">
        <v>8.7365320870736417E-3</v>
      </c>
    </row>
    <row r="358" spans="1:25" x14ac:dyDescent="0.25">
      <c r="A358" s="3" t="s">
        <v>156</v>
      </c>
      <c r="B358" s="3">
        <f t="shared" si="33"/>
        <v>5</v>
      </c>
      <c r="C358" s="3">
        <f t="shared" si="34"/>
        <v>2</v>
      </c>
      <c r="D358" s="3" t="s">
        <v>124</v>
      </c>
      <c r="E358" s="3" t="s">
        <v>125</v>
      </c>
      <c r="F358" s="3">
        <v>96</v>
      </c>
      <c r="G358" s="3" t="s">
        <v>198</v>
      </c>
      <c r="H358" s="3">
        <v>12.67708333333333</v>
      </c>
      <c r="I358" s="3">
        <v>0.1487263763352506</v>
      </c>
      <c r="J358" s="3">
        <v>0.31799506984387838</v>
      </c>
      <c r="K358" s="3">
        <v>2.7937551355792931E-2</v>
      </c>
      <c r="L358" s="3">
        <v>0.50534100246507807</v>
      </c>
      <c r="M358" s="3">
        <v>1.9301561216105181</v>
      </c>
      <c r="N358" s="3">
        <v>0.7584223500410846</v>
      </c>
      <c r="O358" s="3">
        <v>0.58833196384552178</v>
      </c>
      <c r="P358" s="3">
        <v>0.41166803615447822</v>
      </c>
      <c r="Q358" s="3">
        <v>0.85538208709942487</v>
      </c>
      <c r="R358" s="3">
        <v>0.60416666666666663</v>
      </c>
      <c r="S358" s="3">
        <v>0.125</v>
      </c>
      <c r="T358" s="3">
        <v>9.375E-2</v>
      </c>
      <c r="U358" s="3">
        <f t="shared" si="35"/>
        <v>4.7658175842235015E-2</v>
      </c>
      <c r="V358" s="3">
        <f t="shared" si="36"/>
        <v>9.8603122432210383E-3</v>
      </c>
      <c r="W358" s="3">
        <f t="shared" si="37"/>
        <v>7.3952341824157783E-3</v>
      </c>
      <c r="X358" s="3">
        <v>0.36236647493837298</v>
      </c>
      <c r="Y358" s="3">
        <v>7.522189349112425E-3</v>
      </c>
    </row>
    <row r="359" spans="1:25" x14ac:dyDescent="0.25">
      <c r="A359" s="3" t="s">
        <v>156</v>
      </c>
      <c r="B359" s="3">
        <f t="shared" si="33"/>
        <v>5</v>
      </c>
      <c r="C359" s="3">
        <f t="shared" si="34"/>
        <v>2</v>
      </c>
      <c r="D359" s="3" t="s">
        <v>124</v>
      </c>
      <c r="E359" s="3" t="s">
        <v>125</v>
      </c>
      <c r="F359" s="3">
        <v>96</v>
      </c>
      <c r="G359" s="3" t="s">
        <v>199</v>
      </c>
      <c r="H359" s="3">
        <v>11.9375</v>
      </c>
      <c r="I359" s="3">
        <v>0.16841186736474689</v>
      </c>
      <c r="J359" s="3">
        <v>0.27661431064572428</v>
      </c>
      <c r="K359" s="3">
        <v>3.3158813263525308E-2</v>
      </c>
      <c r="L359" s="3">
        <v>0.5218150087260035</v>
      </c>
      <c r="M359" s="3">
        <v>1.8935427574171031</v>
      </c>
      <c r="N359" s="3">
        <v>0.7879581151832461</v>
      </c>
      <c r="O359" s="3">
        <v>0.55933682373472948</v>
      </c>
      <c r="P359" s="3">
        <v>0.44066317626527052</v>
      </c>
      <c r="Q359" s="3">
        <v>0.84554973821989532</v>
      </c>
      <c r="R359" s="3">
        <v>0.58333333333333337</v>
      </c>
      <c r="S359" s="3">
        <v>0.125</v>
      </c>
      <c r="T359" s="3">
        <v>0.16666666666666671</v>
      </c>
      <c r="U359" s="3">
        <f t="shared" si="35"/>
        <v>4.8865619546247824E-2</v>
      </c>
      <c r="V359" s="3">
        <f t="shared" si="36"/>
        <v>1.0471204188481676E-2</v>
      </c>
      <c r="W359" s="3">
        <f t="shared" si="37"/>
        <v>1.3961605584642238E-2</v>
      </c>
      <c r="X359" s="3">
        <v>0.36474694589877837</v>
      </c>
      <c r="Y359" s="3">
        <v>7.4835580672879881E-3</v>
      </c>
    </row>
    <row r="360" spans="1:25" x14ac:dyDescent="0.25">
      <c r="A360" s="3" t="s">
        <v>156</v>
      </c>
      <c r="B360" s="3">
        <f t="shared" si="33"/>
        <v>5</v>
      </c>
      <c r="C360" s="3">
        <f t="shared" si="34"/>
        <v>2</v>
      </c>
      <c r="D360" s="3" t="s">
        <v>124</v>
      </c>
      <c r="E360" s="3" t="s">
        <v>125</v>
      </c>
      <c r="F360" s="3">
        <v>96</v>
      </c>
      <c r="G360" s="3" t="s">
        <v>201</v>
      </c>
      <c r="H360" s="3">
        <v>11.65625</v>
      </c>
      <c r="I360" s="3">
        <v>0.1251117068811439</v>
      </c>
      <c r="J360" s="3">
        <v>0.26809651474530832</v>
      </c>
      <c r="K360" s="3">
        <v>4.0214477211796253E-2</v>
      </c>
      <c r="L360" s="3">
        <v>0.56657730116175153</v>
      </c>
      <c r="M360" s="3">
        <v>1.8516532618409289</v>
      </c>
      <c r="N360" s="3">
        <v>0.74441465594280609</v>
      </c>
      <c r="O360" s="3">
        <v>0.5370866845397676</v>
      </c>
      <c r="P360" s="3">
        <v>0.46291331546023229</v>
      </c>
      <c r="Q360" s="3">
        <v>0.83288650580875778</v>
      </c>
      <c r="R360" s="3">
        <v>0.66666666666666663</v>
      </c>
      <c r="S360" s="3">
        <v>0.14583333333333329</v>
      </c>
      <c r="T360" s="3">
        <v>2.0833333333333329E-2</v>
      </c>
      <c r="U360" s="3">
        <f t="shared" si="35"/>
        <v>5.7193923145665772E-2</v>
      </c>
      <c r="V360" s="3">
        <f t="shared" si="36"/>
        <v>1.2511170688114383E-2</v>
      </c>
      <c r="W360" s="3">
        <f t="shared" si="37"/>
        <v>1.7873100983020549E-3</v>
      </c>
      <c r="X360" s="3">
        <v>0.33512064343163539</v>
      </c>
      <c r="Y360" s="3">
        <v>8.9685222903448502E-3</v>
      </c>
    </row>
    <row r="361" spans="1:25" x14ac:dyDescent="0.25">
      <c r="A361" s="3" t="s">
        <v>156</v>
      </c>
      <c r="B361" s="3">
        <f t="shared" si="33"/>
        <v>5</v>
      </c>
      <c r="C361" s="3">
        <f t="shared" si="34"/>
        <v>2</v>
      </c>
      <c r="D361" s="3" t="s">
        <v>124</v>
      </c>
      <c r="E361" s="3" t="s">
        <v>125</v>
      </c>
      <c r="F361" s="3">
        <v>96</v>
      </c>
      <c r="G361" s="3" t="s">
        <v>202</v>
      </c>
      <c r="H361" s="3">
        <v>12.65625</v>
      </c>
      <c r="I361" s="3">
        <v>0.1234567901234568</v>
      </c>
      <c r="J361" s="3">
        <v>0.31769547325102881</v>
      </c>
      <c r="K361" s="3">
        <v>2.798353909465021E-2</v>
      </c>
      <c r="L361" s="3">
        <v>0.53086419753086422</v>
      </c>
      <c r="M361" s="3">
        <v>1.9152263374485601</v>
      </c>
      <c r="N361" s="3">
        <v>0.74897119341563789</v>
      </c>
      <c r="O361" s="3">
        <v>0.5497942386831276</v>
      </c>
      <c r="P361" s="3">
        <v>0.45020576131687251</v>
      </c>
      <c r="Q361" s="3">
        <v>0.8559670781893004</v>
      </c>
      <c r="R361" s="3">
        <v>0.5625</v>
      </c>
      <c r="S361" s="3">
        <v>0.14583333333333329</v>
      </c>
      <c r="T361" s="3">
        <v>6.25E-2</v>
      </c>
      <c r="U361" s="3">
        <f t="shared" si="35"/>
        <v>4.4444444444444446E-2</v>
      </c>
      <c r="V361" s="3">
        <f t="shared" si="36"/>
        <v>1.1522633744855964E-2</v>
      </c>
      <c r="W361" s="3">
        <f t="shared" si="37"/>
        <v>4.9382716049382715E-3</v>
      </c>
      <c r="X361" s="3">
        <v>0.37695473251028799</v>
      </c>
      <c r="Y361" s="3">
        <v>7.2561924181732572E-3</v>
      </c>
    </row>
    <row r="362" spans="1:25" x14ac:dyDescent="0.25">
      <c r="A362" s="3" t="s">
        <v>156</v>
      </c>
      <c r="B362" s="3">
        <f t="shared" si="33"/>
        <v>5</v>
      </c>
      <c r="C362" s="3">
        <f t="shared" si="34"/>
        <v>2</v>
      </c>
      <c r="D362" s="3" t="s">
        <v>124</v>
      </c>
      <c r="E362" s="3" t="s">
        <v>125</v>
      </c>
      <c r="F362" s="3">
        <v>96</v>
      </c>
      <c r="G362" s="3" t="s">
        <v>204</v>
      </c>
      <c r="H362" s="3">
        <v>11.90625</v>
      </c>
      <c r="I362" s="3">
        <v>0.14610673665791779</v>
      </c>
      <c r="J362" s="3">
        <v>0.29396325459317579</v>
      </c>
      <c r="K362" s="3">
        <v>2.8871391076115489E-2</v>
      </c>
      <c r="L362" s="3">
        <v>0.53105861767279094</v>
      </c>
      <c r="M362" s="3">
        <v>1.9037620297462821</v>
      </c>
      <c r="N362" s="3">
        <v>0.71916010498687666</v>
      </c>
      <c r="O362" s="3">
        <v>0.56342957130358706</v>
      </c>
      <c r="P362" s="3">
        <v>0.43657042869641288</v>
      </c>
      <c r="Q362" s="3">
        <v>0.81802274715660539</v>
      </c>
      <c r="R362" s="3">
        <v>0.59375</v>
      </c>
      <c r="S362" s="3">
        <v>0.13541666666666671</v>
      </c>
      <c r="T362" s="3">
        <v>3.125E-2</v>
      </c>
      <c r="U362" s="3">
        <f t="shared" si="35"/>
        <v>4.9868766404199474E-2</v>
      </c>
      <c r="V362" s="3">
        <f t="shared" si="36"/>
        <v>1.1373578302712165E-2</v>
      </c>
      <c r="W362" s="3">
        <f t="shared" si="37"/>
        <v>2.6246719160104987E-3</v>
      </c>
      <c r="X362" s="3">
        <v>0.3884514435695538</v>
      </c>
      <c r="Y362" s="3">
        <v>7.1621718047927448E-3</v>
      </c>
    </row>
    <row r="363" spans="1:25" x14ac:dyDescent="0.25">
      <c r="A363" s="3" t="s">
        <v>156</v>
      </c>
      <c r="B363" s="3">
        <f t="shared" si="33"/>
        <v>5</v>
      </c>
      <c r="C363" s="3">
        <f t="shared" si="34"/>
        <v>2</v>
      </c>
      <c r="D363" s="3" t="s">
        <v>124</v>
      </c>
      <c r="E363" s="3" t="s">
        <v>125</v>
      </c>
      <c r="F363" s="3">
        <v>96</v>
      </c>
      <c r="G363" s="3" t="s">
        <v>205</v>
      </c>
      <c r="H363" s="3">
        <v>12.08333333333333</v>
      </c>
      <c r="I363" s="3">
        <v>0.16551724137931029</v>
      </c>
      <c r="J363" s="3">
        <v>0.29741379310344829</v>
      </c>
      <c r="K363" s="3">
        <v>2.3275862068965519E-2</v>
      </c>
      <c r="L363" s="3">
        <v>0.51379310344827589</v>
      </c>
      <c r="M363" s="3">
        <v>1.955172413793103</v>
      </c>
      <c r="N363" s="3">
        <v>0.74224137931034484</v>
      </c>
      <c r="O363" s="3">
        <v>0.56637931034482758</v>
      </c>
      <c r="P363" s="3">
        <v>0.43362068965517242</v>
      </c>
      <c r="Q363" s="3">
        <v>0.82844827586206893</v>
      </c>
      <c r="R363" s="3">
        <v>0.69791666666666663</v>
      </c>
      <c r="S363" s="3">
        <v>0.16666666666666671</v>
      </c>
      <c r="T363" s="3">
        <v>5.2083333333333343E-2</v>
      </c>
      <c r="U363" s="3">
        <f t="shared" si="35"/>
        <v>5.7758620689655184E-2</v>
      </c>
      <c r="V363" s="3">
        <f t="shared" si="36"/>
        <v>1.3793103448275869E-2</v>
      </c>
      <c r="W363" s="3">
        <f t="shared" si="37"/>
        <v>4.3103448275862086E-3</v>
      </c>
      <c r="X363" s="3">
        <v>0.39224137931034481</v>
      </c>
      <c r="Y363" s="3">
        <v>6.6965761121025851E-3</v>
      </c>
    </row>
    <row r="364" spans="1:25" x14ac:dyDescent="0.25">
      <c r="A364" s="3" t="s">
        <v>156</v>
      </c>
      <c r="B364" s="3">
        <f t="shared" si="33"/>
        <v>5</v>
      </c>
      <c r="C364" s="3">
        <f t="shared" si="34"/>
        <v>2</v>
      </c>
      <c r="D364" s="3" t="s">
        <v>124</v>
      </c>
      <c r="E364" s="3" t="s">
        <v>125</v>
      </c>
      <c r="F364" s="3">
        <v>96</v>
      </c>
      <c r="G364" s="3" t="s">
        <v>206</v>
      </c>
      <c r="H364" s="3">
        <v>10.58333333333333</v>
      </c>
      <c r="I364" s="3">
        <v>0.1505905511811024</v>
      </c>
      <c r="J364" s="3">
        <v>0.28051181102362199</v>
      </c>
      <c r="K364" s="3">
        <v>2.165354330708661E-2</v>
      </c>
      <c r="L364" s="3">
        <v>0.547244094488189</v>
      </c>
      <c r="M364" s="3">
        <v>1.8238188976377949</v>
      </c>
      <c r="N364" s="3">
        <v>0.71850393700787396</v>
      </c>
      <c r="O364" s="3">
        <v>0.54133858267716539</v>
      </c>
      <c r="P364" s="3">
        <v>0.45866141732283472</v>
      </c>
      <c r="Q364" s="3">
        <v>0.81692913385826771</v>
      </c>
      <c r="R364" s="3">
        <v>0.65625</v>
      </c>
      <c r="S364" s="3">
        <v>0.1145833333333333</v>
      </c>
      <c r="T364" s="3">
        <v>4.1666666666666657E-2</v>
      </c>
      <c r="U364" s="3">
        <f t="shared" si="35"/>
        <v>6.2007874015748046E-2</v>
      </c>
      <c r="V364" s="3">
        <f t="shared" si="36"/>
        <v>1.0826771653543307E-2</v>
      </c>
      <c r="W364" s="3">
        <f t="shared" si="37"/>
        <v>3.937007874015748E-3</v>
      </c>
      <c r="X364" s="3">
        <v>0.37598425196850388</v>
      </c>
      <c r="Y364" s="3">
        <v>7.9887322113773359E-3</v>
      </c>
    </row>
    <row r="365" spans="1:25" x14ac:dyDescent="0.25">
      <c r="A365" s="3" t="s">
        <v>156</v>
      </c>
      <c r="B365" s="3">
        <f t="shared" si="33"/>
        <v>5</v>
      </c>
      <c r="C365" s="3">
        <f t="shared" si="34"/>
        <v>2</v>
      </c>
      <c r="D365" s="3" t="s">
        <v>124</v>
      </c>
      <c r="E365" s="3" t="s">
        <v>125</v>
      </c>
      <c r="F365" s="3">
        <v>96</v>
      </c>
      <c r="G365" s="3" t="s">
        <v>208</v>
      </c>
      <c r="H365" s="3">
        <v>11.57291666666667</v>
      </c>
      <c r="I365" s="3">
        <v>0.1764176417641764</v>
      </c>
      <c r="J365" s="3">
        <v>0.28982898289828979</v>
      </c>
      <c r="K365" s="3">
        <v>1.3501350135013499E-2</v>
      </c>
      <c r="L365" s="3">
        <v>0.52025202520252023</v>
      </c>
      <c r="M365" s="3">
        <v>1.8406840684068411</v>
      </c>
      <c r="N365" s="3">
        <v>0.70207020702070211</v>
      </c>
      <c r="O365" s="3">
        <v>0.51755175517551755</v>
      </c>
      <c r="P365" s="3">
        <v>0.48244824482448251</v>
      </c>
      <c r="Q365" s="3">
        <v>0.80198019801980203</v>
      </c>
      <c r="R365" s="3">
        <v>0.66666666666666663</v>
      </c>
      <c r="S365" s="3">
        <v>0.17708333333333329</v>
      </c>
      <c r="T365" s="3">
        <v>7.2916666666666671E-2</v>
      </c>
      <c r="U365" s="3">
        <f t="shared" si="35"/>
        <v>5.7605760576057589E-2</v>
      </c>
      <c r="V365" s="3">
        <f t="shared" si="36"/>
        <v>1.5301530153015294E-2</v>
      </c>
      <c r="W365" s="3">
        <f t="shared" si="37"/>
        <v>6.3006300630062996E-3</v>
      </c>
      <c r="X365" s="3">
        <v>0.30423042304230419</v>
      </c>
      <c r="Y365" s="3">
        <v>1.077663379816556E-2</v>
      </c>
    </row>
    <row r="366" spans="1:25" x14ac:dyDescent="0.25">
      <c r="A366" s="3" t="s">
        <v>156</v>
      </c>
      <c r="B366" s="3">
        <f t="shared" si="33"/>
        <v>5</v>
      </c>
      <c r="C366" s="3">
        <f t="shared" si="34"/>
        <v>2</v>
      </c>
      <c r="D366" s="3" t="s">
        <v>124</v>
      </c>
      <c r="E366" s="3" t="s">
        <v>125</v>
      </c>
      <c r="F366" s="3">
        <v>96</v>
      </c>
      <c r="G366" s="3" t="s">
        <v>209</v>
      </c>
      <c r="H366" s="3">
        <v>8.875</v>
      </c>
      <c r="I366" s="3">
        <v>0.1561032863849765</v>
      </c>
      <c r="J366" s="3">
        <v>0.30868544600938969</v>
      </c>
      <c r="K366" s="3">
        <v>1.8779342723004699E-2</v>
      </c>
      <c r="L366" s="3">
        <v>0.51643192488262912</v>
      </c>
      <c r="M366" s="3">
        <v>1.82981220657277</v>
      </c>
      <c r="N366" s="3">
        <v>0.62558685446009388</v>
      </c>
      <c r="O366" s="3">
        <v>0.51877934272300474</v>
      </c>
      <c r="P366" s="3">
        <v>0.48122065727699531</v>
      </c>
      <c r="Q366" s="3">
        <v>0.75117370892018775</v>
      </c>
      <c r="R366" s="3">
        <v>0.54166666666666663</v>
      </c>
      <c r="S366" s="3">
        <v>0.125</v>
      </c>
      <c r="T366" s="3">
        <v>5.2083333333333343E-2</v>
      </c>
      <c r="U366" s="3">
        <f t="shared" si="35"/>
        <v>6.1032863849765251E-2</v>
      </c>
      <c r="V366" s="3">
        <f t="shared" si="36"/>
        <v>1.4084507042253521E-2</v>
      </c>
      <c r="W366" s="3">
        <f t="shared" si="37"/>
        <v>5.8685446009389686E-3</v>
      </c>
      <c r="X366" s="3">
        <v>0.36150234741784038</v>
      </c>
      <c r="Y366" s="3">
        <v>1.0746512821851529E-2</v>
      </c>
    </row>
    <row r="367" spans="1:25" x14ac:dyDescent="0.25">
      <c r="A367" s="3" t="s">
        <v>440</v>
      </c>
      <c r="B367" s="3">
        <f t="shared" si="33"/>
        <v>8</v>
      </c>
      <c r="C367" s="3">
        <f t="shared" si="34"/>
        <v>3</v>
      </c>
      <c r="D367" s="3" t="s">
        <v>25</v>
      </c>
      <c r="E367" s="3" t="s">
        <v>26</v>
      </c>
      <c r="F367" s="3">
        <v>96</v>
      </c>
      <c r="G367" s="3" t="s">
        <v>534</v>
      </c>
      <c r="H367" s="3">
        <v>28.75</v>
      </c>
      <c r="I367" s="3">
        <v>0.16340579710144931</v>
      </c>
      <c r="J367" s="3">
        <v>0.28369565217391313</v>
      </c>
      <c r="K367" s="3">
        <v>2.8985507246376808E-2</v>
      </c>
      <c r="L367" s="3">
        <v>0.52391304347826073</v>
      </c>
      <c r="M367" s="3">
        <v>2.015579710144928</v>
      </c>
      <c r="N367" s="3">
        <v>0.72608695652173916</v>
      </c>
      <c r="O367" s="3">
        <v>0.59057971014492749</v>
      </c>
      <c r="P367" s="3">
        <v>0.40942028985507251</v>
      </c>
      <c r="Q367" s="3">
        <v>0.80036231884057973</v>
      </c>
      <c r="R367" s="3">
        <v>0.73958333333333337</v>
      </c>
      <c r="S367" s="3">
        <v>0.125</v>
      </c>
      <c r="T367" s="3">
        <v>9.375E-2</v>
      </c>
      <c r="U367" s="3">
        <f t="shared" si="35"/>
        <v>2.5724637681159422E-2</v>
      </c>
      <c r="V367" s="3">
        <f t="shared" si="36"/>
        <v>4.3478260869565218E-3</v>
      </c>
      <c r="W367" s="3">
        <f t="shared" si="37"/>
        <v>3.2608695652173911E-3</v>
      </c>
      <c r="X367" s="3">
        <v>0.36449275362318839</v>
      </c>
      <c r="Y367" s="3">
        <v>6.8029162090205864E-3</v>
      </c>
    </row>
    <row r="368" spans="1:25" x14ac:dyDescent="0.25">
      <c r="A368" s="3" t="s">
        <v>440</v>
      </c>
      <c r="B368" s="3">
        <f t="shared" si="33"/>
        <v>8</v>
      </c>
      <c r="C368" s="3">
        <f t="shared" si="34"/>
        <v>3</v>
      </c>
      <c r="D368" s="3" t="s">
        <v>25</v>
      </c>
      <c r="E368" s="3" t="s">
        <v>26</v>
      </c>
      <c r="F368" s="3">
        <v>96</v>
      </c>
      <c r="G368" s="3" t="s">
        <v>536</v>
      </c>
      <c r="H368" s="3">
        <v>27.25</v>
      </c>
      <c r="I368" s="3">
        <v>0.14411314984709481</v>
      </c>
      <c r="J368" s="3">
        <v>0.27293577981651368</v>
      </c>
      <c r="K368" s="3">
        <v>1.4908256880733949E-2</v>
      </c>
      <c r="L368" s="3">
        <v>0.56804281345565766</v>
      </c>
      <c r="M368" s="3">
        <v>1.852064220183486</v>
      </c>
      <c r="N368" s="3">
        <v>0.76720183486238536</v>
      </c>
      <c r="O368" s="3">
        <v>0.54701834862385323</v>
      </c>
      <c r="P368" s="3">
        <v>0.45298165137614682</v>
      </c>
      <c r="Q368" s="3">
        <v>0.81689602446483178</v>
      </c>
      <c r="R368" s="3">
        <v>0.70833333333333337</v>
      </c>
      <c r="S368" s="3">
        <v>0.125</v>
      </c>
      <c r="T368" s="3">
        <v>5.2083333333333343E-2</v>
      </c>
      <c r="U368" s="3">
        <f t="shared" si="35"/>
        <v>2.5993883792048932E-2</v>
      </c>
      <c r="V368" s="3">
        <f t="shared" si="36"/>
        <v>4.5871559633027525E-3</v>
      </c>
      <c r="W368" s="3">
        <f t="shared" si="37"/>
        <v>1.9113149847094805E-3</v>
      </c>
      <c r="X368" s="3">
        <v>0.33027522935779818</v>
      </c>
      <c r="Y368" s="3">
        <v>7.715270937682886E-3</v>
      </c>
    </row>
    <row r="369" spans="1:25" x14ac:dyDescent="0.25">
      <c r="A369" s="3" t="s">
        <v>440</v>
      </c>
      <c r="B369" s="3">
        <f t="shared" si="33"/>
        <v>8</v>
      </c>
      <c r="C369" s="3">
        <f t="shared" si="34"/>
        <v>3</v>
      </c>
      <c r="D369" s="3" t="s">
        <v>25</v>
      </c>
      <c r="E369" s="3" t="s">
        <v>26</v>
      </c>
      <c r="F369" s="3">
        <v>96</v>
      </c>
      <c r="G369" s="3" t="s">
        <v>538</v>
      </c>
      <c r="H369" s="3">
        <v>37.625</v>
      </c>
      <c r="I369" s="3">
        <v>0.1461794019933555</v>
      </c>
      <c r="J369" s="3">
        <v>0.27491694352159468</v>
      </c>
      <c r="K369" s="3">
        <v>2.7962347729789588E-2</v>
      </c>
      <c r="L369" s="3">
        <v>0.55094130675526021</v>
      </c>
      <c r="M369" s="3">
        <v>1.890365448504983</v>
      </c>
      <c r="N369" s="3">
        <v>0.75968992248062017</v>
      </c>
      <c r="O369" s="3">
        <v>0.55813953488372092</v>
      </c>
      <c r="P369" s="3">
        <v>0.44186046511627908</v>
      </c>
      <c r="Q369" s="3">
        <v>0.82170542635658916</v>
      </c>
      <c r="R369" s="3">
        <v>0.80208333333333337</v>
      </c>
      <c r="S369" s="3">
        <v>0.1041666666666667</v>
      </c>
      <c r="T369" s="3">
        <v>0.1145833333333333</v>
      </c>
      <c r="U369" s="3">
        <f t="shared" si="35"/>
        <v>2.1317829457364341E-2</v>
      </c>
      <c r="V369" s="3">
        <f t="shared" si="36"/>
        <v>2.7685492801771882E-3</v>
      </c>
      <c r="W369" s="3">
        <f t="shared" si="37"/>
        <v>3.0454042081949051E-3</v>
      </c>
      <c r="X369" s="3">
        <v>0.31367663344407531</v>
      </c>
      <c r="Y369" s="3">
        <v>7.2907877575402683E-3</v>
      </c>
    </row>
    <row r="370" spans="1:25" x14ac:dyDescent="0.25">
      <c r="A370" s="3" t="s">
        <v>440</v>
      </c>
      <c r="B370" s="3">
        <f t="shared" si="33"/>
        <v>8</v>
      </c>
      <c r="C370" s="3">
        <f t="shared" si="34"/>
        <v>3</v>
      </c>
      <c r="D370" s="3" t="s">
        <v>25</v>
      </c>
      <c r="E370" s="3" t="s">
        <v>26</v>
      </c>
      <c r="F370" s="3">
        <v>96</v>
      </c>
      <c r="G370" s="3" t="s">
        <v>540</v>
      </c>
      <c r="H370" s="3">
        <v>26.572916666666671</v>
      </c>
      <c r="I370" s="3">
        <v>0.16111328890631119</v>
      </c>
      <c r="J370" s="3">
        <v>0.25833006664053321</v>
      </c>
      <c r="K370" s="3">
        <v>1.9600156801254411E-2</v>
      </c>
      <c r="L370" s="3">
        <v>0.5609564876519012</v>
      </c>
      <c r="M370" s="3">
        <v>1.844766758134065</v>
      </c>
      <c r="N370" s="3">
        <v>0.75891807134457079</v>
      </c>
      <c r="O370" s="3">
        <v>0.54488435907487265</v>
      </c>
      <c r="P370" s="3">
        <v>0.45511564092512741</v>
      </c>
      <c r="Q370" s="3">
        <v>0.80752646021168173</v>
      </c>
      <c r="R370" s="3">
        <v>0.69791666666666663</v>
      </c>
      <c r="S370" s="3">
        <v>0.1041666666666667</v>
      </c>
      <c r="T370" s="3">
        <v>6.25E-2</v>
      </c>
      <c r="U370" s="3">
        <f t="shared" si="35"/>
        <v>2.6264210113680905E-2</v>
      </c>
      <c r="V370" s="3">
        <f t="shared" si="36"/>
        <v>3.9200313602508821E-3</v>
      </c>
      <c r="W370" s="3">
        <f t="shared" si="37"/>
        <v>2.3520188161505287E-3</v>
      </c>
      <c r="X370" s="3">
        <v>0.30262642101136811</v>
      </c>
      <c r="Y370" s="3">
        <v>7.5193528137204989E-3</v>
      </c>
    </row>
    <row r="371" spans="1:25" x14ac:dyDescent="0.25">
      <c r="A371" s="3" t="s">
        <v>440</v>
      </c>
      <c r="B371" s="3">
        <f t="shared" si="33"/>
        <v>8</v>
      </c>
      <c r="C371" s="3">
        <f t="shared" si="34"/>
        <v>3</v>
      </c>
      <c r="D371" s="3" t="s">
        <v>25</v>
      </c>
      <c r="E371" s="3" t="s">
        <v>26</v>
      </c>
      <c r="F371" s="3">
        <v>96</v>
      </c>
      <c r="G371" s="3" t="s">
        <v>542</v>
      </c>
      <c r="H371" s="3">
        <v>12.4375</v>
      </c>
      <c r="I371" s="3">
        <v>0.15075376884422109</v>
      </c>
      <c r="J371" s="3">
        <v>0.30737018425460638</v>
      </c>
      <c r="K371" s="3">
        <v>2.1775544388609711E-2</v>
      </c>
      <c r="L371" s="3">
        <v>0.52010050251256279</v>
      </c>
      <c r="M371" s="3">
        <v>1.9112227805695139</v>
      </c>
      <c r="N371" s="3">
        <v>0.68760469011725289</v>
      </c>
      <c r="O371" s="3">
        <v>0.55443886097152428</v>
      </c>
      <c r="P371" s="3">
        <v>0.44556113902847572</v>
      </c>
      <c r="Q371" s="3">
        <v>0.75711892797319935</v>
      </c>
      <c r="R371" s="3">
        <v>0.625</v>
      </c>
      <c r="S371" s="3">
        <v>0.15625</v>
      </c>
      <c r="T371" s="3">
        <v>3.125E-2</v>
      </c>
      <c r="U371" s="3">
        <f t="shared" si="35"/>
        <v>5.0251256281407038E-2</v>
      </c>
      <c r="V371" s="3">
        <f t="shared" si="36"/>
        <v>1.2562814070351759E-2</v>
      </c>
      <c r="W371" s="3">
        <f t="shared" si="37"/>
        <v>2.5125628140703518E-3</v>
      </c>
      <c r="X371" s="3">
        <v>0.45979899497487442</v>
      </c>
      <c r="Y371" s="3">
        <v>6.1785392656429888E-3</v>
      </c>
    </row>
    <row r="372" spans="1:25" x14ac:dyDescent="0.25">
      <c r="A372" s="3" t="s">
        <v>440</v>
      </c>
      <c r="B372" s="3">
        <f t="shared" si="33"/>
        <v>8</v>
      </c>
      <c r="C372" s="3">
        <f t="shared" si="34"/>
        <v>3</v>
      </c>
      <c r="D372" s="3" t="s">
        <v>25</v>
      </c>
      <c r="E372" s="3" t="s">
        <v>26</v>
      </c>
      <c r="F372" s="3">
        <v>96</v>
      </c>
      <c r="G372" s="3" t="s">
        <v>544</v>
      </c>
      <c r="H372" s="3">
        <v>12.10416666666667</v>
      </c>
      <c r="I372" s="3">
        <v>0.15232358003442339</v>
      </c>
      <c r="J372" s="3">
        <v>0.3098106712564544</v>
      </c>
      <c r="K372" s="3">
        <v>2.5817555938037869E-2</v>
      </c>
      <c r="L372" s="3">
        <v>0.51204819277108438</v>
      </c>
      <c r="M372" s="3">
        <v>1.950086058519793</v>
      </c>
      <c r="N372" s="3">
        <v>0.70223752151462993</v>
      </c>
      <c r="O372" s="3">
        <v>0.56540447504302926</v>
      </c>
      <c r="P372" s="3">
        <v>0.43459552495697068</v>
      </c>
      <c r="Q372" s="3">
        <v>0.76161790017211706</v>
      </c>
      <c r="R372" s="3">
        <v>0.5625</v>
      </c>
      <c r="S372" s="3">
        <v>0.14583333333333329</v>
      </c>
      <c r="T372" s="3">
        <v>4.1666666666666657E-2</v>
      </c>
      <c r="U372" s="3">
        <f t="shared" si="35"/>
        <v>4.6471600688468145E-2</v>
      </c>
      <c r="V372" s="3">
        <f t="shared" si="36"/>
        <v>1.2048192771084331E-2</v>
      </c>
      <c r="W372" s="3">
        <f t="shared" si="37"/>
        <v>3.4423407917383805E-3</v>
      </c>
      <c r="X372" s="3">
        <v>0.43975903614457829</v>
      </c>
      <c r="Y372" s="3">
        <v>6.9798916470214956E-3</v>
      </c>
    </row>
    <row r="373" spans="1:25" x14ac:dyDescent="0.25">
      <c r="A373" s="3" t="s">
        <v>440</v>
      </c>
      <c r="B373" s="3">
        <f t="shared" si="33"/>
        <v>8</v>
      </c>
      <c r="C373" s="3">
        <f t="shared" si="34"/>
        <v>3</v>
      </c>
      <c r="D373" s="3" t="s">
        <v>25</v>
      </c>
      <c r="E373" s="3" t="s">
        <v>26</v>
      </c>
      <c r="F373" s="3">
        <v>96</v>
      </c>
      <c r="G373" s="3" t="s">
        <v>546</v>
      </c>
      <c r="H373" s="3">
        <v>15.60416666666667</v>
      </c>
      <c r="I373" s="3">
        <v>0.15287049399198929</v>
      </c>
      <c r="J373" s="3">
        <v>0.28037383177570091</v>
      </c>
      <c r="K373" s="3">
        <v>2.4699599465954611E-2</v>
      </c>
      <c r="L373" s="3">
        <v>0.54205607476635531</v>
      </c>
      <c r="M373" s="3">
        <v>1.8678237650200269</v>
      </c>
      <c r="N373" s="3">
        <v>0.72363150867823767</v>
      </c>
      <c r="O373" s="3">
        <v>0.53471295060080104</v>
      </c>
      <c r="P373" s="3">
        <v>0.4652870493991989</v>
      </c>
      <c r="Q373" s="3">
        <v>0.78037383177570097</v>
      </c>
      <c r="R373" s="3">
        <v>0.65625</v>
      </c>
      <c r="S373" s="3">
        <v>0.15625</v>
      </c>
      <c r="T373" s="3">
        <v>6.25E-2</v>
      </c>
      <c r="U373" s="3">
        <f t="shared" si="35"/>
        <v>4.2056074766355131E-2</v>
      </c>
      <c r="V373" s="3">
        <f t="shared" si="36"/>
        <v>1.0013351134846461E-2</v>
      </c>
      <c r="W373" s="3">
        <f t="shared" si="37"/>
        <v>4.0053404539385842E-3</v>
      </c>
      <c r="X373" s="3">
        <v>0.38851802403204272</v>
      </c>
      <c r="Y373" s="3">
        <v>7.5209020925627859E-3</v>
      </c>
    </row>
    <row r="374" spans="1:25" x14ac:dyDescent="0.25">
      <c r="A374" s="3" t="s">
        <v>548</v>
      </c>
      <c r="B374" s="3">
        <f t="shared" si="33"/>
        <v>9</v>
      </c>
      <c r="C374" s="3">
        <f t="shared" si="34"/>
        <v>3</v>
      </c>
      <c r="D374" s="3" t="s">
        <v>25</v>
      </c>
      <c r="E374" s="3" t="s">
        <v>26</v>
      </c>
      <c r="F374" s="3">
        <v>96</v>
      </c>
      <c r="G374" s="3" t="s">
        <v>558</v>
      </c>
      <c r="H374" s="3">
        <v>27.65625</v>
      </c>
      <c r="I374" s="3">
        <v>5.6497175141242938E-2</v>
      </c>
      <c r="J374" s="3">
        <v>0.41393596986817333</v>
      </c>
      <c r="K374" s="3">
        <v>4.3314500941619587E-2</v>
      </c>
      <c r="L374" s="3">
        <v>0.48625235404896405</v>
      </c>
      <c r="M374" s="3">
        <v>2.1871939736346522</v>
      </c>
      <c r="N374" s="3">
        <v>0.6549905838041431</v>
      </c>
      <c r="O374" s="3">
        <v>0.60338983050847461</v>
      </c>
      <c r="P374" s="3">
        <v>0.39661016949152539</v>
      </c>
      <c r="Q374" s="3">
        <v>0.73634651600753298</v>
      </c>
      <c r="R374" s="3">
        <v>0.79166666666666663</v>
      </c>
      <c r="S374" s="3">
        <v>0.1041666666666667</v>
      </c>
      <c r="T374" s="3">
        <v>9.375E-2</v>
      </c>
      <c r="U374" s="3">
        <f t="shared" si="35"/>
        <v>2.8625235404896421E-2</v>
      </c>
      <c r="V374" s="3">
        <f t="shared" si="36"/>
        <v>3.7664783427495303E-3</v>
      </c>
      <c r="W374" s="3">
        <f t="shared" si="37"/>
        <v>3.3898305084745762E-3</v>
      </c>
      <c r="X374" s="3">
        <v>0.45235404896421838</v>
      </c>
      <c r="Y374" s="3">
        <v>7.7496722995713321E-3</v>
      </c>
    </row>
    <row r="375" spans="1:25" x14ac:dyDescent="0.25">
      <c r="A375" s="3" t="s">
        <v>548</v>
      </c>
      <c r="B375" s="3">
        <f t="shared" si="33"/>
        <v>9</v>
      </c>
      <c r="C375" s="3">
        <f t="shared" si="34"/>
        <v>3</v>
      </c>
      <c r="D375" s="3" t="s">
        <v>25</v>
      </c>
      <c r="E375" s="3" t="s">
        <v>26</v>
      </c>
      <c r="F375" s="3">
        <v>96</v>
      </c>
      <c r="G375" s="3" t="s">
        <v>560</v>
      </c>
      <c r="H375" s="3">
        <v>22.333333333333329</v>
      </c>
      <c r="I375" s="3">
        <v>7.1828358208955223E-2</v>
      </c>
      <c r="J375" s="3">
        <v>0.39132462686567171</v>
      </c>
      <c r="K375" s="3">
        <v>4.3376865671641791E-2</v>
      </c>
      <c r="L375" s="3">
        <v>0.49347014925373134</v>
      </c>
      <c r="M375" s="3">
        <v>2.0769589552238812</v>
      </c>
      <c r="N375" s="3">
        <v>0.67817164179104472</v>
      </c>
      <c r="O375" s="3">
        <v>0.58115671641791045</v>
      </c>
      <c r="P375" s="3">
        <v>0.41884328358208961</v>
      </c>
      <c r="Q375" s="3">
        <v>0.75886194029850751</v>
      </c>
      <c r="R375" s="3">
        <v>0.6875</v>
      </c>
      <c r="S375" s="3">
        <v>0.15625</v>
      </c>
      <c r="T375" s="3">
        <v>9.375E-2</v>
      </c>
      <c r="U375" s="3">
        <f t="shared" si="35"/>
        <v>3.0783582089552244E-2</v>
      </c>
      <c r="V375" s="3">
        <f t="shared" si="36"/>
        <v>6.996268656716419E-3</v>
      </c>
      <c r="W375" s="3">
        <f t="shared" si="37"/>
        <v>4.1977611940298516E-3</v>
      </c>
      <c r="X375" s="3">
        <v>0.46035447761194032</v>
      </c>
      <c r="Y375" s="3">
        <v>6.5605904948273074E-3</v>
      </c>
    </row>
    <row r="376" spans="1:25" x14ac:dyDescent="0.25">
      <c r="A376" s="3" t="s">
        <v>81</v>
      </c>
      <c r="B376" s="3">
        <f t="shared" si="33"/>
        <v>12</v>
      </c>
      <c r="C376" s="3">
        <f t="shared" si="34"/>
        <v>4</v>
      </c>
      <c r="D376" s="3" t="s">
        <v>35</v>
      </c>
      <c r="E376" s="3" t="s">
        <v>26</v>
      </c>
      <c r="F376" s="3">
        <v>97</v>
      </c>
      <c r="G376" s="3" t="s">
        <v>101</v>
      </c>
      <c r="H376" s="3">
        <v>53.876288659793808</v>
      </c>
      <c r="I376" s="3">
        <v>0.1412169919632606</v>
      </c>
      <c r="J376" s="3">
        <v>0.31534634519709148</v>
      </c>
      <c r="K376" s="3">
        <v>3.8461538461538457E-2</v>
      </c>
      <c r="L376" s="3">
        <v>0.50497512437810943</v>
      </c>
      <c r="M376" s="3">
        <v>2.0382701875239189</v>
      </c>
      <c r="N376" s="3">
        <v>0.72770761576731724</v>
      </c>
      <c r="O376" s="3">
        <v>0.59184845005740527</v>
      </c>
      <c r="P376" s="3">
        <v>0.40815154994259473</v>
      </c>
      <c r="Q376" s="3">
        <v>0.81974741676234208</v>
      </c>
      <c r="R376" s="3">
        <v>0.88659793814432986</v>
      </c>
      <c r="S376" s="3">
        <v>8.247422680412371E-2</v>
      </c>
      <c r="T376" s="3">
        <v>3.0927835051546389E-2</v>
      </c>
      <c r="U376" s="3">
        <f t="shared" si="35"/>
        <v>1.6456180635285114E-2</v>
      </c>
      <c r="V376" s="3">
        <f t="shared" si="36"/>
        <v>1.5308075009567549E-3</v>
      </c>
      <c r="W376" s="3">
        <f t="shared" si="37"/>
        <v>5.7405281285878302E-4</v>
      </c>
      <c r="X376" s="3">
        <v>0.37504783773440492</v>
      </c>
      <c r="Y376" s="3">
        <v>5.7698984080096737E-3</v>
      </c>
    </row>
    <row r="377" spans="1:25" x14ac:dyDescent="0.25">
      <c r="A377" s="3" t="s">
        <v>81</v>
      </c>
      <c r="B377" s="3">
        <f t="shared" si="33"/>
        <v>12</v>
      </c>
      <c r="C377" s="3">
        <f t="shared" si="34"/>
        <v>4</v>
      </c>
      <c r="D377" s="3" t="s">
        <v>35</v>
      </c>
      <c r="E377" s="3" t="s">
        <v>26</v>
      </c>
      <c r="F377" s="3">
        <v>97</v>
      </c>
      <c r="G377" s="3" t="s">
        <v>103</v>
      </c>
      <c r="H377" s="3">
        <v>83.298969072164951</v>
      </c>
      <c r="I377" s="3">
        <v>0.1517326732673267</v>
      </c>
      <c r="J377" s="3">
        <v>0.29195544554455438</v>
      </c>
      <c r="K377" s="3">
        <v>3.7499999999999999E-2</v>
      </c>
      <c r="L377" s="3">
        <v>0.51881188118811883</v>
      </c>
      <c r="M377" s="3">
        <v>2.0157178217821778</v>
      </c>
      <c r="N377" s="3">
        <v>0.72388613861386142</v>
      </c>
      <c r="O377" s="3">
        <v>0.59418316831683171</v>
      </c>
      <c r="P377" s="3">
        <v>0.40581683168316829</v>
      </c>
      <c r="Q377" s="3">
        <v>0.80284653465346534</v>
      </c>
      <c r="R377" s="3">
        <v>0.93814432989690721</v>
      </c>
      <c r="S377" s="3">
        <v>6.1855670103092793E-2</v>
      </c>
      <c r="T377" s="3">
        <v>9.2783505154639179E-2</v>
      </c>
      <c r="U377" s="3">
        <f t="shared" si="35"/>
        <v>1.1262376237623762E-2</v>
      </c>
      <c r="V377" s="3">
        <f t="shared" si="36"/>
        <v>7.4257425742574269E-4</v>
      </c>
      <c r="W377" s="3">
        <f t="shared" si="37"/>
        <v>1.1138613861386138E-3</v>
      </c>
      <c r="X377" s="3">
        <v>0.32376237623762377</v>
      </c>
      <c r="Y377" s="3">
        <v>6.0427473848210997E-3</v>
      </c>
    </row>
    <row r="378" spans="1:25" x14ac:dyDescent="0.25">
      <c r="A378" s="3" t="s">
        <v>81</v>
      </c>
      <c r="B378" s="3">
        <f t="shared" si="33"/>
        <v>12</v>
      </c>
      <c r="C378" s="3">
        <f t="shared" si="34"/>
        <v>4</v>
      </c>
      <c r="D378" s="3" t="s">
        <v>35</v>
      </c>
      <c r="E378" s="3" t="s">
        <v>26</v>
      </c>
      <c r="F378" s="3">
        <v>97</v>
      </c>
      <c r="G378" s="3" t="s">
        <v>106</v>
      </c>
      <c r="H378" s="3">
        <v>105.680412371134</v>
      </c>
      <c r="I378" s="3">
        <v>0.15998439176665691</v>
      </c>
      <c r="J378" s="3">
        <v>0.26533996683250421</v>
      </c>
      <c r="K378" s="3">
        <v>3.1996878353331377E-2</v>
      </c>
      <c r="L378" s="3">
        <v>0.54267876304750751</v>
      </c>
      <c r="M378" s="3">
        <v>2.0172666081357922</v>
      </c>
      <c r="N378" s="3">
        <v>0.74070822358794264</v>
      </c>
      <c r="O378" s="3">
        <v>0.59018632328553311</v>
      </c>
      <c r="P378" s="3">
        <v>0.40981367671446689</v>
      </c>
      <c r="Q378" s="3">
        <v>0.80938445029753192</v>
      </c>
      <c r="R378" s="3">
        <v>0.95876288659793818</v>
      </c>
      <c r="S378" s="3">
        <v>4.1237113402061848E-2</v>
      </c>
      <c r="T378" s="3">
        <v>0.134020618556701</v>
      </c>
      <c r="U378" s="3">
        <f t="shared" si="35"/>
        <v>9.0722856306701804E-3</v>
      </c>
      <c r="V378" s="3">
        <f t="shared" si="36"/>
        <v>3.90205833577212E-4</v>
      </c>
      <c r="W378" s="3">
        <f t="shared" si="37"/>
        <v>1.2681689591259389E-3</v>
      </c>
      <c r="X378" s="3">
        <v>0.28250902350990148</v>
      </c>
      <c r="Y378" s="3">
        <v>6.6762179512883579E-3</v>
      </c>
    </row>
    <row r="379" spans="1:25" x14ac:dyDescent="0.25">
      <c r="A379" s="3" t="s">
        <v>81</v>
      </c>
      <c r="B379" s="3">
        <f t="shared" si="33"/>
        <v>12</v>
      </c>
      <c r="C379" s="3">
        <f t="shared" si="34"/>
        <v>4</v>
      </c>
      <c r="D379" s="3" t="s">
        <v>35</v>
      </c>
      <c r="E379" s="3" t="s">
        <v>26</v>
      </c>
      <c r="F379" s="3">
        <v>97</v>
      </c>
      <c r="G379" s="3" t="s">
        <v>108</v>
      </c>
      <c r="H379" s="3">
        <v>89.814432989690715</v>
      </c>
      <c r="I379" s="3">
        <v>0.16666666666666671</v>
      </c>
      <c r="J379" s="3">
        <v>0.26744719926538107</v>
      </c>
      <c r="K379" s="3">
        <v>3.3746556473829202E-2</v>
      </c>
      <c r="L379" s="3">
        <v>0.532139577594123</v>
      </c>
      <c r="M379" s="3">
        <v>2.025482093663912</v>
      </c>
      <c r="N379" s="3">
        <v>0.74724517906336085</v>
      </c>
      <c r="O379" s="3">
        <v>0.59595959595959591</v>
      </c>
      <c r="P379" s="3">
        <v>0.40404040404040398</v>
      </c>
      <c r="Q379" s="3">
        <v>0.81140955004591364</v>
      </c>
      <c r="R379" s="3">
        <v>0.87628865979381443</v>
      </c>
      <c r="S379" s="3">
        <v>0.1134020618556701</v>
      </c>
      <c r="T379" s="3">
        <v>5.1546391752577317E-2</v>
      </c>
      <c r="U379" s="3">
        <f t="shared" si="35"/>
        <v>9.7566574839302121E-3</v>
      </c>
      <c r="V379" s="3">
        <f t="shared" si="36"/>
        <v>1.2626262626262627E-3</v>
      </c>
      <c r="W379" s="3">
        <f t="shared" si="37"/>
        <v>5.7392102846648299E-4</v>
      </c>
      <c r="X379" s="3">
        <v>0.29843893480257122</v>
      </c>
      <c r="Y379" s="3">
        <v>6.0401906668121012E-3</v>
      </c>
    </row>
    <row r="380" spans="1:25" x14ac:dyDescent="0.25">
      <c r="A380" s="3" t="s">
        <v>81</v>
      </c>
      <c r="B380" s="3">
        <f t="shared" si="33"/>
        <v>12</v>
      </c>
      <c r="C380" s="3">
        <f t="shared" si="34"/>
        <v>4</v>
      </c>
      <c r="D380" s="3" t="s">
        <v>35</v>
      </c>
      <c r="E380" s="3" t="s">
        <v>26</v>
      </c>
      <c r="F380" s="3">
        <v>97</v>
      </c>
      <c r="G380" s="3" t="s">
        <v>111</v>
      </c>
      <c r="H380" s="3">
        <v>107.2268041237113</v>
      </c>
      <c r="I380" s="3">
        <v>0.1586385924430343</v>
      </c>
      <c r="J380" s="3">
        <v>0.27583886164791849</v>
      </c>
      <c r="K380" s="3">
        <v>4.2207480049995187E-2</v>
      </c>
      <c r="L380" s="3">
        <v>0.52331506585905196</v>
      </c>
      <c r="M380" s="3">
        <v>2.0237477165657149</v>
      </c>
      <c r="N380" s="3">
        <v>0.73915969618305932</v>
      </c>
      <c r="O380" s="3">
        <v>0.59205845591770023</v>
      </c>
      <c r="P380" s="3">
        <v>0.40794154408229982</v>
      </c>
      <c r="Q380" s="3">
        <v>0.80203826555138924</v>
      </c>
      <c r="R380" s="3">
        <v>0.95876288659793818</v>
      </c>
      <c r="S380" s="3">
        <v>5.1546391752577317E-2</v>
      </c>
      <c r="T380" s="3">
        <v>5.1546391752577317E-2</v>
      </c>
      <c r="U380" s="3">
        <f t="shared" si="35"/>
        <v>8.9414479376983009E-3</v>
      </c>
      <c r="V380" s="3">
        <f t="shared" si="36"/>
        <v>4.8072300740313443E-4</v>
      </c>
      <c r="W380" s="3">
        <f t="shared" si="37"/>
        <v>4.8072300740313443E-4</v>
      </c>
      <c r="X380" s="3">
        <v>0.29324103451591188</v>
      </c>
      <c r="Y380" s="3">
        <v>6.0278961351120878E-3</v>
      </c>
    </row>
    <row r="381" spans="1:25" x14ac:dyDescent="0.25">
      <c r="A381" s="3" t="s">
        <v>81</v>
      </c>
      <c r="B381" s="3">
        <f t="shared" si="33"/>
        <v>12</v>
      </c>
      <c r="C381" s="3">
        <f t="shared" si="34"/>
        <v>4</v>
      </c>
      <c r="D381" s="3" t="s">
        <v>35</v>
      </c>
      <c r="E381" s="3" t="s">
        <v>26</v>
      </c>
      <c r="F381" s="3">
        <v>97</v>
      </c>
      <c r="G381" s="3" t="s">
        <v>113</v>
      </c>
      <c r="H381" s="3">
        <v>54.618556701030933</v>
      </c>
      <c r="I381" s="3">
        <v>0.14005285013212529</v>
      </c>
      <c r="J381" s="3">
        <v>0.3131370328425821</v>
      </c>
      <c r="K381" s="3">
        <v>3.7183842959607402E-2</v>
      </c>
      <c r="L381" s="3">
        <v>0.50962627406568517</v>
      </c>
      <c r="M381" s="3">
        <v>2.045300113250283</v>
      </c>
      <c r="N381" s="3">
        <v>0.69535673839184597</v>
      </c>
      <c r="O381" s="3">
        <v>0.58814647036617596</v>
      </c>
      <c r="P381" s="3">
        <v>0.4118535296338241</v>
      </c>
      <c r="Q381" s="3">
        <v>0.79558323895809735</v>
      </c>
      <c r="R381" s="3">
        <v>0.87628865979381443</v>
      </c>
      <c r="S381" s="3">
        <v>0.1134020618556701</v>
      </c>
      <c r="T381" s="3">
        <v>5.1546391752577317E-2</v>
      </c>
      <c r="U381" s="3">
        <f t="shared" si="35"/>
        <v>1.6043790109475271E-2</v>
      </c>
      <c r="V381" s="3">
        <f t="shared" si="36"/>
        <v>2.0762551906379763E-3</v>
      </c>
      <c r="W381" s="3">
        <f t="shared" si="37"/>
        <v>9.4375235938089837E-4</v>
      </c>
      <c r="X381" s="3">
        <v>0.37032842582106462</v>
      </c>
      <c r="Y381" s="3">
        <v>6.774259711670113E-3</v>
      </c>
    </row>
    <row r="382" spans="1:25" x14ac:dyDescent="0.25">
      <c r="A382" s="3" t="s">
        <v>81</v>
      </c>
      <c r="B382" s="3">
        <f t="shared" si="33"/>
        <v>12</v>
      </c>
      <c r="C382" s="3">
        <f t="shared" si="34"/>
        <v>4</v>
      </c>
      <c r="D382" s="3" t="s">
        <v>35</v>
      </c>
      <c r="E382" s="3" t="s">
        <v>26</v>
      </c>
      <c r="F382" s="3">
        <v>97</v>
      </c>
      <c r="G382" s="3" t="s">
        <v>116</v>
      </c>
      <c r="H382" s="3">
        <v>63.52577319587629</v>
      </c>
      <c r="I382" s="3">
        <v>0.1428107757221681</v>
      </c>
      <c r="J382" s="3">
        <v>0.29633235962349891</v>
      </c>
      <c r="K382" s="3">
        <v>3.7650113599480693E-2</v>
      </c>
      <c r="L382" s="3">
        <v>0.52320675105485237</v>
      </c>
      <c r="M382" s="3">
        <v>2.0318078545926652</v>
      </c>
      <c r="N382" s="3">
        <v>0.71340473872119436</v>
      </c>
      <c r="O382" s="3">
        <v>0.58860759493670889</v>
      </c>
      <c r="P382" s="3">
        <v>0.41139240506329122</v>
      </c>
      <c r="Q382" s="3">
        <v>0.78805582603050961</v>
      </c>
      <c r="R382" s="3">
        <v>0.87628865979381443</v>
      </c>
      <c r="S382" s="3">
        <v>9.2783505154639179E-2</v>
      </c>
      <c r="T382" s="3">
        <v>3.0927835051546389E-2</v>
      </c>
      <c r="U382" s="3">
        <f t="shared" si="35"/>
        <v>1.3794222654982148E-2</v>
      </c>
      <c r="V382" s="3">
        <f t="shared" si="36"/>
        <v>1.4605647517039922E-3</v>
      </c>
      <c r="W382" s="3">
        <f t="shared" si="37"/>
        <v>4.8685491723466403E-4</v>
      </c>
      <c r="X382" s="3">
        <v>0.34988640051931191</v>
      </c>
      <c r="Y382" s="3">
        <v>6.3966097450407168E-3</v>
      </c>
    </row>
    <row r="383" spans="1:25" x14ac:dyDescent="0.25">
      <c r="A383" s="3" t="s">
        <v>156</v>
      </c>
      <c r="B383" s="3">
        <f t="shared" si="33"/>
        <v>5</v>
      </c>
      <c r="C383" s="3">
        <f t="shared" si="34"/>
        <v>2</v>
      </c>
      <c r="D383" s="3" t="s">
        <v>124</v>
      </c>
      <c r="E383" s="3" t="s">
        <v>125</v>
      </c>
      <c r="F383" s="3">
        <v>97</v>
      </c>
      <c r="G383" s="3" t="s">
        <v>186</v>
      </c>
      <c r="H383" s="3">
        <v>9.4742268041237114</v>
      </c>
      <c r="I383" s="3">
        <v>0.16757344940152341</v>
      </c>
      <c r="J383" s="3">
        <v>0.33297062023939072</v>
      </c>
      <c r="K383" s="3">
        <v>2.611534276387378E-2</v>
      </c>
      <c r="L383" s="3">
        <v>0.47334058759521219</v>
      </c>
      <c r="M383" s="3">
        <v>1.923830250272035</v>
      </c>
      <c r="N383" s="3">
        <v>0.75952121871599565</v>
      </c>
      <c r="O383" s="3">
        <v>0.5614798694232862</v>
      </c>
      <c r="P383" s="3">
        <v>0.4385201305767138</v>
      </c>
      <c r="Q383" s="3">
        <v>0.83242655059847659</v>
      </c>
      <c r="R383" s="3">
        <v>0.47422680412371132</v>
      </c>
      <c r="S383" s="3">
        <v>0.1237113402061856</v>
      </c>
      <c r="T383" s="3">
        <v>3.0927835051546389E-2</v>
      </c>
      <c r="U383" s="3">
        <f t="shared" si="35"/>
        <v>5.00544069640914E-2</v>
      </c>
      <c r="V383" s="3">
        <f t="shared" si="36"/>
        <v>1.3057671381936892E-2</v>
      </c>
      <c r="W383" s="3">
        <f t="shared" si="37"/>
        <v>3.2644178454842216E-3</v>
      </c>
      <c r="X383" s="3">
        <v>0.38520130576713818</v>
      </c>
      <c r="Y383" s="3">
        <v>9.4864559446474709E-3</v>
      </c>
    </row>
    <row r="384" spans="1:25" x14ac:dyDescent="0.25">
      <c r="A384" s="3" t="s">
        <v>156</v>
      </c>
      <c r="B384" s="3">
        <f t="shared" si="33"/>
        <v>5</v>
      </c>
      <c r="C384" s="3">
        <f t="shared" si="34"/>
        <v>2</v>
      </c>
      <c r="D384" s="3" t="s">
        <v>124</v>
      </c>
      <c r="E384" s="3" t="s">
        <v>125</v>
      </c>
      <c r="F384" s="3">
        <v>97</v>
      </c>
      <c r="G384" s="3" t="s">
        <v>187</v>
      </c>
      <c r="H384" s="3">
        <v>10.412371134020621</v>
      </c>
      <c r="I384" s="3">
        <v>0.15643564356435641</v>
      </c>
      <c r="J384" s="3">
        <v>0.35346534653465339</v>
      </c>
      <c r="K384" s="3">
        <v>1.782178217821782E-2</v>
      </c>
      <c r="L384" s="3">
        <v>0.47227722772277231</v>
      </c>
      <c r="M384" s="3">
        <v>1.8207920792079211</v>
      </c>
      <c r="N384" s="3">
        <v>0.73366336633663365</v>
      </c>
      <c r="O384" s="3">
        <v>0.52574257425742577</v>
      </c>
      <c r="P384" s="3">
        <v>0.47425742574257418</v>
      </c>
      <c r="Q384" s="3">
        <v>0.81980198019801975</v>
      </c>
      <c r="R384" s="3">
        <v>0.46391752577319589</v>
      </c>
      <c r="S384" s="3">
        <v>0.10309278350515461</v>
      </c>
      <c r="T384" s="3">
        <v>1.030927835051546E-2</v>
      </c>
      <c r="U384" s="3">
        <f t="shared" si="35"/>
        <v>4.4554455445544545E-2</v>
      </c>
      <c r="V384" s="3">
        <f t="shared" si="36"/>
        <v>9.9009900990098959E-3</v>
      </c>
      <c r="W384" s="3">
        <f t="shared" si="37"/>
        <v>9.9009900990098946E-4</v>
      </c>
      <c r="X384" s="3">
        <v>0.35247524752475251</v>
      </c>
      <c r="Y384" s="3">
        <v>8.9824357671650472E-3</v>
      </c>
    </row>
    <row r="385" spans="1:25" x14ac:dyDescent="0.25">
      <c r="A385" s="3" t="s">
        <v>156</v>
      </c>
      <c r="B385" s="3">
        <f t="shared" si="33"/>
        <v>5</v>
      </c>
      <c r="C385" s="3">
        <f t="shared" si="34"/>
        <v>2</v>
      </c>
      <c r="D385" s="3" t="s">
        <v>124</v>
      </c>
      <c r="E385" s="3" t="s">
        <v>125</v>
      </c>
      <c r="F385" s="3">
        <v>97</v>
      </c>
      <c r="G385" s="3" t="s">
        <v>188</v>
      </c>
      <c r="H385" s="3">
        <v>9.8865979381443303</v>
      </c>
      <c r="I385" s="3">
        <v>0.16579770594369131</v>
      </c>
      <c r="J385" s="3">
        <v>0.31178310740354542</v>
      </c>
      <c r="K385" s="3">
        <v>1.355578727841502E-2</v>
      </c>
      <c r="L385" s="3">
        <v>0.50886339937434832</v>
      </c>
      <c r="M385" s="3">
        <v>1.8675703858185611</v>
      </c>
      <c r="N385" s="3">
        <v>0.77685088633993749</v>
      </c>
      <c r="O385" s="3">
        <v>0.5443169968717414</v>
      </c>
      <c r="P385" s="3">
        <v>0.4556830031282586</v>
      </c>
      <c r="Q385" s="3">
        <v>0.84671532846715325</v>
      </c>
      <c r="R385" s="3">
        <v>0.55670103092783507</v>
      </c>
      <c r="S385" s="3">
        <v>9.2783505154639179E-2</v>
      </c>
      <c r="T385" s="3">
        <v>4.1237113402061848E-2</v>
      </c>
      <c r="U385" s="3">
        <f t="shared" si="35"/>
        <v>5.6308654848800835E-2</v>
      </c>
      <c r="V385" s="3">
        <f t="shared" si="36"/>
        <v>9.384775808133473E-3</v>
      </c>
      <c r="W385" s="3">
        <f t="shared" si="37"/>
        <v>4.1710114702815425E-3</v>
      </c>
      <c r="X385" s="3">
        <v>0.38164754953076119</v>
      </c>
      <c r="Y385" s="3">
        <v>7.9910587750264116E-3</v>
      </c>
    </row>
    <row r="386" spans="1:25" x14ac:dyDescent="0.25">
      <c r="A386" s="3" t="s">
        <v>156</v>
      </c>
      <c r="B386" s="3">
        <f t="shared" si="33"/>
        <v>5</v>
      </c>
      <c r="C386" s="3">
        <f t="shared" si="34"/>
        <v>2</v>
      </c>
      <c r="D386" s="3" t="s">
        <v>124</v>
      </c>
      <c r="E386" s="3" t="s">
        <v>125</v>
      </c>
      <c r="F386" s="3">
        <v>97</v>
      </c>
      <c r="G386" s="3" t="s">
        <v>190</v>
      </c>
      <c r="H386" s="3">
        <v>11.15463917525773</v>
      </c>
      <c r="I386" s="3">
        <v>0.16266173752310539</v>
      </c>
      <c r="J386" s="3">
        <v>0.33179297597042512</v>
      </c>
      <c r="K386" s="3">
        <v>1.756007393715342E-2</v>
      </c>
      <c r="L386" s="3">
        <v>0.4879852125693161</v>
      </c>
      <c r="M386" s="3">
        <v>1.986136783733826</v>
      </c>
      <c r="N386" s="3">
        <v>0.71164510166358597</v>
      </c>
      <c r="O386" s="3">
        <v>0.56284658040665436</v>
      </c>
      <c r="P386" s="3">
        <v>0.43715341959334558</v>
      </c>
      <c r="Q386" s="3">
        <v>0.8105360443622921</v>
      </c>
      <c r="R386" s="3">
        <v>0.61855670103092786</v>
      </c>
      <c r="S386" s="3">
        <v>0.16494845360824739</v>
      </c>
      <c r="T386" s="3">
        <v>3.0927835051546389E-2</v>
      </c>
      <c r="U386" s="3">
        <f t="shared" si="35"/>
        <v>5.5452865064695024E-2</v>
      </c>
      <c r="V386" s="3">
        <f t="shared" si="36"/>
        <v>1.4787430683918669E-2</v>
      </c>
      <c r="W386" s="3">
        <f t="shared" si="37"/>
        <v>2.7726432532347509E-3</v>
      </c>
      <c r="X386" s="3">
        <v>0.42421441774491681</v>
      </c>
      <c r="Y386" s="3">
        <v>8.7724953489657208E-3</v>
      </c>
    </row>
    <row r="387" spans="1:25" x14ac:dyDescent="0.25">
      <c r="A387" s="3" t="s">
        <v>156</v>
      </c>
      <c r="B387" s="3">
        <f t="shared" si="33"/>
        <v>5</v>
      </c>
      <c r="C387" s="3">
        <f t="shared" si="34"/>
        <v>2</v>
      </c>
      <c r="D387" s="3" t="s">
        <v>124</v>
      </c>
      <c r="E387" s="3" t="s">
        <v>125</v>
      </c>
      <c r="F387" s="3">
        <v>97</v>
      </c>
      <c r="G387" s="3" t="s">
        <v>191</v>
      </c>
      <c r="H387" s="3">
        <v>14.14432989690722</v>
      </c>
      <c r="I387" s="3">
        <v>0.15962099125364429</v>
      </c>
      <c r="J387" s="3">
        <v>0.32434402332361523</v>
      </c>
      <c r="K387" s="3">
        <v>3.134110787172012E-2</v>
      </c>
      <c r="L387" s="3">
        <v>0.48469387755102039</v>
      </c>
      <c r="M387" s="3">
        <v>1.9927113702623911</v>
      </c>
      <c r="N387" s="3">
        <v>0.72959183673469385</v>
      </c>
      <c r="O387" s="3">
        <v>0.5714285714285714</v>
      </c>
      <c r="P387" s="3">
        <v>0.42857142857142849</v>
      </c>
      <c r="Q387" s="3">
        <v>0.80466472303206993</v>
      </c>
      <c r="R387" s="3">
        <v>0.74226804123711343</v>
      </c>
      <c r="S387" s="3">
        <v>0.1237113402061856</v>
      </c>
      <c r="T387" s="3">
        <v>8.247422680412371E-2</v>
      </c>
      <c r="U387" s="3">
        <f t="shared" si="35"/>
        <v>5.247813411078716E-2</v>
      </c>
      <c r="V387" s="3">
        <f t="shared" si="36"/>
        <v>8.7463556851311956E-3</v>
      </c>
      <c r="W387" s="3">
        <f t="shared" si="37"/>
        <v>5.8309037900874626E-3</v>
      </c>
      <c r="X387" s="3">
        <v>0.41326530612244899</v>
      </c>
      <c r="Y387" s="3">
        <v>7.0397300732016202E-3</v>
      </c>
    </row>
    <row r="388" spans="1:25" x14ac:dyDescent="0.25">
      <c r="A388" s="3" t="s">
        <v>156</v>
      </c>
      <c r="B388" s="3">
        <f t="shared" si="33"/>
        <v>5</v>
      </c>
      <c r="C388" s="3">
        <f t="shared" si="34"/>
        <v>2</v>
      </c>
      <c r="D388" s="3" t="s">
        <v>124</v>
      </c>
      <c r="E388" s="3" t="s">
        <v>125</v>
      </c>
      <c r="F388" s="3">
        <v>97</v>
      </c>
      <c r="G388" s="3" t="s">
        <v>192</v>
      </c>
      <c r="H388" s="3">
        <v>10.72164948453608</v>
      </c>
      <c r="I388" s="3">
        <v>0.14903846153846151</v>
      </c>
      <c r="J388" s="3">
        <v>0.32403846153846161</v>
      </c>
      <c r="K388" s="3">
        <v>2.9807692307692309E-2</v>
      </c>
      <c r="L388" s="3">
        <v>0.49711538461538463</v>
      </c>
      <c r="M388" s="3">
        <v>1.881730769230769</v>
      </c>
      <c r="N388" s="3">
        <v>0.75865384615384612</v>
      </c>
      <c r="O388" s="3">
        <v>0.54711538461538467</v>
      </c>
      <c r="P388" s="3">
        <v>0.45288461538461539</v>
      </c>
      <c r="Q388" s="3">
        <v>0.82115384615384612</v>
      </c>
      <c r="R388" s="3">
        <v>0.49484536082474229</v>
      </c>
      <c r="S388" s="3">
        <v>0.1237113402061856</v>
      </c>
      <c r="T388" s="3">
        <v>3.0927835051546389E-2</v>
      </c>
      <c r="U388" s="3">
        <f t="shared" si="35"/>
        <v>4.6153846153846163E-2</v>
      </c>
      <c r="V388" s="3">
        <f t="shared" si="36"/>
        <v>1.1538461538461544E-2</v>
      </c>
      <c r="W388" s="3">
        <f t="shared" si="37"/>
        <v>2.8846153846153852E-3</v>
      </c>
      <c r="X388" s="3">
        <v>0.37980769230769229</v>
      </c>
      <c r="Y388" s="3">
        <v>8.8766161892754689E-3</v>
      </c>
    </row>
    <row r="389" spans="1:25" x14ac:dyDescent="0.25">
      <c r="A389" s="3" t="s">
        <v>156</v>
      </c>
      <c r="B389" s="3">
        <f t="shared" si="33"/>
        <v>5</v>
      </c>
      <c r="C389" s="3">
        <f t="shared" si="34"/>
        <v>2</v>
      </c>
      <c r="D389" s="3" t="s">
        <v>124</v>
      </c>
      <c r="E389" s="3" t="s">
        <v>125</v>
      </c>
      <c r="F389" s="3">
        <v>97</v>
      </c>
      <c r="G389" s="3" t="s">
        <v>194</v>
      </c>
      <c r="H389" s="3">
        <v>13.134020618556701</v>
      </c>
      <c r="I389" s="3">
        <v>0.14207221350078489</v>
      </c>
      <c r="J389" s="3">
        <v>0.34065934065934073</v>
      </c>
      <c r="K389" s="3">
        <v>2.982731554160126E-2</v>
      </c>
      <c r="L389" s="3">
        <v>0.48744113029827307</v>
      </c>
      <c r="M389" s="3">
        <v>1.9733124018838299</v>
      </c>
      <c r="N389" s="3">
        <v>0.72135007849293564</v>
      </c>
      <c r="O389" s="3">
        <v>0.55651491365777084</v>
      </c>
      <c r="P389" s="3">
        <v>0.44348508634222922</v>
      </c>
      <c r="Q389" s="3">
        <v>0.78885400313971743</v>
      </c>
      <c r="R389" s="3">
        <v>0.68041237113402064</v>
      </c>
      <c r="S389" s="3">
        <v>0.134020618556701</v>
      </c>
      <c r="T389" s="3">
        <v>4.1237113402061848E-2</v>
      </c>
      <c r="U389" s="3">
        <f t="shared" si="35"/>
        <v>5.180533751962324E-2</v>
      </c>
      <c r="V389" s="3">
        <f t="shared" si="36"/>
        <v>1.0204081632653059E-2</v>
      </c>
      <c r="W389" s="3">
        <f t="shared" si="37"/>
        <v>3.1397174254317105E-3</v>
      </c>
      <c r="X389" s="3">
        <v>0.39403453689167978</v>
      </c>
      <c r="Y389" s="3">
        <v>7.9092781753700419E-3</v>
      </c>
    </row>
    <row r="390" spans="1:25" x14ac:dyDescent="0.25">
      <c r="A390" s="3" t="s">
        <v>156</v>
      </c>
      <c r="B390" s="3">
        <f t="shared" si="33"/>
        <v>5</v>
      </c>
      <c r="C390" s="3">
        <f t="shared" si="34"/>
        <v>2</v>
      </c>
      <c r="D390" s="3" t="s">
        <v>124</v>
      </c>
      <c r="E390" s="3" t="s">
        <v>125</v>
      </c>
      <c r="F390" s="3">
        <v>97</v>
      </c>
      <c r="G390" s="3" t="s">
        <v>195</v>
      </c>
      <c r="H390" s="3">
        <v>11.340206185567011</v>
      </c>
      <c r="I390" s="3">
        <v>0.15</v>
      </c>
      <c r="J390" s="3">
        <v>0.34909090909090912</v>
      </c>
      <c r="K390" s="3">
        <v>1.8181818181818181E-2</v>
      </c>
      <c r="L390" s="3">
        <v>0.48272727272727273</v>
      </c>
      <c r="M390" s="3">
        <v>1.8172727272727269</v>
      </c>
      <c r="N390" s="3">
        <v>0.72727272727272729</v>
      </c>
      <c r="O390" s="3">
        <v>0.50909090909090904</v>
      </c>
      <c r="P390" s="3">
        <v>0.49090909090909091</v>
      </c>
      <c r="Q390" s="3">
        <v>0.79090909090909089</v>
      </c>
      <c r="R390" s="3">
        <v>0.63917525773195871</v>
      </c>
      <c r="S390" s="3">
        <v>0.16494845360824739</v>
      </c>
      <c r="T390" s="3">
        <v>7.2164948453608241E-2</v>
      </c>
      <c r="U390" s="3">
        <f t="shared" si="35"/>
        <v>5.6363636363636359E-2</v>
      </c>
      <c r="V390" s="3">
        <f t="shared" si="36"/>
        <v>1.4545454545454542E-2</v>
      </c>
      <c r="W390" s="3">
        <f t="shared" si="37"/>
        <v>6.363636363636363E-3</v>
      </c>
      <c r="X390" s="3">
        <v>0.37</v>
      </c>
      <c r="Y390" s="3">
        <v>9.2469024062919389E-3</v>
      </c>
    </row>
    <row r="391" spans="1:25" x14ac:dyDescent="0.25">
      <c r="A391" s="3" t="s">
        <v>156</v>
      </c>
      <c r="B391" s="3">
        <f t="shared" si="33"/>
        <v>5</v>
      </c>
      <c r="C391" s="3">
        <f t="shared" si="34"/>
        <v>2</v>
      </c>
      <c r="D391" s="3" t="s">
        <v>124</v>
      </c>
      <c r="E391" s="3" t="s">
        <v>125</v>
      </c>
      <c r="F391" s="3">
        <v>97</v>
      </c>
      <c r="G391" s="3" t="s">
        <v>200</v>
      </c>
      <c r="H391" s="3">
        <v>10.08247422680412</v>
      </c>
      <c r="I391" s="3">
        <v>0.19734151329243349</v>
      </c>
      <c r="J391" s="3">
        <v>0.25869120654396732</v>
      </c>
      <c r="K391" s="3">
        <v>1.942740286298569E-2</v>
      </c>
      <c r="L391" s="3">
        <v>0.52453987730061347</v>
      </c>
      <c r="M391" s="3">
        <v>1.945807770961145</v>
      </c>
      <c r="N391" s="3">
        <v>0.74744376278118607</v>
      </c>
      <c r="O391" s="3">
        <v>0.58179959100204504</v>
      </c>
      <c r="P391" s="3">
        <v>0.41820040899795502</v>
      </c>
      <c r="Q391" s="3">
        <v>0.81186094069529657</v>
      </c>
      <c r="R391" s="3">
        <v>0.44329896907216487</v>
      </c>
      <c r="S391" s="3">
        <v>9.2783505154639179E-2</v>
      </c>
      <c r="T391" s="3">
        <v>1.030927835051546E-2</v>
      </c>
      <c r="U391" s="3">
        <f t="shared" si="35"/>
        <v>4.3967280163599194E-2</v>
      </c>
      <c r="V391" s="3">
        <f t="shared" si="36"/>
        <v>9.2024539877300655E-3</v>
      </c>
      <c r="W391" s="3">
        <f t="shared" si="37"/>
        <v>1.0224948875255625E-3</v>
      </c>
      <c r="X391" s="3">
        <v>0.3824130879345603</v>
      </c>
      <c r="Y391" s="3">
        <v>7.9520866770172328E-3</v>
      </c>
    </row>
    <row r="392" spans="1:25" x14ac:dyDescent="0.25">
      <c r="A392" s="3" t="s">
        <v>156</v>
      </c>
      <c r="B392" s="3">
        <f t="shared" si="33"/>
        <v>5</v>
      </c>
      <c r="C392" s="3">
        <f t="shared" si="34"/>
        <v>2</v>
      </c>
      <c r="D392" s="3" t="s">
        <v>124</v>
      </c>
      <c r="E392" s="3" t="s">
        <v>125</v>
      </c>
      <c r="F392" s="3">
        <v>97</v>
      </c>
      <c r="G392" s="3" t="s">
        <v>203</v>
      </c>
      <c r="H392" s="3">
        <v>11.134020618556701</v>
      </c>
      <c r="I392" s="3">
        <v>0.1425925925925926</v>
      </c>
      <c r="J392" s="3">
        <v>0.30648148148148152</v>
      </c>
      <c r="K392" s="3">
        <v>2.0370370370370369E-2</v>
      </c>
      <c r="L392" s="3">
        <v>0.53055555555555556</v>
      </c>
      <c r="M392" s="3">
        <v>1.8916666666666671</v>
      </c>
      <c r="N392" s="3">
        <v>0.70092592592592595</v>
      </c>
      <c r="O392" s="3">
        <v>0.52870370370370368</v>
      </c>
      <c r="P392" s="3">
        <v>0.47129629629629632</v>
      </c>
      <c r="Q392" s="3">
        <v>0.812962962962963</v>
      </c>
      <c r="R392" s="3">
        <v>0.59793814432989689</v>
      </c>
      <c r="S392" s="3">
        <v>0.15463917525773199</v>
      </c>
      <c r="T392" s="3">
        <v>0.1134020618556701</v>
      </c>
      <c r="U392" s="3">
        <f t="shared" si="35"/>
        <v>5.3703703703703705E-2</v>
      </c>
      <c r="V392" s="3">
        <f t="shared" si="36"/>
        <v>1.3888888888888893E-2</v>
      </c>
      <c r="W392" s="3">
        <f t="shared" si="37"/>
        <v>1.0185185185185186E-2</v>
      </c>
      <c r="X392" s="3">
        <v>0.33888888888888891</v>
      </c>
      <c r="Y392" s="3">
        <v>8.0066716076817538E-3</v>
      </c>
    </row>
    <row r="393" spans="1:25" x14ac:dyDescent="0.25">
      <c r="A393" s="3" t="s">
        <v>156</v>
      </c>
      <c r="B393" s="3">
        <f t="shared" si="33"/>
        <v>5</v>
      </c>
      <c r="C393" s="3">
        <f t="shared" si="34"/>
        <v>2</v>
      </c>
      <c r="D393" s="3" t="s">
        <v>124</v>
      </c>
      <c r="E393" s="3" t="s">
        <v>125</v>
      </c>
      <c r="F393" s="3">
        <v>97</v>
      </c>
      <c r="G393" s="3" t="s">
        <v>207</v>
      </c>
      <c r="H393" s="3">
        <v>9.5773195876288657</v>
      </c>
      <c r="I393" s="3">
        <v>0.1291711517761033</v>
      </c>
      <c r="J393" s="3">
        <v>0.32831001076426258</v>
      </c>
      <c r="K393" s="3">
        <v>3.2292787944025833E-2</v>
      </c>
      <c r="L393" s="3">
        <v>0.51022604951560813</v>
      </c>
      <c r="M393" s="3">
        <v>1.9095801937567281</v>
      </c>
      <c r="N393" s="3">
        <v>0.75349838536060276</v>
      </c>
      <c r="O393" s="3">
        <v>0.55543595263724432</v>
      </c>
      <c r="P393" s="3">
        <v>0.44456404736275568</v>
      </c>
      <c r="Q393" s="3">
        <v>0.84284176533907429</v>
      </c>
      <c r="R393" s="3">
        <v>0.51546391752577314</v>
      </c>
      <c r="S393" s="3">
        <v>0.1134020618556701</v>
      </c>
      <c r="T393" s="3">
        <v>1.030927835051546E-2</v>
      </c>
      <c r="U393" s="3">
        <f t="shared" si="35"/>
        <v>5.3821313240043051E-2</v>
      </c>
      <c r="V393" s="3">
        <f t="shared" si="36"/>
        <v>1.1840688912809472E-2</v>
      </c>
      <c r="W393" s="3">
        <f t="shared" si="37"/>
        <v>1.0764262648008608E-3</v>
      </c>
      <c r="X393" s="3">
        <v>0.42195909580193758</v>
      </c>
      <c r="Y393" s="3">
        <v>7.8328896331133369E-3</v>
      </c>
    </row>
    <row r="394" spans="1:25" x14ac:dyDescent="0.25">
      <c r="A394" s="3" t="s">
        <v>156</v>
      </c>
      <c r="B394" s="3">
        <f t="shared" si="33"/>
        <v>5</v>
      </c>
      <c r="C394" s="3">
        <f t="shared" si="34"/>
        <v>2</v>
      </c>
      <c r="D394" s="3" t="s">
        <v>124</v>
      </c>
      <c r="E394" s="3" t="s">
        <v>125</v>
      </c>
      <c r="F394" s="3">
        <v>97</v>
      </c>
      <c r="G394" s="3" t="s">
        <v>210</v>
      </c>
      <c r="H394" s="3">
        <v>10.907216494845359</v>
      </c>
      <c r="I394" s="3">
        <v>0.12854442344045369</v>
      </c>
      <c r="J394" s="3">
        <v>0.31285444234404541</v>
      </c>
      <c r="K394" s="3">
        <v>3.3081285444234401E-2</v>
      </c>
      <c r="L394" s="3">
        <v>0.52551984877126656</v>
      </c>
      <c r="M394" s="3">
        <v>1.879962192816635</v>
      </c>
      <c r="N394" s="3">
        <v>0.72211720226843101</v>
      </c>
      <c r="O394" s="3">
        <v>0.56049149338374293</v>
      </c>
      <c r="P394" s="3">
        <v>0.43950850661625712</v>
      </c>
      <c r="Q394" s="3">
        <v>0.81663516068052933</v>
      </c>
      <c r="R394" s="3">
        <v>0.54639175257731953</v>
      </c>
      <c r="S394" s="3">
        <v>0.134020618556701</v>
      </c>
      <c r="T394" s="3">
        <v>7.2164948453608241E-2</v>
      </c>
      <c r="U394" s="3">
        <f t="shared" si="35"/>
        <v>5.0094517958412098E-2</v>
      </c>
      <c r="V394" s="3">
        <f t="shared" si="36"/>
        <v>1.2287334593572778E-2</v>
      </c>
      <c r="W394" s="3">
        <f t="shared" si="37"/>
        <v>6.6162570888468808E-3</v>
      </c>
      <c r="X394" s="3">
        <v>0.35538752362948961</v>
      </c>
      <c r="Y394" s="3">
        <v>7.7978924827686652E-3</v>
      </c>
    </row>
    <row r="395" spans="1:25" x14ac:dyDescent="0.25">
      <c r="A395" s="3" t="s">
        <v>156</v>
      </c>
      <c r="B395" s="3">
        <f t="shared" si="33"/>
        <v>5</v>
      </c>
      <c r="C395" s="3">
        <f t="shared" si="34"/>
        <v>2</v>
      </c>
      <c r="D395" s="3" t="s">
        <v>124</v>
      </c>
      <c r="E395" s="3" t="s">
        <v>125</v>
      </c>
      <c r="F395" s="3">
        <v>97</v>
      </c>
      <c r="G395" s="3" t="s">
        <v>221</v>
      </c>
      <c r="H395" s="3">
        <v>12.08247422680412</v>
      </c>
      <c r="I395" s="3">
        <v>0.13822525597269619</v>
      </c>
      <c r="J395" s="3">
        <v>0.31058020477815701</v>
      </c>
      <c r="K395" s="3">
        <v>2.303754266211604E-2</v>
      </c>
      <c r="L395" s="3">
        <v>0.52815699658703075</v>
      </c>
      <c r="M395" s="3">
        <v>1.901877133105802</v>
      </c>
      <c r="N395" s="3">
        <v>0.69709897610921501</v>
      </c>
      <c r="O395" s="3">
        <v>0.5691126279863481</v>
      </c>
      <c r="P395" s="3">
        <v>0.4308873720136519</v>
      </c>
      <c r="Q395" s="3">
        <v>0.83105802047781574</v>
      </c>
      <c r="R395" s="3">
        <v>0.69072164948453607</v>
      </c>
      <c r="S395" s="3">
        <v>0.10309278350515461</v>
      </c>
      <c r="T395" s="3">
        <v>5.1546391752577317E-2</v>
      </c>
      <c r="U395" s="3">
        <f t="shared" si="35"/>
        <v>5.7167235494880564E-2</v>
      </c>
      <c r="V395" s="3">
        <f t="shared" si="36"/>
        <v>8.5324232081911266E-3</v>
      </c>
      <c r="W395" s="3">
        <f t="shared" si="37"/>
        <v>4.2662116040955642E-3</v>
      </c>
      <c r="X395" s="3">
        <v>0.36604095563139932</v>
      </c>
      <c r="Y395" s="3">
        <v>7.1978770256664118E-3</v>
      </c>
    </row>
    <row r="396" spans="1:25" x14ac:dyDescent="0.25">
      <c r="A396" s="3" t="s">
        <v>231</v>
      </c>
      <c r="B396" s="3">
        <f t="shared" si="33"/>
        <v>6</v>
      </c>
      <c r="C396" s="3">
        <f t="shared" si="34"/>
        <v>2</v>
      </c>
      <c r="D396" s="3" t="s">
        <v>124</v>
      </c>
      <c r="E396" s="3" t="s">
        <v>125</v>
      </c>
      <c r="F396" s="3">
        <v>97</v>
      </c>
      <c r="G396" s="3" t="s">
        <v>235</v>
      </c>
      <c r="H396" s="3">
        <v>11.75257731958763</v>
      </c>
      <c r="I396" s="3">
        <v>0.14736842105263159</v>
      </c>
      <c r="J396" s="3">
        <v>0.2982456140350877</v>
      </c>
      <c r="K396" s="3">
        <v>2.5438596491228069E-2</v>
      </c>
      <c r="L396" s="3">
        <v>0.52894736842105261</v>
      </c>
      <c r="M396" s="3">
        <v>1.98859649122807</v>
      </c>
      <c r="N396" s="3">
        <v>0.69473684210526321</v>
      </c>
      <c r="O396" s="3">
        <v>0.55877192982456136</v>
      </c>
      <c r="P396" s="3">
        <v>0.44122807017543858</v>
      </c>
      <c r="Q396" s="3">
        <v>0.76929824561403504</v>
      </c>
      <c r="R396" s="3">
        <v>0.42268041237113402</v>
      </c>
      <c r="S396" s="3">
        <v>0.1134020618556701</v>
      </c>
      <c r="T396" s="3">
        <v>2.0618556701030931E-2</v>
      </c>
      <c r="U396" s="3">
        <f t="shared" si="35"/>
        <v>3.5964912280701748E-2</v>
      </c>
      <c r="V396" s="3">
        <f t="shared" si="36"/>
        <v>9.6491228070175426E-3</v>
      </c>
      <c r="W396" s="3">
        <f t="shared" si="37"/>
        <v>1.7543859649122807E-3</v>
      </c>
      <c r="X396" s="3">
        <v>0.47192982456140348</v>
      </c>
      <c r="Y396" s="3">
        <v>7.4335071969126847E-3</v>
      </c>
    </row>
    <row r="397" spans="1:25" x14ac:dyDescent="0.25">
      <c r="A397" s="3" t="s">
        <v>231</v>
      </c>
      <c r="B397" s="3">
        <f t="shared" si="33"/>
        <v>6</v>
      </c>
      <c r="C397" s="3">
        <f t="shared" si="34"/>
        <v>2</v>
      </c>
      <c r="D397" s="3" t="s">
        <v>124</v>
      </c>
      <c r="E397" s="3" t="s">
        <v>125</v>
      </c>
      <c r="F397" s="3">
        <v>97</v>
      </c>
      <c r="G397" s="3" t="s">
        <v>279</v>
      </c>
      <c r="H397" s="3">
        <v>14.4639175257732</v>
      </c>
      <c r="I397" s="3">
        <v>0.14468995010691379</v>
      </c>
      <c r="J397" s="3">
        <v>0.26443335709194582</v>
      </c>
      <c r="K397" s="3">
        <v>3.2074126870990732E-2</v>
      </c>
      <c r="L397" s="3">
        <v>0.55880256593014965</v>
      </c>
      <c r="M397" s="3">
        <v>1.8923734853884531</v>
      </c>
      <c r="N397" s="3">
        <v>0.70919458303635063</v>
      </c>
      <c r="O397" s="3">
        <v>0.53314326443335713</v>
      </c>
      <c r="P397" s="3">
        <v>0.46685673556664292</v>
      </c>
      <c r="Q397" s="3">
        <v>0.77761938702779754</v>
      </c>
      <c r="R397" s="3">
        <v>0.61855670103092786</v>
      </c>
      <c r="S397" s="3">
        <v>0.14432989690721651</v>
      </c>
      <c r="T397" s="3">
        <v>5.1546391752577317E-2</v>
      </c>
      <c r="U397" s="3">
        <f t="shared" si="35"/>
        <v>4.2765502494654301E-2</v>
      </c>
      <c r="V397" s="3">
        <f t="shared" si="36"/>
        <v>9.9786172487526716E-3</v>
      </c>
      <c r="W397" s="3">
        <f t="shared" si="37"/>
        <v>3.5637918745545249E-3</v>
      </c>
      <c r="X397" s="3">
        <v>0.38346400570206701</v>
      </c>
      <c r="Y397" s="3">
        <v>8.0813729751578744E-3</v>
      </c>
    </row>
    <row r="398" spans="1:25" x14ac:dyDescent="0.25">
      <c r="A398" s="3" t="s">
        <v>231</v>
      </c>
      <c r="B398" s="3">
        <f t="shared" si="33"/>
        <v>6</v>
      </c>
      <c r="C398" s="3">
        <f t="shared" si="34"/>
        <v>2</v>
      </c>
      <c r="D398" s="3" t="s">
        <v>124</v>
      </c>
      <c r="E398" s="3" t="s">
        <v>125</v>
      </c>
      <c r="F398" s="3">
        <v>97</v>
      </c>
      <c r="G398" s="3" t="s">
        <v>280</v>
      </c>
      <c r="H398" s="3">
        <v>15.4639175257732</v>
      </c>
      <c r="I398" s="3">
        <v>0.13866666666666669</v>
      </c>
      <c r="J398" s="3">
        <v>0.28266666666666668</v>
      </c>
      <c r="K398" s="3">
        <v>0.03</v>
      </c>
      <c r="L398" s="3">
        <v>0.54866666666666664</v>
      </c>
      <c r="M398" s="3">
        <v>1.92</v>
      </c>
      <c r="N398" s="3">
        <v>0.69666666666666666</v>
      </c>
      <c r="O398" s="3">
        <v>0.54533333333333334</v>
      </c>
      <c r="P398" s="3">
        <v>0.45466666666666672</v>
      </c>
      <c r="Q398" s="3">
        <v>0.78200000000000003</v>
      </c>
      <c r="R398" s="3">
        <v>0.68041237113402064</v>
      </c>
      <c r="S398" s="3">
        <v>0.10309278350515461</v>
      </c>
      <c r="T398" s="3">
        <v>3.0927835051546389E-2</v>
      </c>
      <c r="U398" s="3">
        <f t="shared" si="35"/>
        <v>4.3999999999999991E-2</v>
      </c>
      <c r="V398" s="3">
        <f t="shared" si="36"/>
        <v>6.6666666666666628E-3</v>
      </c>
      <c r="W398" s="3">
        <f t="shared" si="37"/>
        <v>1.9999999999999992E-3</v>
      </c>
      <c r="X398" s="3">
        <v>0.38666666666666671</v>
      </c>
      <c r="Y398" s="3">
        <v>7.1201284824149213E-3</v>
      </c>
    </row>
    <row r="399" spans="1:25" x14ac:dyDescent="0.25">
      <c r="A399" s="3" t="s">
        <v>231</v>
      </c>
      <c r="B399" s="3">
        <f t="shared" si="33"/>
        <v>6</v>
      </c>
      <c r="C399" s="3">
        <f t="shared" si="34"/>
        <v>2</v>
      </c>
      <c r="D399" s="3" t="s">
        <v>124</v>
      </c>
      <c r="E399" s="3" t="s">
        <v>125</v>
      </c>
      <c r="F399" s="3">
        <v>97</v>
      </c>
      <c r="G399" s="3" t="s">
        <v>318</v>
      </c>
      <c r="H399" s="3">
        <v>10.340206185567011</v>
      </c>
      <c r="I399" s="3">
        <v>0.15453639082751741</v>
      </c>
      <c r="J399" s="3">
        <v>0.24526420737786639</v>
      </c>
      <c r="K399" s="3">
        <v>3.8883349950149547E-2</v>
      </c>
      <c r="L399" s="3">
        <v>0.56131605184446665</v>
      </c>
      <c r="M399" s="3">
        <v>1.9910269192422729</v>
      </c>
      <c r="N399" s="3">
        <v>0.71884346959122636</v>
      </c>
      <c r="O399" s="3">
        <v>0.56829511465603189</v>
      </c>
      <c r="P399" s="3">
        <v>0.43170488534396811</v>
      </c>
      <c r="Q399" s="3">
        <v>0.77666999002991022</v>
      </c>
      <c r="R399" s="3">
        <v>0.47422680412371132</v>
      </c>
      <c r="S399" s="3">
        <v>0.1134020618556701</v>
      </c>
      <c r="T399" s="3">
        <v>5.1546391752577317E-2</v>
      </c>
      <c r="U399" s="3">
        <f t="shared" si="35"/>
        <v>4.5862412761714849E-2</v>
      </c>
      <c r="V399" s="3">
        <f t="shared" si="36"/>
        <v>1.0967098703888335E-2</v>
      </c>
      <c r="W399" s="3">
        <f t="shared" si="37"/>
        <v>4.9850448654037878E-3</v>
      </c>
      <c r="X399" s="3">
        <v>0.43968095712861421</v>
      </c>
      <c r="Y399" s="3">
        <v>6.461890263485824E-3</v>
      </c>
    </row>
    <row r="400" spans="1:25" x14ac:dyDescent="0.25">
      <c r="A400" s="3" t="s">
        <v>231</v>
      </c>
      <c r="B400" s="3">
        <f t="shared" si="33"/>
        <v>6</v>
      </c>
      <c r="C400" s="3">
        <f t="shared" si="34"/>
        <v>2</v>
      </c>
      <c r="D400" s="3" t="s">
        <v>124</v>
      </c>
      <c r="E400" s="3" t="s">
        <v>125</v>
      </c>
      <c r="F400" s="3">
        <v>97</v>
      </c>
      <c r="G400" s="3" t="s">
        <v>319</v>
      </c>
      <c r="H400" s="3">
        <v>11.701030927835051</v>
      </c>
      <c r="I400" s="3">
        <v>0.1488986784140969</v>
      </c>
      <c r="J400" s="3">
        <v>0.25991189427312777</v>
      </c>
      <c r="K400" s="3">
        <v>2.9074889867841409E-2</v>
      </c>
      <c r="L400" s="3">
        <v>0.56211453744493389</v>
      </c>
      <c r="M400" s="3">
        <v>1.9903083700440529</v>
      </c>
      <c r="N400" s="3">
        <v>0.70396475770925115</v>
      </c>
      <c r="O400" s="3">
        <v>0.55859030837004409</v>
      </c>
      <c r="P400" s="3">
        <v>0.44140969162995602</v>
      </c>
      <c r="Q400" s="3">
        <v>0.78325991189427313</v>
      </c>
      <c r="R400" s="3">
        <v>0.4329896907216495</v>
      </c>
      <c r="S400" s="3">
        <v>0.134020618556701</v>
      </c>
      <c r="T400" s="3">
        <v>0</v>
      </c>
      <c r="U400" s="3">
        <f t="shared" si="35"/>
        <v>3.7004405286343613E-2</v>
      </c>
      <c r="V400" s="3">
        <f t="shared" si="36"/>
        <v>1.1453744493392069E-2</v>
      </c>
      <c r="W400" s="3">
        <f t="shared" si="37"/>
        <v>0</v>
      </c>
      <c r="X400" s="3">
        <v>0.43964757709251101</v>
      </c>
      <c r="Y400" s="3">
        <v>6.1476542209287317E-3</v>
      </c>
    </row>
    <row r="401" spans="1:25" x14ac:dyDescent="0.25">
      <c r="A401" s="3" t="s">
        <v>352</v>
      </c>
      <c r="B401" s="3">
        <f t="shared" si="33"/>
        <v>7</v>
      </c>
      <c r="C401" s="3">
        <f t="shared" si="34"/>
        <v>3</v>
      </c>
      <c r="D401" s="3" t="s">
        <v>25</v>
      </c>
      <c r="E401" s="3" t="s">
        <v>26</v>
      </c>
      <c r="F401" s="3">
        <v>97</v>
      </c>
      <c r="G401" s="3" t="s">
        <v>380</v>
      </c>
      <c r="H401" s="3">
        <v>27.67010309278351</v>
      </c>
      <c r="I401" s="3">
        <v>0.12816691505216099</v>
      </c>
      <c r="J401" s="3">
        <v>0.29098360655737698</v>
      </c>
      <c r="K401" s="3">
        <v>3.7630402384500737E-2</v>
      </c>
      <c r="L401" s="3">
        <v>0.5432190760059612</v>
      </c>
      <c r="M401" s="3">
        <v>1.950819672131147</v>
      </c>
      <c r="N401" s="3">
        <v>0.76937406855439638</v>
      </c>
      <c r="O401" s="3">
        <v>0.57190760059612522</v>
      </c>
      <c r="P401" s="3">
        <v>0.42809239940387478</v>
      </c>
      <c r="Q401" s="3">
        <v>0.86251862891207154</v>
      </c>
      <c r="R401" s="3">
        <v>0.74226804123711343</v>
      </c>
      <c r="S401" s="3">
        <v>0.1134020618556701</v>
      </c>
      <c r="T401" s="3">
        <v>5.1546391752577317E-2</v>
      </c>
      <c r="U401" s="3">
        <f t="shared" si="35"/>
        <v>2.6825633383010427E-2</v>
      </c>
      <c r="V401" s="3">
        <f t="shared" si="36"/>
        <v>4.0983606557377043E-3</v>
      </c>
      <c r="W401" s="3">
        <f t="shared" si="37"/>
        <v>1.8628912071535018E-3</v>
      </c>
      <c r="X401" s="3">
        <v>0.37220566318926968</v>
      </c>
      <c r="Y401" s="3">
        <v>6.4708521216325591E-3</v>
      </c>
    </row>
    <row r="402" spans="1:25" x14ac:dyDescent="0.25">
      <c r="A402" s="3" t="s">
        <v>352</v>
      </c>
      <c r="B402" s="3">
        <f t="shared" si="33"/>
        <v>7</v>
      </c>
      <c r="C402" s="3">
        <f t="shared" si="34"/>
        <v>3</v>
      </c>
      <c r="D402" s="3" t="s">
        <v>25</v>
      </c>
      <c r="E402" s="3" t="s">
        <v>26</v>
      </c>
      <c r="F402" s="3">
        <v>97</v>
      </c>
      <c r="G402" s="3" t="s">
        <v>387</v>
      </c>
      <c r="H402" s="3">
        <v>14.44329896907217</v>
      </c>
      <c r="I402" s="3">
        <v>0.1192005710206995</v>
      </c>
      <c r="J402" s="3">
        <v>0.35331905781584583</v>
      </c>
      <c r="K402" s="3">
        <v>4.5681655960028551E-2</v>
      </c>
      <c r="L402" s="3">
        <v>0.4817987152034261</v>
      </c>
      <c r="M402" s="3">
        <v>1.991434689507495</v>
      </c>
      <c r="N402" s="3">
        <v>0.71948608137044967</v>
      </c>
      <c r="O402" s="3">
        <v>0.6002855103497502</v>
      </c>
      <c r="P402" s="3">
        <v>0.3997144896502498</v>
      </c>
      <c r="Q402" s="3">
        <v>0.80228408279800145</v>
      </c>
      <c r="R402" s="3">
        <v>0.50515463917525771</v>
      </c>
      <c r="S402" s="3">
        <v>0.1134020618556701</v>
      </c>
      <c r="T402" s="3">
        <v>4.1237113402061848E-2</v>
      </c>
      <c r="U402" s="3">
        <f t="shared" si="35"/>
        <v>3.4975017844396848E-2</v>
      </c>
      <c r="V402" s="3">
        <f t="shared" si="36"/>
        <v>7.8515346181299035E-3</v>
      </c>
      <c r="W402" s="3">
        <f t="shared" si="37"/>
        <v>2.8551034975017827E-3</v>
      </c>
      <c r="X402" s="3">
        <v>0.43825838686652391</v>
      </c>
      <c r="Y402" s="3">
        <v>6.194814750692521E-3</v>
      </c>
    </row>
    <row r="403" spans="1:25" x14ac:dyDescent="0.25">
      <c r="A403" s="3" t="s">
        <v>352</v>
      </c>
      <c r="B403" s="3">
        <f t="shared" si="33"/>
        <v>7</v>
      </c>
      <c r="C403" s="3">
        <f t="shared" si="34"/>
        <v>3</v>
      </c>
      <c r="D403" s="3" t="s">
        <v>25</v>
      </c>
      <c r="E403" s="3" t="s">
        <v>26</v>
      </c>
      <c r="F403" s="3">
        <v>97</v>
      </c>
      <c r="G403" s="3" t="s">
        <v>395</v>
      </c>
      <c r="H403" s="3">
        <v>15.659793814432989</v>
      </c>
      <c r="I403" s="3">
        <v>0.13429888084265959</v>
      </c>
      <c r="J403" s="3">
        <v>0.3206056616194865</v>
      </c>
      <c r="K403" s="3">
        <v>3.5549703752468728E-2</v>
      </c>
      <c r="L403" s="3">
        <v>0.50954575378538514</v>
      </c>
      <c r="M403" s="3">
        <v>1.9690585911784071</v>
      </c>
      <c r="N403" s="3">
        <v>0.73337722185648457</v>
      </c>
      <c r="O403" s="3">
        <v>0.57867017774851881</v>
      </c>
      <c r="P403" s="3">
        <v>0.42132982225148119</v>
      </c>
      <c r="Q403" s="3">
        <v>0.8018433179723502</v>
      </c>
      <c r="R403" s="3">
        <v>0.53608247422680411</v>
      </c>
      <c r="S403" s="3">
        <v>0.14432989690721651</v>
      </c>
      <c r="T403" s="3">
        <v>5.1546391752577317E-2</v>
      </c>
      <c r="U403" s="3">
        <f t="shared" si="35"/>
        <v>3.4233048057932848E-2</v>
      </c>
      <c r="V403" s="3">
        <f t="shared" si="36"/>
        <v>9.2165898617511538E-3</v>
      </c>
      <c r="W403" s="3">
        <f t="shared" si="37"/>
        <v>3.2916392363396972E-3</v>
      </c>
      <c r="X403" s="3">
        <v>0.46346280447662941</v>
      </c>
      <c r="Y403" s="3">
        <v>5.8140413041398676E-3</v>
      </c>
    </row>
    <row r="404" spans="1:25" x14ac:dyDescent="0.25">
      <c r="A404" s="3" t="s">
        <v>352</v>
      </c>
      <c r="B404" s="3">
        <f t="shared" si="33"/>
        <v>7</v>
      </c>
      <c r="C404" s="3">
        <f t="shared" si="34"/>
        <v>3</v>
      </c>
      <c r="D404" s="3" t="s">
        <v>25</v>
      </c>
      <c r="E404" s="3" t="s">
        <v>26</v>
      </c>
      <c r="F404" s="3">
        <v>97</v>
      </c>
      <c r="G404" s="3" t="s">
        <v>402</v>
      </c>
      <c r="H404" s="3">
        <v>12.896907216494849</v>
      </c>
      <c r="I404" s="3">
        <v>0.1446842525979217</v>
      </c>
      <c r="J404" s="3">
        <v>0.33972821742605908</v>
      </c>
      <c r="K404" s="3">
        <v>2.478017585931255E-2</v>
      </c>
      <c r="L404" s="3">
        <v>0.49080735411670662</v>
      </c>
      <c r="M404" s="3">
        <v>1.9728217426059149</v>
      </c>
      <c r="N404" s="3">
        <v>0.71942446043165464</v>
      </c>
      <c r="O404" s="3">
        <v>0.60191846522781778</v>
      </c>
      <c r="P404" s="3">
        <v>0.39808153477218228</v>
      </c>
      <c r="Q404" s="3">
        <v>0.82494004796163067</v>
      </c>
      <c r="R404" s="3">
        <v>0.65979381443298968</v>
      </c>
      <c r="S404" s="3">
        <v>9.2783505154639179E-2</v>
      </c>
      <c r="T404" s="3">
        <v>3.0927835051546389E-2</v>
      </c>
      <c r="U404" s="3">
        <f t="shared" si="35"/>
        <v>5.115907274180654E-2</v>
      </c>
      <c r="V404" s="3">
        <f t="shared" si="36"/>
        <v>7.1942446043165445E-3</v>
      </c>
      <c r="W404" s="3">
        <f t="shared" si="37"/>
        <v>2.3980815347721812E-3</v>
      </c>
      <c r="X404" s="3">
        <v>0.43964828137490009</v>
      </c>
      <c r="Y404" s="3">
        <v>5.6688268877386396E-3</v>
      </c>
    </row>
    <row r="405" spans="1:25" x14ac:dyDescent="0.25">
      <c r="A405" s="3" t="s">
        <v>352</v>
      </c>
      <c r="B405" s="3">
        <f t="shared" si="33"/>
        <v>7</v>
      </c>
      <c r="C405" s="3">
        <f t="shared" si="34"/>
        <v>3</v>
      </c>
      <c r="D405" s="3" t="s">
        <v>25</v>
      </c>
      <c r="E405" s="3" t="s">
        <v>26</v>
      </c>
      <c r="F405" s="3">
        <v>97</v>
      </c>
      <c r="G405" s="3" t="s">
        <v>410</v>
      </c>
      <c r="H405" s="3">
        <v>12.701030927835051</v>
      </c>
      <c r="I405" s="3">
        <v>0.16558441558441561</v>
      </c>
      <c r="J405" s="3">
        <v>0.32386363636363641</v>
      </c>
      <c r="K405" s="3">
        <v>3.1655844155844153E-2</v>
      </c>
      <c r="L405" s="3">
        <v>0.47889610389610388</v>
      </c>
      <c r="M405" s="3">
        <v>1.8871753246753249</v>
      </c>
      <c r="N405" s="3">
        <v>0.7142857142857143</v>
      </c>
      <c r="O405" s="3">
        <v>0.56331168831168832</v>
      </c>
      <c r="P405" s="3">
        <v>0.43668831168831168</v>
      </c>
      <c r="Q405" s="3">
        <v>0.76461038961038963</v>
      </c>
      <c r="R405" s="3">
        <v>0.68041237113402064</v>
      </c>
      <c r="S405" s="3">
        <v>0.1752577319587629</v>
      </c>
      <c r="T405" s="3">
        <v>8.247422680412371E-2</v>
      </c>
      <c r="U405" s="3">
        <f t="shared" si="35"/>
        <v>5.3571428571428575E-2</v>
      </c>
      <c r="V405" s="3">
        <f t="shared" si="36"/>
        <v>1.3798701298701302E-2</v>
      </c>
      <c r="W405" s="3">
        <f t="shared" si="37"/>
        <v>6.4935064935064939E-3</v>
      </c>
      <c r="X405" s="3">
        <v>0.44155844155844148</v>
      </c>
      <c r="Y405" s="3">
        <v>6.2277839286754844E-3</v>
      </c>
    </row>
    <row r="406" spans="1:25" x14ac:dyDescent="0.25">
      <c r="A406" s="3" t="s">
        <v>440</v>
      </c>
      <c r="B406" s="3">
        <f t="shared" si="33"/>
        <v>8</v>
      </c>
      <c r="C406" s="3">
        <f t="shared" si="34"/>
        <v>3</v>
      </c>
      <c r="D406" s="3" t="s">
        <v>25</v>
      </c>
      <c r="E406" s="3" t="s">
        <v>26</v>
      </c>
      <c r="F406" s="3">
        <v>97</v>
      </c>
      <c r="G406" s="3" t="s">
        <v>535</v>
      </c>
      <c r="H406" s="3">
        <v>14.87628865979381</v>
      </c>
      <c r="I406" s="3">
        <v>0.14275814275814269</v>
      </c>
      <c r="J406" s="3">
        <v>0.27997227997228002</v>
      </c>
      <c r="K406" s="3">
        <v>2.6334026334026331E-2</v>
      </c>
      <c r="L406" s="3">
        <v>0.55093555093555091</v>
      </c>
      <c r="M406" s="3">
        <v>1.888426888426888</v>
      </c>
      <c r="N406" s="3">
        <v>0.74636174636174635</v>
      </c>
      <c r="O406" s="3">
        <v>0.54054054054054057</v>
      </c>
      <c r="P406" s="3">
        <v>0.45945945945945948</v>
      </c>
      <c r="Q406" s="3">
        <v>0.80942480942480943</v>
      </c>
      <c r="R406" s="3">
        <v>0.58762886597938147</v>
      </c>
      <c r="S406" s="3">
        <v>0.1237113402061856</v>
      </c>
      <c r="T406" s="3">
        <v>5.1546391752577317E-2</v>
      </c>
      <c r="U406" s="3">
        <f t="shared" si="35"/>
        <v>3.9501039501039517E-2</v>
      </c>
      <c r="V406" s="3">
        <f t="shared" si="36"/>
        <v>8.3160083160083217E-3</v>
      </c>
      <c r="W406" s="3">
        <f t="shared" si="37"/>
        <v>3.4650034650034658E-3</v>
      </c>
      <c r="X406" s="3">
        <v>0.41025641025641019</v>
      </c>
      <c r="Y406" s="3">
        <v>7.3073346146692291E-3</v>
      </c>
    </row>
    <row r="407" spans="1:25" x14ac:dyDescent="0.25">
      <c r="A407" s="3" t="s">
        <v>440</v>
      </c>
      <c r="B407" s="3">
        <f t="shared" si="33"/>
        <v>8</v>
      </c>
      <c r="C407" s="3">
        <f t="shared" si="34"/>
        <v>3</v>
      </c>
      <c r="D407" s="3" t="s">
        <v>25</v>
      </c>
      <c r="E407" s="3" t="s">
        <v>26</v>
      </c>
      <c r="F407" s="3">
        <v>97</v>
      </c>
      <c r="G407" s="3" t="s">
        <v>537</v>
      </c>
      <c r="H407" s="3">
        <v>20.03092783505155</v>
      </c>
      <c r="I407" s="3">
        <v>0.14513638703036541</v>
      </c>
      <c r="J407" s="3">
        <v>0.28100874935666498</v>
      </c>
      <c r="K407" s="3">
        <v>2.8306742151312399E-2</v>
      </c>
      <c r="L407" s="3">
        <v>0.54554812146165721</v>
      </c>
      <c r="M407" s="3">
        <v>1.88780236747298</v>
      </c>
      <c r="N407" s="3">
        <v>0.74678332475553266</v>
      </c>
      <c r="O407" s="3">
        <v>0.54966546577457542</v>
      </c>
      <c r="P407" s="3">
        <v>0.45033453422542458</v>
      </c>
      <c r="Q407" s="3">
        <v>0.80288214101904276</v>
      </c>
      <c r="R407" s="3">
        <v>0.73195876288659789</v>
      </c>
      <c r="S407" s="3">
        <v>0.134020618556701</v>
      </c>
      <c r="T407" s="3">
        <v>4.1237113402061848E-2</v>
      </c>
      <c r="U407" s="3">
        <f t="shared" si="35"/>
        <v>3.6541430777148727E-2</v>
      </c>
      <c r="V407" s="3">
        <f t="shared" si="36"/>
        <v>6.6906845084920199E-3</v>
      </c>
      <c r="W407" s="3">
        <f t="shared" si="37"/>
        <v>2.0586721564590832E-3</v>
      </c>
      <c r="X407" s="3">
        <v>0.38188368502316011</v>
      </c>
      <c r="Y407" s="3">
        <v>7.9969247732494635E-3</v>
      </c>
    </row>
    <row r="408" spans="1:25" x14ac:dyDescent="0.25">
      <c r="A408" s="3" t="s">
        <v>440</v>
      </c>
      <c r="B408" s="3">
        <f t="shared" si="33"/>
        <v>8</v>
      </c>
      <c r="C408" s="3">
        <f t="shared" si="34"/>
        <v>3</v>
      </c>
      <c r="D408" s="3" t="s">
        <v>25</v>
      </c>
      <c r="E408" s="3" t="s">
        <v>26</v>
      </c>
      <c r="F408" s="3">
        <v>97</v>
      </c>
      <c r="G408" s="3" t="s">
        <v>539</v>
      </c>
      <c r="H408" s="3">
        <v>19.989690721649481</v>
      </c>
      <c r="I408" s="3">
        <v>0.1676121712222795</v>
      </c>
      <c r="J408" s="3">
        <v>0.29087158329035578</v>
      </c>
      <c r="K408" s="3">
        <v>2.166064981949458E-2</v>
      </c>
      <c r="L408" s="3">
        <v>0.5198555956678701</v>
      </c>
      <c r="M408" s="3">
        <v>1.922124806601341</v>
      </c>
      <c r="N408" s="3">
        <v>0.71273852501289325</v>
      </c>
      <c r="O408" s="3">
        <v>0.56523981433728732</v>
      </c>
      <c r="P408" s="3">
        <v>0.43476018566271268</v>
      </c>
      <c r="Q408" s="3">
        <v>0.78648788035069628</v>
      </c>
      <c r="R408" s="3">
        <v>0.68041237113402064</v>
      </c>
      <c r="S408" s="3">
        <v>0.18556701030927841</v>
      </c>
      <c r="T408" s="3">
        <v>7.2164948453608241E-2</v>
      </c>
      <c r="U408" s="3">
        <f t="shared" si="35"/>
        <v>3.4038164002062929E-2</v>
      </c>
      <c r="V408" s="3">
        <f t="shared" si="36"/>
        <v>9.2831356369262562E-3</v>
      </c>
      <c r="W408" s="3">
        <f t="shared" si="37"/>
        <v>3.6101083032490976E-3</v>
      </c>
      <c r="X408" s="3">
        <v>0.36204228984012382</v>
      </c>
      <c r="Y408" s="3">
        <v>7.3362411405417764E-3</v>
      </c>
    </row>
    <row r="409" spans="1:25" x14ac:dyDescent="0.25">
      <c r="A409" s="3" t="s">
        <v>440</v>
      </c>
      <c r="B409" s="3">
        <f t="shared" si="33"/>
        <v>8</v>
      </c>
      <c r="C409" s="3">
        <f t="shared" si="34"/>
        <v>3</v>
      </c>
      <c r="D409" s="3" t="s">
        <v>25</v>
      </c>
      <c r="E409" s="3" t="s">
        <v>26</v>
      </c>
      <c r="F409" s="3">
        <v>97</v>
      </c>
      <c r="G409" s="3" t="s">
        <v>541</v>
      </c>
      <c r="H409" s="3">
        <v>22.21649484536082</v>
      </c>
      <c r="I409" s="3">
        <v>0.13410672853828309</v>
      </c>
      <c r="J409" s="3">
        <v>0.30487238979118331</v>
      </c>
      <c r="K409" s="3">
        <v>2.552204176334107E-2</v>
      </c>
      <c r="L409" s="3">
        <v>0.53549883990719249</v>
      </c>
      <c r="M409" s="3">
        <v>2.003248259860789</v>
      </c>
      <c r="N409" s="3">
        <v>0.73967517401392113</v>
      </c>
      <c r="O409" s="3">
        <v>0.58654292343387471</v>
      </c>
      <c r="P409" s="3">
        <v>0.41345707656612529</v>
      </c>
      <c r="Q409" s="3">
        <v>0.80835266821345708</v>
      </c>
      <c r="R409" s="3">
        <v>0.75257731958762886</v>
      </c>
      <c r="S409" s="3">
        <v>0.14432989690721651</v>
      </c>
      <c r="T409" s="3">
        <v>8.247422680412371E-2</v>
      </c>
      <c r="U409" s="3">
        <f t="shared" si="35"/>
        <v>3.3874709976798152E-2</v>
      </c>
      <c r="V409" s="3">
        <f t="shared" si="36"/>
        <v>6.4965197215777282E-3</v>
      </c>
      <c r="W409" s="3">
        <f t="shared" si="37"/>
        <v>3.7122969837587011E-3</v>
      </c>
      <c r="X409" s="3">
        <v>0.37772621809744777</v>
      </c>
      <c r="Y409" s="3">
        <v>7.6220703124999989E-3</v>
      </c>
    </row>
    <row r="410" spans="1:25" x14ac:dyDescent="0.25">
      <c r="A410" s="3" t="s">
        <v>440</v>
      </c>
      <c r="B410" s="3">
        <f t="shared" si="33"/>
        <v>8</v>
      </c>
      <c r="C410" s="3">
        <f t="shared" si="34"/>
        <v>3</v>
      </c>
      <c r="D410" s="3" t="s">
        <v>25</v>
      </c>
      <c r="E410" s="3" t="s">
        <v>26</v>
      </c>
      <c r="F410" s="3">
        <v>97</v>
      </c>
      <c r="G410" s="3" t="s">
        <v>543</v>
      </c>
      <c r="H410" s="3">
        <v>19.659793814432991</v>
      </c>
      <c r="I410" s="3">
        <v>0.14997378080755111</v>
      </c>
      <c r="J410" s="3">
        <v>0.30991085474567381</v>
      </c>
      <c r="K410" s="3">
        <v>1.9926586261143159E-2</v>
      </c>
      <c r="L410" s="3">
        <v>0.52018877818563192</v>
      </c>
      <c r="M410" s="3">
        <v>1.9328788673308861</v>
      </c>
      <c r="N410" s="3">
        <v>0.68379653906659676</v>
      </c>
      <c r="O410" s="3">
        <v>0.55794441531200833</v>
      </c>
      <c r="P410" s="3">
        <v>0.44205558468799161</v>
      </c>
      <c r="Q410" s="3">
        <v>0.73361300471945468</v>
      </c>
      <c r="R410" s="3">
        <v>0.83505154639175261</v>
      </c>
      <c r="S410" s="3">
        <v>0.1134020618556701</v>
      </c>
      <c r="T410" s="3">
        <v>0.134020618556701</v>
      </c>
      <c r="U410" s="3">
        <f t="shared" si="35"/>
        <v>4.2475091767173567E-2</v>
      </c>
      <c r="V410" s="3">
        <f t="shared" si="36"/>
        <v>5.7682223387519656E-3</v>
      </c>
      <c r="W410" s="3">
        <f t="shared" si="37"/>
        <v>6.8169900367068678E-3</v>
      </c>
      <c r="X410" s="3">
        <v>0.3686418458311484</v>
      </c>
      <c r="Y410" s="3">
        <v>7.1093974496785114E-3</v>
      </c>
    </row>
    <row r="411" spans="1:25" x14ac:dyDescent="0.25">
      <c r="A411" s="3" t="s">
        <v>440</v>
      </c>
      <c r="B411" s="3">
        <f t="shared" si="33"/>
        <v>8</v>
      </c>
      <c r="C411" s="3">
        <f t="shared" si="34"/>
        <v>3</v>
      </c>
      <c r="D411" s="3" t="s">
        <v>25</v>
      </c>
      <c r="E411" s="3" t="s">
        <v>26</v>
      </c>
      <c r="F411" s="3">
        <v>97</v>
      </c>
      <c r="G411" s="3" t="s">
        <v>545</v>
      </c>
      <c r="H411" s="3">
        <v>16.938144329896911</v>
      </c>
      <c r="I411" s="3">
        <v>0.16250760803408401</v>
      </c>
      <c r="J411" s="3">
        <v>0.27814972611077299</v>
      </c>
      <c r="K411" s="3">
        <v>1.521606816798539E-2</v>
      </c>
      <c r="L411" s="3">
        <v>0.54412659768715765</v>
      </c>
      <c r="M411" s="3">
        <v>1.9689592209373099</v>
      </c>
      <c r="N411" s="3">
        <v>0.72854534388314063</v>
      </c>
      <c r="O411" s="3">
        <v>0.55447352404138772</v>
      </c>
      <c r="P411" s="3">
        <v>0.44552647595861228</v>
      </c>
      <c r="Q411" s="3">
        <v>0.77358490566037741</v>
      </c>
      <c r="R411" s="3">
        <v>0.67010309278350511</v>
      </c>
      <c r="S411" s="3">
        <v>0.19587628865979381</v>
      </c>
      <c r="T411" s="3">
        <v>3.0927835051546389E-2</v>
      </c>
      <c r="U411" s="3">
        <f t="shared" si="35"/>
        <v>3.9561777236762012E-2</v>
      </c>
      <c r="V411" s="3">
        <f t="shared" si="36"/>
        <v>1.1564211807668895E-2</v>
      </c>
      <c r="W411" s="3">
        <f t="shared" si="37"/>
        <v>1.8259281801582465E-3</v>
      </c>
      <c r="X411" s="3">
        <v>0.36579427875836878</v>
      </c>
      <c r="Y411" s="3">
        <v>7.8132222853871877E-3</v>
      </c>
    </row>
    <row r="412" spans="1:25" x14ac:dyDescent="0.25">
      <c r="A412" s="3" t="s">
        <v>440</v>
      </c>
      <c r="B412" s="3">
        <f t="shared" si="33"/>
        <v>8</v>
      </c>
      <c r="C412" s="3">
        <f t="shared" si="34"/>
        <v>3</v>
      </c>
      <c r="D412" s="3" t="s">
        <v>25</v>
      </c>
      <c r="E412" s="3" t="s">
        <v>26</v>
      </c>
      <c r="F412" s="3">
        <v>97</v>
      </c>
      <c r="G412" s="3" t="s">
        <v>547</v>
      </c>
      <c r="H412" s="3">
        <v>18.618556701030929</v>
      </c>
      <c r="I412" s="3">
        <v>0.1677740863787375</v>
      </c>
      <c r="J412" s="3">
        <v>0.27962347729789588</v>
      </c>
      <c r="K412" s="3">
        <v>1.7165005537098561E-2</v>
      </c>
      <c r="L412" s="3">
        <v>0.53543743078626804</v>
      </c>
      <c r="M412" s="3">
        <v>1.8349944629014401</v>
      </c>
      <c r="N412" s="3">
        <v>0.75415282392026584</v>
      </c>
      <c r="O412" s="3">
        <v>0.55481727574750828</v>
      </c>
      <c r="P412" s="3">
        <v>0.44518272425249172</v>
      </c>
      <c r="Q412" s="3">
        <v>0.79789590254706533</v>
      </c>
      <c r="R412" s="3">
        <v>0.63917525773195871</v>
      </c>
      <c r="S412" s="3">
        <v>0.1752577319587629</v>
      </c>
      <c r="T412" s="3">
        <v>8.247422680412371E-2</v>
      </c>
      <c r="U412" s="3">
        <f t="shared" si="35"/>
        <v>3.4330011074197114E-2</v>
      </c>
      <c r="V412" s="3">
        <f t="shared" si="36"/>
        <v>9.4130675526024367E-3</v>
      </c>
      <c r="W412" s="3">
        <f t="shared" si="37"/>
        <v>4.4296788482834993E-3</v>
      </c>
      <c r="X412" s="3">
        <v>0.32004429678848278</v>
      </c>
      <c r="Y412" s="3">
        <v>8.3140416978390204E-3</v>
      </c>
    </row>
    <row r="413" spans="1:25" x14ac:dyDescent="0.25">
      <c r="A413" s="3" t="s">
        <v>548</v>
      </c>
      <c r="B413" s="3">
        <f t="shared" si="33"/>
        <v>9</v>
      </c>
      <c r="C413" s="3">
        <f t="shared" si="34"/>
        <v>3</v>
      </c>
      <c r="D413" s="3" t="s">
        <v>25</v>
      </c>
      <c r="E413" s="3" t="s">
        <v>26</v>
      </c>
      <c r="F413" s="3">
        <v>97</v>
      </c>
      <c r="G413" s="3" t="s">
        <v>559</v>
      </c>
      <c r="H413" s="3">
        <v>18.092783505154639</v>
      </c>
      <c r="I413" s="3">
        <v>6.8945868945868946E-2</v>
      </c>
      <c r="J413" s="3">
        <v>0.39829059829059832</v>
      </c>
      <c r="K413" s="3">
        <v>3.5327635327635318E-2</v>
      </c>
      <c r="L413" s="3">
        <v>0.49743589743589739</v>
      </c>
      <c r="M413" s="3">
        <v>2.0940170940170941</v>
      </c>
      <c r="N413" s="3">
        <v>0.66495726495726493</v>
      </c>
      <c r="O413" s="3">
        <v>0.60512820512820509</v>
      </c>
      <c r="P413" s="3">
        <v>0.39487179487179491</v>
      </c>
      <c r="Q413" s="3">
        <v>0.78062678062678059</v>
      </c>
      <c r="R413" s="3">
        <v>0.69072164948453607</v>
      </c>
      <c r="S413" s="3">
        <v>0.14432989690721651</v>
      </c>
      <c r="T413" s="3">
        <v>6.1855670103092793E-2</v>
      </c>
      <c r="U413" s="3">
        <f t="shared" si="35"/>
        <v>3.8176638176638175E-2</v>
      </c>
      <c r="V413" s="3">
        <f t="shared" si="36"/>
        <v>7.9772079772079778E-3</v>
      </c>
      <c r="W413" s="3">
        <f t="shared" si="37"/>
        <v>3.4188034188034192E-3</v>
      </c>
      <c r="X413" s="3">
        <v>0.45754985754985761</v>
      </c>
      <c r="Y413" s="3">
        <v>6.6865659136372668E-3</v>
      </c>
    </row>
    <row r="414" spans="1:25" x14ac:dyDescent="0.25">
      <c r="A414" s="3" t="s">
        <v>548</v>
      </c>
      <c r="B414" s="3">
        <f t="shared" si="33"/>
        <v>9</v>
      </c>
      <c r="C414" s="3">
        <f t="shared" si="34"/>
        <v>3</v>
      </c>
      <c r="D414" s="3" t="s">
        <v>25</v>
      </c>
      <c r="E414" s="3" t="s">
        <v>26</v>
      </c>
      <c r="F414" s="3">
        <v>97</v>
      </c>
      <c r="G414" s="3" t="s">
        <v>561</v>
      </c>
      <c r="H414" s="3">
        <v>18.628865979381441</v>
      </c>
      <c r="I414" s="3">
        <v>8.4117321527393471E-2</v>
      </c>
      <c r="J414" s="3">
        <v>0.38295517432208082</v>
      </c>
      <c r="K414" s="3">
        <v>4.2058660763696742E-2</v>
      </c>
      <c r="L414" s="3">
        <v>0.49086884338682896</v>
      </c>
      <c r="M414" s="3">
        <v>2.1256225788599892</v>
      </c>
      <c r="N414" s="3">
        <v>0.67736579966795796</v>
      </c>
      <c r="O414" s="3">
        <v>0.60154952960708352</v>
      </c>
      <c r="P414" s="3">
        <v>0.39845047039291642</v>
      </c>
      <c r="Q414" s="3">
        <v>0.74598782512451578</v>
      </c>
      <c r="R414" s="3">
        <v>0.59793814432989689</v>
      </c>
      <c r="S414" s="3">
        <v>0.14432989690721651</v>
      </c>
      <c r="T414" s="3">
        <v>2.0618556701030931E-2</v>
      </c>
      <c r="U414" s="3">
        <f t="shared" si="35"/>
        <v>3.209739900387383E-2</v>
      </c>
      <c r="V414" s="3">
        <f t="shared" si="36"/>
        <v>7.7476480354178217E-3</v>
      </c>
      <c r="W414" s="3">
        <f t="shared" si="37"/>
        <v>1.106806862202546E-3</v>
      </c>
      <c r="X414" s="3">
        <v>0.49197565024903162</v>
      </c>
      <c r="Y414" s="3">
        <v>7.5256540123304636E-3</v>
      </c>
    </row>
    <row r="415" spans="1:25" x14ac:dyDescent="0.25">
      <c r="A415" s="3" t="s">
        <v>15</v>
      </c>
      <c r="B415" s="3">
        <f t="shared" si="33"/>
        <v>1</v>
      </c>
      <c r="C415" s="3">
        <f t="shared" si="34"/>
        <v>1</v>
      </c>
      <c r="D415" s="3" t="s">
        <v>16</v>
      </c>
      <c r="E415" s="3" t="s">
        <v>17</v>
      </c>
      <c r="F415" s="3">
        <v>98</v>
      </c>
      <c r="G415" s="3" t="s">
        <v>20</v>
      </c>
      <c r="H415" s="3">
        <v>9.3265306122448983</v>
      </c>
      <c r="I415" s="3">
        <v>0.14004376367614879</v>
      </c>
      <c r="J415" s="3">
        <v>0.32603938730853388</v>
      </c>
      <c r="K415" s="3">
        <v>4.8140043763676151E-2</v>
      </c>
      <c r="L415" s="3">
        <v>0.48577680525164108</v>
      </c>
      <c r="M415" s="3">
        <v>1.9628008752735231</v>
      </c>
      <c r="N415" s="3">
        <v>0.71115973741794314</v>
      </c>
      <c r="O415" s="3">
        <v>0.61706783369803064</v>
      </c>
      <c r="P415" s="3">
        <v>0.38293216630196941</v>
      </c>
      <c r="Q415" s="3">
        <v>0.82822757111597378</v>
      </c>
      <c r="R415" s="3">
        <v>0.55102040816326525</v>
      </c>
      <c r="S415" s="3">
        <v>0.1326530612244898</v>
      </c>
      <c r="T415" s="3">
        <v>6.1224489795918373E-2</v>
      </c>
      <c r="U415" s="3">
        <f t="shared" si="35"/>
        <v>5.9080962800875263E-2</v>
      </c>
      <c r="V415" s="3">
        <f t="shared" si="36"/>
        <v>1.4223194748358862E-2</v>
      </c>
      <c r="W415" s="3">
        <f t="shared" si="37"/>
        <v>6.5645514223194755E-3</v>
      </c>
      <c r="X415" s="3">
        <v>0.40481400437636761</v>
      </c>
      <c r="Y415" s="3">
        <v>8.0589896110303989E-3</v>
      </c>
    </row>
    <row r="416" spans="1:25" x14ac:dyDescent="0.25">
      <c r="A416" s="3" t="s">
        <v>81</v>
      </c>
      <c r="B416" s="3">
        <f t="shared" ref="B416:B479" si="38">VALUE(SUBSTITUTE(A416," Ano",""))</f>
        <v>12</v>
      </c>
      <c r="C416" s="3">
        <f t="shared" ref="C416:C479" si="39">IF(OR(B416=1,B416=2,B416=3,B416=4),1,IF(OR(B416=5,B416=6),2,IF(OR(B416=7,B416=8,B416=9),3,4)))</f>
        <v>4</v>
      </c>
      <c r="D416" s="3" t="s">
        <v>35</v>
      </c>
      <c r="E416" s="3" t="s">
        <v>26</v>
      </c>
      <c r="F416" s="3">
        <v>98</v>
      </c>
      <c r="G416" s="3" t="s">
        <v>102</v>
      </c>
      <c r="H416" s="3">
        <v>82.571428571428569</v>
      </c>
      <c r="I416" s="3">
        <v>0.13531883341571921</v>
      </c>
      <c r="J416" s="3">
        <v>0.31055363321799312</v>
      </c>
      <c r="K416" s="3">
        <v>3.8803756796836383E-2</v>
      </c>
      <c r="L416" s="3">
        <v>0.51532377656945128</v>
      </c>
      <c r="M416" s="3">
        <v>2.038803756796836</v>
      </c>
      <c r="N416" s="3">
        <v>0.72701433514582303</v>
      </c>
      <c r="O416" s="3">
        <v>0.59602076124567471</v>
      </c>
      <c r="P416" s="3">
        <v>0.40397923875432529</v>
      </c>
      <c r="Q416" s="3">
        <v>0.81673257538309441</v>
      </c>
      <c r="R416" s="3">
        <v>0.97959183673469385</v>
      </c>
      <c r="S416" s="3">
        <v>3.0612244897959179E-2</v>
      </c>
      <c r="T416" s="3">
        <v>0.1020408163265306</v>
      </c>
      <c r="U416" s="3">
        <f t="shared" ref="U416:U479" si="40">R416/$H416</f>
        <v>1.1863568956994563E-2</v>
      </c>
      <c r="V416" s="3">
        <f t="shared" ref="V416:V479" si="41">S416/$H416</f>
        <v>3.7073652990608004E-4</v>
      </c>
      <c r="W416" s="3">
        <f t="shared" ref="W416:W479" si="42">T416/$H416</f>
        <v>1.2357884330202668E-3</v>
      </c>
      <c r="X416" s="3">
        <v>0.33391003460207608</v>
      </c>
      <c r="Y416" s="3">
        <v>5.6249179463914853E-3</v>
      </c>
    </row>
    <row r="417" spans="1:25" x14ac:dyDescent="0.25">
      <c r="A417" s="3" t="s">
        <v>81</v>
      </c>
      <c r="B417" s="3">
        <f t="shared" si="38"/>
        <v>12</v>
      </c>
      <c r="C417" s="3">
        <f t="shared" si="39"/>
        <v>4</v>
      </c>
      <c r="D417" s="3" t="s">
        <v>35</v>
      </c>
      <c r="E417" s="3" t="s">
        <v>26</v>
      </c>
      <c r="F417" s="3">
        <v>98</v>
      </c>
      <c r="G417" s="3" t="s">
        <v>104</v>
      </c>
      <c r="H417" s="3">
        <v>84.132653061224488</v>
      </c>
      <c r="I417" s="3">
        <v>0.14808975136446331</v>
      </c>
      <c r="J417" s="3">
        <v>0.28805336567616729</v>
      </c>
      <c r="K417" s="3">
        <v>3.8447543966040033E-2</v>
      </c>
      <c r="L417" s="3">
        <v>0.52540933899332931</v>
      </c>
      <c r="M417" s="3">
        <v>2.0314129775621592</v>
      </c>
      <c r="N417" s="3">
        <v>0.73935718617343849</v>
      </c>
      <c r="O417" s="3">
        <v>0.59987871437234686</v>
      </c>
      <c r="P417" s="3">
        <v>0.40012128562765309</v>
      </c>
      <c r="Q417" s="3">
        <v>0.82025469981807153</v>
      </c>
      <c r="R417" s="3">
        <v>0.86734693877551017</v>
      </c>
      <c r="S417" s="3">
        <v>0.1122448979591837</v>
      </c>
      <c r="T417" s="3">
        <v>6.1224489795918373E-2</v>
      </c>
      <c r="U417" s="3">
        <f t="shared" si="40"/>
        <v>1.0309278350515464E-2</v>
      </c>
      <c r="V417" s="3">
        <f t="shared" si="41"/>
        <v>1.3341419041843544E-3</v>
      </c>
      <c r="W417" s="3">
        <f t="shared" si="42"/>
        <v>7.2771376591873875E-4</v>
      </c>
      <c r="X417" s="3">
        <v>0.31691934505761071</v>
      </c>
      <c r="Y417" s="3">
        <v>5.7049499941369611E-3</v>
      </c>
    </row>
    <row r="418" spans="1:25" x14ac:dyDescent="0.25">
      <c r="A418" s="3" t="s">
        <v>81</v>
      </c>
      <c r="B418" s="3">
        <f t="shared" si="38"/>
        <v>12</v>
      </c>
      <c r="C418" s="3">
        <f t="shared" si="39"/>
        <v>4</v>
      </c>
      <c r="D418" s="3" t="s">
        <v>35</v>
      </c>
      <c r="E418" s="3" t="s">
        <v>26</v>
      </c>
      <c r="F418" s="3">
        <v>98</v>
      </c>
      <c r="G418" s="3" t="s">
        <v>105</v>
      </c>
      <c r="H418" s="3">
        <v>89.816326530612244</v>
      </c>
      <c r="I418" s="3">
        <v>0.16019086571233809</v>
      </c>
      <c r="J418" s="3">
        <v>0.27448307202908429</v>
      </c>
      <c r="K418" s="3">
        <v>3.3969552374460352E-2</v>
      </c>
      <c r="L418" s="3">
        <v>0.5313565098841172</v>
      </c>
      <c r="M418" s="3">
        <v>2.048284480799818</v>
      </c>
      <c r="N418" s="3">
        <v>0.73755964553510567</v>
      </c>
      <c r="O418" s="3">
        <v>0.603044762553965</v>
      </c>
      <c r="P418" s="3">
        <v>0.396955237446035</v>
      </c>
      <c r="Q418" s="3">
        <v>0.81447398318563968</v>
      </c>
      <c r="R418" s="3">
        <v>0.91836734693877553</v>
      </c>
      <c r="S418" s="3">
        <v>6.1224489795918373E-2</v>
      </c>
      <c r="T418" s="3">
        <v>1.020408163265306E-2</v>
      </c>
      <c r="U418" s="3">
        <f t="shared" si="40"/>
        <v>1.0224948875255624E-2</v>
      </c>
      <c r="V418" s="3">
        <f t="shared" si="41"/>
        <v>6.8166325835037494E-4</v>
      </c>
      <c r="W418" s="3">
        <f t="shared" si="42"/>
        <v>1.1361054305839581E-4</v>
      </c>
      <c r="X418" s="3">
        <v>0.29981822313110662</v>
      </c>
      <c r="Y418" s="3">
        <v>5.993420415723847E-3</v>
      </c>
    </row>
    <row r="419" spans="1:25" x14ac:dyDescent="0.25">
      <c r="A419" s="3" t="s">
        <v>81</v>
      </c>
      <c r="B419" s="3">
        <f t="shared" si="38"/>
        <v>12</v>
      </c>
      <c r="C419" s="3">
        <f t="shared" si="39"/>
        <v>4</v>
      </c>
      <c r="D419" s="3" t="s">
        <v>35</v>
      </c>
      <c r="E419" s="3" t="s">
        <v>26</v>
      </c>
      <c r="F419" s="3">
        <v>98</v>
      </c>
      <c r="G419" s="3" t="s">
        <v>107</v>
      </c>
      <c r="H419" s="3">
        <v>87.051020408163268</v>
      </c>
      <c r="I419" s="3">
        <v>0.14875161176884311</v>
      </c>
      <c r="J419" s="3">
        <v>0.29926151682100582</v>
      </c>
      <c r="K419" s="3">
        <v>3.7041378501934133E-2</v>
      </c>
      <c r="L419" s="3">
        <v>0.51494549290821712</v>
      </c>
      <c r="M419" s="3">
        <v>2.0556792873051219</v>
      </c>
      <c r="N419" s="3">
        <v>0.71457039034110892</v>
      </c>
      <c r="O419" s="3">
        <v>0.5988746922986754</v>
      </c>
      <c r="P419" s="3">
        <v>0.4011253077013246</v>
      </c>
      <c r="Q419" s="3">
        <v>0.79357636853827218</v>
      </c>
      <c r="R419" s="3">
        <v>0.94897959183673475</v>
      </c>
      <c r="S419" s="3">
        <v>5.1020408163265307E-2</v>
      </c>
      <c r="T419" s="3">
        <v>7.1428571428571425E-2</v>
      </c>
      <c r="U419" s="3">
        <f t="shared" si="40"/>
        <v>1.0901418356581878E-2</v>
      </c>
      <c r="V419" s="3">
        <f t="shared" si="41"/>
        <v>5.8609776110655262E-4</v>
      </c>
      <c r="W419" s="3">
        <f t="shared" si="42"/>
        <v>8.2053686554917353E-4</v>
      </c>
      <c r="X419" s="3">
        <v>0.33196577189075138</v>
      </c>
      <c r="Y419" s="3">
        <v>5.6516752193393896E-3</v>
      </c>
    </row>
    <row r="420" spans="1:25" x14ac:dyDescent="0.25">
      <c r="A420" s="3" t="s">
        <v>81</v>
      </c>
      <c r="B420" s="3">
        <f t="shared" si="38"/>
        <v>12</v>
      </c>
      <c r="C420" s="3">
        <f t="shared" si="39"/>
        <v>4</v>
      </c>
      <c r="D420" s="3" t="s">
        <v>35</v>
      </c>
      <c r="E420" s="3" t="s">
        <v>26</v>
      </c>
      <c r="F420" s="3">
        <v>98</v>
      </c>
      <c r="G420" s="3" t="s">
        <v>109</v>
      </c>
      <c r="H420" s="3">
        <v>83.591836734693871</v>
      </c>
      <c r="I420" s="3">
        <v>0.1424560546875</v>
      </c>
      <c r="J420" s="3">
        <v>0.3052978515625</v>
      </c>
      <c r="K420" s="3">
        <v>3.62548828125E-2</v>
      </c>
      <c r="L420" s="3">
        <v>0.5159912109375</v>
      </c>
      <c r="M420" s="3">
        <v>2.02685546875</v>
      </c>
      <c r="N420" s="3">
        <v>0.730224609375</v>
      </c>
      <c r="O420" s="3">
        <v>0.606201171875</v>
      </c>
      <c r="P420" s="3">
        <v>0.393798828125</v>
      </c>
      <c r="Q420" s="3">
        <v>0.8150634765625</v>
      </c>
      <c r="R420" s="3">
        <v>0.94897959183673475</v>
      </c>
      <c r="S420" s="3">
        <v>6.1224489795918373E-2</v>
      </c>
      <c r="T420" s="3">
        <v>9.1836734693877556E-2</v>
      </c>
      <c r="U420" s="3">
        <f t="shared" si="40"/>
        <v>1.1352539062500002E-2</v>
      </c>
      <c r="V420" s="3">
        <f t="shared" si="41"/>
        <v>7.3242187500000011E-4</v>
      </c>
      <c r="W420" s="3">
        <f t="shared" si="42"/>
        <v>1.0986328125000002E-3</v>
      </c>
      <c r="X420" s="3">
        <v>0.31298828125</v>
      </c>
      <c r="Y420" s="3">
        <v>5.6692899511854734E-3</v>
      </c>
    </row>
    <row r="421" spans="1:25" x14ac:dyDescent="0.25">
      <c r="A421" s="3" t="s">
        <v>81</v>
      </c>
      <c r="B421" s="3">
        <f t="shared" si="38"/>
        <v>12</v>
      </c>
      <c r="C421" s="3">
        <f t="shared" si="39"/>
        <v>4</v>
      </c>
      <c r="D421" s="3" t="s">
        <v>35</v>
      </c>
      <c r="E421" s="3" t="s">
        <v>26</v>
      </c>
      <c r="F421" s="3">
        <v>98</v>
      </c>
      <c r="G421" s="3" t="s">
        <v>110</v>
      </c>
      <c r="H421" s="3">
        <v>89.683673469387756</v>
      </c>
      <c r="I421" s="3">
        <v>0.1548526567300034</v>
      </c>
      <c r="J421" s="3">
        <v>0.28638070315166692</v>
      </c>
      <c r="K421" s="3">
        <v>3.925361247013312E-2</v>
      </c>
      <c r="L421" s="3">
        <v>0.51951302764819662</v>
      </c>
      <c r="M421" s="3">
        <v>2.028330868130618</v>
      </c>
      <c r="N421" s="3">
        <v>0.74604619410626916</v>
      </c>
      <c r="O421" s="3">
        <v>0.60052338149960183</v>
      </c>
      <c r="P421" s="3">
        <v>0.39947661850039817</v>
      </c>
      <c r="Q421" s="3">
        <v>0.83149391284560248</v>
      </c>
      <c r="R421" s="3">
        <v>0.86734693877551017</v>
      </c>
      <c r="S421" s="3">
        <v>0.1122448979591837</v>
      </c>
      <c r="T421" s="3">
        <v>7.1428571428571425E-2</v>
      </c>
      <c r="U421" s="3">
        <f t="shared" si="40"/>
        <v>9.6711798839458404E-3</v>
      </c>
      <c r="V421" s="3">
        <f t="shared" si="41"/>
        <v>1.2515644555694621E-3</v>
      </c>
      <c r="W421" s="3">
        <f t="shared" si="42"/>
        <v>7.9645010808965743E-4</v>
      </c>
      <c r="X421" s="3">
        <v>0.2980998975992718</v>
      </c>
      <c r="Y421" s="3">
        <v>5.4327343709218399E-3</v>
      </c>
    </row>
    <row r="422" spans="1:25" x14ac:dyDescent="0.25">
      <c r="A422" s="3" t="s">
        <v>81</v>
      </c>
      <c r="B422" s="3">
        <f t="shared" si="38"/>
        <v>12</v>
      </c>
      <c r="C422" s="3">
        <f t="shared" si="39"/>
        <v>4</v>
      </c>
      <c r="D422" s="3" t="s">
        <v>35</v>
      </c>
      <c r="E422" s="3" t="s">
        <v>26</v>
      </c>
      <c r="F422" s="3">
        <v>98</v>
      </c>
      <c r="G422" s="3" t="s">
        <v>112</v>
      </c>
      <c r="H422" s="3">
        <v>81.877551020408163</v>
      </c>
      <c r="I422" s="3">
        <v>0.1531655034895314</v>
      </c>
      <c r="J422" s="3">
        <v>0.2953639082751745</v>
      </c>
      <c r="K422" s="3">
        <v>3.4022931206380863E-2</v>
      </c>
      <c r="L422" s="3">
        <v>0.51744765702891327</v>
      </c>
      <c r="M422" s="3">
        <v>2.03913260219342</v>
      </c>
      <c r="N422" s="3">
        <v>0.72694416749750745</v>
      </c>
      <c r="O422" s="3">
        <v>0.59633599202392817</v>
      </c>
      <c r="P422" s="3">
        <v>0.40366400797607183</v>
      </c>
      <c r="Q422" s="3">
        <v>0.80583250249252247</v>
      </c>
      <c r="R422" s="3">
        <v>0.94897959183673475</v>
      </c>
      <c r="S422" s="3">
        <v>5.1020408163265307E-2</v>
      </c>
      <c r="T422" s="3">
        <v>3.0612244897959179E-2</v>
      </c>
      <c r="U422" s="3">
        <f t="shared" si="40"/>
        <v>1.1590229312063809E-2</v>
      </c>
      <c r="V422" s="3">
        <f t="shared" si="41"/>
        <v>6.2313060817547358E-4</v>
      </c>
      <c r="W422" s="3">
        <f t="shared" si="42"/>
        <v>3.7387836490528412E-4</v>
      </c>
      <c r="X422" s="3">
        <v>0.31841974077766699</v>
      </c>
      <c r="Y422" s="3">
        <v>5.6130409810843697E-3</v>
      </c>
    </row>
    <row r="423" spans="1:25" x14ac:dyDescent="0.25">
      <c r="A423" s="3" t="s">
        <v>81</v>
      </c>
      <c r="B423" s="3">
        <f t="shared" si="38"/>
        <v>12</v>
      </c>
      <c r="C423" s="3">
        <f t="shared" si="39"/>
        <v>4</v>
      </c>
      <c r="D423" s="3" t="s">
        <v>35</v>
      </c>
      <c r="E423" s="3" t="s">
        <v>26</v>
      </c>
      <c r="F423" s="3">
        <v>98</v>
      </c>
      <c r="G423" s="3" t="s">
        <v>114</v>
      </c>
      <c r="H423" s="3">
        <v>82.887755102040813</v>
      </c>
      <c r="I423" s="3">
        <v>0.15474578357749599</v>
      </c>
      <c r="J423" s="3">
        <v>0.29139480487504621</v>
      </c>
      <c r="K423" s="3">
        <v>3.6562846239074243E-2</v>
      </c>
      <c r="L423" s="3">
        <v>0.51729656530838364</v>
      </c>
      <c r="M423" s="3">
        <v>2.054044072387049</v>
      </c>
      <c r="N423" s="3">
        <v>0.73741228610119414</v>
      </c>
      <c r="O423" s="3">
        <v>0.58980672165456116</v>
      </c>
      <c r="P423" s="3">
        <v>0.41019327834543889</v>
      </c>
      <c r="Q423" s="3">
        <v>0.806229225655546</v>
      </c>
      <c r="R423" s="3">
        <v>0.88775510204081631</v>
      </c>
      <c r="S423" s="3">
        <v>0.1122448979591837</v>
      </c>
      <c r="T423" s="3">
        <v>2.0408163265306121E-2</v>
      </c>
      <c r="U423" s="3">
        <f t="shared" si="40"/>
        <v>1.0710328696294473E-2</v>
      </c>
      <c r="V423" s="3">
        <f t="shared" si="41"/>
        <v>1.3541794903360832E-3</v>
      </c>
      <c r="W423" s="3">
        <f t="shared" si="42"/>
        <v>2.4621445278837865E-4</v>
      </c>
      <c r="X423" s="3">
        <v>0.32217161147359352</v>
      </c>
      <c r="Y423" s="3">
        <v>6.2490860868933259E-3</v>
      </c>
    </row>
    <row r="424" spans="1:25" x14ac:dyDescent="0.25">
      <c r="A424" s="3" t="s">
        <v>81</v>
      </c>
      <c r="B424" s="3">
        <f t="shared" si="38"/>
        <v>12</v>
      </c>
      <c r="C424" s="3">
        <f t="shared" si="39"/>
        <v>4</v>
      </c>
      <c r="D424" s="3" t="s">
        <v>35</v>
      </c>
      <c r="E424" s="3" t="s">
        <v>26</v>
      </c>
      <c r="F424" s="3">
        <v>98</v>
      </c>
      <c r="G424" s="3" t="s">
        <v>115</v>
      </c>
      <c r="H424" s="3">
        <v>74.551020408163268</v>
      </c>
      <c r="I424" s="3">
        <v>0.1558992608814673</v>
      </c>
      <c r="J424" s="3">
        <v>0.28798248015329858</v>
      </c>
      <c r="K424" s="3">
        <v>3.2986586367369293E-2</v>
      </c>
      <c r="L424" s="3">
        <v>0.52313167259786475</v>
      </c>
      <c r="M424" s="3">
        <v>2.0149192444566109</v>
      </c>
      <c r="N424" s="3">
        <v>0.73049548316452229</v>
      </c>
      <c r="O424" s="3">
        <v>0.59170544757733368</v>
      </c>
      <c r="P424" s="3">
        <v>0.40829455242266632</v>
      </c>
      <c r="Q424" s="3">
        <v>0.79906925814399121</v>
      </c>
      <c r="R424" s="3">
        <v>0.91836734693877553</v>
      </c>
      <c r="S424" s="3">
        <v>7.1428571428571425E-2</v>
      </c>
      <c r="T424" s="3">
        <v>0.1020408163265306</v>
      </c>
      <c r="U424" s="3">
        <f t="shared" si="40"/>
        <v>1.2318642211880646E-2</v>
      </c>
      <c r="V424" s="3">
        <f t="shared" si="41"/>
        <v>9.5811661647960571E-4</v>
      </c>
      <c r="W424" s="3">
        <f t="shared" si="42"/>
        <v>1.3687380235422938E-3</v>
      </c>
      <c r="X424" s="3">
        <v>0.31891595948535451</v>
      </c>
      <c r="Y424" s="3">
        <v>6.4650694691560442E-3</v>
      </c>
    </row>
    <row r="425" spans="1:25" x14ac:dyDescent="0.25">
      <c r="A425" s="3" t="s">
        <v>81</v>
      </c>
      <c r="B425" s="3">
        <f t="shared" si="38"/>
        <v>12</v>
      </c>
      <c r="C425" s="3">
        <f t="shared" si="39"/>
        <v>4</v>
      </c>
      <c r="D425" s="3" t="s">
        <v>35</v>
      </c>
      <c r="E425" s="3" t="s">
        <v>26</v>
      </c>
      <c r="F425" s="3">
        <v>98</v>
      </c>
      <c r="G425" s="3" t="s">
        <v>117</v>
      </c>
      <c r="H425" s="3">
        <v>60.54081632653061</v>
      </c>
      <c r="I425" s="3">
        <v>0.13686162143940669</v>
      </c>
      <c r="J425" s="3">
        <v>0.29934265969998308</v>
      </c>
      <c r="K425" s="3">
        <v>4.6182369796055958E-2</v>
      </c>
      <c r="L425" s="3">
        <v>0.51761334906455414</v>
      </c>
      <c r="M425" s="3">
        <v>2.075172762514748</v>
      </c>
      <c r="N425" s="3">
        <v>0.72779369627507162</v>
      </c>
      <c r="O425" s="3">
        <v>0.5909320748356649</v>
      </c>
      <c r="P425" s="3">
        <v>0.4090679251643351</v>
      </c>
      <c r="Q425" s="3">
        <v>0.80532614191808527</v>
      </c>
      <c r="R425" s="3">
        <v>0.90816326530612246</v>
      </c>
      <c r="S425" s="3">
        <v>8.1632653061224483E-2</v>
      </c>
      <c r="T425" s="3">
        <v>4.0816326530612242E-2</v>
      </c>
      <c r="U425" s="3">
        <f t="shared" si="40"/>
        <v>1.5000842743974381E-2</v>
      </c>
      <c r="V425" s="3">
        <f t="shared" si="41"/>
        <v>1.3483903590089331E-3</v>
      </c>
      <c r="W425" s="3">
        <f t="shared" si="42"/>
        <v>6.7419517950446657E-4</v>
      </c>
      <c r="X425" s="3">
        <v>0.3475476150345525</v>
      </c>
      <c r="Y425" s="3">
        <v>6.3347762968589162E-3</v>
      </c>
    </row>
    <row r="426" spans="1:25" x14ac:dyDescent="0.25">
      <c r="A426" s="3" t="s">
        <v>81</v>
      </c>
      <c r="B426" s="3">
        <f t="shared" si="38"/>
        <v>12</v>
      </c>
      <c r="C426" s="3">
        <f t="shared" si="39"/>
        <v>4</v>
      </c>
      <c r="D426" s="3" t="s">
        <v>35</v>
      </c>
      <c r="E426" s="3" t="s">
        <v>26</v>
      </c>
      <c r="F426" s="3">
        <v>98</v>
      </c>
      <c r="G426" s="3" t="s">
        <v>118</v>
      </c>
      <c r="H426" s="3">
        <v>49.183673469387763</v>
      </c>
      <c r="I426" s="3">
        <v>0.17966804979253109</v>
      </c>
      <c r="J426" s="3">
        <v>0.28609958506224059</v>
      </c>
      <c r="K426" s="3">
        <v>2.946058091286307E-2</v>
      </c>
      <c r="L426" s="3">
        <v>0.50477178423236513</v>
      </c>
      <c r="M426" s="3">
        <v>2.00643153526971</v>
      </c>
      <c r="N426" s="3">
        <v>0.73838174273858925</v>
      </c>
      <c r="O426" s="3">
        <v>0.60912863070539414</v>
      </c>
      <c r="P426" s="3">
        <v>0.39087136929460581</v>
      </c>
      <c r="Q426" s="3">
        <v>0.83070539419087142</v>
      </c>
      <c r="R426" s="3">
        <v>0.86734693877551017</v>
      </c>
      <c r="S426" s="3">
        <v>8.1632653061224483E-2</v>
      </c>
      <c r="T426" s="3">
        <v>6.1224489795918373E-2</v>
      </c>
      <c r="U426" s="3">
        <f t="shared" si="40"/>
        <v>1.7634854771784229E-2</v>
      </c>
      <c r="V426" s="3">
        <f t="shared" si="41"/>
        <v>1.6597510373443979E-3</v>
      </c>
      <c r="W426" s="3">
        <f t="shared" si="42"/>
        <v>1.2448132780082987E-3</v>
      </c>
      <c r="X426" s="3">
        <v>0.33692946058091289</v>
      </c>
      <c r="Y426" s="3">
        <v>5.8773354812495732E-3</v>
      </c>
    </row>
    <row r="427" spans="1:25" x14ac:dyDescent="0.25">
      <c r="A427" s="3" t="s">
        <v>156</v>
      </c>
      <c r="B427" s="3">
        <f t="shared" si="38"/>
        <v>5</v>
      </c>
      <c r="C427" s="3">
        <f t="shared" si="39"/>
        <v>2</v>
      </c>
      <c r="D427" s="3" t="s">
        <v>124</v>
      </c>
      <c r="E427" s="3" t="s">
        <v>125</v>
      </c>
      <c r="F427" s="3">
        <v>98</v>
      </c>
      <c r="G427" s="3" t="s">
        <v>189</v>
      </c>
      <c r="H427" s="3">
        <v>13.6734693877551</v>
      </c>
      <c r="I427" s="3">
        <v>0.16716417910447759</v>
      </c>
      <c r="J427" s="3">
        <v>0.30149253731343278</v>
      </c>
      <c r="K427" s="3">
        <v>1.7910447761194031E-2</v>
      </c>
      <c r="L427" s="3">
        <v>0.51343283582089549</v>
      </c>
      <c r="M427" s="3">
        <v>1.943283582089552</v>
      </c>
      <c r="N427" s="3">
        <v>0.7858208955223881</v>
      </c>
      <c r="O427" s="3">
        <v>0.55970149253731338</v>
      </c>
      <c r="P427" s="3">
        <v>0.44029850746268662</v>
      </c>
      <c r="Q427" s="3">
        <v>0.84925373134328364</v>
      </c>
      <c r="R427" s="3">
        <v>0.60204081632653061</v>
      </c>
      <c r="S427" s="3">
        <v>0.1326530612244898</v>
      </c>
      <c r="T427" s="3">
        <v>5.1020408163265307E-2</v>
      </c>
      <c r="U427" s="3">
        <f t="shared" si="40"/>
        <v>4.4029850746268667E-2</v>
      </c>
      <c r="V427" s="3">
        <f t="shared" si="41"/>
        <v>9.7014925373134341E-3</v>
      </c>
      <c r="W427" s="3">
        <f t="shared" si="42"/>
        <v>3.7313432835820903E-3</v>
      </c>
      <c r="X427" s="3">
        <v>0.37462686567164177</v>
      </c>
      <c r="Y427" s="3">
        <v>7.5926177492285909E-3</v>
      </c>
    </row>
    <row r="428" spans="1:25" x14ac:dyDescent="0.25">
      <c r="A428" s="3" t="s">
        <v>156</v>
      </c>
      <c r="B428" s="3">
        <f t="shared" si="38"/>
        <v>5</v>
      </c>
      <c r="C428" s="3">
        <f t="shared" si="39"/>
        <v>2</v>
      </c>
      <c r="D428" s="3" t="s">
        <v>124</v>
      </c>
      <c r="E428" s="3" t="s">
        <v>125</v>
      </c>
      <c r="F428" s="3">
        <v>98</v>
      </c>
      <c r="G428" s="3" t="s">
        <v>193</v>
      </c>
      <c r="H428" s="3">
        <v>14.08163265306122</v>
      </c>
      <c r="I428" s="3">
        <v>0.15144927536231881</v>
      </c>
      <c r="J428" s="3">
        <v>0.3188405797101449</v>
      </c>
      <c r="K428" s="3">
        <v>3.2608695652173912E-2</v>
      </c>
      <c r="L428" s="3">
        <v>0.49710144927536232</v>
      </c>
      <c r="M428" s="3">
        <v>1.9188405797101451</v>
      </c>
      <c r="N428" s="3">
        <v>0.75507246376811599</v>
      </c>
      <c r="O428" s="3">
        <v>0.55507246376811592</v>
      </c>
      <c r="P428" s="3">
        <v>0.44492753623188408</v>
      </c>
      <c r="Q428" s="3">
        <v>0.82028985507246377</v>
      </c>
      <c r="R428" s="3">
        <v>0.61224489795918369</v>
      </c>
      <c r="S428" s="3">
        <v>0.1224489795918367</v>
      </c>
      <c r="T428" s="3">
        <v>5.1020408163265307E-2</v>
      </c>
      <c r="U428" s="3">
        <f t="shared" si="40"/>
        <v>4.347826086956523E-2</v>
      </c>
      <c r="V428" s="3">
        <f t="shared" si="41"/>
        <v>8.6956521739130436E-3</v>
      </c>
      <c r="W428" s="3">
        <f t="shared" si="42"/>
        <v>3.6231884057971028E-3</v>
      </c>
      <c r="X428" s="3">
        <v>0.37028985507246381</v>
      </c>
      <c r="Y428" s="3">
        <v>7.3875518779661893E-3</v>
      </c>
    </row>
    <row r="429" spans="1:25" x14ac:dyDescent="0.25">
      <c r="A429" s="3" t="s">
        <v>156</v>
      </c>
      <c r="B429" s="3">
        <f t="shared" si="38"/>
        <v>5</v>
      </c>
      <c r="C429" s="3">
        <f t="shared" si="39"/>
        <v>2</v>
      </c>
      <c r="D429" s="3" t="s">
        <v>124</v>
      </c>
      <c r="E429" s="3" t="s">
        <v>125</v>
      </c>
      <c r="F429" s="3">
        <v>98</v>
      </c>
      <c r="G429" s="3" t="s">
        <v>196</v>
      </c>
      <c r="H429" s="3">
        <v>10.877551020408159</v>
      </c>
      <c r="I429" s="3">
        <v>0.1641651031894934</v>
      </c>
      <c r="J429" s="3">
        <v>0.33489681050656661</v>
      </c>
      <c r="K429" s="3">
        <v>1.8761726078799251E-2</v>
      </c>
      <c r="L429" s="3">
        <v>0.48217636022514071</v>
      </c>
      <c r="M429" s="3">
        <v>1.8724202626641651</v>
      </c>
      <c r="N429" s="3">
        <v>0.71482176360225136</v>
      </c>
      <c r="O429" s="3">
        <v>0.55065666041275796</v>
      </c>
      <c r="P429" s="3">
        <v>0.44934333958724199</v>
      </c>
      <c r="Q429" s="3">
        <v>0.77861163227016883</v>
      </c>
      <c r="R429" s="3">
        <v>0.58163265306122447</v>
      </c>
      <c r="S429" s="3">
        <v>0.14285714285714279</v>
      </c>
      <c r="T429" s="3">
        <v>3.0612244897959179E-2</v>
      </c>
      <c r="U429" s="3">
        <f t="shared" si="40"/>
        <v>5.3470919324577877E-2</v>
      </c>
      <c r="V429" s="3">
        <f t="shared" si="41"/>
        <v>1.3133208255159474E-2</v>
      </c>
      <c r="W429" s="3">
        <f t="shared" si="42"/>
        <v>2.8142589118198883E-3</v>
      </c>
      <c r="X429" s="3">
        <v>0.37242026266416511</v>
      </c>
      <c r="Y429" s="3">
        <v>8.7723848917085605E-3</v>
      </c>
    </row>
    <row r="430" spans="1:25" x14ac:dyDescent="0.25">
      <c r="A430" s="3" t="s">
        <v>156</v>
      </c>
      <c r="B430" s="3">
        <f t="shared" si="38"/>
        <v>5</v>
      </c>
      <c r="C430" s="3">
        <f t="shared" si="39"/>
        <v>2</v>
      </c>
      <c r="D430" s="3" t="s">
        <v>124</v>
      </c>
      <c r="E430" s="3" t="s">
        <v>125</v>
      </c>
      <c r="F430" s="3">
        <v>98</v>
      </c>
      <c r="G430" s="3" t="s">
        <v>222</v>
      </c>
      <c r="H430" s="3">
        <v>10.387755102040821</v>
      </c>
      <c r="I430" s="3">
        <v>0.13654223968565821</v>
      </c>
      <c r="J430" s="3">
        <v>0.31041257367387032</v>
      </c>
      <c r="K430" s="3">
        <v>2.9469548133595289E-2</v>
      </c>
      <c r="L430" s="3">
        <v>0.52357563850687627</v>
      </c>
      <c r="M430" s="3">
        <v>1.915520628683693</v>
      </c>
      <c r="N430" s="3">
        <v>0.76620825147347738</v>
      </c>
      <c r="O430" s="3">
        <v>0.58251473477406679</v>
      </c>
      <c r="P430" s="3">
        <v>0.41748526522593321</v>
      </c>
      <c r="Q430" s="3">
        <v>0.88605108055009818</v>
      </c>
      <c r="R430" s="3">
        <v>0.61224489795918369</v>
      </c>
      <c r="S430" s="3">
        <v>0.16326530612244899</v>
      </c>
      <c r="T430" s="3">
        <v>3.0612244897959179E-2</v>
      </c>
      <c r="U430" s="3">
        <f t="shared" si="40"/>
        <v>5.8939096267190544E-2</v>
      </c>
      <c r="V430" s="3">
        <f t="shared" si="41"/>
        <v>1.5717092337917481E-2</v>
      </c>
      <c r="W430" s="3">
        <f t="shared" si="42"/>
        <v>2.9469548133595268E-3</v>
      </c>
      <c r="X430" s="3">
        <v>0.39685658153241649</v>
      </c>
      <c r="Y430" s="3">
        <v>7.7280392834447034E-3</v>
      </c>
    </row>
    <row r="431" spans="1:25" x14ac:dyDescent="0.25">
      <c r="A431" s="3" t="s">
        <v>231</v>
      </c>
      <c r="B431" s="3">
        <f t="shared" si="38"/>
        <v>6</v>
      </c>
      <c r="C431" s="3">
        <f t="shared" si="39"/>
        <v>2</v>
      </c>
      <c r="D431" s="3" t="s">
        <v>124</v>
      </c>
      <c r="E431" s="3" t="s">
        <v>125</v>
      </c>
      <c r="F431" s="3">
        <v>98</v>
      </c>
      <c r="G431" s="3" t="s">
        <v>247</v>
      </c>
      <c r="H431" s="3">
        <v>10.09183673469388</v>
      </c>
      <c r="I431" s="3">
        <v>0.14459049544994951</v>
      </c>
      <c r="J431" s="3">
        <v>0.29322548028311418</v>
      </c>
      <c r="K431" s="3">
        <v>3.4378159757330627E-2</v>
      </c>
      <c r="L431" s="3">
        <v>0.52780586450960565</v>
      </c>
      <c r="M431" s="3">
        <v>1.9929221435793729</v>
      </c>
      <c r="N431" s="3">
        <v>0.70677451971688576</v>
      </c>
      <c r="O431" s="3">
        <v>0.56926188068756323</v>
      </c>
      <c r="P431" s="3">
        <v>0.43073811931243677</v>
      </c>
      <c r="Q431" s="3">
        <v>0.77553083923154698</v>
      </c>
      <c r="R431" s="3">
        <v>0.52040816326530615</v>
      </c>
      <c r="S431" s="3">
        <v>0.1224489795918367</v>
      </c>
      <c r="T431" s="3">
        <v>1.020408163265306E-2</v>
      </c>
      <c r="U431" s="3">
        <f t="shared" si="40"/>
        <v>5.1567239635995944E-2</v>
      </c>
      <c r="V431" s="3">
        <f t="shared" si="41"/>
        <v>1.2133468149646101E-2</v>
      </c>
      <c r="W431" s="3">
        <f t="shared" si="42"/>
        <v>1.0111223458038419E-3</v>
      </c>
      <c r="X431" s="3">
        <v>0.49342770475227499</v>
      </c>
      <c r="Y431" s="3">
        <v>6.5222071655627444E-3</v>
      </c>
    </row>
    <row r="432" spans="1:25" x14ac:dyDescent="0.25">
      <c r="A432" s="3" t="s">
        <v>352</v>
      </c>
      <c r="B432" s="3">
        <f t="shared" si="38"/>
        <v>7</v>
      </c>
      <c r="C432" s="3">
        <f t="shared" si="39"/>
        <v>3</v>
      </c>
      <c r="D432" s="3" t="s">
        <v>25</v>
      </c>
      <c r="E432" s="3" t="s">
        <v>26</v>
      </c>
      <c r="F432" s="3">
        <v>98</v>
      </c>
      <c r="G432" s="3" t="s">
        <v>381</v>
      </c>
      <c r="H432" s="3">
        <v>16.744897959183671</v>
      </c>
      <c r="I432" s="3">
        <v>0.15600243753808651</v>
      </c>
      <c r="J432" s="3">
        <v>0.29798903107861058</v>
      </c>
      <c r="K432" s="3">
        <v>3.9609993906154793E-2</v>
      </c>
      <c r="L432" s="3">
        <v>0.50639853747714803</v>
      </c>
      <c r="M432" s="3">
        <v>1.8842169408897009</v>
      </c>
      <c r="N432" s="3">
        <v>0.7373552711761121</v>
      </c>
      <c r="O432" s="3">
        <v>0.56733698964046309</v>
      </c>
      <c r="P432" s="3">
        <v>0.43266301035953691</v>
      </c>
      <c r="Q432" s="3">
        <v>0.83485679463741624</v>
      </c>
      <c r="R432" s="3">
        <v>0.62244897959183676</v>
      </c>
      <c r="S432" s="3">
        <v>0.19387755102040821</v>
      </c>
      <c r="T432" s="3">
        <v>2.0408163265306121E-2</v>
      </c>
      <c r="U432" s="3">
        <f t="shared" si="40"/>
        <v>3.717245581962219E-2</v>
      </c>
      <c r="V432" s="3">
        <f t="shared" si="41"/>
        <v>1.1578305911029865E-2</v>
      </c>
      <c r="W432" s="3">
        <f t="shared" si="42"/>
        <v>1.2187690432663011E-3</v>
      </c>
      <c r="X432" s="3">
        <v>0.41499085923217549</v>
      </c>
      <c r="Y432" s="3">
        <v>5.8322591768540473E-3</v>
      </c>
    </row>
    <row r="433" spans="1:25" x14ac:dyDescent="0.25">
      <c r="A433" s="3" t="s">
        <v>352</v>
      </c>
      <c r="B433" s="3">
        <f t="shared" si="38"/>
        <v>7</v>
      </c>
      <c r="C433" s="3">
        <f t="shared" si="39"/>
        <v>3</v>
      </c>
      <c r="D433" s="3" t="s">
        <v>25</v>
      </c>
      <c r="E433" s="3" t="s">
        <v>26</v>
      </c>
      <c r="F433" s="3">
        <v>98</v>
      </c>
      <c r="G433" s="3" t="s">
        <v>382</v>
      </c>
      <c r="H433" s="3">
        <v>17.58163265306122</v>
      </c>
      <c r="I433" s="3">
        <v>0.13522925130586189</v>
      </c>
      <c r="J433" s="3">
        <v>0.30354033662217061</v>
      </c>
      <c r="K433" s="3">
        <v>4.2367962855484623E-2</v>
      </c>
      <c r="L433" s="3">
        <v>0.51886244921648284</v>
      </c>
      <c r="M433" s="3">
        <v>1.8856645385954729</v>
      </c>
      <c r="N433" s="3">
        <v>0.75391758560650024</v>
      </c>
      <c r="O433" s="3">
        <v>0.55948926291352297</v>
      </c>
      <c r="P433" s="3">
        <v>0.44051073708647709</v>
      </c>
      <c r="Q433" s="3">
        <v>0.82762623331398721</v>
      </c>
      <c r="R433" s="3">
        <v>0.6428571428571429</v>
      </c>
      <c r="S433" s="3">
        <v>0.15306122448979589</v>
      </c>
      <c r="T433" s="3">
        <v>4.0816326530612242E-2</v>
      </c>
      <c r="U433" s="3">
        <f t="shared" si="40"/>
        <v>3.6564132327336053E-2</v>
      </c>
      <c r="V433" s="3">
        <f t="shared" si="41"/>
        <v>8.705745792222868E-3</v>
      </c>
      <c r="W433" s="3">
        <f t="shared" si="42"/>
        <v>2.3215322112594317E-3</v>
      </c>
      <c r="X433" s="3">
        <v>0.39930354033662219</v>
      </c>
      <c r="Y433" s="3">
        <v>5.8322181432050972E-3</v>
      </c>
    </row>
    <row r="434" spans="1:25" x14ac:dyDescent="0.25">
      <c r="A434" s="3" t="s">
        <v>352</v>
      </c>
      <c r="B434" s="3">
        <f t="shared" si="38"/>
        <v>7</v>
      </c>
      <c r="C434" s="3">
        <f t="shared" si="39"/>
        <v>3</v>
      </c>
      <c r="D434" s="3" t="s">
        <v>25</v>
      </c>
      <c r="E434" s="3" t="s">
        <v>26</v>
      </c>
      <c r="F434" s="3">
        <v>98</v>
      </c>
      <c r="G434" s="3" t="s">
        <v>383</v>
      </c>
      <c r="H434" s="3">
        <v>21.826530612244898</v>
      </c>
      <c r="I434" s="3">
        <v>0.1397849462365591</v>
      </c>
      <c r="J434" s="3">
        <v>0.31463300607760641</v>
      </c>
      <c r="K434" s="3">
        <v>3.2725572697522208E-2</v>
      </c>
      <c r="L434" s="3">
        <v>0.51285647498831233</v>
      </c>
      <c r="M434" s="3">
        <v>1.9845722300140249</v>
      </c>
      <c r="N434" s="3">
        <v>0.77746610565684904</v>
      </c>
      <c r="O434" s="3">
        <v>0.59233286582515199</v>
      </c>
      <c r="P434" s="3">
        <v>0.40766713417484812</v>
      </c>
      <c r="Q434" s="3">
        <v>0.85928003740065451</v>
      </c>
      <c r="R434" s="3">
        <v>0.62244897959183676</v>
      </c>
      <c r="S434" s="3">
        <v>0.17346938775510201</v>
      </c>
      <c r="T434" s="3">
        <v>4.0816326530612242E-2</v>
      </c>
      <c r="U434" s="3">
        <f t="shared" si="40"/>
        <v>2.8517999064983639E-2</v>
      </c>
      <c r="V434" s="3">
        <f t="shared" si="41"/>
        <v>7.9476390836839637E-3</v>
      </c>
      <c r="W434" s="3">
        <f t="shared" si="42"/>
        <v>1.8700327255726974E-3</v>
      </c>
      <c r="X434" s="3">
        <v>0.41654978962131839</v>
      </c>
      <c r="Y434" s="3">
        <v>6.142955419136239E-3</v>
      </c>
    </row>
    <row r="435" spans="1:25" x14ac:dyDescent="0.25">
      <c r="A435" s="3" t="s">
        <v>352</v>
      </c>
      <c r="B435" s="3">
        <f t="shared" si="38"/>
        <v>7</v>
      </c>
      <c r="C435" s="3">
        <f t="shared" si="39"/>
        <v>3</v>
      </c>
      <c r="D435" s="3" t="s">
        <v>25</v>
      </c>
      <c r="E435" s="3" t="s">
        <v>26</v>
      </c>
      <c r="F435" s="3">
        <v>98</v>
      </c>
      <c r="G435" s="3" t="s">
        <v>384</v>
      </c>
      <c r="H435" s="3">
        <v>16.561224489795919</v>
      </c>
      <c r="I435" s="3">
        <v>0.14048059149722739</v>
      </c>
      <c r="J435" s="3">
        <v>0.32717190388170048</v>
      </c>
      <c r="K435" s="3">
        <v>2.3413431916204559E-2</v>
      </c>
      <c r="L435" s="3">
        <v>0.50893407270486757</v>
      </c>
      <c r="M435" s="3">
        <v>1.9772027110289589</v>
      </c>
      <c r="N435" s="3">
        <v>0.73074553296364753</v>
      </c>
      <c r="O435" s="3">
        <v>0.58903265557609363</v>
      </c>
      <c r="P435" s="3">
        <v>0.41096734442390642</v>
      </c>
      <c r="Q435" s="3">
        <v>0.83548983364140483</v>
      </c>
      <c r="R435" s="3">
        <v>0.70408163265306123</v>
      </c>
      <c r="S435" s="3">
        <v>0.14285714285714279</v>
      </c>
      <c r="T435" s="3">
        <v>3.0612244897959179E-2</v>
      </c>
      <c r="U435" s="3">
        <f t="shared" si="40"/>
        <v>4.2513863216266171E-2</v>
      </c>
      <c r="V435" s="3">
        <f t="shared" si="41"/>
        <v>8.6260012322858862E-3</v>
      </c>
      <c r="W435" s="3">
        <f t="shared" si="42"/>
        <v>1.8484288354898334E-3</v>
      </c>
      <c r="X435" s="3">
        <v>0.41836105976586568</v>
      </c>
      <c r="Y435" s="3">
        <v>5.4777048720263217E-3</v>
      </c>
    </row>
    <row r="436" spans="1:25" x14ac:dyDescent="0.25">
      <c r="A436" s="3" t="s">
        <v>352</v>
      </c>
      <c r="B436" s="3">
        <f t="shared" si="38"/>
        <v>7</v>
      </c>
      <c r="C436" s="3">
        <f t="shared" si="39"/>
        <v>3</v>
      </c>
      <c r="D436" s="3" t="s">
        <v>25</v>
      </c>
      <c r="E436" s="3" t="s">
        <v>26</v>
      </c>
      <c r="F436" s="3">
        <v>98</v>
      </c>
      <c r="G436" s="3" t="s">
        <v>385</v>
      </c>
      <c r="H436" s="3">
        <v>15.76530612244898</v>
      </c>
      <c r="I436" s="3">
        <v>0.14498381877022651</v>
      </c>
      <c r="J436" s="3">
        <v>0.35339805825242721</v>
      </c>
      <c r="K436" s="3">
        <v>2.9126213592233011E-2</v>
      </c>
      <c r="L436" s="3">
        <v>0.47249190938511332</v>
      </c>
      <c r="M436" s="3">
        <v>1.9249190938511329</v>
      </c>
      <c r="N436" s="3">
        <v>0.70744336569579291</v>
      </c>
      <c r="O436" s="3">
        <v>0.58317152103559866</v>
      </c>
      <c r="P436" s="3">
        <v>0.41682847896440128</v>
      </c>
      <c r="Q436" s="3">
        <v>0.77540453074433657</v>
      </c>
      <c r="R436" s="3">
        <v>0.68367346938775508</v>
      </c>
      <c r="S436" s="3">
        <v>0.16326530612244899</v>
      </c>
      <c r="T436" s="3">
        <v>4.0816326530612242E-2</v>
      </c>
      <c r="U436" s="3">
        <f t="shared" si="40"/>
        <v>4.3365695792880257E-2</v>
      </c>
      <c r="V436" s="3">
        <f t="shared" si="41"/>
        <v>1.0355987055016181E-2</v>
      </c>
      <c r="W436" s="3">
        <f t="shared" si="42"/>
        <v>2.5889967637540449E-3</v>
      </c>
      <c r="X436" s="3">
        <v>0.41488673139158577</v>
      </c>
      <c r="Y436" s="3">
        <v>6.3029585798816566E-3</v>
      </c>
    </row>
    <row r="437" spans="1:25" x14ac:dyDescent="0.25">
      <c r="A437" s="3" t="s">
        <v>352</v>
      </c>
      <c r="B437" s="3">
        <f t="shared" si="38"/>
        <v>7</v>
      </c>
      <c r="C437" s="3">
        <f t="shared" si="39"/>
        <v>3</v>
      </c>
      <c r="D437" s="3" t="s">
        <v>25</v>
      </c>
      <c r="E437" s="3" t="s">
        <v>26</v>
      </c>
      <c r="F437" s="3">
        <v>98</v>
      </c>
      <c r="G437" s="3" t="s">
        <v>386</v>
      </c>
      <c r="H437" s="3">
        <v>18.91836734693878</v>
      </c>
      <c r="I437" s="3">
        <v>0.1235167206040992</v>
      </c>
      <c r="J437" s="3">
        <v>0.32955771305285869</v>
      </c>
      <c r="K437" s="3">
        <v>4.4768069039913698E-2</v>
      </c>
      <c r="L437" s="3">
        <v>0.50215749730312842</v>
      </c>
      <c r="M437" s="3">
        <v>1.9471413160733551</v>
      </c>
      <c r="N437" s="3">
        <v>0.70442286947141319</v>
      </c>
      <c r="O437" s="3">
        <v>0.5738942826321467</v>
      </c>
      <c r="P437" s="3">
        <v>0.4261057173678533</v>
      </c>
      <c r="Q437" s="3">
        <v>0.77615965480043148</v>
      </c>
      <c r="R437" s="3">
        <v>0.65306122448979587</v>
      </c>
      <c r="S437" s="3">
        <v>0.14285714285714279</v>
      </c>
      <c r="T437" s="3">
        <v>3.0612244897959179E-2</v>
      </c>
      <c r="U437" s="3">
        <f t="shared" si="40"/>
        <v>3.4519956850053927E-2</v>
      </c>
      <c r="V437" s="3">
        <f t="shared" si="41"/>
        <v>7.5512405609492938E-3</v>
      </c>
      <c r="W437" s="3">
        <f t="shared" si="42"/>
        <v>1.6181229773462777E-3</v>
      </c>
      <c r="X437" s="3">
        <v>0.42880258899676382</v>
      </c>
      <c r="Y437" s="3">
        <v>6.598150250871012E-3</v>
      </c>
    </row>
    <row r="438" spans="1:25" x14ac:dyDescent="0.25">
      <c r="A438" s="3" t="s">
        <v>352</v>
      </c>
      <c r="B438" s="3">
        <f t="shared" si="38"/>
        <v>7</v>
      </c>
      <c r="C438" s="3">
        <f t="shared" si="39"/>
        <v>3</v>
      </c>
      <c r="D438" s="3" t="s">
        <v>25</v>
      </c>
      <c r="E438" s="3" t="s">
        <v>26</v>
      </c>
      <c r="F438" s="3">
        <v>98</v>
      </c>
      <c r="G438" s="3" t="s">
        <v>388</v>
      </c>
      <c r="H438" s="3">
        <v>14.377551020408159</v>
      </c>
      <c r="I438" s="3">
        <v>0.15755855216465581</v>
      </c>
      <c r="J438" s="3">
        <v>0.31724627395315819</v>
      </c>
      <c r="K438" s="3">
        <v>3.61958836053939E-2</v>
      </c>
      <c r="L438" s="3">
        <v>0.48899929027679212</v>
      </c>
      <c r="M438" s="3">
        <v>1.912704045422285</v>
      </c>
      <c r="N438" s="3">
        <v>0.68843151171043293</v>
      </c>
      <c r="O438" s="3">
        <v>0.5564229950319376</v>
      </c>
      <c r="P438" s="3">
        <v>0.44357700496806252</v>
      </c>
      <c r="Q438" s="3">
        <v>0.79418026969481903</v>
      </c>
      <c r="R438" s="3">
        <v>0.65306122448979587</v>
      </c>
      <c r="S438" s="3">
        <v>0.17346938775510201</v>
      </c>
      <c r="T438" s="3">
        <v>3.0612244897959179E-2</v>
      </c>
      <c r="U438" s="3">
        <f t="shared" si="40"/>
        <v>4.5422285308729604E-2</v>
      </c>
      <c r="V438" s="3">
        <f t="shared" si="41"/>
        <v>1.2065294535131299E-2</v>
      </c>
      <c r="W438" s="3">
        <f t="shared" si="42"/>
        <v>2.1291696238467002E-3</v>
      </c>
      <c r="X438" s="3">
        <v>0.43222143364088011</v>
      </c>
      <c r="Y438" s="3">
        <v>6.3567620932043168E-3</v>
      </c>
    </row>
    <row r="439" spans="1:25" x14ac:dyDescent="0.25">
      <c r="A439" s="3" t="s">
        <v>352</v>
      </c>
      <c r="B439" s="3">
        <f t="shared" si="38"/>
        <v>7</v>
      </c>
      <c r="C439" s="3">
        <f t="shared" si="39"/>
        <v>3</v>
      </c>
      <c r="D439" s="3" t="s">
        <v>25</v>
      </c>
      <c r="E439" s="3" t="s">
        <v>26</v>
      </c>
      <c r="F439" s="3">
        <v>98</v>
      </c>
      <c r="G439" s="3" t="s">
        <v>389</v>
      </c>
      <c r="H439" s="3">
        <v>15.63265306122449</v>
      </c>
      <c r="I439" s="3">
        <v>0.1566579634464752</v>
      </c>
      <c r="J439" s="3">
        <v>0.35313315926892952</v>
      </c>
      <c r="K439" s="3">
        <v>2.3498694516971279E-2</v>
      </c>
      <c r="L439" s="3">
        <v>0.46671018276762399</v>
      </c>
      <c r="M439" s="3">
        <v>1.945822454308094</v>
      </c>
      <c r="N439" s="3">
        <v>0.69843342036553524</v>
      </c>
      <c r="O439" s="3">
        <v>0.57506527415143605</v>
      </c>
      <c r="P439" s="3">
        <v>0.42493472584856401</v>
      </c>
      <c r="Q439" s="3">
        <v>0.78524804177545693</v>
      </c>
      <c r="R439" s="3">
        <v>0.70408163265306123</v>
      </c>
      <c r="S439" s="3">
        <v>0.1224489795918367</v>
      </c>
      <c r="T439" s="3">
        <v>4.0816326530612242E-2</v>
      </c>
      <c r="U439" s="3">
        <f t="shared" si="40"/>
        <v>4.5039164490861622E-2</v>
      </c>
      <c r="V439" s="3">
        <f t="shared" si="41"/>
        <v>7.8328981723237573E-3</v>
      </c>
      <c r="W439" s="3">
        <f t="shared" si="42"/>
        <v>2.6109660574412529E-3</v>
      </c>
      <c r="X439" s="3">
        <v>0.39686684073107048</v>
      </c>
      <c r="Y439" s="3">
        <v>5.884921655851378E-3</v>
      </c>
    </row>
    <row r="440" spans="1:25" x14ac:dyDescent="0.25">
      <c r="A440" s="3" t="s">
        <v>352</v>
      </c>
      <c r="B440" s="3">
        <f t="shared" si="38"/>
        <v>7</v>
      </c>
      <c r="C440" s="3">
        <f t="shared" si="39"/>
        <v>3</v>
      </c>
      <c r="D440" s="3" t="s">
        <v>25</v>
      </c>
      <c r="E440" s="3" t="s">
        <v>26</v>
      </c>
      <c r="F440" s="3">
        <v>98</v>
      </c>
      <c r="G440" s="3" t="s">
        <v>390</v>
      </c>
      <c r="H440" s="3">
        <v>18.826530612244898</v>
      </c>
      <c r="I440" s="3">
        <v>0.14200542005420061</v>
      </c>
      <c r="J440" s="3">
        <v>0.30677506775067748</v>
      </c>
      <c r="K440" s="3">
        <v>4.4986449864498637E-2</v>
      </c>
      <c r="L440" s="3">
        <v>0.50623306233062326</v>
      </c>
      <c r="M440" s="3">
        <v>1.988075880758807</v>
      </c>
      <c r="N440" s="3">
        <v>0.72249322493224932</v>
      </c>
      <c r="O440" s="3">
        <v>0.59078590785907859</v>
      </c>
      <c r="P440" s="3">
        <v>0.40921409214092141</v>
      </c>
      <c r="Q440" s="3">
        <v>0.81409214092140925</v>
      </c>
      <c r="R440" s="3">
        <v>0.66326530612244894</v>
      </c>
      <c r="S440" s="3">
        <v>0.14285714285714279</v>
      </c>
      <c r="T440" s="3">
        <v>6.1224489795918373E-2</v>
      </c>
      <c r="U440" s="3">
        <f t="shared" si="40"/>
        <v>3.5230352303523033E-2</v>
      </c>
      <c r="V440" s="3">
        <f t="shared" si="41"/>
        <v>7.5880758807588041E-3</v>
      </c>
      <c r="W440" s="3">
        <f t="shared" si="42"/>
        <v>3.2520325203252037E-3</v>
      </c>
      <c r="X440" s="3">
        <v>0.4124661246612466</v>
      </c>
      <c r="Y440" s="3">
        <v>5.7121275749314289E-3</v>
      </c>
    </row>
    <row r="441" spans="1:25" x14ac:dyDescent="0.25">
      <c r="A441" s="3" t="s">
        <v>352</v>
      </c>
      <c r="B441" s="3">
        <f t="shared" si="38"/>
        <v>7</v>
      </c>
      <c r="C441" s="3">
        <f t="shared" si="39"/>
        <v>3</v>
      </c>
      <c r="D441" s="3" t="s">
        <v>25</v>
      </c>
      <c r="E441" s="3" t="s">
        <v>26</v>
      </c>
      <c r="F441" s="3">
        <v>98</v>
      </c>
      <c r="G441" s="3" t="s">
        <v>391</v>
      </c>
      <c r="H441" s="3">
        <v>13.8265306122449</v>
      </c>
      <c r="I441" s="3">
        <v>0.16605166051660519</v>
      </c>
      <c r="J441" s="3">
        <v>0.30479704797047968</v>
      </c>
      <c r="K441" s="3">
        <v>2.583025830258303E-2</v>
      </c>
      <c r="L441" s="3">
        <v>0.50332103321033206</v>
      </c>
      <c r="M441" s="3">
        <v>1.850922509225092</v>
      </c>
      <c r="N441" s="3">
        <v>0.72103321033210332</v>
      </c>
      <c r="O441" s="3">
        <v>0.56088560885608851</v>
      </c>
      <c r="P441" s="3">
        <v>0.43911439114391138</v>
      </c>
      <c r="Q441" s="3">
        <v>0.80221402214022142</v>
      </c>
      <c r="R441" s="3">
        <v>0.61224489795918369</v>
      </c>
      <c r="S441" s="3">
        <v>0.14285714285714279</v>
      </c>
      <c r="T441" s="3">
        <v>5.1020408163265307E-2</v>
      </c>
      <c r="U441" s="3">
        <f t="shared" si="40"/>
        <v>4.4280442804428041E-2</v>
      </c>
      <c r="V441" s="3">
        <f t="shared" si="41"/>
        <v>1.0332103321033204E-2</v>
      </c>
      <c r="W441" s="3">
        <f t="shared" si="42"/>
        <v>3.6900369003690031E-3</v>
      </c>
      <c r="X441" s="3">
        <v>0.41254612546125458</v>
      </c>
      <c r="Y441" s="3">
        <v>6.5687778508291316E-3</v>
      </c>
    </row>
    <row r="442" spans="1:25" x14ac:dyDescent="0.25">
      <c r="A442" s="3" t="s">
        <v>352</v>
      </c>
      <c r="B442" s="3">
        <f t="shared" si="38"/>
        <v>7</v>
      </c>
      <c r="C442" s="3">
        <f t="shared" si="39"/>
        <v>3</v>
      </c>
      <c r="D442" s="3" t="s">
        <v>25</v>
      </c>
      <c r="E442" s="3" t="s">
        <v>26</v>
      </c>
      <c r="F442" s="3">
        <v>98</v>
      </c>
      <c r="G442" s="3" t="s">
        <v>392</v>
      </c>
      <c r="H442" s="3">
        <v>16.19387755102041</v>
      </c>
      <c r="I442" s="3">
        <v>0.148708254568368</v>
      </c>
      <c r="J442" s="3">
        <v>0.32703213610586013</v>
      </c>
      <c r="K442" s="3">
        <v>2.7095148078134849E-2</v>
      </c>
      <c r="L442" s="3">
        <v>0.49716446124763702</v>
      </c>
      <c r="M442" s="3">
        <v>1.9275362318840581</v>
      </c>
      <c r="N442" s="3">
        <v>0.70825456836798995</v>
      </c>
      <c r="O442" s="3">
        <v>0.58160050409577824</v>
      </c>
      <c r="P442" s="3">
        <v>0.41839949590422182</v>
      </c>
      <c r="Q442" s="3">
        <v>0.7763074984247007</v>
      </c>
      <c r="R442" s="3">
        <v>0.6428571428571429</v>
      </c>
      <c r="S442" s="3">
        <v>0.14285714285714279</v>
      </c>
      <c r="T442" s="3">
        <v>0</v>
      </c>
      <c r="U442" s="3">
        <f t="shared" si="40"/>
        <v>3.9697542533081283E-2</v>
      </c>
      <c r="V442" s="3">
        <f t="shared" si="41"/>
        <v>8.8216761184625025E-3</v>
      </c>
      <c r="W442" s="3">
        <f t="shared" si="42"/>
        <v>0</v>
      </c>
      <c r="X442" s="3">
        <v>0.42848141146817897</v>
      </c>
      <c r="Y442" s="3">
        <v>5.4046105036696128E-3</v>
      </c>
    </row>
    <row r="443" spans="1:25" x14ac:dyDescent="0.25">
      <c r="A443" s="3" t="s">
        <v>352</v>
      </c>
      <c r="B443" s="3">
        <f t="shared" si="38"/>
        <v>7</v>
      </c>
      <c r="C443" s="3">
        <f t="shared" si="39"/>
        <v>3</v>
      </c>
      <c r="D443" s="3" t="s">
        <v>25</v>
      </c>
      <c r="E443" s="3" t="s">
        <v>26</v>
      </c>
      <c r="F443" s="3">
        <v>98</v>
      </c>
      <c r="G443" s="3" t="s">
        <v>393</v>
      </c>
      <c r="H443" s="3">
        <v>18.551020408163261</v>
      </c>
      <c r="I443" s="3">
        <v>0.13641364136413639</v>
      </c>
      <c r="J443" s="3">
        <v>0.32838283828382842</v>
      </c>
      <c r="K443" s="3">
        <v>2.9702970297029702E-2</v>
      </c>
      <c r="L443" s="3">
        <v>0.50550055005500549</v>
      </c>
      <c r="M443" s="3">
        <v>1.985698569856986</v>
      </c>
      <c r="N443" s="3">
        <v>0.7205720572057206</v>
      </c>
      <c r="O443" s="3">
        <v>0.58745874587458746</v>
      </c>
      <c r="P443" s="3">
        <v>0.41254125412541248</v>
      </c>
      <c r="Q443" s="3">
        <v>0.81903190319031904</v>
      </c>
      <c r="R443" s="3">
        <v>0.73469387755102045</v>
      </c>
      <c r="S443" s="3">
        <v>0.14285714285714279</v>
      </c>
      <c r="T443" s="3">
        <v>2.0408163265306121E-2</v>
      </c>
      <c r="U443" s="3">
        <f t="shared" si="40"/>
        <v>3.9603960396039618E-2</v>
      </c>
      <c r="V443" s="3">
        <f t="shared" si="41"/>
        <v>7.7007700770076988E-3</v>
      </c>
      <c r="W443" s="3">
        <f t="shared" si="42"/>
        <v>1.1001100110011003E-3</v>
      </c>
      <c r="X443" s="3">
        <v>0.41639163916391642</v>
      </c>
      <c r="Y443" s="3">
        <v>5.6081215024634786E-3</v>
      </c>
    </row>
    <row r="444" spans="1:25" x14ac:dyDescent="0.25">
      <c r="A444" s="3" t="s">
        <v>352</v>
      </c>
      <c r="B444" s="3">
        <f t="shared" si="38"/>
        <v>7</v>
      </c>
      <c r="C444" s="3">
        <f t="shared" si="39"/>
        <v>3</v>
      </c>
      <c r="D444" s="3" t="s">
        <v>25</v>
      </c>
      <c r="E444" s="3" t="s">
        <v>26</v>
      </c>
      <c r="F444" s="3">
        <v>98</v>
      </c>
      <c r="G444" s="3" t="s">
        <v>394</v>
      </c>
      <c r="H444" s="3">
        <v>19.26530612244898</v>
      </c>
      <c r="I444" s="3">
        <v>0.12976694915254239</v>
      </c>
      <c r="J444" s="3">
        <v>0.30773305084745761</v>
      </c>
      <c r="K444" s="3">
        <v>4.0783898305084748E-2</v>
      </c>
      <c r="L444" s="3">
        <v>0.52171610169491522</v>
      </c>
      <c r="M444" s="3">
        <v>1.9613347457627119</v>
      </c>
      <c r="N444" s="3">
        <v>0.7277542372881356</v>
      </c>
      <c r="O444" s="3">
        <v>0.57891949152542377</v>
      </c>
      <c r="P444" s="3">
        <v>0.42108050847457629</v>
      </c>
      <c r="Q444" s="3">
        <v>0.81991525423728817</v>
      </c>
      <c r="R444" s="3">
        <v>0.68367346938775508</v>
      </c>
      <c r="S444" s="3">
        <v>0.14285714285714279</v>
      </c>
      <c r="T444" s="3">
        <v>1.020408163265306E-2</v>
      </c>
      <c r="U444" s="3">
        <f t="shared" si="40"/>
        <v>3.5487288135593216E-2</v>
      </c>
      <c r="V444" s="3">
        <f t="shared" si="41"/>
        <v>7.4152542372881323E-3</v>
      </c>
      <c r="W444" s="3">
        <f t="shared" si="42"/>
        <v>5.2966101694915254E-4</v>
      </c>
      <c r="X444" s="3">
        <v>0.42690677966101692</v>
      </c>
      <c r="Y444" s="3">
        <v>5.9251010852401842E-3</v>
      </c>
    </row>
    <row r="445" spans="1:25" x14ac:dyDescent="0.25">
      <c r="A445" s="3" t="s">
        <v>352</v>
      </c>
      <c r="B445" s="3">
        <f t="shared" si="38"/>
        <v>7</v>
      </c>
      <c r="C445" s="3">
        <f t="shared" si="39"/>
        <v>3</v>
      </c>
      <c r="D445" s="3" t="s">
        <v>25</v>
      </c>
      <c r="E445" s="3" t="s">
        <v>26</v>
      </c>
      <c r="F445" s="3">
        <v>98</v>
      </c>
      <c r="G445" s="3" t="s">
        <v>396</v>
      </c>
      <c r="H445" s="3">
        <v>13.755102040816331</v>
      </c>
      <c r="I445" s="3">
        <v>0.14985163204747781</v>
      </c>
      <c r="J445" s="3">
        <v>0.33160237388724029</v>
      </c>
      <c r="K445" s="3">
        <v>2.8931750741839759E-2</v>
      </c>
      <c r="L445" s="3">
        <v>0.48961424332344211</v>
      </c>
      <c r="M445" s="3">
        <v>1.908011869436202</v>
      </c>
      <c r="N445" s="3">
        <v>0.7314540059347181</v>
      </c>
      <c r="O445" s="3">
        <v>0.5586053412462908</v>
      </c>
      <c r="P445" s="3">
        <v>0.4413946587537092</v>
      </c>
      <c r="Q445" s="3">
        <v>0.79599406528189909</v>
      </c>
      <c r="R445" s="3">
        <v>0.56122448979591832</v>
      </c>
      <c r="S445" s="3">
        <v>0.14285714285714279</v>
      </c>
      <c r="T445" s="3">
        <v>2.0408163265306121E-2</v>
      </c>
      <c r="U445" s="3">
        <f t="shared" si="40"/>
        <v>4.0801186943620164E-2</v>
      </c>
      <c r="V445" s="3">
        <f t="shared" si="41"/>
        <v>1.0385756676557856E-2</v>
      </c>
      <c r="W445" s="3">
        <f t="shared" si="42"/>
        <v>1.4836795252225513E-3</v>
      </c>
      <c r="X445" s="3">
        <v>0.42507418397626112</v>
      </c>
      <c r="Y445" s="3">
        <v>5.7125322356675256E-3</v>
      </c>
    </row>
    <row r="446" spans="1:25" x14ac:dyDescent="0.25">
      <c r="A446" s="3" t="s">
        <v>352</v>
      </c>
      <c r="B446" s="3">
        <f t="shared" si="38"/>
        <v>7</v>
      </c>
      <c r="C446" s="3">
        <f t="shared" si="39"/>
        <v>3</v>
      </c>
      <c r="D446" s="3" t="s">
        <v>25</v>
      </c>
      <c r="E446" s="3" t="s">
        <v>26</v>
      </c>
      <c r="F446" s="3">
        <v>98</v>
      </c>
      <c r="G446" s="3" t="s">
        <v>397</v>
      </c>
      <c r="H446" s="3">
        <v>17.989795918367349</v>
      </c>
      <c r="I446" s="3">
        <v>0.13896766874645489</v>
      </c>
      <c r="J446" s="3">
        <v>0.32558139534883718</v>
      </c>
      <c r="K446" s="3">
        <v>3.4600113442994893E-2</v>
      </c>
      <c r="L446" s="3">
        <v>0.50085082246171297</v>
      </c>
      <c r="M446" s="3">
        <v>1.993193420306296</v>
      </c>
      <c r="N446" s="3">
        <v>0.73794668179239931</v>
      </c>
      <c r="O446" s="3">
        <v>0.59614293817356778</v>
      </c>
      <c r="P446" s="3">
        <v>0.40385706182643222</v>
      </c>
      <c r="Q446" s="3">
        <v>0.83153715258082816</v>
      </c>
      <c r="R446" s="3">
        <v>0.60204081632653061</v>
      </c>
      <c r="S446" s="3">
        <v>0.16326530612244899</v>
      </c>
      <c r="T446" s="3">
        <v>1.020408163265306E-2</v>
      </c>
      <c r="U446" s="3">
        <f t="shared" si="40"/>
        <v>3.3465683494044239E-2</v>
      </c>
      <c r="V446" s="3">
        <f t="shared" si="41"/>
        <v>9.0754395916052173E-3</v>
      </c>
      <c r="W446" s="3">
        <f t="shared" si="42"/>
        <v>5.6721497447532608E-4</v>
      </c>
      <c r="X446" s="3">
        <v>0.41236528644356207</v>
      </c>
      <c r="Y446" s="3">
        <v>6.3662854487344317E-3</v>
      </c>
    </row>
    <row r="447" spans="1:25" x14ac:dyDescent="0.25">
      <c r="A447" s="3" t="s">
        <v>352</v>
      </c>
      <c r="B447" s="3">
        <f t="shared" si="38"/>
        <v>7</v>
      </c>
      <c r="C447" s="3">
        <f t="shared" si="39"/>
        <v>3</v>
      </c>
      <c r="D447" s="3" t="s">
        <v>25</v>
      </c>
      <c r="E447" s="3" t="s">
        <v>26</v>
      </c>
      <c r="F447" s="3">
        <v>98</v>
      </c>
      <c r="G447" s="3" t="s">
        <v>398</v>
      </c>
      <c r="H447" s="3">
        <v>16.551020408163261</v>
      </c>
      <c r="I447" s="3">
        <v>0.1233045622688039</v>
      </c>
      <c r="J447" s="3">
        <v>0.33723797780517878</v>
      </c>
      <c r="K447" s="3">
        <v>3.4525277435265102E-2</v>
      </c>
      <c r="L447" s="3">
        <v>0.50493218249075211</v>
      </c>
      <c r="M447" s="3">
        <v>2.0036991368680641</v>
      </c>
      <c r="N447" s="3">
        <v>0.7268803945745993</v>
      </c>
      <c r="O447" s="3">
        <v>0.58199753390875464</v>
      </c>
      <c r="P447" s="3">
        <v>0.41800246609124542</v>
      </c>
      <c r="Q447" s="3">
        <v>0.83415536374845867</v>
      </c>
      <c r="R447" s="3">
        <v>0.59183673469387754</v>
      </c>
      <c r="S447" s="3">
        <v>0.16326530612244899</v>
      </c>
      <c r="T447" s="3">
        <v>4.0816326530612242E-2</v>
      </c>
      <c r="U447" s="3">
        <f t="shared" si="40"/>
        <v>3.5758323057953151E-2</v>
      </c>
      <c r="V447" s="3">
        <f t="shared" si="41"/>
        <v>9.8643649815043193E-3</v>
      </c>
      <c r="W447" s="3">
        <f t="shared" si="42"/>
        <v>2.4660912453760794E-3</v>
      </c>
      <c r="X447" s="3">
        <v>0.43218249075215781</v>
      </c>
      <c r="Y447" s="3">
        <v>5.7916939460006898E-3</v>
      </c>
    </row>
    <row r="448" spans="1:25" x14ac:dyDescent="0.25">
      <c r="A448" s="3" t="s">
        <v>352</v>
      </c>
      <c r="B448" s="3">
        <f t="shared" si="38"/>
        <v>7</v>
      </c>
      <c r="C448" s="3">
        <f t="shared" si="39"/>
        <v>3</v>
      </c>
      <c r="D448" s="3" t="s">
        <v>25</v>
      </c>
      <c r="E448" s="3" t="s">
        <v>26</v>
      </c>
      <c r="F448" s="3">
        <v>98</v>
      </c>
      <c r="G448" s="3" t="s">
        <v>399</v>
      </c>
      <c r="H448" s="3">
        <v>14.642857142857141</v>
      </c>
      <c r="I448" s="3">
        <v>0.13449477351916381</v>
      </c>
      <c r="J448" s="3">
        <v>0.34425087108013941</v>
      </c>
      <c r="K448" s="3">
        <v>3.5540069686411151E-2</v>
      </c>
      <c r="L448" s="3">
        <v>0.48571428571428571</v>
      </c>
      <c r="M448" s="3">
        <v>1.974912891986063</v>
      </c>
      <c r="N448" s="3">
        <v>0.68222996515679446</v>
      </c>
      <c r="O448" s="3">
        <v>0.57839721254355403</v>
      </c>
      <c r="P448" s="3">
        <v>0.42160278745644603</v>
      </c>
      <c r="Q448" s="3">
        <v>0.77351916376306618</v>
      </c>
      <c r="R448" s="3">
        <v>0.58163265306122447</v>
      </c>
      <c r="S448" s="3">
        <v>0.1122448979591837</v>
      </c>
      <c r="T448" s="3">
        <v>5.1020408163265307E-2</v>
      </c>
      <c r="U448" s="3">
        <f t="shared" si="40"/>
        <v>3.9721254355400699E-2</v>
      </c>
      <c r="V448" s="3">
        <f t="shared" si="41"/>
        <v>7.6655052264808397E-3</v>
      </c>
      <c r="W448" s="3">
        <f t="shared" si="42"/>
        <v>3.4843205574912896E-3</v>
      </c>
      <c r="X448" s="3">
        <v>0.4425087108013937</v>
      </c>
      <c r="Y448" s="3">
        <v>5.5093660557905084E-3</v>
      </c>
    </row>
    <row r="449" spans="1:25" x14ac:dyDescent="0.25">
      <c r="A449" s="3" t="s">
        <v>352</v>
      </c>
      <c r="B449" s="3">
        <f t="shared" si="38"/>
        <v>7</v>
      </c>
      <c r="C449" s="3">
        <f t="shared" si="39"/>
        <v>3</v>
      </c>
      <c r="D449" s="3" t="s">
        <v>25</v>
      </c>
      <c r="E449" s="3" t="s">
        <v>26</v>
      </c>
      <c r="F449" s="3">
        <v>98</v>
      </c>
      <c r="G449" s="3" t="s">
        <v>400</v>
      </c>
      <c r="H449" s="3">
        <v>16.68367346938776</v>
      </c>
      <c r="I449" s="3">
        <v>0.13822629969418959</v>
      </c>
      <c r="J449" s="3">
        <v>0.3363914373088685</v>
      </c>
      <c r="K449" s="3">
        <v>4.0978593272171251E-2</v>
      </c>
      <c r="L449" s="3">
        <v>0.48440366972477072</v>
      </c>
      <c r="M449" s="3">
        <v>1.9944954128440371</v>
      </c>
      <c r="N449" s="3">
        <v>0.72477064220183485</v>
      </c>
      <c r="O449" s="3">
        <v>0.59938837920489296</v>
      </c>
      <c r="P449" s="3">
        <v>0.40061162079510698</v>
      </c>
      <c r="Q449" s="3">
        <v>0.83363914373088688</v>
      </c>
      <c r="R449" s="3">
        <v>0.62244897959183676</v>
      </c>
      <c r="S449" s="3">
        <v>0.1122448979591837</v>
      </c>
      <c r="T449" s="3">
        <v>3.0612244897959179E-2</v>
      </c>
      <c r="U449" s="3">
        <f t="shared" si="40"/>
        <v>3.7308868501529042E-2</v>
      </c>
      <c r="V449" s="3">
        <f t="shared" si="41"/>
        <v>6.7278287461773698E-3</v>
      </c>
      <c r="W449" s="3">
        <f t="shared" si="42"/>
        <v>1.8348623853211002E-3</v>
      </c>
      <c r="X449" s="3">
        <v>0.43180428134556581</v>
      </c>
      <c r="Y449" s="3">
        <v>6.243293144804948E-3</v>
      </c>
    </row>
    <row r="450" spans="1:25" x14ac:dyDescent="0.25">
      <c r="A450" s="3" t="s">
        <v>352</v>
      </c>
      <c r="B450" s="3">
        <f t="shared" si="38"/>
        <v>7</v>
      </c>
      <c r="C450" s="3">
        <f t="shared" si="39"/>
        <v>3</v>
      </c>
      <c r="D450" s="3" t="s">
        <v>25</v>
      </c>
      <c r="E450" s="3" t="s">
        <v>26</v>
      </c>
      <c r="F450" s="3">
        <v>98</v>
      </c>
      <c r="G450" s="3" t="s">
        <v>401</v>
      </c>
      <c r="H450" s="3">
        <v>13.642857142857141</v>
      </c>
      <c r="I450" s="3">
        <v>0.17127898279730741</v>
      </c>
      <c r="J450" s="3">
        <v>0.30142109199700817</v>
      </c>
      <c r="K450" s="3">
        <v>3.0665669409124911E-2</v>
      </c>
      <c r="L450" s="3">
        <v>0.49663425579655951</v>
      </c>
      <c r="M450" s="3">
        <v>1.893044128646223</v>
      </c>
      <c r="N450" s="3">
        <v>0.70680628272251311</v>
      </c>
      <c r="O450" s="3">
        <v>0.56095736724008971</v>
      </c>
      <c r="P450" s="3">
        <v>0.43904263275991018</v>
      </c>
      <c r="Q450" s="3">
        <v>0.80703066566940918</v>
      </c>
      <c r="R450" s="3">
        <v>0.58163265306122447</v>
      </c>
      <c r="S450" s="3">
        <v>0.17346938775510201</v>
      </c>
      <c r="T450" s="3">
        <v>4.0816326530612242E-2</v>
      </c>
      <c r="U450" s="3">
        <f t="shared" si="40"/>
        <v>4.2632759910246829E-2</v>
      </c>
      <c r="V450" s="3">
        <f t="shared" si="41"/>
        <v>1.2715033657442034E-2</v>
      </c>
      <c r="W450" s="3">
        <f t="shared" si="42"/>
        <v>2.9917726252804791E-3</v>
      </c>
      <c r="X450" s="3">
        <v>0.42333582647718782</v>
      </c>
      <c r="Y450" s="3">
        <v>6.3216003769093433E-3</v>
      </c>
    </row>
    <row r="451" spans="1:25" x14ac:dyDescent="0.25">
      <c r="A451" s="3" t="s">
        <v>352</v>
      </c>
      <c r="B451" s="3">
        <f t="shared" si="38"/>
        <v>7</v>
      </c>
      <c r="C451" s="3">
        <f t="shared" si="39"/>
        <v>3</v>
      </c>
      <c r="D451" s="3" t="s">
        <v>25</v>
      </c>
      <c r="E451" s="3" t="s">
        <v>26</v>
      </c>
      <c r="F451" s="3">
        <v>98</v>
      </c>
      <c r="G451" s="3" t="s">
        <v>403</v>
      </c>
      <c r="H451" s="3">
        <v>21.448979591836739</v>
      </c>
      <c r="I451" s="3">
        <v>0.1246431969552807</v>
      </c>
      <c r="J451" s="3">
        <v>0.31826831588962889</v>
      </c>
      <c r="K451" s="3">
        <v>3.4728829686013318E-2</v>
      </c>
      <c r="L451" s="3">
        <v>0.52235965746907709</v>
      </c>
      <c r="M451" s="3">
        <v>1.9995242626070411</v>
      </c>
      <c r="N451" s="3">
        <v>0.76355851569933397</v>
      </c>
      <c r="O451" s="3">
        <v>0.57897240723120835</v>
      </c>
      <c r="P451" s="3">
        <v>0.42102759276879159</v>
      </c>
      <c r="Q451" s="3">
        <v>0.86251189343482393</v>
      </c>
      <c r="R451" s="3">
        <v>0.70408163265306123</v>
      </c>
      <c r="S451" s="3">
        <v>0.17346938775510201</v>
      </c>
      <c r="T451" s="3">
        <v>4.0816326530612242E-2</v>
      </c>
      <c r="U451" s="3">
        <f t="shared" si="40"/>
        <v>3.2825880114176968E-2</v>
      </c>
      <c r="V451" s="3">
        <f t="shared" si="41"/>
        <v>8.0875356803044689E-3</v>
      </c>
      <c r="W451" s="3">
        <f t="shared" si="42"/>
        <v>1.9029495718363458E-3</v>
      </c>
      <c r="X451" s="3">
        <v>0.38772597526165559</v>
      </c>
      <c r="Y451" s="3">
        <v>6.0553146291800449E-3</v>
      </c>
    </row>
    <row r="452" spans="1:25" x14ac:dyDescent="0.25">
      <c r="A452" s="3" t="s">
        <v>352</v>
      </c>
      <c r="B452" s="3">
        <f t="shared" si="38"/>
        <v>7</v>
      </c>
      <c r="C452" s="3">
        <f t="shared" si="39"/>
        <v>3</v>
      </c>
      <c r="D452" s="3" t="s">
        <v>25</v>
      </c>
      <c r="E452" s="3" t="s">
        <v>26</v>
      </c>
      <c r="F452" s="3">
        <v>98</v>
      </c>
      <c r="G452" s="3" t="s">
        <v>404</v>
      </c>
      <c r="H452" s="3">
        <v>25.91836734693878</v>
      </c>
      <c r="I452" s="3">
        <v>0.1200787401574803</v>
      </c>
      <c r="J452" s="3">
        <v>0.30708661417322841</v>
      </c>
      <c r="K452" s="3">
        <v>4.1338582677165357E-2</v>
      </c>
      <c r="L452" s="3">
        <v>0.53149606299212604</v>
      </c>
      <c r="M452" s="3">
        <v>2.0389763779527561</v>
      </c>
      <c r="N452" s="3">
        <v>0.74685039370078743</v>
      </c>
      <c r="O452" s="3">
        <v>0.59842519685039375</v>
      </c>
      <c r="P452" s="3">
        <v>0.40157480314960631</v>
      </c>
      <c r="Q452" s="3">
        <v>0.83622047244094488</v>
      </c>
      <c r="R452" s="3">
        <v>0.67346938775510201</v>
      </c>
      <c r="S452" s="3">
        <v>0.1326530612244898</v>
      </c>
      <c r="T452" s="3">
        <v>3.0612244897959179E-2</v>
      </c>
      <c r="U452" s="3">
        <f t="shared" si="40"/>
        <v>2.5984251968503933E-2</v>
      </c>
      <c r="V452" s="3">
        <f t="shared" si="41"/>
        <v>5.1181102362204715E-3</v>
      </c>
      <c r="W452" s="3">
        <f t="shared" si="42"/>
        <v>1.181102362204724E-3</v>
      </c>
      <c r="X452" s="3">
        <v>0.39173228346456701</v>
      </c>
      <c r="Y452" s="3">
        <v>6.0487598721572161E-3</v>
      </c>
    </row>
    <row r="453" spans="1:25" x14ac:dyDescent="0.25">
      <c r="A453" s="3" t="s">
        <v>352</v>
      </c>
      <c r="B453" s="3">
        <f t="shared" si="38"/>
        <v>7</v>
      </c>
      <c r="C453" s="3">
        <f t="shared" si="39"/>
        <v>3</v>
      </c>
      <c r="D453" s="3" t="s">
        <v>25</v>
      </c>
      <c r="E453" s="3" t="s">
        <v>26</v>
      </c>
      <c r="F453" s="3">
        <v>98</v>
      </c>
      <c r="G453" s="3" t="s">
        <v>405</v>
      </c>
      <c r="H453" s="3">
        <v>22.969387755102041</v>
      </c>
      <c r="I453" s="3">
        <v>0.12572190137716571</v>
      </c>
      <c r="J453" s="3">
        <v>0.31408262994224789</v>
      </c>
      <c r="K453" s="3">
        <v>3.1541537094624608E-2</v>
      </c>
      <c r="L453" s="3">
        <v>0.52865393158596174</v>
      </c>
      <c r="M453" s="3">
        <v>2.0062194580186579</v>
      </c>
      <c r="N453" s="3">
        <v>0.7312305641936917</v>
      </c>
      <c r="O453" s="3">
        <v>0.60373167481119505</v>
      </c>
      <c r="P453" s="3">
        <v>0.39626832518880489</v>
      </c>
      <c r="Q453" s="3">
        <v>0.8200799644602399</v>
      </c>
      <c r="R453" s="3">
        <v>0.63265306122448983</v>
      </c>
      <c r="S453" s="3">
        <v>0.15306122448979589</v>
      </c>
      <c r="T453" s="3">
        <v>2.0408163265306121E-2</v>
      </c>
      <c r="U453" s="3">
        <f t="shared" si="40"/>
        <v>2.7543314082629944E-2</v>
      </c>
      <c r="V453" s="3">
        <f t="shared" si="41"/>
        <v>6.6637050199911145E-3</v>
      </c>
      <c r="W453" s="3">
        <f t="shared" si="42"/>
        <v>8.8849400266548197E-4</v>
      </c>
      <c r="X453" s="3">
        <v>0.38649489115948471</v>
      </c>
      <c r="Y453" s="3">
        <v>6.8040650472716898E-3</v>
      </c>
    </row>
    <row r="454" spans="1:25" x14ac:dyDescent="0.25">
      <c r="A454" s="3" t="s">
        <v>352</v>
      </c>
      <c r="B454" s="3">
        <f t="shared" si="38"/>
        <v>7</v>
      </c>
      <c r="C454" s="3">
        <f t="shared" si="39"/>
        <v>3</v>
      </c>
      <c r="D454" s="3" t="s">
        <v>25</v>
      </c>
      <c r="E454" s="3" t="s">
        <v>26</v>
      </c>
      <c r="F454" s="3">
        <v>98</v>
      </c>
      <c r="G454" s="3" t="s">
        <v>406</v>
      </c>
      <c r="H454" s="3">
        <v>17.132653061224492</v>
      </c>
      <c r="I454" s="3">
        <v>0.14711137581893979</v>
      </c>
      <c r="J454" s="3">
        <v>0.3019654556283502</v>
      </c>
      <c r="K454" s="3">
        <v>3.9309112567004173E-2</v>
      </c>
      <c r="L454" s="3">
        <v>0.51161405598570575</v>
      </c>
      <c r="M454" s="3">
        <v>1.9326980345443721</v>
      </c>
      <c r="N454" s="3">
        <v>0.73674806432400242</v>
      </c>
      <c r="O454" s="3">
        <v>0.57772483621203097</v>
      </c>
      <c r="P454" s="3">
        <v>0.42227516378796898</v>
      </c>
      <c r="Q454" s="3">
        <v>0.80762358546754021</v>
      </c>
      <c r="R454" s="3">
        <v>0.60204081632653061</v>
      </c>
      <c r="S454" s="3">
        <v>0.16326530612244899</v>
      </c>
      <c r="T454" s="3">
        <v>3.0612244897959179E-2</v>
      </c>
      <c r="U454" s="3">
        <f t="shared" si="40"/>
        <v>3.5139964264443116E-2</v>
      </c>
      <c r="V454" s="3">
        <f t="shared" si="41"/>
        <v>9.5294818344252522E-3</v>
      </c>
      <c r="W454" s="3">
        <f t="shared" si="42"/>
        <v>1.7867778439547345E-3</v>
      </c>
      <c r="X454" s="3">
        <v>0.42584871947587849</v>
      </c>
      <c r="Y454" s="3">
        <v>6.2813545101403174E-3</v>
      </c>
    </row>
    <row r="455" spans="1:25" x14ac:dyDescent="0.25">
      <c r="A455" s="3" t="s">
        <v>352</v>
      </c>
      <c r="B455" s="3">
        <f t="shared" si="38"/>
        <v>7</v>
      </c>
      <c r="C455" s="3">
        <f t="shared" si="39"/>
        <v>3</v>
      </c>
      <c r="D455" s="3" t="s">
        <v>25</v>
      </c>
      <c r="E455" s="3" t="s">
        <v>26</v>
      </c>
      <c r="F455" s="3">
        <v>98</v>
      </c>
      <c r="G455" s="3" t="s">
        <v>407</v>
      </c>
      <c r="H455" s="3">
        <v>21.367346938775508</v>
      </c>
      <c r="I455" s="3">
        <v>0.1318051575931232</v>
      </c>
      <c r="J455" s="3">
        <v>0.29656160458452718</v>
      </c>
      <c r="K455" s="3">
        <v>4.3457497612225407E-2</v>
      </c>
      <c r="L455" s="3">
        <v>0.52817574021012414</v>
      </c>
      <c r="M455" s="3">
        <v>1.9789875835721109</v>
      </c>
      <c r="N455" s="3">
        <v>0.7483285577841452</v>
      </c>
      <c r="O455" s="3">
        <v>0.59216809933142311</v>
      </c>
      <c r="P455" s="3">
        <v>0.40783190066857689</v>
      </c>
      <c r="Q455" s="3">
        <v>0.82139446036294173</v>
      </c>
      <c r="R455" s="3">
        <v>0.69387755102040816</v>
      </c>
      <c r="S455" s="3">
        <v>0.1224489795918367</v>
      </c>
      <c r="T455" s="3">
        <v>1.020408163265306E-2</v>
      </c>
      <c r="U455" s="3">
        <f t="shared" si="40"/>
        <v>3.2473734479465138E-2</v>
      </c>
      <c r="V455" s="3">
        <f t="shared" si="41"/>
        <v>5.7306590257879646E-3</v>
      </c>
      <c r="W455" s="3">
        <f t="shared" si="42"/>
        <v>4.7755491881566379E-4</v>
      </c>
      <c r="X455" s="3">
        <v>0.40974212034383961</v>
      </c>
      <c r="Y455" s="3">
        <v>5.8774093951985216E-3</v>
      </c>
    </row>
    <row r="456" spans="1:25" x14ac:dyDescent="0.25">
      <c r="A456" s="3" t="s">
        <v>352</v>
      </c>
      <c r="B456" s="3">
        <f t="shared" si="38"/>
        <v>7</v>
      </c>
      <c r="C456" s="3">
        <f t="shared" si="39"/>
        <v>3</v>
      </c>
      <c r="D456" s="3" t="s">
        <v>25</v>
      </c>
      <c r="E456" s="3" t="s">
        <v>26</v>
      </c>
      <c r="F456" s="3">
        <v>98</v>
      </c>
      <c r="G456" s="3" t="s">
        <v>408</v>
      </c>
      <c r="H456" s="3">
        <v>19.704081632653061</v>
      </c>
      <c r="I456" s="3">
        <v>0.12169860176074571</v>
      </c>
      <c r="J456" s="3">
        <v>0.3060590367685137</v>
      </c>
      <c r="K456" s="3">
        <v>4.6090108751941999E-2</v>
      </c>
      <c r="L456" s="3">
        <v>0.52615225271879851</v>
      </c>
      <c r="M456" s="3">
        <v>2.0315898498187468</v>
      </c>
      <c r="N456" s="3">
        <v>0.74365613671672703</v>
      </c>
      <c r="O456" s="3">
        <v>0.60642154324184361</v>
      </c>
      <c r="P456" s="3">
        <v>0.39357845675815639</v>
      </c>
      <c r="Q456" s="3">
        <v>0.82703262558259971</v>
      </c>
      <c r="R456" s="3">
        <v>0.56122448979591832</v>
      </c>
      <c r="S456" s="3">
        <v>0.1326530612244898</v>
      </c>
      <c r="T456" s="3">
        <v>1.020408163265306E-2</v>
      </c>
      <c r="U456" s="3">
        <f t="shared" si="40"/>
        <v>2.8482651475919211E-2</v>
      </c>
      <c r="V456" s="3">
        <f t="shared" si="41"/>
        <v>6.73226307612636E-3</v>
      </c>
      <c r="W456" s="3">
        <f t="shared" si="42"/>
        <v>5.1786639047125837E-4</v>
      </c>
      <c r="X456" s="3">
        <v>0.42879337131020201</v>
      </c>
      <c r="Y456" s="3">
        <v>5.355018066766728E-3</v>
      </c>
    </row>
    <row r="457" spans="1:25" x14ac:dyDescent="0.25">
      <c r="A457" s="3" t="s">
        <v>352</v>
      </c>
      <c r="B457" s="3">
        <f t="shared" si="38"/>
        <v>7</v>
      </c>
      <c r="C457" s="3">
        <f t="shared" si="39"/>
        <v>3</v>
      </c>
      <c r="D457" s="3" t="s">
        <v>25</v>
      </c>
      <c r="E457" s="3" t="s">
        <v>26</v>
      </c>
      <c r="F457" s="3">
        <v>98</v>
      </c>
      <c r="G457" s="3" t="s">
        <v>409</v>
      </c>
      <c r="H457" s="3">
        <v>15.3469387755102</v>
      </c>
      <c r="I457" s="3">
        <v>0.16356382978723399</v>
      </c>
      <c r="J457" s="3">
        <v>0.29122340425531917</v>
      </c>
      <c r="K457" s="3">
        <v>2.5265957446808509E-2</v>
      </c>
      <c r="L457" s="3">
        <v>0.51994680851063835</v>
      </c>
      <c r="M457" s="3">
        <v>1.833776595744681</v>
      </c>
      <c r="N457" s="3">
        <v>0.72007978723404253</v>
      </c>
      <c r="O457" s="3">
        <v>0.55518617021276595</v>
      </c>
      <c r="P457" s="3">
        <v>0.44481382978723399</v>
      </c>
      <c r="Q457" s="3">
        <v>0.79920212765957444</v>
      </c>
      <c r="R457" s="3">
        <v>0.68367346938775508</v>
      </c>
      <c r="S457" s="3">
        <v>0.14285714285714279</v>
      </c>
      <c r="T457" s="3">
        <v>5.1020408163265307E-2</v>
      </c>
      <c r="U457" s="3">
        <f t="shared" si="40"/>
        <v>4.4547872340425544E-2</v>
      </c>
      <c r="V457" s="3">
        <f t="shared" si="41"/>
        <v>9.3085106382978702E-3</v>
      </c>
      <c r="W457" s="3">
        <f t="shared" si="42"/>
        <v>3.3244680851063839E-3</v>
      </c>
      <c r="X457" s="3">
        <v>0.40093085106382981</v>
      </c>
      <c r="Y457" s="3">
        <v>6.8865807241404384E-3</v>
      </c>
    </row>
    <row r="458" spans="1:25" x14ac:dyDescent="0.25">
      <c r="A458" s="3" t="s">
        <v>352</v>
      </c>
      <c r="B458" s="3">
        <f t="shared" si="38"/>
        <v>7</v>
      </c>
      <c r="C458" s="3">
        <f t="shared" si="39"/>
        <v>3</v>
      </c>
      <c r="D458" s="3" t="s">
        <v>25</v>
      </c>
      <c r="E458" s="3" t="s">
        <v>26</v>
      </c>
      <c r="F458" s="3">
        <v>98</v>
      </c>
      <c r="G458" s="3" t="s">
        <v>411</v>
      </c>
      <c r="H458" s="3">
        <v>12.122448979591841</v>
      </c>
      <c r="I458" s="3">
        <v>0.1456228956228956</v>
      </c>
      <c r="J458" s="3">
        <v>0.29966329966329969</v>
      </c>
      <c r="K458" s="3">
        <v>2.8619528619528621E-2</v>
      </c>
      <c r="L458" s="3">
        <v>0.52609427609427606</v>
      </c>
      <c r="M458" s="3">
        <v>1.821548821548822</v>
      </c>
      <c r="N458" s="3">
        <v>0.70707070707070707</v>
      </c>
      <c r="O458" s="3">
        <v>0.52946127946127941</v>
      </c>
      <c r="P458" s="3">
        <v>0.47053872053872048</v>
      </c>
      <c r="Q458" s="3">
        <v>0.77188552188552184</v>
      </c>
      <c r="R458" s="3">
        <v>0.5</v>
      </c>
      <c r="S458" s="3">
        <v>9.1836734693877556E-2</v>
      </c>
      <c r="T458" s="3">
        <v>1.020408163265306E-2</v>
      </c>
      <c r="U458" s="3">
        <f t="shared" si="40"/>
        <v>4.1245791245791232E-2</v>
      </c>
      <c r="V458" s="3">
        <f t="shared" si="41"/>
        <v>7.5757575757575734E-3</v>
      </c>
      <c r="W458" s="3">
        <f t="shared" si="42"/>
        <v>8.4175084175084139E-4</v>
      </c>
      <c r="X458" s="3">
        <v>0.42340067340067339</v>
      </c>
      <c r="Y458" s="3">
        <v>7.292899408284024E-3</v>
      </c>
    </row>
    <row r="459" spans="1:25" x14ac:dyDescent="0.25">
      <c r="A459" s="3" t="s">
        <v>352</v>
      </c>
      <c r="B459" s="3">
        <f t="shared" si="38"/>
        <v>7</v>
      </c>
      <c r="C459" s="3">
        <f t="shared" si="39"/>
        <v>3</v>
      </c>
      <c r="D459" s="3" t="s">
        <v>25</v>
      </c>
      <c r="E459" s="3" t="s">
        <v>26</v>
      </c>
      <c r="F459" s="3">
        <v>98</v>
      </c>
      <c r="G459" s="3" t="s">
        <v>412</v>
      </c>
      <c r="H459" s="3">
        <v>14.59183673469388</v>
      </c>
      <c r="I459" s="3">
        <v>0.13216783216783221</v>
      </c>
      <c r="J459" s="3">
        <v>0.33846153846153848</v>
      </c>
      <c r="K459" s="3">
        <v>3.4965034965034968E-2</v>
      </c>
      <c r="L459" s="3">
        <v>0.4944055944055944</v>
      </c>
      <c r="M459" s="3">
        <v>1.9713286713286711</v>
      </c>
      <c r="N459" s="3">
        <v>0.69860139860139858</v>
      </c>
      <c r="O459" s="3">
        <v>0.59160839160839163</v>
      </c>
      <c r="P459" s="3">
        <v>0.40839160839160837</v>
      </c>
      <c r="Q459" s="3">
        <v>0.8083916083916084</v>
      </c>
      <c r="R459" s="3">
        <v>0.47959183673469391</v>
      </c>
      <c r="S459" s="3">
        <v>0.1224489795918367</v>
      </c>
      <c r="T459" s="3">
        <v>1.020408163265306E-2</v>
      </c>
      <c r="U459" s="3">
        <f t="shared" si="40"/>
        <v>3.2867132867132866E-2</v>
      </c>
      <c r="V459" s="3">
        <f t="shared" si="41"/>
        <v>8.3916083916083881E-3</v>
      </c>
      <c r="W459" s="3">
        <f t="shared" si="42"/>
        <v>6.9930069930069919E-4</v>
      </c>
      <c r="X459" s="3">
        <v>0.43846153846153851</v>
      </c>
      <c r="Y459" s="3">
        <v>6.0774537258384007E-3</v>
      </c>
    </row>
    <row r="460" spans="1:25" x14ac:dyDescent="0.25">
      <c r="A460" s="3" t="s">
        <v>352</v>
      </c>
      <c r="B460" s="3">
        <f t="shared" si="38"/>
        <v>7</v>
      </c>
      <c r="C460" s="3">
        <f t="shared" si="39"/>
        <v>3</v>
      </c>
      <c r="D460" s="3" t="s">
        <v>25</v>
      </c>
      <c r="E460" s="3" t="s">
        <v>26</v>
      </c>
      <c r="F460" s="3">
        <v>98</v>
      </c>
      <c r="G460" s="3" t="s">
        <v>413</v>
      </c>
      <c r="H460" s="3">
        <v>18.58163265306122</v>
      </c>
      <c r="I460" s="3">
        <v>0.15705656232839099</v>
      </c>
      <c r="J460" s="3">
        <v>0.29654036243822068</v>
      </c>
      <c r="K460" s="3">
        <v>2.800658978583196E-2</v>
      </c>
      <c r="L460" s="3">
        <v>0.51839648544755623</v>
      </c>
      <c r="M460" s="3">
        <v>1.8698517298187809</v>
      </c>
      <c r="N460" s="3">
        <v>0.71279516749038985</v>
      </c>
      <c r="O460" s="3">
        <v>0.55354200988467872</v>
      </c>
      <c r="P460" s="3">
        <v>0.44645799011532128</v>
      </c>
      <c r="Q460" s="3">
        <v>0.79132344865458537</v>
      </c>
      <c r="R460" s="3">
        <v>0.68367346938775508</v>
      </c>
      <c r="S460" s="3">
        <v>0.16326530612244899</v>
      </c>
      <c r="T460" s="3">
        <v>2.0408163265306121E-2</v>
      </c>
      <c r="U460" s="3">
        <f t="shared" si="40"/>
        <v>3.6792970895112583E-2</v>
      </c>
      <c r="V460" s="3">
        <f t="shared" si="41"/>
        <v>8.7863811092806186E-3</v>
      </c>
      <c r="W460" s="3">
        <f t="shared" si="42"/>
        <v>1.0982976386600771E-3</v>
      </c>
      <c r="X460" s="3">
        <v>0.37891268533772648</v>
      </c>
      <c r="Y460" s="3">
        <v>6.8385322563503034E-3</v>
      </c>
    </row>
    <row r="461" spans="1:25" x14ac:dyDescent="0.25">
      <c r="A461" s="3" t="s">
        <v>352</v>
      </c>
      <c r="B461" s="3">
        <f t="shared" si="38"/>
        <v>7</v>
      </c>
      <c r="C461" s="3">
        <f t="shared" si="39"/>
        <v>3</v>
      </c>
      <c r="D461" s="3" t="s">
        <v>25</v>
      </c>
      <c r="E461" s="3" t="s">
        <v>26</v>
      </c>
      <c r="F461" s="3">
        <v>98</v>
      </c>
      <c r="G461" s="3" t="s">
        <v>414</v>
      </c>
      <c r="H461" s="3">
        <v>18.744897959183671</v>
      </c>
      <c r="I461" s="3">
        <v>0.1186717474142624</v>
      </c>
      <c r="J461" s="3">
        <v>0.31682090364725102</v>
      </c>
      <c r="K461" s="3">
        <v>4.5726728361458899E-2</v>
      </c>
      <c r="L461" s="3">
        <v>0.51878062057702778</v>
      </c>
      <c r="M461" s="3">
        <v>2.0097985846488839</v>
      </c>
      <c r="N461" s="3">
        <v>0.74469243331518775</v>
      </c>
      <c r="O461" s="3">
        <v>0.59880239520958078</v>
      </c>
      <c r="P461" s="3">
        <v>0.40119760479041922</v>
      </c>
      <c r="Q461" s="3">
        <v>0.82634730538922152</v>
      </c>
      <c r="R461" s="3">
        <v>0.69387755102040816</v>
      </c>
      <c r="S461" s="3">
        <v>0.2040816326530612</v>
      </c>
      <c r="T461" s="3">
        <v>1.020408163265306E-2</v>
      </c>
      <c r="U461" s="3">
        <f t="shared" si="40"/>
        <v>3.7016875340228635E-2</v>
      </c>
      <c r="V461" s="3">
        <f t="shared" si="41"/>
        <v>1.0887316276537834E-2</v>
      </c>
      <c r="W461" s="3">
        <f t="shared" si="42"/>
        <v>5.4436581382689172E-4</v>
      </c>
      <c r="X461" s="3">
        <v>0.42841589548176368</v>
      </c>
      <c r="Y461" s="3">
        <v>5.021873295497011E-3</v>
      </c>
    </row>
    <row r="462" spans="1:25" x14ac:dyDescent="0.25">
      <c r="A462" s="3" t="s">
        <v>352</v>
      </c>
      <c r="B462" s="3">
        <f t="shared" si="38"/>
        <v>7</v>
      </c>
      <c r="C462" s="3">
        <f t="shared" si="39"/>
        <v>3</v>
      </c>
      <c r="D462" s="3" t="s">
        <v>25</v>
      </c>
      <c r="E462" s="3" t="s">
        <v>26</v>
      </c>
      <c r="F462" s="3">
        <v>98</v>
      </c>
      <c r="G462" s="3" t="s">
        <v>415</v>
      </c>
      <c r="H462" s="3">
        <v>15.86734693877551</v>
      </c>
      <c r="I462" s="3">
        <v>0.13118971061093249</v>
      </c>
      <c r="J462" s="3">
        <v>0.33504823151125401</v>
      </c>
      <c r="K462" s="3">
        <v>3.9228295819935692E-2</v>
      </c>
      <c r="L462" s="3">
        <v>0.4945337620578778</v>
      </c>
      <c r="M462" s="3">
        <v>1.976848874598071</v>
      </c>
      <c r="N462" s="3">
        <v>0.69967845659163985</v>
      </c>
      <c r="O462" s="3">
        <v>0.58006430868167203</v>
      </c>
      <c r="P462" s="3">
        <v>0.41993569131832797</v>
      </c>
      <c r="Q462" s="3">
        <v>0.7864951768488746</v>
      </c>
      <c r="R462" s="3">
        <v>0.72448979591836737</v>
      </c>
      <c r="S462" s="3">
        <v>0.15306122448979589</v>
      </c>
      <c r="T462" s="3">
        <v>2.0408163265306121E-2</v>
      </c>
      <c r="U462" s="3">
        <f t="shared" si="40"/>
        <v>4.5659163987138263E-2</v>
      </c>
      <c r="V462" s="3">
        <f t="shared" si="41"/>
        <v>9.6463022508038575E-3</v>
      </c>
      <c r="W462" s="3">
        <f t="shared" si="42"/>
        <v>1.2861736334405143E-3</v>
      </c>
      <c r="X462" s="3">
        <v>0.43987138263665593</v>
      </c>
      <c r="Y462" s="3">
        <v>5.3960639088779482E-3</v>
      </c>
    </row>
    <row r="463" spans="1:25" x14ac:dyDescent="0.25">
      <c r="A463" s="3" t="s">
        <v>352</v>
      </c>
      <c r="B463" s="3">
        <f t="shared" si="38"/>
        <v>7</v>
      </c>
      <c r="C463" s="3">
        <f t="shared" si="39"/>
        <v>3</v>
      </c>
      <c r="D463" s="3" t="s">
        <v>25</v>
      </c>
      <c r="E463" s="3" t="s">
        <v>26</v>
      </c>
      <c r="F463" s="3">
        <v>98</v>
      </c>
      <c r="G463" s="3" t="s">
        <v>416</v>
      </c>
      <c r="H463" s="3">
        <v>16.41836734693878</v>
      </c>
      <c r="I463" s="3">
        <v>0.1243008079552517</v>
      </c>
      <c r="J463" s="3">
        <v>0.33934120571783721</v>
      </c>
      <c r="K463" s="3">
        <v>2.4238657551274079E-2</v>
      </c>
      <c r="L463" s="3">
        <v>0.51211932877563704</v>
      </c>
      <c r="M463" s="3">
        <v>1.948415164698571</v>
      </c>
      <c r="N463" s="3">
        <v>0.72591671845867001</v>
      </c>
      <c r="O463" s="3">
        <v>0.58359229334990681</v>
      </c>
      <c r="P463" s="3">
        <v>0.41640770665009319</v>
      </c>
      <c r="Q463" s="3">
        <v>0.80609073958980737</v>
      </c>
      <c r="R463" s="3">
        <v>0.56122448979591832</v>
      </c>
      <c r="S463" s="3">
        <v>0.1122448979591837</v>
      </c>
      <c r="T463" s="3">
        <v>3.0612244897959179E-2</v>
      </c>
      <c r="U463" s="3">
        <f t="shared" si="40"/>
        <v>3.4182722187694206E-2</v>
      </c>
      <c r="V463" s="3">
        <f t="shared" si="41"/>
        <v>6.8365444375388437E-3</v>
      </c>
      <c r="W463" s="3">
        <f t="shared" si="42"/>
        <v>1.864512119328775E-3</v>
      </c>
      <c r="X463" s="3">
        <v>0.42448725916718461</v>
      </c>
      <c r="Y463" s="3">
        <v>5.2332186173944988E-3</v>
      </c>
    </row>
    <row r="464" spans="1:25" x14ac:dyDescent="0.25">
      <c r="A464" s="3" t="s">
        <v>352</v>
      </c>
      <c r="B464" s="3">
        <f t="shared" si="38"/>
        <v>7</v>
      </c>
      <c r="C464" s="3">
        <f t="shared" si="39"/>
        <v>3</v>
      </c>
      <c r="D464" s="3" t="s">
        <v>25</v>
      </c>
      <c r="E464" s="3" t="s">
        <v>26</v>
      </c>
      <c r="F464" s="3">
        <v>98</v>
      </c>
      <c r="G464" s="3" t="s">
        <v>417</v>
      </c>
      <c r="H464" s="3">
        <v>23.663265306122451</v>
      </c>
      <c r="I464" s="3">
        <v>0.1203104786545925</v>
      </c>
      <c r="J464" s="3">
        <v>0.32514014661492019</v>
      </c>
      <c r="K464" s="3">
        <v>4.0965933592065552E-2</v>
      </c>
      <c r="L464" s="3">
        <v>0.51358344113842169</v>
      </c>
      <c r="M464" s="3">
        <v>1.995256576110392</v>
      </c>
      <c r="N464" s="3">
        <v>0.74342388960758943</v>
      </c>
      <c r="O464" s="3">
        <v>0.59551530832255284</v>
      </c>
      <c r="P464" s="3">
        <v>0.40448469167744722</v>
      </c>
      <c r="Q464" s="3">
        <v>0.83009918068132815</v>
      </c>
      <c r="R464" s="3">
        <v>0.68367346938775508</v>
      </c>
      <c r="S464" s="3">
        <v>0.1122448979591837</v>
      </c>
      <c r="T464" s="3">
        <v>3.0612244897959179E-2</v>
      </c>
      <c r="U464" s="3">
        <f t="shared" si="40"/>
        <v>2.8891763691246224E-2</v>
      </c>
      <c r="V464" s="3">
        <f t="shared" si="41"/>
        <v>4.7434238896075899E-3</v>
      </c>
      <c r="W464" s="3">
        <f t="shared" si="42"/>
        <v>1.2936610608020695E-3</v>
      </c>
      <c r="X464" s="3">
        <v>0.42302716688227682</v>
      </c>
      <c r="Y464" s="3">
        <v>6.1490290577596229E-3</v>
      </c>
    </row>
    <row r="465" spans="1:25" x14ac:dyDescent="0.25">
      <c r="A465" s="3" t="s">
        <v>548</v>
      </c>
      <c r="B465" s="3">
        <f t="shared" si="38"/>
        <v>9</v>
      </c>
      <c r="C465" s="3">
        <f t="shared" si="39"/>
        <v>3</v>
      </c>
      <c r="D465" s="3" t="s">
        <v>25</v>
      </c>
      <c r="E465" s="3" t="s">
        <v>26</v>
      </c>
      <c r="F465" s="3">
        <v>98</v>
      </c>
      <c r="G465" s="3" t="s">
        <v>549</v>
      </c>
      <c r="H465" s="3">
        <v>18.8469387755102</v>
      </c>
      <c r="I465" s="3">
        <v>8.0671358960476447E-2</v>
      </c>
      <c r="J465" s="3">
        <v>0.36491608012994042</v>
      </c>
      <c r="K465" s="3">
        <v>4.5479155387114237E-2</v>
      </c>
      <c r="L465" s="3">
        <v>0.50893340552246891</v>
      </c>
      <c r="M465" s="3">
        <v>1.9978343259339471</v>
      </c>
      <c r="N465" s="3">
        <v>0.73253925284244725</v>
      </c>
      <c r="O465" s="3">
        <v>0.59177043854899836</v>
      </c>
      <c r="P465" s="3">
        <v>0.40822956145100159</v>
      </c>
      <c r="Q465" s="3">
        <v>0.85760693015701139</v>
      </c>
      <c r="R465" s="3">
        <v>0.69387755102040816</v>
      </c>
      <c r="S465" s="3">
        <v>0.1326530612244898</v>
      </c>
      <c r="T465" s="3">
        <v>5.1020408163265307E-2</v>
      </c>
      <c r="U465" s="3">
        <f t="shared" si="40"/>
        <v>3.6816459122902011E-2</v>
      </c>
      <c r="V465" s="3">
        <f t="shared" si="41"/>
        <v>7.0384407146724436E-3</v>
      </c>
      <c r="W465" s="3">
        <f t="shared" si="42"/>
        <v>2.7070925825663245E-3</v>
      </c>
      <c r="X465" s="3">
        <v>0.39740119112073641</v>
      </c>
      <c r="Y465" s="3">
        <v>7.8467921808791277E-3</v>
      </c>
    </row>
    <row r="466" spans="1:25" x14ac:dyDescent="0.25">
      <c r="A466" s="3" t="s">
        <v>548</v>
      </c>
      <c r="B466" s="3">
        <f t="shared" si="38"/>
        <v>9</v>
      </c>
      <c r="C466" s="3">
        <f t="shared" si="39"/>
        <v>3</v>
      </c>
      <c r="D466" s="3" t="s">
        <v>25</v>
      </c>
      <c r="E466" s="3" t="s">
        <v>26</v>
      </c>
      <c r="F466" s="3">
        <v>98</v>
      </c>
      <c r="G466" s="3" t="s">
        <v>588</v>
      </c>
      <c r="H466" s="3">
        <v>21.69387755102041</v>
      </c>
      <c r="I466" s="3">
        <v>0.1011288805268109</v>
      </c>
      <c r="J466" s="3">
        <v>0.36406396989651929</v>
      </c>
      <c r="K466" s="3">
        <v>5.5973659454374422E-2</v>
      </c>
      <c r="L466" s="3">
        <v>0.47883349012229531</v>
      </c>
      <c r="M466" s="3">
        <v>2.0884289746001881</v>
      </c>
      <c r="N466" s="3">
        <v>0.71401693320790216</v>
      </c>
      <c r="O466" s="3">
        <v>0.59783631232361245</v>
      </c>
      <c r="P466" s="3">
        <v>0.4021636876763876</v>
      </c>
      <c r="Q466" s="3">
        <v>0.78504233301975546</v>
      </c>
      <c r="R466" s="3">
        <v>0.63265306122448983</v>
      </c>
      <c r="S466" s="3">
        <v>0.14285714285714279</v>
      </c>
      <c r="T466" s="3">
        <v>0</v>
      </c>
      <c r="U466" s="3">
        <f t="shared" si="40"/>
        <v>2.9162746942615239E-2</v>
      </c>
      <c r="V466" s="3">
        <f t="shared" si="41"/>
        <v>6.5851364063969865E-3</v>
      </c>
      <c r="W466" s="3">
        <f t="shared" si="42"/>
        <v>0</v>
      </c>
      <c r="X466" s="3">
        <v>0.43414863593603009</v>
      </c>
      <c r="Y466" s="3">
        <v>6.6826276492485889E-3</v>
      </c>
    </row>
    <row r="467" spans="1:25" x14ac:dyDescent="0.25">
      <c r="A467" s="3" t="s">
        <v>548</v>
      </c>
      <c r="B467" s="3">
        <f t="shared" si="38"/>
        <v>9</v>
      </c>
      <c r="C467" s="3">
        <f t="shared" si="39"/>
        <v>3</v>
      </c>
      <c r="D467" s="3" t="s">
        <v>25</v>
      </c>
      <c r="E467" s="3" t="s">
        <v>26</v>
      </c>
      <c r="F467" s="3">
        <v>98</v>
      </c>
      <c r="G467" s="3" t="s">
        <v>589</v>
      </c>
      <c r="H467" s="3">
        <v>23.612244897959179</v>
      </c>
      <c r="I467" s="3">
        <v>9.5505617977528087E-2</v>
      </c>
      <c r="J467" s="3">
        <v>0.38504753673293002</v>
      </c>
      <c r="K467" s="3">
        <v>4.1054451166810717E-2</v>
      </c>
      <c r="L467" s="3">
        <v>0.47839239412273116</v>
      </c>
      <c r="M467" s="3">
        <v>2.0929127052722558</v>
      </c>
      <c r="N467" s="3">
        <v>0.68366464995678478</v>
      </c>
      <c r="O467" s="3">
        <v>0.59334485738980125</v>
      </c>
      <c r="P467" s="3">
        <v>0.40665514261019881</v>
      </c>
      <c r="Q467" s="3">
        <v>0.76058772687986176</v>
      </c>
      <c r="R467" s="3">
        <v>0.67346938775510201</v>
      </c>
      <c r="S467" s="3">
        <v>9.1836734693877556E-2</v>
      </c>
      <c r="T467" s="3">
        <v>5.1020408163265307E-2</v>
      </c>
      <c r="U467" s="3">
        <f t="shared" si="40"/>
        <v>2.8522039757994819E-2</v>
      </c>
      <c r="V467" s="3">
        <f t="shared" si="41"/>
        <v>3.8893690579083848E-3</v>
      </c>
      <c r="W467" s="3">
        <f t="shared" si="42"/>
        <v>2.1607605877268805E-3</v>
      </c>
      <c r="X467" s="3">
        <v>0.43431287813310288</v>
      </c>
      <c r="Y467" s="3">
        <v>6.6573439946454377E-3</v>
      </c>
    </row>
    <row r="468" spans="1:25" x14ac:dyDescent="0.25">
      <c r="A468" s="3" t="s">
        <v>548</v>
      </c>
      <c r="B468" s="3">
        <f t="shared" si="38"/>
        <v>9</v>
      </c>
      <c r="C468" s="3">
        <f t="shared" si="39"/>
        <v>3</v>
      </c>
      <c r="D468" s="3" t="s">
        <v>25</v>
      </c>
      <c r="E468" s="3" t="s">
        <v>26</v>
      </c>
      <c r="F468" s="3">
        <v>98</v>
      </c>
      <c r="G468" s="3" t="s">
        <v>590</v>
      </c>
      <c r="H468" s="3">
        <v>10.163265306122449</v>
      </c>
      <c r="I468" s="3">
        <v>9.5381526104417677E-2</v>
      </c>
      <c r="J468" s="3">
        <v>0.37248995983935751</v>
      </c>
      <c r="K468" s="3">
        <v>4.5180722891566258E-2</v>
      </c>
      <c r="L468" s="3">
        <v>0.48694779116465858</v>
      </c>
      <c r="M468" s="3">
        <v>2.1255020080321279</v>
      </c>
      <c r="N468" s="3">
        <v>0.68574297188755018</v>
      </c>
      <c r="O468" s="3">
        <v>0.59638554216867468</v>
      </c>
      <c r="P468" s="3">
        <v>0.40361445783132532</v>
      </c>
      <c r="Q468" s="3">
        <v>0.74799196787148592</v>
      </c>
      <c r="R468" s="3">
        <v>0.43877551020408162</v>
      </c>
      <c r="S468" s="3">
        <v>0.1122448979591837</v>
      </c>
      <c r="T468" s="3">
        <v>1.020408163265306E-2</v>
      </c>
      <c r="U468" s="3">
        <f t="shared" si="40"/>
        <v>4.3172690763052204E-2</v>
      </c>
      <c r="V468" s="3">
        <f t="shared" si="41"/>
        <v>1.1044176706827311E-2</v>
      </c>
      <c r="W468" s="3">
        <f t="shared" si="42"/>
        <v>1.004016064257028E-3</v>
      </c>
      <c r="X468" s="3">
        <v>0.49096385542168669</v>
      </c>
      <c r="Y468" s="3">
        <v>6.4802865788536864E-3</v>
      </c>
    </row>
    <row r="469" spans="1:25" x14ac:dyDescent="0.25">
      <c r="A469" s="3" t="s">
        <v>548</v>
      </c>
      <c r="B469" s="3">
        <f t="shared" si="38"/>
        <v>9</v>
      </c>
      <c r="C469" s="3">
        <f t="shared" si="39"/>
        <v>3</v>
      </c>
      <c r="D469" s="3" t="s">
        <v>25</v>
      </c>
      <c r="E469" s="3" t="s">
        <v>26</v>
      </c>
      <c r="F469" s="3">
        <v>98</v>
      </c>
      <c r="G469" s="3" t="s">
        <v>591</v>
      </c>
      <c r="H469" s="3">
        <v>12.010204081632651</v>
      </c>
      <c r="I469" s="3">
        <v>0.1206457094307562</v>
      </c>
      <c r="J469" s="3">
        <v>0.37977909940526761</v>
      </c>
      <c r="K469" s="3">
        <v>4.7578589634664402E-2</v>
      </c>
      <c r="L469" s="3">
        <v>0.45199660152931176</v>
      </c>
      <c r="M469" s="3">
        <v>2.1011045029736621</v>
      </c>
      <c r="N469" s="3">
        <v>0.67289719626168221</v>
      </c>
      <c r="O469" s="3">
        <v>0.63551401869158874</v>
      </c>
      <c r="P469" s="3">
        <v>0.3644859813084112</v>
      </c>
      <c r="Q469" s="3">
        <v>0.74341546304163131</v>
      </c>
      <c r="R469" s="3">
        <v>0.43877551020408162</v>
      </c>
      <c r="S469" s="3">
        <v>7.1428571428571425E-2</v>
      </c>
      <c r="T469" s="3">
        <v>1.020408163265306E-2</v>
      </c>
      <c r="U469" s="3">
        <f t="shared" si="40"/>
        <v>3.6533559898045888E-2</v>
      </c>
      <c r="V469" s="3">
        <f t="shared" si="41"/>
        <v>5.9473237043330511E-3</v>
      </c>
      <c r="W469" s="3">
        <f t="shared" si="42"/>
        <v>8.4961767204757871E-4</v>
      </c>
      <c r="X469" s="3">
        <v>0.49022939677145277</v>
      </c>
      <c r="Y469" s="3">
        <v>5.3380063488056304E-3</v>
      </c>
    </row>
    <row r="470" spans="1:25" x14ac:dyDescent="0.25">
      <c r="A470" s="3" t="s">
        <v>548</v>
      </c>
      <c r="B470" s="3">
        <f t="shared" si="38"/>
        <v>9</v>
      </c>
      <c r="C470" s="3">
        <f t="shared" si="39"/>
        <v>3</v>
      </c>
      <c r="D470" s="3" t="s">
        <v>25</v>
      </c>
      <c r="E470" s="3" t="s">
        <v>26</v>
      </c>
      <c r="F470" s="3">
        <v>98</v>
      </c>
      <c r="G470" s="3" t="s">
        <v>592</v>
      </c>
      <c r="H470" s="3">
        <v>8.8367346938775508</v>
      </c>
      <c r="I470" s="3">
        <v>0.13048498845265591</v>
      </c>
      <c r="J470" s="3">
        <v>0.36836027713625868</v>
      </c>
      <c r="K470" s="3">
        <v>5.5427251732101619E-2</v>
      </c>
      <c r="L470" s="3">
        <v>0.44572748267898377</v>
      </c>
      <c r="M470" s="3">
        <v>1.971131639722864</v>
      </c>
      <c r="N470" s="3">
        <v>0.72401847575057732</v>
      </c>
      <c r="O470" s="3">
        <v>0.59006928406466508</v>
      </c>
      <c r="P470" s="3">
        <v>0.40993071593533492</v>
      </c>
      <c r="Q470" s="3">
        <v>0.81755196304849886</v>
      </c>
      <c r="R470" s="3">
        <v>0.42857142857142849</v>
      </c>
      <c r="S470" s="3">
        <v>0.1020408163265306</v>
      </c>
      <c r="T470" s="3">
        <v>2.0408163265306121E-2</v>
      </c>
      <c r="U470" s="3">
        <f t="shared" si="40"/>
        <v>4.8498845265588904E-2</v>
      </c>
      <c r="V470" s="3">
        <f t="shared" si="41"/>
        <v>1.1547344110854502E-2</v>
      </c>
      <c r="W470" s="3">
        <f t="shared" si="42"/>
        <v>2.3094688221709007E-3</v>
      </c>
      <c r="X470" s="3">
        <v>0.46073903002309469</v>
      </c>
      <c r="Y470" s="3">
        <v>7.5099286332825713E-3</v>
      </c>
    </row>
    <row r="471" spans="1:25" x14ac:dyDescent="0.25">
      <c r="A471" s="3" t="s">
        <v>548</v>
      </c>
      <c r="B471" s="3">
        <f t="shared" si="38"/>
        <v>9</v>
      </c>
      <c r="C471" s="3">
        <f t="shared" si="39"/>
        <v>3</v>
      </c>
      <c r="D471" s="3" t="s">
        <v>25</v>
      </c>
      <c r="E471" s="3" t="s">
        <v>26</v>
      </c>
      <c r="F471" s="3">
        <v>98</v>
      </c>
      <c r="G471" s="3" t="s">
        <v>593</v>
      </c>
      <c r="H471" s="3">
        <v>8.4489795918367339</v>
      </c>
      <c r="I471" s="3">
        <v>0.12922705314009661</v>
      </c>
      <c r="J471" s="3">
        <v>0.39975845410628019</v>
      </c>
      <c r="K471" s="3">
        <v>3.3816425120772937E-2</v>
      </c>
      <c r="L471" s="3">
        <v>0.43719806763285024</v>
      </c>
      <c r="M471" s="3">
        <v>2.045893719806763</v>
      </c>
      <c r="N471" s="3">
        <v>0.606280193236715</v>
      </c>
      <c r="O471" s="3">
        <v>0.59178743961352653</v>
      </c>
      <c r="P471" s="3">
        <v>0.40821256038647341</v>
      </c>
      <c r="Q471" s="3">
        <v>0.73188405797101452</v>
      </c>
      <c r="R471" s="3">
        <v>0.42857142857142849</v>
      </c>
      <c r="S471" s="3">
        <v>0.1020408163265306</v>
      </c>
      <c r="T471" s="3">
        <v>1.020408163265306E-2</v>
      </c>
      <c r="U471" s="3">
        <f t="shared" si="40"/>
        <v>5.0724637681159417E-2</v>
      </c>
      <c r="V471" s="3">
        <f t="shared" si="41"/>
        <v>1.2077294685990338E-2</v>
      </c>
      <c r="W471" s="3">
        <f t="shared" si="42"/>
        <v>1.2077294685990338E-3</v>
      </c>
      <c r="X471" s="3">
        <v>0.43840579710144928</v>
      </c>
      <c r="Y471" s="3">
        <v>7.2288496819123572E-3</v>
      </c>
    </row>
    <row r="472" spans="1:25" x14ac:dyDescent="0.25">
      <c r="A472" s="3" t="s">
        <v>15</v>
      </c>
      <c r="B472" s="3">
        <f t="shared" si="38"/>
        <v>1</v>
      </c>
      <c r="C472" s="3">
        <f t="shared" si="39"/>
        <v>1</v>
      </c>
      <c r="D472" s="3" t="s">
        <v>16</v>
      </c>
      <c r="E472" s="3" t="s">
        <v>17</v>
      </c>
      <c r="F472" s="3">
        <v>99</v>
      </c>
      <c r="G472" s="3" t="s">
        <v>18</v>
      </c>
      <c r="H472" s="3">
        <v>9.9797979797979792</v>
      </c>
      <c r="I472" s="3">
        <v>0.1690283400809717</v>
      </c>
      <c r="J472" s="3">
        <v>0.32894736842105271</v>
      </c>
      <c r="K472" s="3">
        <v>2.1255060728744939E-2</v>
      </c>
      <c r="L472" s="3">
        <v>0.48076923076923078</v>
      </c>
      <c r="M472" s="3">
        <v>1.1244939271255061</v>
      </c>
      <c r="N472" s="3">
        <v>0.73178137651821862</v>
      </c>
      <c r="O472" s="3">
        <v>0.1184210526315789</v>
      </c>
      <c r="P472" s="3">
        <v>0.88157894736842102</v>
      </c>
      <c r="Q472" s="3">
        <v>0.78137651821862353</v>
      </c>
      <c r="R472" s="3">
        <v>0.5757575757575758</v>
      </c>
      <c r="S472" s="3">
        <v>0.14141414141414141</v>
      </c>
      <c r="T472" s="3">
        <v>0.1212121212121212</v>
      </c>
      <c r="U472" s="3">
        <f t="shared" si="40"/>
        <v>5.7692307692307702E-2</v>
      </c>
      <c r="V472" s="3">
        <f t="shared" si="41"/>
        <v>1.417004048582996E-2</v>
      </c>
      <c r="W472" s="3">
        <f t="shared" si="42"/>
        <v>1.2145748987854251E-2</v>
      </c>
      <c r="X472" s="3">
        <v>0.18421052631578949</v>
      </c>
      <c r="Y472" s="3">
        <v>1.398607373232518E-2</v>
      </c>
    </row>
    <row r="473" spans="1:25" x14ac:dyDescent="0.25">
      <c r="A473" s="3" t="s">
        <v>24</v>
      </c>
      <c r="B473" s="3">
        <f t="shared" si="38"/>
        <v>11</v>
      </c>
      <c r="C473" s="3">
        <f t="shared" si="39"/>
        <v>4</v>
      </c>
      <c r="D473" s="3" t="s">
        <v>35</v>
      </c>
      <c r="E473" s="3" t="s">
        <v>26</v>
      </c>
      <c r="F473" s="3">
        <v>99</v>
      </c>
      <c r="G473" s="3" t="s">
        <v>64</v>
      </c>
      <c r="H473" s="3">
        <v>13.81818181818182</v>
      </c>
      <c r="I473" s="3">
        <v>0.1038011695906433</v>
      </c>
      <c r="J473" s="3">
        <v>0.31359649122807021</v>
      </c>
      <c r="K473" s="3">
        <v>2.997076023391813E-2</v>
      </c>
      <c r="L473" s="3">
        <v>0.55263157894736847</v>
      </c>
      <c r="M473" s="3">
        <v>2.0043859649122808</v>
      </c>
      <c r="N473" s="3">
        <v>0.70248538011695905</v>
      </c>
      <c r="O473" s="3">
        <v>0.55921052631578949</v>
      </c>
      <c r="P473" s="3">
        <v>0.44078947368421051</v>
      </c>
      <c r="Q473" s="3">
        <v>0.76973684210526316</v>
      </c>
      <c r="R473" s="3">
        <v>0.55555555555555558</v>
      </c>
      <c r="S473" s="3">
        <v>0.1313131313131313</v>
      </c>
      <c r="T473" s="3">
        <v>4.0404040404040407E-2</v>
      </c>
      <c r="U473" s="3">
        <f t="shared" si="40"/>
        <v>4.0204678362573097E-2</v>
      </c>
      <c r="V473" s="3">
        <f t="shared" si="41"/>
        <v>9.5029239766081849E-3</v>
      </c>
      <c r="W473" s="3">
        <f t="shared" si="42"/>
        <v>2.9239766081871343E-3</v>
      </c>
      <c r="X473" s="3">
        <v>0.44444444444444442</v>
      </c>
      <c r="Y473" s="3">
        <v>6.8819702468285284E-3</v>
      </c>
    </row>
    <row r="474" spans="1:25" x14ac:dyDescent="0.25">
      <c r="A474" s="3" t="s">
        <v>24</v>
      </c>
      <c r="B474" s="3">
        <f t="shared" si="38"/>
        <v>11</v>
      </c>
      <c r="C474" s="3">
        <f t="shared" si="39"/>
        <v>4</v>
      </c>
      <c r="D474" s="3" t="s">
        <v>35</v>
      </c>
      <c r="E474" s="3" t="s">
        <v>26</v>
      </c>
      <c r="F474" s="3">
        <v>99</v>
      </c>
      <c r="G474" s="3" t="s">
        <v>68</v>
      </c>
      <c r="H474" s="3">
        <v>17.121212121212121</v>
      </c>
      <c r="I474" s="3">
        <v>8.8495575221238937E-2</v>
      </c>
      <c r="J474" s="3">
        <v>0.33628318584070799</v>
      </c>
      <c r="K474" s="3">
        <v>3.1268436578171091E-2</v>
      </c>
      <c r="L474" s="3">
        <v>0.54395280235988197</v>
      </c>
      <c r="M474" s="3">
        <v>2.002949852507375</v>
      </c>
      <c r="N474" s="3">
        <v>0.72389380530973446</v>
      </c>
      <c r="O474" s="3">
        <v>0.55339233038348079</v>
      </c>
      <c r="P474" s="3">
        <v>0.44660766961651921</v>
      </c>
      <c r="Q474" s="3">
        <v>0.80412979351032443</v>
      </c>
      <c r="R474" s="3">
        <v>0.64646464646464652</v>
      </c>
      <c r="S474" s="3">
        <v>0.15151515151515149</v>
      </c>
      <c r="T474" s="3">
        <v>7.0707070707070704E-2</v>
      </c>
      <c r="U474" s="3">
        <f t="shared" si="40"/>
        <v>3.7758112094395287E-2</v>
      </c>
      <c r="V474" s="3">
        <f t="shared" si="41"/>
        <v>8.8495575221238919E-3</v>
      </c>
      <c r="W474" s="3">
        <f t="shared" si="42"/>
        <v>4.1297935103244837E-3</v>
      </c>
      <c r="X474" s="3">
        <v>0.43952802359881998</v>
      </c>
      <c r="Y474" s="3">
        <v>7.1599305439512956E-3</v>
      </c>
    </row>
    <row r="475" spans="1:25" x14ac:dyDescent="0.25">
      <c r="A475" s="3" t="s">
        <v>81</v>
      </c>
      <c r="B475" s="3">
        <f t="shared" si="38"/>
        <v>12</v>
      </c>
      <c r="C475" s="3">
        <f t="shared" si="39"/>
        <v>4</v>
      </c>
      <c r="D475" s="3" t="s">
        <v>35</v>
      </c>
      <c r="E475" s="3" t="s">
        <v>26</v>
      </c>
      <c r="F475" s="3">
        <v>99</v>
      </c>
      <c r="G475" s="3" t="s">
        <v>82</v>
      </c>
      <c r="H475" s="3">
        <v>52.313131313131308</v>
      </c>
      <c r="I475" s="3">
        <v>0.128789341571732</v>
      </c>
      <c r="J475" s="3">
        <v>0.29407221471326511</v>
      </c>
      <c r="K475" s="3">
        <v>2.799768295037652E-2</v>
      </c>
      <c r="L475" s="3">
        <v>0.54914076076462637</v>
      </c>
      <c r="M475" s="3">
        <v>2.0260668082641442</v>
      </c>
      <c r="N475" s="3">
        <v>0.69453562463796104</v>
      </c>
      <c r="O475" s="3">
        <v>0.57617300637188651</v>
      </c>
      <c r="P475" s="3">
        <v>0.42382699362811349</v>
      </c>
      <c r="Q475" s="3">
        <v>0.78393512261054255</v>
      </c>
      <c r="R475" s="3">
        <v>0.90909090909090906</v>
      </c>
      <c r="S475" s="3">
        <v>8.0808080808080815E-2</v>
      </c>
      <c r="T475" s="3">
        <v>9.0909090909090912E-2</v>
      </c>
      <c r="U475" s="3">
        <f t="shared" si="40"/>
        <v>1.7377872176095772E-2</v>
      </c>
      <c r="V475" s="3">
        <f t="shared" si="41"/>
        <v>1.544699748986291E-3</v>
      </c>
      <c r="W475" s="3">
        <f t="shared" si="42"/>
        <v>1.7377872176095775E-3</v>
      </c>
      <c r="X475" s="3">
        <v>0.34273025680633329</v>
      </c>
      <c r="Y475" s="3">
        <v>6.6415827408885216E-3</v>
      </c>
    </row>
    <row r="476" spans="1:25" x14ac:dyDescent="0.25">
      <c r="A476" s="3" t="s">
        <v>81</v>
      </c>
      <c r="B476" s="3">
        <f t="shared" si="38"/>
        <v>12</v>
      </c>
      <c r="C476" s="3">
        <f t="shared" si="39"/>
        <v>4</v>
      </c>
      <c r="D476" s="3" t="s">
        <v>35</v>
      </c>
      <c r="E476" s="3" t="s">
        <v>26</v>
      </c>
      <c r="F476" s="3">
        <v>99</v>
      </c>
      <c r="G476" s="3" t="s">
        <v>83</v>
      </c>
      <c r="H476" s="3">
        <v>44.737373737373737</v>
      </c>
      <c r="I476" s="3">
        <v>0.1203431925942651</v>
      </c>
      <c r="J476" s="3">
        <v>0.31384059607134801</v>
      </c>
      <c r="K476" s="3">
        <v>2.844885978776247E-2</v>
      </c>
      <c r="L476" s="3">
        <v>0.53736735154662452</v>
      </c>
      <c r="M476" s="3">
        <v>2.0013547076089409</v>
      </c>
      <c r="N476" s="3">
        <v>0.73041318582072701</v>
      </c>
      <c r="O476" s="3">
        <v>0.57710544140889586</v>
      </c>
      <c r="P476" s="3">
        <v>0.42289455859110409</v>
      </c>
      <c r="Q476" s="3">
        <v>0.82795213366448406</v>
      </c>
      <c r="R476" s="3">
        <v>0.75757575757575757</v>
      </c>
      <c r="S476" s="3">
        <v>0.1111111111111111</v>
      </c>
      <c r="T476" s="3">
        <v>4.0404040404040407E-2</v>
      </c>
      <c r="U476" s="3">
        <f t="shared" si="40"/>
        <v>1.6933845111763379E-2</v>
      </c>
      <c r="V476" s="3">
        <f t="shared" si="41"/>
        <v>2.4836306163919619E-3</v>
      </c>
      <c r="W476" s="3">
        <f t="shared" si="42"/>
        <v>9.0313840596071356E-4</v>
      </c>
      <c r="X476" s="3">
        <v>0.3802212689094604</v>
      </c>
      <c r="Y476" s="3">
        <v>6.7899140310000664E-3</v>
      </c>
    </row>
    <row r="477" spans="1:25" x14ac:dyDescent="0.25">
      <c r="A477" s="3" t="s">
        <v>81</v>
      </c>
      <c r="B477" s="3">
        <f t="shared" si="38"/>
        <v>12</v>
      </c>
      <c r="C477" s="3">
        <f t="shared" si="39"/>
        <v>4</v>
      </c>
      <c r="D477" s="3" t="s">
        <v>35</v>
      </c>
      <c r="E477" s="3" t="s">
        <v>26</v>
      </c>
      <c r="F477" s="3">
        <v>99</v>
      </c>
      <c r="G477" s="3" t="s">
        <v>84</v>
      </c>
      <c r="H477" s="3">
        <v>64.555555555555557</v>
      </c>
      <c r="I477" s="3">
        <v>0.13863245188546389</v>
      </c>
      <c r="J477" s="3">
        <v>0.29995305898920349</v>
      </c>
      <c r="K477" s="3">
        <v>2.722578626193084E-2</v>
      </c>
      <c r="L477" s="3">
        <v>0.5341887028634017</v>
      </c>
      <c r="M477" s="3">
        <v>1.9726177437020811</v>
      </c>
      <c r="N477" s="3">
        <v>0.74448443123141916</v>
      </c>
      <c r="O477" s="3">
        <v>0.57846972304803634</v>
      </c>
      <c r="P477" s="3">
        <v>0.42153027695196371</v>
      </c>
      <c r="Q477" s="3">
        <v>0.82412767954936628</v>
      </c>
      <c r="R477" s="3">
        <v>0.84848484848484851</v>
      </c>
      <c r="S477" s="3">
        <v>9.0909090909090912E-2</v>
      </c>
      <c r="T477" s="3">
        <v>6.0606060606060608E-2</v>
      </c>
      <c r="U477" s="3">
        <f t="shared" si="40"/>
        <v>1.3143483023001095E-2</v>
      </c>
      <c r="V477" s="3">
        <f t="shared" si="41"/>
        <v>1.4082303238929744E-3</v>
      </c>
      <c r="W477" s="3">
        <f t="shared" si="42"/>
        <v>9.3882021592864968E-4</v>
      </c>
      <c r="X477" s="3">
        <v>0.32890001564700361</v>
      </c>
      <c r="Y477" s="3">
        <v>6.8745189708536271E-3</v>
      </c>
    </row>
    <row r="478" spans="1:25" x14ac:dyDescent="0.25">
      <c r="A478" s="3" t="s">
        <v>81</v>
      </c>
      <c r="B478" s="3">
        <f t="shared" si="38"/>
        <v>12</v>
      </c>
      <c r="C478" s="3">
        <f t="shared" si="39"/>
        <v>4</v>
      </c>
      <c r="D478" s="3" t="s">
        <v>35</v>
      </c>
      <c r="E478" s="3" t="s">
        <v>26</v>
      </c>
      <c r="F478" s="3">
        <v>99</v>
      </c>
      <c r="G478" s="3" t="s">
        <v>85</v>
      </c>
      <c r="H478" s="3">
        <v>93.181818181818187</v>
      </c>
      <c r="I478" s="3">
        <v>0.14016260162601629</v>
      </c>
      <c r="J478" s="3">
        <v>0.28422764227642278</v>
      </c>
      <c r="K478" s="3">
        <v>2.7859078590785909E-2</v>
      </c>
      <c r="L478" s="3">
        <v>0.54775067750677509</v>
      </c>
      <c r="M478" s="3">
        <v>1.919674796747967</v>
      </c>
      <c r="N478" s="3">
        <v>0.74482384823848236</v>
      </c>
      <c r="O478" s="3">
        <v>0.56140921409214095</v>
      </c>
      <c r="P478" s="3">
        <v>0.4385907859078591</v>
      </c>
      <c r="Q478" s="3">
        <v>0.8236314363143632</v>
      </c>
      <c r="R478" s="3">
        <v>0.81818181818181823</v>
      </c>
      <c r="S478" s="3">
        <v>0.10101010101010099</v>
      </c>
      <c r="T478" s="3">
        <v>4.0404040404040407E-2</v>
      </c>
      <c r="U478" s="3">
        <f t="shared" si="40"/>
        <v>8.7804878048780496E-3</v>
      </c>
      <c r="V478" s="3">
        <f t="shared" si="41"/>
        <v>1.0840108401084009E-3</v>
      </c>
      <c r="W478" s="3">
        <f t="shared" si="42"/>
        <v>4.3360433604336043E-4</v>
      </c>
      <c r="X478" s="3">
        <v>0.2780487804878049</v>
      </c>
      <c r="Y478" s="3">
        <v>7.0367905967857816E-3</v>
      </c>
    </row>
    <row r="479" spans="1:25" x14ac:dyDescent="0.25">
      <c r="A479" s="3" t="s">
        <v>81</v>
      </c>
      <c r="B479" s="3">
        <f t="shared" si="38"/>
        <v>12</v>
      </c>
      <c r="C479" s="3">
        <f t="shared" si="39"/>
        <v>4</v>
      </c>
      <c r="D479" s="3" t="s">
        <v>35</v>
      </c>
      <c r="E479" s="3" t="s">
        <v>26</v>
      </c>
      <c r="F479" s="3">
        <v>99</v>
      </c>
      <c r="G479" s="3" t="s">
        <v>86</v>
      </c>
      <c r="H479" s="3">
        <v>80.555555555555557</v>
      </c>
      <c r="I479" s="3">
        <v>0.1424451410658307</v>
      </c>
      <c r="J479" s="3">
        <v>0.30068965517241381</v>
      </c>
      <c r="K479" s="3">
        <v>2.608150470219436E-2</v>
      </c>
      <c r="L479" s="3">
        <v>0.53078369905956113</v>
      </c>
      <c r="M479" s="3">
        <v>1.9379310344827589</v>
      </c>
      <c r="N479" s="3">
        <v>0.73354231974921635</v>
      </c>
      <c r="O479" s="3">
        <v>0.57090909090909092</v>
      </c>
      <c r="P479" s="3">
        <v>0.42909090909090908</v>
      </c>
      <c r="Q479" s="3">
        <v>0.82169278996865203</v>
      </c>
      <c r="R479" s="3">
        <v>0.95959595959595956</v>
      </c>
      <c r="S479" s="3">
        <v>5.0505050505050497E-2</v>
      </c>
      <c r="T479" s="3">
        <v>5.0505050505050497E-2</v>
      </c>
      <c r="U479" s="3">
        <f t="shared" si="40"/>
        <v>1.1912225705329153E-2</v>
      </c>
      <c r="V479" s="3">
        <f t="shared" si="41"/>
        <v>6.2695924764890275E-4</v>
      </c>
      <c r="W479" s="3">
        <f t="shared" si="42"/>
        <v>6.2695924764890275E-4</v>
      </c>
      <c r="X479" s="3">
        <v>0.30344827586206902</v>
      </c>
      <c r="Y479" s="3">
        <v>6.6276386937272891E-3</v>
      </c>
    </row>
    <row r="480" spans="1:25" x14ac:dyDescent="0.25">
      <c r="A480" s="3" t="s">
        <v>81</v>
      </c>
      <c r="B480" s="3">
        <f t="shared" ref="B480:B543" si="43">VALUE(SUBSTITUTE(A480," Ano",""))</f>
        <v>12</v>
      </c>
      <c r="C480" s="3">
        <f t="shared" ref="C480:C543" si="44">IF(OR(B480=1,B480=2,B480=3,B480=4),1,IF(OR(B480=5,B480=6),2,IF(OR(B480=7,B480=8,B480=9),3,4)))</f>
        <v>4</v>
      </c>
      <c r="D480" s="3" t="s">
        <v>35</v>
      </c>
      <c r="E480" s="3" t="s">
        <v>26</v>
      </c>
      <c r="F480" s="3">
        <v>99</v>
      </c>
      <c r="G480" s="3" t="s">
        <v>87</v>
      </c>
      <c r="H480" s="3">
        <v>100.31313131313129</v>
      </c>
      <c r="I480" s="3">
        <v>0.13926090021145909</v>
      </c>
      <c r="J480" s="3">
        <v>0.29614338938676871</v>
      </c>
      <c r="K480" s="3">
        <v>2.8295237136240051E-2</v>
      </c>
      <c r="L480" s="3">
        <v>0.53630047326553221</v>
      </c>
      <c r="M480" s="3">
        <v>1.956902628134126</v>
      </c>
      <c r="N480" s="3">
        <v>0.72691571845735581</v>
      </c>
      <c r="O480" s="3">
        <v>0.58564092236431375</v>
      </c>
      <c r="P480" s="3">
        <v>0.41435907763568619</v>
      </c>
      <c r="Q480" s="3">
        <v>0.82227368845030713</v>
      </c>
      <c r="R480" s="3">
        <v>0.90909090909090906</v>
      </c>
      <c r="S480" s="3">
        <v>7.0707070707070704E-2</v>
      </c>
      <c r="T480" s="3">
        <v>0.1818181818181818</v>
      </c>
      <c r="U480" s="3">
        <f t="shared" ref="U480:U543" si="45">R480/$H480</f>
        <v>9.0625314671231513E-3</v>
      </c>
      <c r="V480" s="3">
        <f t="shared" ref="V480:V543" si="46">S480/$H480</f>
        <v>7.0486355855402282E-4</v>
      </c>
      <c r="W480" s="3">
        <f t="shared" ref="W480:W543" si="47">T480/$H480</f>
        <v>1.81250629342463E-3</v>
      </c>
      <c r="X480" s="3">
        <v>0.27288289195448601</v>
      </c>
      <c r="Y480" s="3">
        <v>6.2272545524034474E-3</v>
      </c>
    </row>
    <row r="481" spans="1:25" x14ac:dyDescent="0.25">
      <c r="A481" s="3" t="s">
        <v>81</v>
      </c>
      <c r="B481" s="3">
        <f t="shared" si="43"/>
        <v>12</v>
      </c>
      <c r="C481" s="3">
        <f t="shared" si="44"/>
        <v>4</v>
      </c>
      <c r="D481" s="3" t="s">
        <v>35</v>
      </c>
      <c r="E481" s="3" t="s">
        <v>26</v>
      </c>
      <c r="F481" s="3">
        <v>99</v>
      </c>
      <c r="G481" s="3" t="s">
        <v>88</v>
      </c>
      <c r="H481" s="3">
        <v>101.4343434343434</v>
      </c>
      <c r="I481" s="3">
        <v>0.12875921131248749</v>
      </c>
      <c r="J481" s="3">
        <v>0.31746664011153158</v>
      </c>
      <c r="K481" s="3">
        <v>2.6389165504879509E-2</v>
      </c>
      <c r="L481" s="3">
        <v>0.52738498307110138</v>
      </c>
      <c r="M481" s="3">
        <v>1.9573790081657041</v>
      </c>
      <c r="N481" s="3">
        <v>0.7252539334793866</v>
      </c>
      <c r="O481" s="3">
        <v>0.5703047201752639</v>
      </c>
      <c r="P481" s="3">
        <v>0.4296952798247361</v>
      </c>
      <c r="Q481" s="3">
        <v>0.8098984266082454</v>
      </c>
      <c r="R481" s="3">
        <v>0.82828282828282829</v>
      </c>
      <c r="S481" s="3">
        <v>0.1313131313131313</v>
      </c>
      <c r="T481" s="3">
        <v>8.0808080808080815E-2</v>
      </c>
      <c r="U481" s="3">
        <f t="shared" si="45"/>
        <v>8.1657040430193218E-3</v>
      </c>
      <c r="V481" s="3">
        <f t="shared" si="46"/>
        <v>1.2945628360884289E-3</v>
      </c>
      <c r="W481" s="3">
        <f t="shared" si="47"/>
        <v>7.9665405297749483E-4</v>
      </c>
      <c r="X481" s="3">
        <v>0.29286994622585139</v>
      </c>
      <c r="Y481" s="3">
        <v>6.1379564958492939E-3</v>
      </c>
    </row>
    <row r="482" spans="1:25" x14ac:dyDescent="0.25">
      <c r="A482" s="3" t="s">
        <v>81</v>
      </c>
      <c r="B482" s="3">
        <f t="shared" si="43"/>
        <v>12</v>
      </c>
      <c r="C482" s="3">
        <f t="shared" si="44"/>
        <v>4</v>
      </c>
      <c r="D482" s="3" t="s">
        <v>35</v>
      </c>
      <c r="E482" s="3" t="s">
        <v>26</v>
      </c>
      <c r="F482" s="3">
        <v>99</v>
      </c>
      <c r="G482" s="3" t="s">
        <v>89</v>
      </c>
      <c r="H482" s="3">
        <v>60.797979797979799</v>
      </c>
      <c r="I482" s="3">
        <v>0.14022262834357871</v>
      </c>
      <c r="J482" s="3">
        <v>0.30187738827047678</v>
      </c>
      <c r="K482" s="3">
        <v>3.0736002658248881E-2</v>
      </c>
      <c r="L482" s="3">
        <v>0.52716398072769566</v>
      </c>
      <c r="M482" s="3">
        <v>2.0206014288087721</v>
      </c>
      <c r="N482" s="3">
        <v>0.71972088386775213</v>
      </c>
      <c r="O482" s="3">
        <v>0.58680843994018939</v>
      </c>
      <c r="P482" s="3">
        <v>0.41319156005981061</v>
      </c>
      <c r="Q482" s="3">
        <v>0.81059976740322315</v>
      </c>
      <c r="R482" s="3">
        <v>0.90909090909090906</v>
      </c>
      <c r="S482" s="3">
        <v>7.0707070707070704E-2</v>
      </c>
      <c r="T482" s="3">
        <v>0.10101010101010099</v>
      </c>
      <c r="U482" s="3">
        <f t="shared" si="45"/>
        <v>1.4952649941850804E-2</v>
      </c>
      <c r="V482" s="3">
        <f t="shared" si="46"/>
        <v>1.1629838843661736E-3</v>
      </c>
      <c r="W482" s="3">
        <f t="shared" si="47"/>
        <v>1.6614055490945336E-3</v>
      </c>
      <c r="X482" s="3">
        <v>0.31849144376142219</v>
      </c>
      <c r="Y482" s="3">
        <v>5.893338669258401E-3</v>
      </c>
    </row>
    <row r="483" spans="1:25" x14ac:dyDescent="0.25">
      <c r="A483" s="3" t="s">
        <v>81</v>
      </c>
      <c r="B483" s="3">
        <f t="shared" si="43"/>
        <v>12</v>
      </c>
      <c r="C483" s="3">
        <f t="shared" si="44"/>
        <v>4</v>
      </c>
      <c r="D483" s="3" t="s">
        <v>35</v>
      </c>
      <c r="E483" s="3" t="s">
        <v>26</v>
      </c>
      <c r="F483" s="3">
        <v>99</v>
      </c>
      <c r="G483" s="3" t="s">
        <v>90</v>
      </c>
      <c r="H483" s="3">
        <v>66.030303030303031</v>
      </c>
      <c r="I483" s="3">
        <v>0.1535872724491357</v>
      </c>
      <c r="J483" s="3">
        <v>0.29478353985008421</v>
      </c>
      <c r="K483" s="3">
        <v>2.7382591402784151E-2</v>
      </c>
      <c r="L483" s="3">
        <v>0.52424659629799597</v>
      </c>
      <c r="M483" s="3">
        <v>1.955943093162001</v>
      </c>
      <c r="N483" s="3">
        <v>0.70338075569833258</v>
      </c>
      <c r="O483" s="3">
        <v>0.56906837999082149</v>
      </c>
      <c r="P483" s="3">
        <v>0.43093162000917851</v>
      </c>
      <c r="Q483" s="3">
        <v>0.82147774208352453</v>
      </c>
      <c r="R483" s="3">
        <v>0.88888888888888884</v>
      </c>
      <c r="S483" s="3">
        <v>0.10101010101010099</v>
      </c>
      <c r="T483" s="3">
        <v>2.02020202020202E-2</v>
      </c>
      <c r="U483" s="3">
        <f t="shared" si="45"/>
        <v>1.3461832644944162E-2</v>
      </c>
      <c r="V483" s="3">
        <f t="shared" si="46"/>
        <v>1.5297537096527457E-3</v>
      </c>
      <c r="W483" s="3">
        <f t="shared" si="47"/>
        <v>3.0595074193054915E-4</v>
      </c>
      <c r="X483" s="3">
        <v>0.30487991433379219</v>
      </c>
      <c r="Y483" s="3">
        <v>6.7879533642997729E-3</v>
      </c>
    </row>
    <row r="484" spans="1:25" x14ac:dyDescent="0.25">
      <c r="A484" s="3" t="s">
        <v>81</v>
      </c>
      <c r="B484" s="3">
        <f t="shared" si="43"/>
        <v>12</v>
      </c>
      <c r="C484" s="3">
        <f t="shared" si="44"/>
        <v>4</v>
      </c>
      <c r="D484" s="3" t="s">
        <v>35</v>
      </c>
      <c r="E484" s="3" t="s">
        <v>26</v>
      </c>
      <c r="F484" s="3">
        <v>99</v>
      </c>
      <c r="G484" s="3" t="s">
        <v>91</v>
      </c>
      <c r="H484" s="3">
        <v>61.646464646464644</v>
      </c>
      <c r="I484" s="3">
        <v>0.14648533508110759</v>
      </c>
      <c r="J484" s="3">
        <v>0.30280190070457152</v>
      </c>
      <c r="K484" s="3">
        <v>2.4741930198263151E-2</v>
      </c>
      <c r="L484" s="3">
        <v>0.52597083401605771</v>
      </c>
      <c r="M484" s="3">
        <v>1.9711617237424219</v>
      </c>
      <c r="N484" s="3">
        <v>0.72882189087334093</v>
      </c>
      <c r="O484" s="3">
        <v>0.58643290185154839</v>
      </c>
      <c r="P484" s="3">
        <v>0.41356709814845161</v>
      </c>
      <c r="Q484" s="3">
        <v>0.83024741930198265</v>
      </c>
      <c r="R484" s="3">
        <v>0.86868686868686873</v>
      </c>
      <c r="S484" s="3">
        <v>8.0808080808080815E-2</v>
      </c>
      <c r="T484" s="3">
        <v>5.0505050505050497E-2</v>
      </c>
      <c r="U484" s="3">
        <f t="shared" si="45"/>
        <v>1.4091430444043915E-2</v>
      </c>
      <c r="V484" s="3">
        <f t="shared" si="46"/>
        <v>1.3108307389808292E-3</v>
      </c>
      <c r="W484" s="3">
        <f t="shared" si="47"/>
        <v>8.1926921186301809E-4</v>
      </c>
      <c r="X484" s="3">
        <v>0.32328363100114699</v>
      </c>
      <c r="Y484" s="3">
        <v>6.1894916233882144E-3</v>
      </c>
    </row>
    <row r="485" spans="1:25" x14ac:dyDescent="0.25">
      <c r="A485" s="3" t="s">
        <v>81</v>
      </c>
      <c r="B485" s="3">
        <f t="shared" si="43"/>
        <v>12</v>
      </c>
      <c r="C485" s="3">
        <f t="shared" si="44"/>
        <v>4</v>
      </c>
      <c r="D485" s="3" t="s">
        <v>35</v>
      </c>
      <c r="E485" s="3" t="s">
        <v>26</v>
      </c>
      <c r="F485" s="3">
        <v>99</v>
      </c>
      <c r="G485" s="3" t="s">
        <v>92</v>
      </c>
      <c r="H485" s="3">
        <v>89.393939393939391</v>
      </c>
      <c r="I485" s="3">
        <v>0.1447457627118644</v>
      </c>
      <c r="J485" s="3">
        <v>0.29197740112994353</v>
      </c>
      <c r="K485" s="3">
        <v>2.463276836158192E-2</v>
      </c>
      <c r="L485" s="3">
        <v>0.53864406779661012</v>
      </c>
      <c r="M485" s="3">
        <v>1.9062146892655369</v>
      </c>
      <c r="N485" s="3">
        <v>0.74372881355932208</v>
      </c>
      <c r="O485" s="3">
        <v>0.56463276836158194</v>
      </c>
      <c r="P485" s="3">
        <v>0.43536723163841812</v>
      </c>
      <c r="Q485" s="3">
        <v>0.83084745762711865</v>
      </c>
      <c r="R485" s="3">
        <v>0.89898989898989901</v>
      </c>
      <c r="S485" s="3">
        <v>0.10101010101010099</v>
      </c>
      <c r="T485" s="3">
        <v>2.02020202020202E-2</v>
      </c>
      <c r="U485" s="3">
        <f t="shared" si="45"/>
        <v>1.0056497175141243E-2</v>
      </c>
      <c r="V485" s="3">
        <f t="shared" si="46"/>
        <v>1.1299435028248586E-3</v>
      </c>
      <c r="W485" s="3">
        <f t="shared" si="47"/>
        <v>2.2598870056497175E-4</v>
      </c>
      <c r="X485" s="3">
        <v>0.28677966101694907</v>
      </c>
      <c r="Y485" s="3">
        <v>6.6477803590818422E-3</v>
      </c>
    </row>
    <row r="486" spans="1:25" x14ac:dyDescent="0.25">
      <c r="A486" s="3" t="s">
        <v>81</v>
      </c>
      <c r="B486" s="3">
        <f t="shared" si="43"/>
        <v>12</v>
      </c>
      <c r="C486" s="3">
        <f t="shared" si="44"/>
        <v>4</v>
      </c>
      <c r="D486" s="3" t="s">
        <v>35</v>
      </c>
      <c r="E486" s="3" t="s">
        <v>26</v>
      </c>
      <c r="F486" s="3">
        <v>99</v>
      </c>
      <c r="G486" s="3" t="s">
        <v>93</v>
      </c>
      <c r="H486" s="3">
        <v>48.515151515151523</v>
      </c>
      <c r="I486" s="3">
        <v>0.14220278992296481</v>
      </c>
      <c r="J486" s="3">
        <v>0.31084738704976062</v>
      </c>
      <c r="K486" s="3">
        <v>2.4359775140537169E-2</v>
      </c>
      <c r="L486" s="3">
        <v>0.52259004788673746</v>
      </c>
      <c r="M486" s="3">
        <v>2</v>
      </c>
      <c r="N486" s="3">
        <v>0.72996044139079741</v>
      </c>
      <c r="O486" s="3">
        <v>0.59608577972100774</v>
      </c>
      <c r="P486" s="3">
        <v>0.40391422027899232</v>
      </c>
      <c r="Q486" s="3">
        <v>0.82510930668332294</v>
      </c>
      <c r="R486" s="3">
        <v>0.83838383838383834</v>
      </c>
      <c r="S486" s="3">
        <v>0.1313131313131313</v>
      </c>
      <c r="T486" s="3">
        <v>7.0707070707070704E-2</v>
      </c>
      <c r="U486" s="3">
        <f t="shared" si="45"/>
        <v>1.7280866125338325E-2</v>
      </c>
      <c r="V486" s="3">
        <f t="shared" si="46"/>
        <v>2.7066416822819064E-3</v>
      </c>
      <c r="W486" s="3">
        <f t="shared" si="47"/>
        <v>1.4574224443056421E-3</v>
      </c>
      <c r="X486" s="3">
        <v>0.32875286279408711</v>
      </c>
      <c r="Y486" s="3">
        <v>6.1624377243053316E-3</v>
      </c>
    </row>
    <row r="487" spans="1:25" x14ac:dyDescent="0.25">
      <c r="A487" s="3" t="s">
        <v>81</v>
      </c>
      <c r="B487" s="3">
        <f t="shared" si="43"/>
        <v>12</v>
      </c>
      <c r="C487" s="3">
        <f t="shared" si="44"/>
        <v>4</v>
      </c>
      <c r="D487" s="3" t="s">
        <v>35</v>
      </c>
      <c r="E487" s="3" t="s">
        <v>26</v>
      </c>
      <c r="F487" s="3">
        <v>99</v>
      </c>
      <c r="G487" s="3" t="s">
        <v>94</v>
      </c>
      <c r="H487" s="3">
        <v>42.828282828282831</v>
      </c>
      <c r="I487" s="3">
        <v>0.15188679245283021</v>
      </c>
      <c r="J487" s="3">
        <v>0.30495283018867919</v>
      </c>
      <c r="K487" s="3">
        <v>2.8066037735849061E-2</v>
      </c>
      <c r="L487" s="3">
        <v>0.51509433962264151</v>
      </c>
      <c r="M487" s="3">
        <v>2.000707547169811</v>
      </c>
      <c r="N487" s="3">
        <v>0.72004716981132078</v>
      </c>
      <c r="O487" s="3">
        <v>0.60731132075471694</v>
      </c>
      <c r="P487" s="3">
        <v>0.392688679245283</v>
      </c>
      <c r="Q487" s="3">
        <v>0.83396226415094343</v>
      </c>
      <c r="R487" s="3">
        <v>0.83838383838383834</v>
      </c>
      <c r="S487" s="3">
        <v>0.10101010101010099</v>
      </c>
      <c r="T487" s="3">
        <v>4.0404040404040407E-2</v>
      </c>
      <c r="U487" s="3">
        <f t="shared" si="45"/>
        <v>1.9575471698113207E-2</v>
      </c>
      <c r="V487" s="3">
        <f t="shared" si="46"/>
        <v>2.3584905660377353E-3</v>
      </c>
      <c r="W487" s="3">
        <f t="shared" si="47"/>
        <v>9.4339622641509435E-4</v>
      </c>
      <c r="X487" s="3">
        <v>0.35990566037735849</v>
      </c>
      <c r="Y487" s="3">
        <v>5.7629587410151671E-3</v>
      </c>
    </row>
    <row r="488" spans="1:25" x14ac:dyDescent="0.25">
      <c r="A488" s="3" t="s">
        <v>81</v>
      </c>
      <c r="B488" s="3">
        <f t="shared" si="43"/>
        <v>12</v>
      </c>
      <c r="C488" s="3">
        <f t="shared" si="44"/>
        <v>4</v>
      </c>
      <c r="D488" s="3" t="s">
        <v>35</v>
      </c>
      <c r="E488" s="3" t="s">
        <v>26</v>
      </c>
      <c r="F488" s="3">
        <v>99</v>
      </c>
      <c r="G488" s="3" t="s">
        <v>95</v>
      </c>
      <c r="H488" s="3">
        <v>62.888888888888893</v>
      </c>
      <c r="I488" s="3">
        <v>0.14198522325730811</v>
      </c>
      <c r="J488" s="3">
        <v>0.29778348859620951</v>
      </c>
      <c r="K488" s="3">
        <v>2.6662383552842919E-2</v>
      </c>
      <c r="L488" s="3">
        <v>0.53356890459363959</v>
      </c>
      <c r="M488" s="3">
        <v>1.984098939929329</v>
      </c>
      <c r="N488" s="3">
        <v>0.70398329585608732</v>
      </c>
      <c r="O488" s="3">
        <v>0.57243816254416957</v>
      </c>
      <c r="P488" s="3">
        <v>0.42756183745583037</v>
      </c>
      <c r="Q488" s="3">
        <v>0.7913588178605846</v>
      </c>
      <c r="R488" s="3">
        <v>0.86868686868686873</v>
      </c>
      <c r="S488" s="3">
        <v>9.0909090909090912E-2</v>
      </c>
      <c r="T488" s="3">
        <v>6.0606060606060608E-2</v>
      </c>
      <c r="U488" s="3">
        <f t="shared" si="45"/>
        <v>1.3813042081593318E-2</v>
      </c>
      <c r="V488" s="3">
        <f t="shared" si="46"/>
        <v>1.4455509155155797E-3</v>
      </c>
      <c r="W488" s="3">
        <f t="shared" si="47"/>
        <v>9.6370061034371985E-4</v>
      </c>
      <c r="X488" s="3">
        <v>0.32139415354963058</v>
      </c>
      <c r="Y488" s="3">
        <v>6.2527364114214837E-3</v>
      </c>
    </row>
    <row r="489" spans="1:25" x14ac:dyDescent="0.25">
      <c r="A489" s="3" t="s">
        <v>81</v>
      </c>
      <c r="B489" s="3">
        <f t="shared" si="43"/>
        <v>12</v>
      </c>
      <c r="C489" s="3">
        <f t="shared" si="44"/>
        <v>4</v>
      </c>
      <c r="D489" s="3" t="s">
        <v>35</v>
      </c>
      <c r="E489" s="3" t="s">
        <v>26</v>
      </c>
      <c r="F489" s="3">
        <v>99</v>
      </c>
      <c r="G489" s="3" t="s">
        <v>96</v>
      </c>
      <c r="H489" s="3">
        <v>55.575757575757578</v>
      </c>
      <c r="I489" s="3">
        <v>0.13140676117775349</v>
      </c>
      <c r="J489" s="3">
        <v>0.3004362050163577</v>
      </c>
      <c r="K489" s="3">
        <v>2.5445292620865138E-2</v>
      </c>
      <c r="L489" s="3">
        <v>0.54271174118502363</v>
      </c>
      <c r="M489" s="3">
        <v>1.9981824790985101</v>
      </c>
      <c r="N489" s="3">
        <v>0.71283169756452203</v>
      </c>
      <c r="O489" s="3">
        <v>0.57088331515812429</v>
      </c>
      <c r="P489" s="3">
        <v>0.42911668484187571</v>
      </c>
      <c r="Q489" s="3">
        <v>0.7993456924754635</v>
      </c>
      <c r="R489" s="3">
        <v>0.83838383838383834</v>
      </c>
      <c r="S489" s="3">
        <v>0.1212121212121212</v>
      </c>
      <c r="T489" s="3">
        <v>7.0707070707070704E-2</v>
      </c>
      <c r="U489" s="3">
        <f t="shared" si="45"/>
        <v>1.5085423482370046E-2</v>
      </c>
      <c r="V489" s="3">
        <f t="shared" si="46"/>
        <v>2.1810250817884402E-3</v>
      </c>
      <c r="W489" s="3">
        <f t="shared" si="47"/>
        <v>1.2722646310432569E-3</v>
      </c>
      <c r="X489" s="3">
        <v>0.34714649218466009</v>
      </c>
      <c r="Y489" s="3">
        <v>6.8816051526392509E-3</v>
      </c>
    </row>
    <row r="490" spans="1:25" x14ac:dyDescent="0.25">
      <c r="A490" s="3" t="s">
        <v>81</v>
      </c>
      <c r="B490" s="3">
        <f t="shared" si="43"/>
        <v>12</v>
      </c>
      <c r="C490" s="3">
        <f t="shared" si="44"/>
        <v>4</v>
      </c>
      <c r="D490" s="3" t="s">
        <v>35</v>
      </c>
      <c r="E490" s="3" t="s">
        <v>26</v>
      </c>
      <c r="F490" s="3">
        <v>99</v>
      </c>
      <c r="G490" s="3" t="s">
        <v>97</v>
      </c>
      <c r="H490" s="3">
        <v>56.868686868686872</v>
      </c>
      <c r="I490" s="3">
        <v>0.1346358792184725</v>
      </c>
      <c r="J490" s="3">
        <v>0.29964476021314379</v>
      </c>
      <c r="K490" s="3">
        <v>3.1971580817051509E-2</v>
      </c>
      <c r="L490" s="3">
        <v>0.53374777975133214</v>
      </c>
      <c r="M490" s="3">
        <v>1.987744227353464</v>
      </c>
      <c r="N490" s="3">
        <v>0.70657193605683832</v>
      </c>
      <c r="O490" s="3">
        <v>0.57868561278863229</v>
      </c>
      <c r="P490" s="3">
        <v>0.42131438721136771</v>
      </c>
      <c r="Q490" s="3">
        <v>0.80497335701598582</v>
      </c>
      <c r="R490" s="3">
        <v>0.88888888888888884</v>
      </c>
      <c r="S490" s="3">
        <v>0.1111111111111111</v>
      </c>
      <c r="T490" s="3">
        <v>7.0707070707070704E-2</v>
      </c>
      <c r="U490" s="3">
        <f t="shared" si="45"/>
        <v>1.5630550621669625E-2</v>
      </c>
      <c r="V490" s="3">
        <f t="shared" si="46"/>
        <v>1.9538188277087032E-3</v>
      </c>
      <c r="W490" s="3">
        <f t="shared" si="47"/>
        <v>1.2433392539964476E-3</v>
      </c>
      <c r="X490" s="3">
        <v>0.34351687388987567</v>
      </c>
      <c r="Y490" s="3">
        <v>6.4059692830157064E-3</v>
      </c>
    </row>
    <row r="491" spans="1:25" x14ac:dyDescent="0.25">
      <c r="A491" s="3" t="s">
        <v>81</v>
      </c>
      <c r="B491" s="3">
        <f t="shared" si="43"/>
        <v>12</v>
      </c>
      <c r="C491" s="3">
        <f t="shared" si="44"/>
        <v>4</v>
      </c>
      <c r="D491" s="3" t="s">
        <v>35</v>
      </c>
      <c r="E491" s="3" t="s">
        <v>26</v>
      </c>
      <c r="F491" s="3">
        <v>99</v>
      </c>
      <c r="G491" s="3" t="s">
        <v>98</v>
      </c>
      <c r="H491" s="3">
        <v>52.676767676767668</v>
      </c>
      <c r="I491" s="3">
        <v>0.13767976989453501</v>
      </c>
      <c r="J491" s="3">
        <v>0.31486097794822632</v>
      </c>
      <c r="K491" s="3">
        <v>3.2023010546500481E-2</v>
      </c>
      <c r="L491" s="3">
        <v>0.51543624161073831</v>
      </c>
      <c r="M491" s="3">
        <v>1.9844678811121761</v>
      </c>
      <c r="N491" s="3">
        <v>0.71658676893576223</v>
      </c>
      <c r="O491" s="3">
        <v>0.58849472674976033</v>
      </c>
      <c r="P491" s="3">
        <v>0.41150527325023972</v>
      </c>
      <c r="Q491" s="3">
        <v>0.81246404602109301</v>
      </c>
      <c r="R491" s="3">
        <v>0.83838383838383834</v>
      </c>
      <c r="S491" s="3">
        <v>0.1313131313131313</v>
      </c>
      <c r="T491" s="3">
        <v>4.0404040404040407E-2</v>
      </c>
      <c r="U491" s="3">
        <f t="shared" si="45"/>
        <v>1.5915627996164913E-2</v>
      </c>
      <c r="V491" s="3">
        <f t="shared" si="46"/>
        <v>2.4928092042186003E-3</v>
      </c>
      <c r="W491" s="3">
        <f t="shared" si="47"/>
        <v>7.6701821668264639E-4</v>
      </c>
      <c r="X491" s="3">
        <v>0.35359539789069988</v>
      </c>
      <c r="Y491" s="3">
        <v>5.9578638670859784E-3</v>
      </c>
    </row>
    <row r="492" spans="1:25" x14ac:dyDescent="0.25">
      <c r="A492" s="3" t="s">
        <v>81</v>
      </c>
      <c r="B492" s="3">
        <f t="shared" si="43"/>
        <v>12</v>
      </c>
      <c r="C492" s="3">
        <f t="shared" si="44"/>
        <v>4</v>
      </c>
      <c r="D492" s="3" t="s">
        <v>35</v>
      </c>
      <c r="E492" s="3" t="s">
        <v>26</v>
      </c>
      <c r="F492" s="3">
        <v>99</v>
      </c>
      <c r="G492" s="3" t="s">
        <v>99</v>
      </c>
      <c r="H492" s="3">
        <v>31.43434343434344</v>
      </c>
      <c r="I492" s="3">
        <v>0.14942159383033421</v>
      </c>
      <c r="J492" s="3">
        <v>0.3059125964010283</v>
      </c>
      <c r="K492" s="3">
        <v>2.8277634961439591E-2</v>
      </c>
      <c r="L492" s="3">
        <v>0.5163881748071979</v>
      </c>
      <c r="M492" s="3">
        <v>2.0266709511568122</v>
      </c>
      <c r="N492" s="3">
        <v>0.73264781491002573</v>
      </c>
      <c r="O492" s="3">
        <v>0.61760925449871462</v>
      </c>
      <c r="P492" s="3">
        <v>0.38239074550128532</v>
      </c>
      <c r="Q492" s="3">
        <v>0.83901028277634959</v>
      </c>
      <c r="R492" s="3">
        <v>0.81818181818181823</v>
      </c>
      <c r="S492" s="3">
        <v>0.1212121212121212</v>
      </c>
      <c r="T492" s="3">
        <v>0.10101010101010099</v>
      </c>
      <c r="U492" s="3">
        <f t="shared" si="45"/>
        <v>2.6028277634961437E-2</v>
      </c>
      <c r="V492" s="3">
        <f t="shared" si="46"/>
        <v>3.8560411311053975E-3</v>
      </c>
      <c r="W492" s="3">
        <f t="shared" si="47"/>
        <v>3.2133676092544975E-3</v>
      </c>
      <c r="X492" s="3">
        <v>0.37435732647814912</v>
      </c>
      <c r="Y492" s="3">
        <v>5.9412047287170601E-3</v>
      </c>
    </row>
    <row r="493" spans="1:25" x14ac:dyDescent="0.25">
      <c r="A493" s="3" t="s">
        <v>231</v>
      </c>
      <c r="B493" s="3">
        <f t="shared" si="43"/>
        <v>6</v>
      </c>
      <c r="C493" s="3">
        <f t="shared" si="44"/>
        <v>2</v>
      </c>
      <c r="D493" s="3" t="s">
        <v>124</v>
      </c>
      <c r="E493" s="3" t="s">
        <v>125</v>
      </c>
      <c r="F493" s="3">
        <v>99</v>
      </c>
      <c r="G493" s="3" t="s">
        <v>297</v>
      </c>
      <c r="H493" s="3">
        <v>14.54545454545454</v>
      </c>
      <c r="I493" s="3">
        <v>0.1673611111111111</v>
      </c>
      <c r="J493" s="3">
        <v>0.24861111111111109</v>
      </c>
      <c r="K493" s="3">
        <v>2.777777777777778E-2</v>
      </c>
      <c r="L493" s="3">
        <v>0.55625000000000002</v>
      </c>
      <c r="M493" s="3">
        <v>1.8395833333333329</v>
      </c>
      <c r="N493" s="3">
        <v>0.7368055555555556</v>
      </c>
      <c r="O493" s="3">
        <v>0.5229166666666667</v>
      </c>
      <c r="P493" s="3">
        <v>0.47708333333333341</v>
      </c>
      <c r="Q493" s="3">
        <v>0.78888888888888886</v>
      </c>
      <c r="R493" s="3">
        <v>0.5757575757575758</v>
      </c>
      <c r="S493" s="3">
        <v>0.14141414141414141</v>
      </c>
      <c r="T493" s="3">
        <v>5.0505050505050497E-2</v>
      </c>
      <c r="U493" s="3">
        <f t="shared" si="45"/>
        <v>3.9583333333333352E-2</v>
      </c>
      <c r="V493" s="3">
        <f t="shared" si="46"/>
        <v>9.7222222222222258E-3</v>
      </c>
      <c r="W493" s="3">
        <f t="shared" si="47"/>
        <v>3.4722222222222229E-3</v>
      </c>
      <c r="X493" s="3">
        <v>0.36666666666666659</v>
      </c>
      <c r="Y493" s="3">
        <v>7.3689606561578892E-3</v>
      </c>
    </row>
    <row r="494" spans="1:25" x14ac:dyDescent="0.25">
      <c r="A494" s="3" t="s">
        <v>352</v>
      </c>
      <c r="B494" s="3">
        <f t="shared" si="43"/>
        <v>7</v>
      </c>
      <c r="C494" s="3">
        <f t="shared" si="44"/>
        <v>3</v>
      </c>
      <c r="D494" s="3" t="s">
        <v>25</v>
      </c>
      <c r="E494" s="3" t="s">
        <v>26</v>
      </c>
      <c r="F494" s="3">
        <v>99</v>
      </c>
      <c r="G494" s="3" t="s">
        <v>421</v>
      </c>
      <c r="H494" s="3">
        <v>17.151515151515149</v>
      </c>
      <c r="I494" s="3">
        <v>0.13839811542991759</v>
      </c>
      <c r="J494" s="3">
        <v>0.30800942285041227</v>
      </c>
      <c r="K494" s="3">
        <v>4.6525323910482919E-2</v>
      </c>
      <c r="L494" s="3">
        <v>0.50706713780918733</v>
      </c>
      <c r="M494" s="3">
        <v>2.1236749116607769</v>
      </c>
      <c r="N494" s="3">
        <v>0.71378091872791516</v>
      </c>
      <c r="O494" s="3">
        <v>0.60424028268551233</v>
      </c>
      <c r="P494" s="3">
        <v>0.39575971731448761</v>
      </c>
      <c r="Q494" s="3">
        <v>0.77620730270906946</v>
      </c>
      <c r="R494" s="3">
        <v>0.70707070707070707</v>
      </c>
      <c r="S494" s="3">
        <v>0.15151515151515149</v>
      </c>
      <c r="T494" s="3">
        <v>9.0909090909090912E-2</v>
      </c>
      <c r="U494" s="3">
        <f t="shared" si="45"/>
        <v>4.122497055359247E-2</v>
      </c>
      <c r="V494" s="3">
        <f t="shared" si="46"/>
        <v>8.8339222614840993E-3</v>
      </c>
      <c r="W494" s="3">
        <f t="shared" si="47"/>
        <v>5.3003533568904606E-3</v>
      </c>
      <c r="X494" s="3">
        <v>0.42402826855123682</v>
      </c>
      <c r="Y494" s="3">
        <v>7.5535590114899388E-3</v>
      </c>
    </row>
    <row r="495" spans="1:25" x14ac:dyDescent="0.25">
      <c r="A495" s="3" t="s">
        <v>352</v>
      </c>
      <c r="B495" s="3">
        <f t="shared" si="43"/>
        <v>7</v>
      </c>
      <c r="C495" s="3">
        <f t="shared" si="44"/>
        <v>3</v>
      </c>
      <c r="D495" s="3" t="s">
        <v>25</v>
      </c>
      <c r="E495" s="3" t="s">
        <v>26</v>
      </c>
      <c r="F495" s="3">
        <v>99</v>
      </c>
      <c r="G495" s="3" t="s">
        <v>422</v>
      </c>
      <c r="H495" s="3">
        <v>12.787878787878791</v>
      </c>
      <c r="I495" s="3">
        <v>0.13428120063191151</v>
      </c>
      <c r="J495" s="3">
        <v>0.35624012638230651</v>
      </c>
      <c r="K495" s="3">
        <v>3.4755134281200632E-2</v>
      </c>
      <c r="L495" s="3">
        <v>0.47472353870458128</v>
      </c>
      <c r="M495" s="3">
        <v>2.13823064770932</v>
      </c>
      <c r="N495" s="3">
        <v>0.68404423380726698</v>
      </c>
      <c r="O495" s="3">
        <v>0.60979462875197477</v>
      </c>
      <c r="P495" s="3">
        <v>0.39020537124802529</v>
      </c>
      <c r="Q495" s="3">
        <v>0.77330173775671407</v>
      </c>
      <c r="R495" s="3">
        <v>0.63636363636363635</v>
      </c>
      <c r="S495" s="3">
        <v>0.1313131313131313</v>
      </c>
      <c r="T495" s="3">
        <v>0</v>
      </c>
      <c r="U495" s="3">
        <f t="shared" si="45"/>
        <v>4.9763033175355437E-2</v>
      </c>
      <c r="V495" s="3">
        <f t="shared" si="46"/>
        <v>1.0268562401263819E-2</v>
      </c>
      <c r="W495" s="3">
        <f t="shared" si="47"/>
        <v>0</v>
      </c>
      <c r="X495" s="3">
        <v>0.48420221169036343</v>
      </c>
      <c r="Y495" s="3">
        <v>6.579646634318247E-3</v>
      </c>
    </row>
    <row r="496" spans="1:25" x14ac:dyDescent="0.25">
      <c r="A496" s="3" t="s">
        <v>352</v>
      </c>
      <c r="B496" s="3">
        <f t="shared" si="43"/>
        <v>7</v>
      </c>
      <c r="C496" s="3">
        <f t="shared" si="44"/>
        <v>3</v>
      </c>
      <c r="D496" s="3" t="s">
        <v>25</v>
      </c>
      <c r="E496" s="3" t="s">
        <v>26</v>
      </c>
      <c r="F496" s="3">
        <v>99</v>
      </c>
      <c r="G496" s="3" t="s">
        <v>424</v>
      </c>
      <c r="H496" s="3">
        <v>13.09090909090909</v>
      </c>
      <c r="I496" s="3">
        <v>0.13194444444444439</v>
      </c>
      <c r="J496" s="3">
        <v>0.34953703703703698</v>
      </c>
      <c r="K496" s="3">
        <v>2.9320987654320989E-2</v>
      </c>
      <c r="L496" s="3">
        <v>0.48919753086419748</v>
      </c>
      <c r="M496" s="3">
        <v>2.0570987654320989</v>
      </c>
      <c r="N496" s="3">
        <v>0.69598765432098764</v>
      </c>
      <c r="O496" s="3">
        <v>0.59027777777777779</v>
      </c>
      <c r="P496" s="3">
        <v>0.40972222222222221</v>
      </c>
      <c r="Q496" s="3">
        <v>0.74922839506172845</v>
      </c>
      <c r="R496" s="3">
        <v>0.60606060606060608</v>
      </c>
      <c r="S496" s="3">
        <v>0.1313131313131313</v>
      </c>
      <c r="T496" s="3">
        <v>2.02020202020202E-2</v>
      </c>
      <c r="U496" s="3">
        <f t="shared" si="45"/>
        <v>4.6296296296296301E-2</v>
      </c>
      <c r="V496" s="3">
        <f t="shared" si="46"/>
        <v>1.0030864197530864E-2</v>
      </c>
      <c r="W496" s="3">
        <f t="shared" si="47"/>
        <v>1.5432098765432098E-3</v>
      </c>
      <c r="X496" s="3">
        <v>0.43595679012345678</v>
      </c>
      <c r="Y496" s="3">
        <v>6.8143346541411631E-3</v>
      </c>
    </row>
    <row r="497" spans="1:25" x14ac:dyDescent="0.25">
      <c r="A497" s="3" t="s">
        <v>352</v>
      </c>
      <c r="B497" s="3">
        <f t="shared" si="43"/>
        <v>7</v>
      </c>
      <c r="C497" s="3">
        <f t="shared" si="44"/>
        <v>3</v>
      </c>
      <c r="D497" s="3" t="s">
        <v>25</v>
      </c>
      <c r="E497" s="3" t="s">
        <v>26</v>
      </c>
      <c r="F497" s="3">
        <v>99</v>
      </c>
      <c r="G497" s="3" t="s">
        <v>425</v>
      </c>
      <c r="H497" s="3">
        <v>16.777777777777779</v>
      </c>
      <c r="I497" s="3">
        <v>0.1180012040939193</v>
      </c>
      <c r="J497" s="3">
        <v>0.33172787477423238</v>
      </c>
      <c r="K497" s="3">
        <v>3.9133052378085488E-2</v>
      </c>
      <c r="L497" s="3">
        <v>0.51113786875376277</v>
      </c>
      <c r="M497" s="3">
        <v>2.1547260686333529</v>
      </c>
      <c r="N497" s="3">
        <v>0.7068031306441902</v>
      </c>
      <c r="O497" s="3">
        <v>0.61950632149307649</v>
      </c>
      <c r="P497" s="3">
        <v>0.38049367850692362</v>
      </c>
      <c r="Q497" s="3">
        <v>0.80313064419024682</v>
      </c>
      <c r="R497" s="3">
        <v>0.77777777777777779</v>
      </c>
      <c r="S497" s="3">
        <v>0.1212121212121212</v>
      </c>
      <c r="T497" s="3">
        <v>3.03030303030303E-2</v>
      </c>
      <c r="U497" s="3">
        <f t="shared" si="45"/>
        <v>4.6357615894039736E-2</v>
      </c>
      <c r="V497" s="3">
        <f t="shared" si="46"/>
        <v>7.2245635159542436E-3</v>
      </c>
      <c r="W497" s="3">
        <f t="shared" si="47"/>
        <v>1.8061408789885609E-3</v>
      </c>
      <c r="X497" s="3">
        <v>0.42022877784467189</v>
      </c>
      <c r="Y497" s="3">
        <v>7.1064837279650479E-3</v>
      </c>
    </row>
    <row r="498" spans="1:25" x14ac:dyDescent="0.25">
      <c r="A498" s="3" t="s">
        <v>352</v>
      </c>
      <c r="B498" s="3">
        <f t="shared" si="43"/>
        <v>7</v>
      </c>
      <c r="C498" s="3">
        <f t="shared" si="44"/>
        <v>3</v>
      </c>
      <c r="D498" s="3" t="s">
        <v>25</v>
      </c>
      <c r="E498" s="3" t="s">
        <v>26</v>
      </c>
      <c r="F498" s="3">
        <v>99</v>
      </c>
      <c r="G498" s="3" t="s">
        <v>427</v>
      </c>
      <c r="H498" s="3">
        <v>14.85858585858586</v>
      </c>
      <c r="I498" s="3">
        <v>0.12712440516655341</v>
      </c>
      <c r="J498" s="3">
        <v>0.34262406526172667</v>
      </c>
      <c r="K498" s="3">
        <v>4.3507817811012907E-2</v>
      </c>
      <c r="L498" s="3">
        <v>0.48674371176070702</v>
      </c>
      <c r="M498" s="3">
        <v>2.134602311352821</v>
      </c>
      <c r="N498" s="3">
        <v>0.70700203942895989</v>
      </c>
      <c r="O498" s="3">
        <v>0.62542488103331062</v>
      </c>
      <c r="P498" s="3">
        <v>0.37457511896668932</v>
      </c>
      <c r="Q498" s="3">
        <v>0.80421481985044185</v>
      </c>
      <c r="R498" s="3">
        <v>0.65656565656565657</v>
      </c>
      <c r="S498" s="3">
        <v>0.1313131313131313</v>
      </c>
      <c r="T498" s="3">
        <v>4.0404040404040407E-2</v>
      </c>
      <c r="U498" s="3">
        <f t="shared" si="45"/>
        <v>4.4187627464309986E-2</v>
      </c>
      <c r="V498" s="3">
        <f t="shared" si="46"/>
        <v>8.8375254928619966E-3</v>
      </c>
      <c r="W498" s="3">
        <f t="shared" si="47"/>
        <v>2.7192386131883071E-3</v>
      </c>
      <c r="X498" s="3">
        <v>0.47586675730795369</v>
      </c>
      <c r="Y498" s="3">
        <v>6.0712501324774026E-3</v>
      </c>
    </row>
    <row r="499" spans="1:25" x14ac:dyDescent="0.25">
      <c r="A499" s="3" t="s">
        <v>352</v>
      </c>
      <c r="B499" s="3">
        <f t="shared" si="43"/>
        <v>7</v>
      </c>
      <c r="C499" s="3">
        <f t="shared" si="44"/>
        <v>3</v>
      </c>
      <c r="D499" s="3" t="s">
        <v>25</v>
      </c>
      <c r="E499" s="3" t="s">
        <v>26</v>
      </c>
      <c r="F499" s="3">
        <v>99</v>
      </c>
      <c r="G499" s="3" t="s">
        <v>428</v>
      </c>
      <c r="H499" s="3">
        <v>13.4040404040404</v>
      </c>
      <c r="I499" s="3">
        <v>0.11605124340617939</v>
      </c>
      <c r="J499" s="3">
        <v>0.32102486812358699</v>
      </c>
      <c r="K499" s="3">
        <v>3.6925395629238883E-2</v>
      </c>
      <c r="L499" s="3">
        <v>0.52599849284099476</v>
      </c>
      <c r="M499" s="3">
        <v>2.064807837226827</v>
      </c>
      <c r="N499" s="3">
        <v>0.74302938960060283</v>
      </c>
      <c r="O499" s="3">
        <v>0.60512434061793519</v>
      </c>
      <c r="P499" s="3">
        <v>0.39487565938206481</v>
      </c>
      <c r="Q499" s="3">
        <v>0.80557648831951767</v>
      </c>
      <c r="R499" s="3">
        <v>0.65656565656565657</v>
      </c>
      <c r="S499" s="3">
        <v>0.1111111111111111</v>
      </c>
      <c r="T499" s="3">
        <v>4.0404040404040407E-2</v>
      </c>
      <c r="U499" s="3">
        <f t="shared" si="45"/>
        <v>4.8982667671439356E-2</v>
      </c>
      <c r="V499" s="3">
        <f t="shared" si="46"/>
        <v>8.2893745290128131E-3</v>
      </c>
      <c r="W499" s="3">
        <f t="shared" si="47"/>
        <v>3.0143180105501144E-3</v>
      </c>
      <c r="X499" s="3">
        <v>0.4423511680482291</v>
      </c>
      <c r="Y499" s="3">
        <v>7.0467995074634084E-3</v>
      </c>
    </row>
    <row r="500" spans="1:25" x14ac:dyDescent="0.25">
      <c r="A500" s="3" t="s">
        <v>352</v>
      </c>
      <c r="B500" s="3">
        <f t="shared" si="43"/>
        <v>7</v>
      </c>
      <c r="C500" s="3">
        <f t="shared" si="44"/>
        <v>3</v>
      </c>
      <c r="D500" s="3" t="s">
        <v>25</v>
      </c>
      <c r="E500" s="3" t="s">
        <v>26</v>
      </c>
      <c r="F500" s="3">
        <v>99</v>
      </c>
      <c r="G500" s="3" t="s">
        <v>430</v>
      </c>
      <c r="H500" s="3">
        <v>20.696969696969699</v>
      </c>
      <c r="I500" s="3">
        <v>0.1063933626159102</v>
      </c>
      <c r="J500" s="3">
        <v>0.35675939482674468</v>
      </c>
      <c r="K500" s="3">
        <v>3.4651049292337727E-2</v>
      </c>
      <c r="L500" s="3">
        <v>0.50219619326500731</v>
      </c>
      <c r="M500" s="3">
        <v>2.1215226939970719</v>
      </c>
      <c r="N500" s="3">
        <v>0.70180575890678376</v>
      </c>
      <c r="O500" s="3">
        <v>0.62811127379209375</v>
      </c>
      <c r="P500" s="3">
        <v>0.37188872620790631</v>
      </c>
      <c r="Q500" s="3">
        <v>0.81503172279160563</v>
      </c>
      <c r="R500" s="3">
        <v>0.6767676767676768</v>
      </c>
      <c r="S500" s="3">
        <v>0.1111111111111111</v>
      </c>
      <c r="T500" s="3">
        <v>0.10101010101010099</v>
      </c>
      <c r="U500" s="3">
        <f t="shared" si="45"/>
        <v>3.2698877501220108E-2</v>
      </c>
      <c r="V500" s="3">
        <f t="shared" si="46"/>
        <v>5.3684724255734497E-3</v>
      </c>
      <c r="W500" s="3">
        <f t="shared" si="47"/>
        <v>4.8804294777940443E-3</v>
      </c>
      <c r="X500" s="3">
        <v>0.43923865300146409</v>
      </c>
      <c r="Y500" s="3">
        <v>6.4279374789439703E-3</v>
      </c>
    </row>
    <row r="501" spans="1:25" x14ac:dyDescent="0.25">
      <c r="A501" s="3" t="s">
        <v>352</v>
      </c>
      <c r="B501" s="3">
        <f t="shared" si="43"/>
        <v>7</v>
      </c>
      <c r="C501" s="3">
        <f t="shared" si="44"/>
        <v>3</v>
      </c>
      <c r="D501" s="3" t="s">
        <v>25</v>
      </c>
      <c r="E501" s="3" t="s">
        <v>26</v>
      </c>
      <c r="F501" s="3">
        <v>99</v>
      </c>
      <c r="G501" s="3" t="s">
        <v>432</v>
      </c>
      <c r="H501" s="3">
        <v>17.555555555555561</v>
      </c>
      <c r="I501" s="3">
        <v>0.1162255466052934</v>
      </c>
      <c r="J501" s="3">
        <v>0.32048331415420023</v>
      </c>
      <c r="K501" s="3">
        <v>3.6248561565017261E-2</v>
      </c>
      <c r="L501" s="3">
        <v>0.52704257767548912</v>
      </c>
      <c r="M501" s="3">
        <v>2.0880322209436128</v>
      </c>
      <c r="N501" s="3">
        <v>0.73360184119677796</v>
      </c>
      <c r="O501" s="3">
        <v>0.60817031070195626</v>
      </c>
      <c r="P501" s="3">
        <v>0.39182968929804368</v>
      </c>
      <c r="Q501" s="3">
        <v>0.82336018411967782</v>
      </c>
      <c r="R501" s="3">
        <v>0.68686868686868685</v>
      </c>
      <c r="S501" s="3">
        <v>0.14141414141414141</v>
      </c>
      <c r="T501" s="3">
        <v>3.03030303030303E-2</v>
      </c>
      <c r="U501" s="3">
        <f t="shared" si="45"/>
        <v>3.912543153049481E-2</v>
      </c>
      <c r="V501" s="3">
        <f t="shared" si="46"/>
        <v>8.0552359033371664E-3</v>
      </c>
      <c r="W501" s="3">
        <f t="shared" si="47"/>
        <v>1.7261219792865355E-3</v>
      </c>
      <c r="X501" s="3">
        <v>0.43037974683544311</v>
      </c>
      <c r="Y501" s="3">
        <v>6.8105005535807946E-3</v>
      </c>
    </row>
    <row r="502" spans="1:25" x14ac:dyDescent="0.25">
      <c r="A502" s="3" t="s">
        <v>352</v>
      </c>
      <c r="B502" s="3">
        <f t="shared" si="43"/>
        <v>7</v>
      </c>
      <c r="C502" s="3">
        <f t="shared" si="44"/>
        <v>3</v>
      </c>
      <c r="D502" s="3" t="s">
        <v>25</v>
      </c>
      <c r="E502" s="3" t="s">
        <v>26</v>
      </c>
      <c r="F502" s="3">
        <v>99</v>
      </c>
      <c r="G502" s="3" t="s">
        <v>433</v>
      </c>
      <c r="H502" s="3">
        <v>14.707070707070709</v>
      </c>
      <c r="I502" s="3">
        <v>0.14217032967032969</v>
      </c>
      <c r="J502" s="3">
        <v>0.32486263736263737</v>
      </c>
      <c r="K502" s="3">
        <v>3.8461538461538457E-2</v>
      </c>
      <c r="L502" s="3">
        <v>0.49450549450549453</v>
      </c>
      <c r="M502" s="3">
        <v>2.114697802197802</v>
      </c>
      <c r="N502" s="3">
        <v>0.71359890109890112</v>
      </c>
      <c r="O502" s="3">
        <v>0.61469780219780223</v>
      </c>
      <c r="P502" s="3">
        <v>0.38530219780219782</v>
      </c>
      <c r="Q502" s="3">
        <v>0.79326923076923073</v>
      </c>
      <c r="R502" s="3">
        <v>0.63636363636363635</v>
      </c>
      <c r="S502" s="3">
        <v>0.14141414141414141</v>
      </c>
      <c r="T502" s="3">
        <v>2.02020202020202E-2</v>
      </c>
      <c r="U502" s="3">
        <f t="shared" si="45"/>
        <v>4.3269230769230761E-2</v>
      </c>
      <c r="V502" s="3">
        <f t="shared" si="46"/>
        <v>9.6153846153846142E-3</v>
      </c>
      <c r="W502" s="3">
        <f t="shared" si="47"/>
        <v>1.3736263736263733E-3</v>
      </c>
      <c r="X502" s="3">
        <v>0.44711538461538458</v>
      </c>
      <c r="Y502" s="3">
        <v>6.4994644337324631E-3</v>
      </c>
    </row>
    <row r="503" spans="1:25" x14ac:dyDescent="0.25">
      <c r="A503" s="3" t="s">
        <v>352</v>
      </c>
      <c r="B503" s="3">
        <f t="shared" si="43"/>
        <v>7</v>
      </c>
      <c r="C503" s="3">
        <f t="shared" si="44"/>
        <v>3</v>
      </c>
      <c r="D503" s="3" t="s">
        <v>25</v>
      </c>
      <c r="E503" s="3" t="s">
        <v>26</v>
      </c>
      <c r="F503" s="3">
        <v>99</v>
      </c>
      <c r="G503" s="3" t="s">
        <v>435</v>
      </c>
      <c r="H503" s="3">
        <v>10.09090909090909</v>
      </c>
      <c r="I503" s="3">
        <v>0.17417417417417419</v>
      </c>
      <c r="J503" s="3">
        <v>0.30930930930930928</v>
      </c>
      <c r="K503" s="3">
        <v>3.4034034034034037E-2</v>
      </c>
      <c r="L503" s="3">
        <v>0.48248248248248249</v>
      </c>
      <c r="M503" s="3">
        <v>1.9869869869869869</v>
      </c>
      <c r="N503" s="3">
        <v>0.73673673673673679</v>
      </c>
      <c r="O503" s="3">
        <v>0.58258258258258255</v>
      </c>
      <c r="P503" s="3">
        <v>0.41741741741741739</v>
      </c>
      <c r="Q503" s="3">
        <v>0.79179179179179182</v>
      </c>
      <c r="R503" s="3">
        <v>0.53535353535353536</v>
      </c>
      <c r="S503" s="3">
        <v>0.1313131313131313</v>
      </c>
      <c r="T503" s="3">
        <v>1.01010101010101E-2</v>
      </c>
      <c r="U503" s="3">
        <f t="shared" si="45"/>
        <v>5.3053053053053058E-2</v>
      </c>
      <c r="V503" s="3">
        <f t="shared" si="46"/>
        <v>1.3013013013013013E-2</v>
      </c>
      <c r="W503" s="3">
        <f t="shared" si="47"/>
        <v>1.001001001001001E-3</v>
      </c>
      <c r="X503" s="3">
        <v>0.45445445445445448</v>
      </c>
      <c r="Y503" s="3">
        <v>8.1105555855800031E-3</v>
      </c>
    </row>
    <row r="504" spans="1:25" x14ac:dyDescent="0.25">
      <c r="A504" s="3" t="s">
        <v>352</v>
      </c>
      <c r="B504" s="3">
        <f t="shared" si="43"/>
        <v>7</v>
      </c>
      <c r="C504" s="3">
        <f t="shared" si="44"/>
        <v>3</v>
      </c>
      <c r="D504" s="3" t="s">
        <v>25</v>
      </c>
      <c r="E504" s="3" t="s">
        <v>26</v>
      </c>
      <c r="F504" s="3">
        <v>99</v>
      </c>
      <c r="G504" s="3" t="s">
        <v>436</v>
      </c>
      <c r="H504" s="3">
        <v>15.030303030303029</v>
      </c>
      <c r="I504" s="3">
        <v>0.1424731182795699</v>
      </c>
      <c r="J504" s="3">
        <v>0.33131720430107531</v>
      </c>
      <c r="K504" s="3">
        <v>3.091397849462366E-2</v>
      </c>
      <c r="L504" s="3">
        <v>0.49529569892473119</v>
      </c>
      <c r="M504" s="3">
        <v>2.105510752688172</v>
      </c>
      <c r="N504" s="3">
        <v>0.74731182795698925</v>
      </c>
      <c r="O504" s="3">
        <v>0.61088709677419351</v>
      </c>
      <c r="P504" s="3">
        <v>0.38911290322580638</v>
      </c>
      <c r="Q504" s="3">
        <v>0.81384408602150538</v>
      </c>
      <c r="R504" s="3">
        <v>0.63636363636363635</v>
      </c>
      <c r="S504" s="3">
        <v>0.1313131313131313</v>
      </c>
      <c r="T504" s="3">
        <v>7.0707070707070704E-2</v>
      </c>
      <c r="U504" s="3">
        <f t="shared" si="45"/>
        <v>4.2338709677419359E-2</v>
      </c>
      <c r="V504" s="3">
        <f t="shared" si="46"/>
        <v>8.7365591397849454E-3</v>
      </c>
      <c r="W504" s="3">
        <f t="shared" si="47"/>
        <v>4.7043010752688174E-3</v>
      </c>
      <c r="X504" s="3">
        <v>0.44959677419354838</v>
      </c>
      <c r="Y504" s="3">
        <v>5.4984493992178678E-3</v>
      </c>
    </row>
    <row r="505" spans="1:25" x14ac:dyDescent="0.25">
      <c r="A505" s="3" t="s">
        <v>352</v>
      </c>
      <c r="B505" s="3">
        <f t="shared" si="43"/>
        <v>7</v>
      </c>
      <c r="C505" s="3">
        <f t="shared" si="44"/>
        <v>3</v>
      </c>
      <c r="D505" s="3" t="s">
        <v>25</v>
      </c>
      <c r="E505" s="3" t="s">
        <v>26</v>
      </c>
      <c r="F505" s="3">
        <v>99</v>
      </c>
      <c r="G505" s="3" t="s">
        <v>438</v>
      </c>
      <c r="H505" s="3">
        <v>8.8484848484848477</v>
      </c>
      <c r="I505" s="3">
        <v>0.16438356164383561</v>
      </c>
      <c r="J505" s="3">
        <v>0.3367579908675799</v>
      </c>
      <c r="K505" s="3">
        <v>4.4520547945205477E-2</v>
      </c>
      <c r="L505" s="3">
        <v>0.454337899543379</v>
      </c>
      <c r="M505" s="3">
        <v>2.0182648401826491</v>
      </c>
      <c r="N505" s="3">
        <v>0.72374429223744297</v>
      </c>
      <c r="O505" s="3">
        <v>0.61073059360730597</v>
      </c>
      <c r="P505" s="3">
        <v>0.38926940639269408</v>
      </c>
      <c r="Q505" s="3">
        <v>0.77968036529680362</v>
      </c>
      <c r="R505" s="3">
        <v>0.50505050505050508</v>
      </c>
      <c r="S505" s="3">
        <v>0.14141414141414141</v>
      </c>
      <c r="T505" s="3">
        <v>4.0404040404040407E-2</v>
      </c>
      <c r="U505" s="3">
        <f t="shared" si="45"/>
        <v>5.7077625570776266E-2</v>
      </c>
      <c r="V505" s="3">
        <f t="shared" si="46"/>
        <v>1.5981735159817351E-2</v>
      </c>
      <c r="W505" s="3">
        <f t="shared" si="47"/>
        <v>4.5662100456621011E-3</v>
      </c>
      <c r="X505" s="3">
        <v>0.4497716894977169</v>
      </c>
      <c r="Y505" s="3">
        <v>7.5996311476095712E-3</v>
      </c>
    </row>
    <row r="506" spans="1:25" x14ac:dyDescent="0.25">
      <c r="A506" s="3" t="s">
        <v>440</v>
      </c>
      <c r="B506" s="3">
        <f t="shared" si="43"/>
        <v>8</v>
      </c>
      <c r="C506" s="3">
        <f t="shared" si="44"/>
        <v>3</v>
      </c>
      <c r="D506" s="3" t="s">
        <v>25</v>
      </c>
      <c r="E506" s="3" t="s">
        <v>26</v>
      </c>
      <c r="F506" s="3">
        <v>99</v>
      </c>
      <c r="G506" s="3" t="s">
        <v>476</v>
      </c>
      <c r="H506" s="3">
        <v>21.09090909090909</v>
      </c>
      <c r="I506" s="3">
        <v>0.1053639846743295</v>
      </c>
      <c r="J506" s="3">
        <v>0.35871647509578541</v>
      </c>
      <c r="K506" s="3">
        <v>3.0651340996168581E-2</v>
      </c>
      <c r="L506" s="3">
        <v>0.50526819923371646</v>
      </c>
      <c r="M506" s="3">
        <v>2.1144636015325671</v>
      </c>
      <c r="N506" s="3">
        <v>0.68821839080459768</v>
      </c>
      <c r="O506" s="3">
        <v>0.58812260536398464</v>
      </c>
      <c r="P506" s="3">
        <v>0.4118773946360153</v>
      </c>
      <c r="Q506" s="3">
        <v>0.76532567049808431</v>
      </c>
      <c r="R506" s="3">
        <v>0.74747474747474751</v>
      </c>
      <c r="S506" s="3">
        <v>0.15151515151515149</v>
      </c>
      <c r="T506" s="3">
        <v>6.0606060606060608E-2</v>
      </c>
      <c r="U506" s="3">
        <f t="shared" si="45"/>
        <v>3.5440613026819924E-2</v>
      </c>
      <c r="V506" s="3">
        <f t="shared" si="46"/>
        <v>7.1839080459770105E-3</v>
      </c>
      <c r="W506" s="3">
        <f t="shared" si="47"/>
        <v>2.873563218390805E-3</v>
      </c>
      <c r="X506" s="3">
        <v>0.42911877394636022</v>
      </c>
      <c r="Y506" s="3">
        <v>6.4121034088566549E-3</v>
      </c>
    </row>
    <row r="507" spans="1:25" x14ac:dyDescent="0.25">
      <c r="A507" s="3" t="s">
        <v>440</v>
      </c>
      <c r="B507" s="3">
        <f t="shared" si="43"/>
        <v>8</v>
      </c>
      <c r="C507" s="3">
        <f t="shared" si="44"/>
        <v>3</v>
      </c>
      <c r="D507" s="3" t="s">
        <v>25</v>
      </c>
      <c r="E507" s="3" t="s">
        <v>26</v>
      </c>
      <c r="F507" s="3">
        <v>99</v>
      </c>
      <c r="G507" s="3" t="s">
        <v>477</v>
      </c>
      <c r="H507" s="3">
        <v>19.53535353535354</v>
      </c>
      <c r="I507" s="3">
        <v>0.1184074457083764</v>
      </c>
      <c r="J507" s="3">
        <v>0.34229576008273011</v>
      </c>
      <c r="K507" s="3">
        <v>3.7745604963805593E-2</v>
      </c>
      <c r="L507" s="3">
        <v>0.5015511892450879</v>
      </c>
      <c r="M507" s="3">
        <v>2.0801447776628752</v>
      </c>
      <c r="N507" s="3">
        <v>0.71354705274043428</v>
      </c>
      <c r="O507" s="3">
        <v>0.60961737331954502</v>
      </c>
      <c r="P507" s="3">
        <v>0.39038262668045498</v>
      </c>
      <c r="Q507" s="3">
        <v>0.8024819027921406</v>
      </c>
      <c r="R507" s="3">
        <v>0.81818181818181823</v>
      </c>
      <c r="S507" s="3">
        <v>0.14141414141414141</v>
      </c>
      <c r="T507" s="3">
        <v>4.0404040404040407E-2</v>
      </c>
      <c r="U507" s="3">
        <f t="shared" si="45"/>
        <v>4.1882109617373313E-2</v>
      </c>
      <c r="V507" s="3">
        <f t="shared" si="46"/>
        <v>7.2388831437435351E-3</v>
      </c>
      <c r="W507" s="3">
        <f t="shared" si="47"/>
        <v>2.0682523267838674E-3</v>
      </c>
      <c r="X507" s="3">
        <v>0.42812823164426062</v>
      </c>
      <c r="Y507" s="3">
        <v>5.4496267735796283E-3</v>
      </c>
    </row>
    <row r="508" spans="1:25" x14ac:dyDescent="0.25">
      <c r="A508" s="3" t="s">
        <v>440</v>
      </c>
      <c r="B508" s="3">
        <f t="shared" si="43"/>
        <v>8</v>
      </c>
      <c r="C508" s="3">
        <f t="shared" si="44"/>
        <v>3</v>
      </c>
      <c r="D508" s="3" t="s">
        <v>25</v>
      </c>
      <c r="E508" s="3" t="s">
        <v>26</v>
      </c>
      <c r="F508" s="3">
        <v>99</v>
      </c>
      <c r="G508" s="3" t="s">
        <v>479</v>
      </c>
      <c r="H508" s="3">
        <v>20.787878787878789</v>
      </c>
      <c r="I508" s="3">
        <v>9.3780369290573373E-2</v>
      </c>
      <c r="J508" s="3">
        <v>0.36151603498542267</v>
      </c>
      <c r="K508" s="3">
        <v>3.7414965986394558E-2</v>
      </c>
      <c r="L508" s="3">
        <v>0.50728862973760935</v>
      </c>
      <c r="M508" s="3">
        <v>2.0962099125364428</v>
      </c>
      <c r="N508" s="3">
        <v>0.70165208940719148</v>
      </c>
      <c r="O508" s="3">
        <v>0.59815354713313895</v>
      </c>
      <c r="P508" s="3">
        <v>0.40184645286686099</v>
      </c>
      <c r="Q508" s="3">
        <v>0.76773566569484941</v>
      </c>
      <c r="R508" s="3">
        <v>0.69696969696969702</v>
      </c>
      <c r="S508" s="3">
        <v>0.1313131313131313</v>
      </c>
      <c r="T508" s="3">
        <v>4.0404040404040407E-2</v>
      </c>
      <c r="U508" s="3">
        <f t="shared" si="45"/>
        <v>3.3527696793002916E-2</v>
      </c>
      <c r="V508" s="3">
        <f t="shared" si="46"/>
        <v>6.3168124392614178E-3</v>
      </c>
      <c r="W508" s="3">
        <f t="shared" si="47"/>
        <v>1.9436345966958213E-3</v>
      </c>
      <c r="X508" s="3">
        <v>0.47764820213799808</v>
      </c>
      <c r="Y508" s="3">
        <v>6.2206176114319783E-3</v>
      </c>
    </row>
    <row r="509" spans="1:25" x14ac:dyDescent="0.25">
      <c r="A509" s="3" t="s">
        <v>440</v>
      </c>
      <c r="B509" s="3">
        <f t="shared" si="43"/>
        <v>8</v>
      </c>
      <c r="C509" s="3">
        <f t="shared" si="44"/>
        <v>3</v>
      </c>
      <c r="D509" s="3" t="s">
        <v>25</v>
      </c>
      <c r="E509" s="3" t="s">
        <v>26</v>
      </c>
      <c r="F509" s="3">
        <v>99</v>
      </c>
      <c r="G509" s="3" t="s">
        <v>481</v>
      </c>
      <c r="H509" s="3">
        <v>15.28282828282828</v>
      </c>
      <c r="I509" s="3">
        <v>9.517514871116986E-2</v>
      </c>
      <c r="J509" s="3">
        <v>0.35095836087243892</v>
      </c>
      <c r="K509" s="3">
        <v>4.5604758757435561E-2</v>
      </c>
      <c r="L509" s="3">
        <v>0.50826173165895572</v>
      </c>
      <c r="M509" s="3">
        <v>2.0436219431592861</v>
      </c>
      <c r="N509" s="3">
        <v>0.68803701255783212</v>
      </c>
      <c r="O509" s="3">
        <v>0.56642432253800401</v>
      </c>
      <c r="P509" s="3">
        <v>0.43357567746199599</v>
      </c>
      <c r="Q509" s="3">
        <v>0.76338400528750827</v>
      </c>
      <c r="R509" s="3">
        <v>0.66666666666666663</v>
      </c>
      <c r="S509" s="3">
        <v>0.1818181818181818</v>
      </c>
      <c r="T509" s="3">
        <v>1.01010101010101E-2</v>
      </c>
      <c r="U509" s="3">
        <f t="shared" si="45"/>
        <v>4.3621943159286192E-2</v>
      </c>
      <c r="V509" s="3">
        <f t="shared" si="46"/>
        <v>1.1896893588896233E-2</v>
      </c>
      <c r="W509" s="3">
        <f t="shared" si="47"/>
        <v>6.6093853271645745E-4</v>
      </c>
      <c r="X509" s="3">
        <v>0.44811632518175809</v>
      </c>
      <c r="Y509" s="3">
        <v>6.2536133855464584E-3</v>
      </c>
    </row>
    <row r="510" spans="1:25" x14ac:dyDescent="0.25">
      <c r="A510" s="3" t="s">
        <v>440</v>
      </c>
      <c r="B510" s="3">
        <f t="shared" si="43"/>
        <v>8</v>
      </c>
      <c r="C510" s="3">
        <f t="shared" si="44"/>
        <v>3</v>
      </c>
      <c r="D510" s="3" t="s">
        <v>25</v>
      </c>
      <c r="E510" s="3" t="s">
        <v>26</v>
      </c>
      <c r="F510" s="3">
        <v>99</v>
      </c>
      <c r="G510" s="3" t="s">
        <v>482</v>
      </c>
      <c r="H510" s="3">
        <v>21.91919191919192</v>
      </c>
      <c r="I510" s="3">
        <v>8.9861751152073732E-2</v>
      </c>
      <c r="J510" s="3">
        <v>0.35161290322580652</v>
      </c>
      <c r="K510" s="3">
        <v>3.870967741935484E-2</v>
      </c>
      <c r="L510" s="3">
        <v>0.51981566820276492</v>
      </c>
      <c r="M510" s="3">
        <v>2.1336405529953919</v>
      </c>
      <c r="N510" s="3">
        <v>0.70737327188940091</v>
      </c>
      <c r="O510" s="3">
        <v>0.59723502304147469</v>
      </c>
      <c r="P510" s="3">
        <v>0.40276497695852542</v>
      </c>
      <c r="Q510" s="3">
        <v>0.77511520737327189</v>
      </c>
      <c r="R510" s="3">
        <v>0.71717171717171713</v>
      </c>
      <c r="S510" s="3">
        <v>0.1212121212121212</v>
      </c>
      <c r="T510" s="3">
        <v>0.1111111111111111</v>
      </c>
      <c r="U510" s="3">
        <f t="shared" si="45"/>
        <v>3.2718894009216584E-2</v>
      </c>
      <c r="V510" s="3">
        <f t="shared" si="46"/>
        <v>5.5299539170506904E-3</v>
      </c>
      <c r="W510" s="3">
        <f t="shared" si="47"/>
        <v>5.0691244239631332E-3</v>
      </c>
      <c r="X510" s="3">
        <v>0.43963133640552993</v>
      </c>
      <c r="Y510" s="3">
        <v>7.0937350590806643E-3</v>
      </c>
    </row>
    <row r="511" spans="1:25" x14ac:dyDescent="0.25">
      <c r="A511" s="3" t="s">
        <v>440</v>
      </c>
      <c r="B511" s="3">
        <f t="shared" si="43"/>
        <v>8</v>
      </c>
      <c r="C511" s="3">
        <f t="shared" si="44"/>
        <v>3</v>
      </c>
      <c r="D511" s="3" t="s">
        <v>25</v>
      </c>
      <c r="E511" s="3" t="s">
        <v>26</v>
      </c>
      <c r="F511" s="3">
        <v>99</v>
      </c>
      <c r="G511" s="3" t="s">
        <v>484</v>
      </c>
      <c r="H511" s="3">
        <v>16</v>
      </c>
      <c r="I511" s="3">
        <v>0.1212121212121212</v>
      </c>
      <c r="J511" s="3">
        <v>0.31818181818181818</v>
      </c>
      <c r="K511" s="3">
        <v>3.4090909090909088E-2</v>
      </c>
      <c r="L511" s="3">
        <v>0.52651515151515149</v>
      </c>
      <c r="M511" s="3">
        <v>1.9122474747474749</v>
      </c>
      <c r="N511" s="3">
        <v>0.7127525252525253</v>
      </c>
      <c r="O511" s="3">
        <v>0.57007575757575757</v>
      </c>
      <c r="P511" s="3">
        <v>0.42992424242424238</v>
      </c>
      <c r="Q511" s="3">
        <v>0.79229797979797978</v>
      </c>
      <c r="R511" s="3">
        <v>0.66666666666666663</v>
      </c>
      <c r="S511" s="3">
        <v>0.1313131313131313</v>
      </c>
      <c r="T511" s="3">
        <v>2.02020202020202E-2</v>
      </c>
      <c r="U511" s="3">
        <f t="shared" si="45"/>
        <v>4.1666666666666664E-2</v>
      </c>
      <c r="V511" s="3">
        <f t="shared" si="46"/>
        <v>8.2070707070707061E-3</v>
      </c>
      <c r="W511" s="3">
        <f t="shared" si="47"/>
        <v>1.2626262626262625E-3</v>
      </c>
      <c r="X511" s="3">
        <v>0.42487373737373729</v>
      </c>
      <c r="Y511" s="3">
        <v>6.6240101573724472E-3</v>
      </c>
    </row>
    <row r="512" spans="1:25" x14ac:dyDescent="0.25">
      <c r="A512" s="3" t="s">
        <v>440</v>
      </c>
      <c r="B512" s="3">
        <f t="shared" si="43"/>
        <v>8</v>
      </c>
      <c r="C512" s="3">
        <f t="shared" si="44"/>
        <v>3</v>
      </c>
      <c r="D512" s="3" t="s">
        <v>25</v>
      </c>
      <c r="E512" s="3" t="s">
        <v>26</v>
      </c>
      <c r="F512" s="3">
        <v>99</v>
      </c>
      <c r="G512" s="3" t="s">
        <v>486</v>
      </c>
      <c r="H512" s="3">
        <v>17.47474747474747</v>
      </c>
      <c r="I512" s="3">
        <v>0.1109826589595376</v>
      </c>
      <c r="J512" s="3">
        <v>0.34450867052023121</v>
      </c>
      <c r="K512" s="3">
        <v>2.4277456647398839E-2</v>
      </c>
      <c r="L512" s="3">
        <v>0.52023121387283233</v>
      </c>
      <c r="M512" s="3">
        <v>1.9554913294797689</v>
      </c>
      <c r="N512" s="3">
        <v>0.7</v>
      </c>
      <c r="O512" s="3">
        <v>0.58092485549132944</v>
      </c>
      <c r="P512" s="3">
        <v>0.41907514450867051</v>
      </c>
      <c r="Q512" s="3">
        <v>0.80520231213872828</v>
      </c>
      <c r="R512" s="3">
        <v>0.68686868686868685</v>
      </c>
      <c r="S512" s="3">
        <v>0.1616161616161616</v>
      </c>
      <c r="T512" s="3">
        <v>7.0707070707070704E-2</v>
      </c>
      <c r="U512" s="3">
        <f t="shared" si="45"/>
        <v>3.9306358381502898E-2</v>
      </c>
      <c r="V512" s="3">
        <f t="shared" si="46"/>
        <v>9.2485549132948E-3</v>
      </c>
      <c r="W512" s="3">
        <f t="shared" si="47"/>
        <v>4.0462427745664746E-3</v>
      </c>
      <c r="X512" s="3">
        <v>0.44739884393063578</v>
      </c>
      <c r="Y512" s="3">
        <v>5.6532903309104918E-3</v>
      </c>
    </row>
    <row r="513" spans="1:25" x14ac:dyDescent="0.25">
      <c r="A513" s="3" t="s">
        <v>440</v>
      </c>
      <c r="B513" s="3">
        <f t="shared" si="43"/>
        <v>8</v>
      </c>
      <c r="C513" s="3">
        <f t="shared" si="44"/>
        <v>3</v>
      </c>
      <c r="D513" s="3" t="s">
        <v>25</v>
      </c>
      <c r="E513" s="3" t="s">
        <v>26</v>
      </c>
      <c r="F513" s="3">
        <v>99</v>
      </c>
      <c r="G513" s="3" t="s">
        <v>487</v>
      </c>
      <c r="H513" s="3">
        <v>19.161616161616159</v>
      </c>
      <c r="I513" s="3">
        <v>0.1159725882973115</v>
      </c>
      <c r="J513" s="3">
        <v>0.32050606220347921</v>
      </c>
      <c r="K513" s="3">
        <v>2.8993147074327881E-2</v>
      </c>
      <c r="L513" s="3">
        <v>0.53452820242488142</v>
      </c>
      <c r="M513" s="3">
        <v>1.931997891407486</v>
      </c>
      <c r="N513" s="3">
        <v>0.69425408539799682</v>
      </c>
      <c r="O513" s="3">
        <v>0.57090142329994731</v>
      </c>
      <c r="P513" s="3">
        <v>0.42909857670005269</v>
      </c>
      <c r="Q513" s="3">
        <v>0.79704797047970477</v>
      </c>
      <c r="R513" s="3">
        <v>0.63636363636363635</v>
      </c>
      <c r="S513" s="3">
        <v>0.14141414141414141</v>
      </c>
      <c r="T513" s="3">
        <v>5.0505050505050497E-2</v>
      </c>
      <c r="U513" s="3">
        <f t="shared" si="45"/>
        <v>3.3210332103321034E-2</v>
      </c>
      <c r="V513" s="3">
        <f t="shared" si="46"/>
        <v>7.380073800738008E-3</v>
      </c>
      <c r="W513" s="3">
        <f t="shared" si="47"/>
        <v>2.635740643120717E-3</v>
      </c>
      <c r="X513" s="3">
        <v>0.44016868740115972</v>
      </c>
      <c r="Y513" s="3">
        <v>6.9008538623166219E-3</v>
      </c>
    </row>
    <row r="514" spans="1:25" x14ac:dyDescent="0.25">
      <c r="A514" s="3" t="s">
        <v>440</v>
      </c>
      <c r="B514" s="3">
        <f t="shared" si="43"/>
        <v>8</v>
      </c>
      <c r="C514" s="3">
        <f t="shared" si="44"/>
        <v>3</v>
      </c>
      <c r="D514" s="3" t="s">
        <v>25</v>
      </c>
      <c r="E514" s="3" t="s">
        <v>26</v>
      </c>
      <c r="F514" s="3">
        <v>99</v>
      </c>
      <c r="G514" s="3" t="s">
        <v>489</v>
      </c>
      <c r="H514" s="3">
        <v>17.959595959595958</v>
      </c>
      <c r="I514" s="3">
        <v>9.1113610798650171E-2</v>
      </c>
      <c r="J514" s="3">
        <v>0.39257592800899888</v>
      </c>
      <c r="K514" s="3">
        <v>2.3622047244094491E-2</v>
      </c>
      <c r="L514" s="3">
        <v>0.49268841394825652</v>
      </c>
      <c r="M514" s="3">
        <v>2.0179977502812152</v>
      </c>
      <c r="N514" s="3">
        <v>0.67941507311586047</v>
      </c>
      <c r="O514" s="3">
        <v>0.5759280089988752</v>
      </c>
      <c r="P514" s="3">
        <v>0.42407199100112491</v>
      </c>
      <c r="Q514" s="3">
        <v>0.75984251968503935</v>
      </c>
      <c r="R514" s="3">
        <v>0.73737373737373735</v>
      </c>
      <c r="S514" s="3">
        <v>0.1818181818181818</v>
      </c>
      <c r="T514" s="3">
        <v>6.0606060606060608E-2</v>
      </c>
      <c r="U514" s="3">
        <f t="shared" si="45"/>
        <v>4.1057367829021377E-2</v>
      </c>
      <c r="V514" s="3">
        <f t="shared" si="46"/>
        <v>1.0123734533183352E-2</v>
      </c>
      <c r="W514" s="3">
        <f t="shared" si="47"/>
        <v>3.3745781777277844E-3</v>
      </c>
      <c r="X514" s="3">
        <v>0.4296962879640045</v>
      </c>
      <c r="Y514" s="3">
        <v>6.5154787008274134E-3</v>
      </c>
    </row>
    <row r="515" spans="1:25" x14ac:dyDescent="0.25">
      <c r="A515" s="3" t="s">
        <v>440</v>
      </c>
      <c r="B515" s="3">
        <f t="shared" si="43"/>
        <v>8</v>
      </c>
      <c r="C515" s="3">
        <f t="shared" si="44"/>
        <v>3</v>
      </c>
      <c r="D515" s="3" t="s">
        <v>25</v>
      </c>
      <c r="E515" s="3" t="s">
        <v>26</v>
      </c>
      <c r="F515" s="3">
        <v>99</v>
      </c>
      <c r="G515" s="3" t="s">
        <v>491</v>
      </c>
      <c r="H515" s="3">
        <v>18.646464646464651</v>
      </c>
      <c r="I515" s="3">
        <v>9.2091007583965337E-2</v>
      </c>
      <c r="J515" s="3">
        <v>0.39382448537378117</v>
      </c>
      <c r="K515" s="3">
        <v>2.600216684723727E-2</v>
      </c>
      <c r="L515" s="3">
        <v>0.48808234019501617</v>
      </c>
      <c r="M515" s="3">
        <v>2.0698808234019501</v>
      </c>
      <c r="N515" s="3">
        <v>0.67876489707475618</v>
      </c>
      <c r="O515" s="3">
        <v>0.59046587215601298</v>
      </c>
      <c r="P515" s="3">
        <v>0.40953412784398702</v>
      </c>
      <c r="Q515" s="3">
        <v>0.7643553629469122</v>
      </c>
      <c r="R515" s="3">
        <v>0.63636363636363635</v>
      </c>
      <c r="S515" s="3">
        <v>0.14141414141414141</v>
      </c>
      <c r="T515" s="3">
        <v>3.03030303030303E-2</v>
      </c>
      <c r="U515" s="3">
        <f t="shared" si="45"/>
        <v>3.4127843986998911E-2</v>
      </c>
      <c r="V515" s="3">
        <f t="shared" si="46"/>
        <v>7.5839653304442013E-3</v>
      </c>
      <c r="W515" s="3">
        <f t="shared" si="47"/>
        <v>1.6251354279523289E-3</v>
      </c>
      <c r="X515" s="3">
        <v>0.45991332611050922</v>
      </c>
      <c r="Y515" s="3">
        <v>6.9668758199054491E-3</v>
      </c>
    </row>
    <row r="516" spans="1:25" x14ac:dyDescent="0.25">
      <c r="A516" s="3" t="s">
        <v>440</v>
      </c>
      <c r="B516" s="3">
        <f t="shared" si="43"/>
        <v>8</v>
      </c>
      <c r="C516" s="3">
        <f t="shared" si="44"/>
        <v>3</v>
      </c>
      <c r="D516" s="3" t="s">
        <v>25</v>
      </c>
      <c r="E516" s="3" t="s">
        <v>26</v>
      </c>
      <c r="F516" s="3">
        <v>99</v>
      </c>
      <c r="G516" s="3" t="s">
        <v>492</v>
      </c>
      <c r="H516" s="3">
        <v>15.202020202020201</v>
      </c>
      <c r="I516" s="3">
        <v>0.1116279069767442</v>
      </c>
      <c r="J516" s="3">
        <v>0.36079734219269111</v>
      </c>
      <c r="K516" s="3">
        <v>2.9235880398671091E-2</v>
      </c>
      <c r="L516" s="3">
        <v>0.49833887043189368</v>
      </c>
      <c r="M516" s="3">
        <v>2.0318936877076408</v>
      </c>
      <c r="N516" s="3">
        <v>0.71295681063122929</v>
      </c>
      <c r="O516" s="3">
        <v>0.59667774086378733</v>
      </c>
      <c r="P516" s="3">
        <v>0.40332225913621261</v>
      </c>
      <c r="Q516" s="3">
        <v>0.80930232558139537</v>
      </c>
      <c r="R516" s="3">
        <v>0.66666666666666663</v>
      </c>
      <c r="S516" s="3">
        <v>0.14141414141414141</v>
      </c>
      <c r="T516" s="3">
        <v>0.10101010101010099</v>
      </c>
      <c r="U516" s="3">
        <f t="shared" si="45"/>
        <v>4.3853820598006646E-2</v>
      </c>
      <c r="V516" s="3">
        <f t="shared" si="46"/>
        <v>9.3023255813953487E-3</v>
      </c>
      <c r="W516" s="3">
        <f t="shared" si="47"/>
        <v>6.6445182724252485E-3</v>
      </c>
      <c r="X516" s="3">
        <v>0.46710963455149501</v>
      </c>
      <c r="Y516" s="3">
        <v>5.6126287772857806E-3</v>
      </c>
    </row>
    <row r="517" spans="1:25" x14ac:dyDescent="0.25">
      <c r="A517" s="3" t="s">
        <v>440</v>
      </c>
      <c r="B517" s="3">
        <f t="shared" si="43"/>
        <v>8</v>
      </c>
      <c r="C517" s="3">
        <f t="shared" si="44"/>
        <v>3</v>
      </c>
      <c r="D517" s="3" t="s">
        <v>25</v>
      </c>
      <c r="E517" s="3" t="s">
        <v>26</v>
      </c>
      <c r="F517" s="3">
        <v>99</v>
      </c>
      <c r="G517" s="3" t="s">
        <v>494</v>
      </c>
      <c r="H517" s="3">
        <v>12.22222222222222</v>
      </c>
      <c r="I517" s="3">
        <v>0.1247933884297521</v>
      </c>
      <c r="J517" s="3">
        <v>0.3768595041322314</v>
      </c>
      <c r="K517" s="3">
        <v>2.809917355371901E-2</v>
      </c>
      <c r="L517" s="3">
        <v>0.47024793388429748</v>
      </c>
      <c r="M517" s="3">
        <v>2.028099173553719</v>
      </c>
      <c r="N517" s="3">
        <v>0.68925619834710738</v>
      </c>
      <c r="O517" s="3">
        <v>0.57685950413223142</v>
      </c>
      <c r="P517" s="3">
        <v>0.42314049586776858</v>
      </c>
      <c r="Q517" s="3">
        <v>0.75702479338842976</v>
      </c>
      <c r="R517" s="3">
        <v>0.60606060606060608</v>
      </c>
      <c r="S517" s="3">
        <v>0.1313131313131313</v>
      </c>
      <c r="T517" s="3">
        <v>0</v>
      </c>
      <c r="U517" s="3">
        <f t="shared" si="45"/>
        <v>4.9586776859504147E-2</v>
      </c>
      <c r="V517" s="3">
        <f t="shared" si="46"/>
        <v>1.0743801652892564E-2</v>
      </c>
      <c r="W517" s="3">
        <f t="shared" si="47"/>
        <v>0</v>
      </c>
      <c r="X517" s="3">
        <v>0.46033057851239673</v>
      </c>
      <c r="Y517" s="3">
        <v>5.4123520710059178E-3</v>
      </c>
    </row>
    <row r="518" spans="1:25" x14ac:dyDescent="0.25">
      <c r="A518" s="3" t="s">
        <v>440</v>
      </c>
      <c r="B518" s="3">
        <f t="shared" si="43"/>
        <v>8</v>
      </c>
      <c r="C518" s="3">
        <f t="shared" si="44"/>
        <v>3</v>
      </c>
      <c r="D518" s="3" t="s">
        <v>25</v>
      </c>
      <c r="E518" s="3" t="s">
        <v>26</v>
      </c>
      <c r="F518" s="3">
        <v>99</v>
      </c>
      <c r="G518" s="3" t="s">
        <v>496</v>
      </c>
      <c r="H518" s="3">
        <v>10.161616161616161</v>
      </c>
      <c r="I518" s="3">
        <v>0.1073558648111332</v>
      </c>
      <c r="J518" s="3">
        <v>0.42445328031809137</v>
      </c>
      <c r="K518" s="3">
        <v>2.7833001988071569E-2</v>
      </c>
      <c r="L518" s="3">
        <v>0.44035785288270379</v>
      </c>
      <c r="M518" s="3">
        <v>2.0208747514910539</v>
      </c>
      <c r="N518" s="3">
        <v>0.64413518886679921</v>
      </c>
      <c r="O518" s="3">
        <v>0.57057654075546715</v>
      </c>
      <c r="P518" s="3">
        <v>0.42942345924453279</v>
      </c>
      <c r="Q518" s="3">
        <v>0.72962226640159045</v>
      </c>
      <c r="R518" s="3">
        <v>0.5757575757575758</v>
      </c>
      <c r="S518" s="3">
        <v>0.1616161616161616</v>
      </c>
      <c r="T518" s="3">
        <v>2.02020202020202E-2</v>
      </c>
      <c r="U518" s="3">
        <f t="shared" si="45"/>
        <v>5.666003976143142E-2</v>
      </c>
      <c r="V518" s="3">
        <f t="shared" si="46"/>
        <v>1.5904572564612324E-2</v>
      </c>
      <c r="W518" s="3">
        <f t="shared" si="47"/>
        <v>1.9880715705765406E-3</v>
      </c>
      <c r="X518" s="3">
        <v>0.49502982107355858</v>
      </c>
      <c r="Y518" s="3">
        <v>5.5156995244053696E-3</v>
      </c>
    </row>
    <row r="519" spans="1:25" x14ac:dyDescent="0.25">
      <c r="A519" s="3" t="s">
        <v>440</v>
      </c>
      <c r="B519" s="3">
        <f t="shared" si="43"/>
        <v>8</v>
      </c>
      <c r="C519" s="3">
        <f t="shared" si="44"/>
        <v>3</v>
      </c>
      <c r="D519" s="3" t="s">
        <v>25</v>
      </c>
      <c r="E519" s="3" t="s">
        <v>26</v>
      </c>
      <c r="F519" s="3">
        <v>99</v>
      </c>
      <c r="G519" s="3" t="s">
        <v>497</v>
      </c>
      <c r="H519" s="3">
        <v>26.28282828282828</v>
      </c>
      <c r="I519" s="3">
        <v>8.8777863182167557E-2</v>
      </c>
      <c r="J519" s="3">
        <v>0.35780169100691778</v>
      </c>
      <c r="K519" s="3">
        <v>4.496541122213682E-2</v>
      </c>
      <c r="L519" s="3">
        <v>0.50845503458877783</v>
      </c>
      <c r="M519" s="3">
        <v>2.0784012298232128</v>
      </c>
      <c r="N519" s="3">
        <v>0.70445810914681017</v>
      </c>
      <c r="O519" s="3">
        <v>0.59800153727901617</v>
      </c>
      <c r="P519" s="3">
        <v>0.40199846272098388</v>
      </c>
      <c r="Q519" s="3">
        <v>0.77824750192159875</v>
      </c>
      <c r="R519" s="3">
        <v>0.80808080808080807</v>
      </c>
      <c r="S519" s="3">
        <v>0.14141414141414141</v>
      </c>
      <c r="T519" s="3">
        <v>8.0808080808080815E-2</v>
      </c>
      <c r="U519" s="3">
        <f t="shared" si="45"/>
        <v>3.0745580322828595E-2</v>
      </c>
      <c r="V519" s="3">
        <f t="shared" si="46"/>
        <v>5.3804765564950041E-3</v>
      </c>
      <c r="W519" s="3">
        <f t="shared" si="47"/>
        <v>3.0745580322828598E-3</v>
      </c>
      <c r="X519" s="3">
        <v>0.46425826287471178</v>
      </c>
      <c r="Y519" s="3">
        <v>5.9974033444171798E-3</v>
      </c>
    </row>
    <row r="520" spans="1:25" x14ac:dyDescent="0.25">
      <c r="A520" s="3" t="s">
        <v>440</v>
      </c>
      <c r="B520" s="3">
        <f t="shared" si="43"/>
        <v>8</v>
      </c>
      <c r="C520" s="3">
        <f t="shared" si="44"/>
        <v>3</v>
      </c>
      <c r="D520" s="3" t="s">
        <v>25</v>
      </c>
      <c r="E520" s="3" t="s">
        <v>26</v>
      </c>
      <c r="F520" s="3">
        <v>99</v>
      </c>
      <c r="G520" s="3" t="s">
        <v>499</v>
      </c>
      <c r="H520" s="3">
        <v>17.040404040404042</v>
      </c>
      <c r="I520" s="3">
        <v>9.602845287492591E-2</v>
      </c>
      <c r="J520" s="3">
        <v>0.36573799644339061</v>
      </c>
      <c r="K520" s="3">
        <v>3.260225251926497E-2</v>
      </c>
      <c r="L520" s="3">
        <v>0.50563129816241847</v>
      </c>
      <c r="M520" s="3">
        <v>2.0171902786010669</v>
      </c>
      <c r="N520" s="3">
        <v>0.68879668049792531</v>
      </c>
      <c r="O520" s="3">
        <v>0.57617071724955538</v>
      </c>
      <c r="P520" s="3">
        <v>0.42382928275044462</v>
      </c>
      <c r="Q520" s="3">
        <v>0.74925903971547125</v>
      </c>
      <c r="R520" s="3">
        <v>0.63636363636363635</v>
      </c>
      <c r="S520" s="3">
        <v>0.1616161616161616</v>
      </c>
      <c r="T520" s="3">
        <v>6.0606060606060608E-2</v>
      </c>
      <c r="U520" s="3">
        <f t="shared" si="45"/>
        <v>3.7344398340248962E-2</v>
      </c>
      <c r="V520" s="3">
        <f t="shared" si="46"/>
        <v>9.4842916419679898E-3</v>
      </c>
      <c r="W520" s="3">
        <f t="shared" si="47"/>
        <v>3.5566093657379964E-3</v>
      </c>
      <c r="X520" s="3">
        <v>0.44872554831061062</v>
      </c>
      <c r="Y520" s="3">
        <v>6.2779613742326183E-3</v>
      </c>
    </row>
    <row r="521" spans="1:25" x14ac:dyDescent="0.25">
      <c r="A521" s="3" t="s">
        <v>440</v>
      </c>
      <c r="B521" s="3">
        <f t="shared" si="43"/>
        <v>8</v>
      </c>
      <c r="C521" s="3">
        <f t="shared" si="44"/>
        <v>3</v>
      </c>
      <c r="D521" s="3" t="s">
        <v>25</v>
      </c>
      <c r="E521" s="3" t="s">
        <v>26</v>
      </c>
      <c r="F521" s="3">
        <v>99</v>
      </c>
      <c r="G521" s="3" t="s">
        <v>501</v>
      </c>
      <c r="H521" s="3">
        <v>23.393939393939391</v>
      </c>
      <c r="I521" s="3">
        <v>7.9447322970639028E-2</v>
      </c>
      <c r="J521" s="3">
        <v>0.37823834196891187</v>
      </c>
      <c r="K521" s="3">
        <v>3.4542314335060449E-2</v>
      </c>
      <c r="L521" s="3">
        <v>0.50777202072538863</v>
      </c>
      <c r="M521" s="3">
        <v>2.0647668393782381</v>
      </c>
      <c r="N521" s="3">
        <v>0.68566493955094987</v>
      </c>
      <c r="O521" s="3">
        <v>0.58635578583765113</v>
      </c>
      <c r="P521" s="3">
        <v>0.41364421416234892</v>
      </c>
      <c r="Q521" s="3">
        <v>0.7573402417962003</v>
      </c>
      <c r="R521" s="3">
        <v>0.75757575757575757</v>
      </c>
      <c r="S521" s="3">
        <v>0.15151515151515149</v>
      </c>
      <c r="T521" s="3">
        <v>3.03030303030303E-2</v>
      </c>
      <c r="U521" s="3">
        <f t="shared" si="45"/>
        <v>3.2383419689119175E-2</v>
      </c>
      <c r="V521" s="3">
        <f t="shared" si="46"/>
        <v>6.4766839378238338E-3</v>
      </c>
      <c r="W521" s="3">
        <f t="shared" si="47"/>
        <v>1.2953367875647669E-3</v>
      </c>
      <c r="X521" s="3">
        <v>0.43739205526770292</v>
      </c>
      <c r="Y521" s="3">
        <v>8.0647077872741581E-3</v>
      </c>
    </row>
    <row r="522" spans="1:25" x14ac:dyDescent="0.25">
      <c r="A522" s="3" t="s">
        <v>440</v>
      </c>
      <c r="B522" s="3">
        <f t="shared" si="43"/>
        <v>8</v>
      </c>
      <c r="C522" s="3">
        <f t="shared" si="44"/>
        <v>3</v>
      </c>
      <c r="D522" s="3" t="s">
        <v>25</v>
      </c>
      <c r="E522" s="3" t="s">
        <v>26</v>
      </c>
      <c r="F522" s="3">
        <v>99</v>
      </c>
      <c r="G522" s="3" t="s">
        <v>503</v>
      </c>
      <c r="H522" s="3">
        <v>19.767676767676772</v>
      </c>
      <c r="I522" s="3">
        <v>0.11548288196218701</v>
      </c>
      <c r="J522" s="3">
        <v>0.35155850792028609</v>
      </c>
      <c r="K522" s="3">
        <v>3.321410321921308E-2</v>
      </c>
      <c r="L522" s="3">
        <v>0.49974450689831368</v>
      </c>
      <c r="M522" s="3">
        <v>1.9938681655595301</v>
      </c>
      <c r="N522" s="3">
        <v>0.66836995401124166</v>
      </c>
      <c r="O522" s="3">
        <v>0.57281553398058249</v>
      </c>
      <c r="P522" s="3">
        <v>0.42718446601941751</v>
      </c>
      <c r="Q522" s="3">
        <v>0.74297393970362802</v>
      </c>
      <c r="R522" s="3">
        <v>0.72727272727272729</v>
      </c>
      <c r="S522" s="3">
        <v>0.14141414141414141</v>
      </c>
      <c r="T522" s="3">
        <v>4.0404040404040407E-2</v>
      </c>
      <c r="U522" s="3">
        <f t="shared" si="45"/>
        <v>3.6791006642820638E-2</v>
      </c>
      <c r="V522" s="3">
        <f t="shared" si="46"/>
        <v>7.1538068472151231E-3</v>
      </c>
      <c r="W522" s="3">
        <f t="shared" si="47"/>
        <v>2.0439448134900355E-3</v>
      </c>
      <c r="X522" s="3">
        <v>0.41798671435871232</v>
      </c>
      <c r="Y522" s="3">
        <v>6.5162819875347394E-3</v>
      </c>
    </row>
    <row r="523" spans="1:25" x14ac:dyDescent="0.25">
      <c r="A523" s="3" t="s">
        <v>440</v>
      </c>
      <c r="B523" s="3">
        <f t="shared" si="43"/>
        <v>8</v>
      </c>
      <c r="C523" s="3">
        <f t="shared" si="44"/>
        <v>3</v>
      </c>
      <c r="D523" s="3" t="s">
        <v>25</v>
      </c>
      <c r="E523" s="3" t="s">
        <v>26</v>
      </c>
      <c r="F523" s="3">
        <v>99</v>
      </c>
      <c r="G523" s="3" t="s">
        <v>504</v>
      </c>
      <c r="H523" s="3">
        <v>20.383838383838381</v>
      </c>
      <c r="I523" s="3">
        <v>0.1134786917740337</v>
      </c>
      <c r="J523" s="3">
        <v>0.35332011892963328</v>
      </c>
      <c r="K523" s="3">
        <v>3.4192269573835483E-2</v>
      </c>
      <c r="L523" s="3">
        <v>0.4990089197224975</v>
      </c>
      <c r="M523" s="3">
        <v>2.0743310208126862</v>
      </c>
      <c r="N523" s="3">
        <v>0.69028741328047571</v>
      </c>
      <c r="O523" s="3">
        <v>0.59167492566897917</v>
      </c>
      <c r="P523" s="3">
        <v>0.40832507433102078</v>
      </c>
      <c r="Q523" s="3">
        <v>0.74628344895936571</v>
      </c>
      <c r="R523" s="3">
        <v>0.72727272727272729</v>
      </c>
      <c r="S523" s="3">
        <v>0.15151515151515149</v>
      </c>
      <c r="T523" s="3">
        <v>4.0404040404040407E-2</v>
      </c>
      <c r="U523" s="3">
        <f t="shared" si="45"/>
        <v>3.5678889990089203E-2</v>
      </c>
      <c r="V523" s="3">
        <f t="shared" si="46"/>
        <v>7.4331020812685826E-3</v>
      </c>
      <c r="W523" s="3">
        <f t="shared" si="47"/>
        <v>1.9821605550049558E-3</v>
      </c>
      <c r="X523" s="3">
        <v>0.43706640237859268</v>
      </c>
      <c r="Y523" s="3">
        <v>6.0152773366771231E-3</v>
      </c>
    </row>
    <row r="524" spans="1:25" x14ac:dyDescent="0.25">
      <c r="A524" s="3" t="s">
        <v>440</v>
      </c>
      <c r="B524" s="3">
        <f t="shared" si="43"/>
        <v>8</v>
      </c>
      <c r="C524" s="3">
        <f t="shared" si="44"/>
        <v>3</v>
      </c>
      <c r="D524" s="3" t="s">
        <v>25</v>
      </c>
      <c r="E524" s="3" t="s">
        <v>26</v>
      </c>
      <c r="F524" s="3">
        <v>99</v>
      </c>
      <c r="G524" s="3" t="s">
        <v>506</v>
      </c>
      <c r="H524" s="3">
        <v>31.424242424242429</v>
      </c>
      <c r="I524" s="3">
        <v>7.6181292189006752E-2</v>
      </c>
      <c r="J524" s="3">
        <v>0.34844101575056252</v>
      </c>
      <c r="K524" s="3">
        <v>4.7251687560270011E-2</v>
      </c>
      <c r="L524" s="3">
        <v>0.52812600450016078</v>
      </c>
      <c r="M524" s="3">
        <v>2.1035036965605909</v>
      </c>
      <c r="N524" s="3">
        <v>0.69431051108968178</v>
      </c>
      <c r="O524" s="3">
        <v>0.60366441658630665</v>
      </c>
      <c r="P524" s="3">
        <v>0.39633558341369329</v>
      </c>
      <c r="Q524" s="3">
        <v>0.76920604307296692</v>
      </c>
      <c r="R524" s="3">
        <v>0.88888888888888884</v>
      </c>
      <c r="S524" s="3">
        <v>0.10101010101010099</v>
      </c>
      <c r="T524" s="3">
        <v>9.0909090909090912E-2</v>
      </c>
      <c r="U524" s="3">
        <f t="shared" si="45"/>
        <v>2.8286724525875918E-2</v>
      </c>
      <c r="V524" s="3">
        <f t="shared" si="46"/>
        <v>3.2144005143040812E-3</v>
      </c>
      <c r="W524" s="3">
        <f t="shared" si="47"/>
        <v>2.8929604628736738E-3</v>
      </c>
      <c r="X524" s="3">
        <v>0.40951462552234008</v>
      </c>
      <c r="Y524" s="3">
        <v>6.5277916316300588E-3</v>
      </c>
    </row>
    <row r="525" spans="1:25" x14ac:dyDescent="0.25">
      <c r="A525" s="3" t="s">
        <v>440</v>
      </c>
      <c r="B525" s="3">
        <f t="shared" si="43"/>
        <v>8</v>
      </c>
      <c r="C525" s="3">
        <f t="shared" si="44"/>
        <v>3</v>
      </c>
      <c r="D525" s="3" t="s">
        <v>25</v>
      </c>
      <c r="E525" s="3" t="s">
        <v>26</v>
      </c>
      <c r="F525" s="3">
        <v>99</v>
      </c>
      <c r="G525" s="3" t="s">
        <v>508</v>
      </c>
      <c r="H525" s="3">
        <v>20.606060606060609</v>
      </c>
      <c r="I525" s="3">
        <v>8.1372549019607845E-2</v>
      </c>
      <c r="J525" s="3">
        <v>0.36960784313725492</v>
      </c>
      <c r="K525" s="3">
        <v>2.6960784313725492E-2</v>
      </c>
      <c r="L525" s="3">
        <v>0.52205882352941169</v>
      </c>
      <c r="M525" s="3">
        <v>2.0656862745098041</v>
      </c>
      <c r="N525" s="3">
        <v>0.6774509803921569</v>
      </c>
      <c r="O525" s="3">
        <v>0.58872549019607845</v>
      </c>
      <c r="P525" s="3">
        <v>0.41127450980392161</v>
      </c>
      <c r="Q525" s="3">
        <v>0.74950980392156863</v>
      </c>
      <c r="R525" s="3">
        <v>0.72727272727272729</v>
      </c>
      <c r="S525" s="3">
        <v>0.14141414141414141</v>
      </c>
      <c r="T525" s="3">
        <v>4.0404040404040407E-2</v>
      </c>
      <c r="U525" s="3">
        <f t="shared" si="45"/>
        <v>3.5294117647058816E-2</v>
      </c>
      <c r="V525" s="3">
        <f t="shared" si="46"/>
        <v>6.8627450980392147E-3</v>
      </c>
      <c r="W525" s="3">
        <f t="shared" si="47"/>
        <v>1.9607843137254902E-3</v>
      </c>
      <c r="X525" s="3">
        <v>0.43039215686274512</v>
      </c>
      <c r="Y525" s="3">
        <v>6.710158201082032E-3</v>
      </c>
    </row>
    <row r="526" spans="1:25" x14ac:dyDescent="0.25">
      <c r="A526" s="3" t="s">
        <v>440</v>
      </c>
      <c r="B526" s="3">
        <f t="shared" si="43"/>
        <v>8</v>
      </c>
      <c r="C526" s="3">
        <f t="shared" si="44"/>
        <v>3</v>
      </c>
      <c r="D526" s="3" t="s">
        <v>25</v>
      </c>
      <c r="E526" s="3" t="s">
        <v>26</v>
      </c>
      <c r="F526" s="3">
        <v>99</v>
      </c>
      <c r="G526" s="3" t="s">
        <v>509</v>
      </c>
      <c r="H526" s="3">
        <v>18.575757575757571</v>
      </c>
      <c r="I526" s="3">
        <v>8.1022294725394239E-2</v>
      </c>
      <c r="J526" s="3">
        <v>0.40130505709624797</v>
      </c>
      <c r="K526" s="3">
        <v>3.3170201196302339E-2</v>
      </c>
      <c r="L526" s="3">
        <v>0.48450244698205547</v>
      </c>
      <c r="M526" s="3">
        <v>2.0690592713431211</v>
      </c>
      <c r="N526" s="3">
        <v>0.66177270255573684</v>
      </c>
      <c r="O526" s="3">
        <v>0.58618814573137579</v>
      </c>
      <c r="P526" s="3">
        <v>0.41381185426862432</v>
      </c>
      <c r="Q526" s="3">
        <v>0.73735725938009788</v>
      </c>
      <c r="R526" s="3">
        <v>0.73737373737373735</v>
      </c>
      <c r="S526" s="3">
        <v>0.14141414141414141</v>
      </c>
      <c r="T526" s="3">
        <v>5.0505050505050497E-2</v>
      </c>
      <c r="U526" s="3">
        <f t="shared" si="45"/>
        <v>3.9695486677542149E-2</v>
      </c>
      <c r="V526" s="3">
        <f t="shared" si="46"/>
        <v>7.6128330614464402E-3</v>
      </c>
      <c r="W526" s="3">
        <f t="shared" si="47"/>
        <v>2.7188689505165853E-3</v>
      </c>
      <c r="X526" s="3">
        <v>0.46764545948885261</v>
      </c>
      <c r="Y526" s="3">
        <v>5.5294159909242638E-3</v>
      </c>
    </row>
    <row r="527" spans="1:25" x14ac:dyDescent="0.25">
      <c r="A527" s="3" t="s">
        <v>440</v>
      </c>
      <c r="B527" s="3">
        <f t="shared" si="43"/>
        <v>8</v>
      </c>
      <c r="C527" s="3">
        <f t="shared" si="44"/>
        <v>3</v>
      </c>
      <c r="D527" s="3" t="s">
        <v>25</v>
      </c>
      <c r="E527" s="3" t="s">
        <v>26</v>
      </c>
      <c r="F527" s="3">
        <v>99</v>
      </c>
      <c r="G527" s="3" t="s">
        <v>511</v>
      </c>
      <c r="H527" s="3">
        <v>25.98989898989899</v>
      </c>
      <c r="I527" s="3">
        <v>8.9001165954139136E-2</v>
      </c>
      <c r="J527" s="3">
        <v>0.37660318694131362</v>
      </c>
      <c r="K527" s="3">
        <v>4.003109211037699E-2</v>
      </c>
      <c r="L527" s="3">
        <v>0.49436455499417026</v>
      </c>
      <c r="M527" s="3">
        <v>2.061018266614846</v>
      </c>
      <c r="N527" s="3">
        <v>0.70967741935483875</v>
      </c>
      <c r="O527" s="3">
        <v>0.58492032646715897</v>
      </c>
      <c r="P527" s="3">
        <v>0.41507967353284098</v>
      </c>
      <c r="Q527" s="3">
        <v>0.80178779634667707</v>
      </c>
      <c r="R527" s="3">
        <v>0.74747474747474751</v>
      </c>
      <c r="S527" s="3">
        <v>0.19191919191919191</v>
      </c>
      <c r="T527" s="3">
        <v>6.0606060606060608E-2</v>
      </c>
      <c r="U527" s="3">
        <f t="shared" si="45"/>
        <v>2.8760202098717453E-2</v>
      </c>
      <c r="V527" s="3">
        <f t="shared" si="46"/>
        <v>7.384376214535561E-3</v>
      </c>
      <c r="W527" s="3">
        <f t="shared" si="47"/>
        <v>2.3319082782743881E-3</v>
      </c>
      <c r="X527" s="3">
        <v>0.42984842596191208</v>
      </c>
      <c r="Y527" s="3">
        <v>6.5640395889069187E-3</v>
      </c>
    </row>
    <row r="528" spans="1:25" x14ac:dyDescent="0.25">
      <c r="A528" s="3" t="s">
        <v>440</v>
      </c>
      <c r="B528" s="3">
        <f t="shared" si="43"/>
        <v>8</v>
      </c>
      <c r="C528" s="3">
        <f t="shared" si="44"/>
        <v>3</v>
      </c>
      <c r="D528" s="3" t="s">
        <v>25</v>
      </c>
      <c r="E528" s="3" t="s">
        <v>26</v>
      </c>
      <c r="F528" s="3">
        <v>99</v>
      </c>
      <c r="G528" s="3" t="s">
        <v>513</v>
      </c>
      <c r="H528" s="3">
        <v>28.28282828282828</v>
      </c>
      <c r="I528" s="3">
        <v>0.10821428571428569</v>
      </c>
      <c r="J528" s="3">
        <v>0.36071428571428571</v>
      </c>
      <c r="K528" s="3">
        <v>3.6785714285714283E-2</v>
      </c>
      <c r="L528" s="3">
        <v>0.49428571428571433</v>
      </c>
      <c r="M528" s="3">
        <v>2.0732142857142861</v>
      </c>
      <c r="N528" s="3">
        <v>0.70571428571428574</v>
      </c>
      <c r="O528" s="3">
        <v>0.60035714285714281</v>
      </c>
      <c r="P528" s="3">
        <v>0.39964285714285708</v>
      </c>
      <c r="Q528" s="3">
        <v>0.78071428571428569</v>
      </c>
      <c r="R528" s="3">
        <v>0.79797979797979801</v>
      </c>
      <c r="S528" s="3">
        <v>0.1212121212121212</v>
      </c>
      <c r="T528" s="3">
        <v>8.0808080808080815E-2</v>
      </c>
      <c r="U528" s="3">
        <f t="shared" si="45"/>
        <v>2.821428571428572E-2</v>
      </c>
      <c r="V528" s="3">
        <f t="shared" si="46"/>
        <v>4.2857142857142859E-3</v>
      </c>
      <c r="W528" s="3">
        <f t="shared" si="47"/>
        <v>2.8571428571428576E-3</v>
      </c>
      <c r="X528" s="3">
        <v>0.40892857142857142</v>
      </c>
      <c r="Y528" s="3">
        <v>6.6217673950643213E-3</v>
      </c>
    </row>
    <row r="529" spans="1:25" x14ac:dyDescent="0.25">
      <c r="A529" s="3" t="s">
        <v>440</v>
      </c>
      <c r="B529" s="3">
        <f t="shared" si="43"/>
        <v>8</v>
      </c>
      <c r="C529" s="3">
        <f t="shared" si="44"/>
        <v>3</v>
      </c>
      <c r="D529" s="3" t="s">
        <v>25</v>
      </c>
      <c r="E529" s="3" t="s">
        <v>26</v>
      </c>
      <c r="F529" s="3">
        <v>99</v>
      </c>
      <c r="G529" s="3" t="s">
        <v>514</v>
      </c>
      <c r="H529" s="3">
        <v>22.494949494949491</v>
      </c>
      <c r="I529" s="3">
        <v>0.1064211944319713</v>
      </c>
      <c r="J529" s="3">
        <v>0.37943421643466552</v>
      </c>
      <c r="K529" s="3">
        <v>3.0085316569375839E-2</v>
      </c>
      <c r="L529" s="3">
        <v>0.48405927256398729</v>
      </c>
      <c r="M529" s="3">
        <v>2.0758868432869328</v>
      </c>
      <c r="N529" s="3">
        <v>0.6659182757072295</v>
      </c>
      <c r="O529" s="3">
        <v>0.59946115850920523</v>
      </c>
      <c r="P529" s="3">
        <v>0.40053884149079477</v>
      </c>
      <c r="Q529" s="3">
        <v>0.74270318814548719</v>
      </c>
      <c r="R529" s="3">
        <v>0.77777777777777779</v>
      </c>
      <c r="S529" s="3">
        <v>0.15151515151515149</v>
      </c>
      <c r="T529" s="3">
        <v>5.0505050505050497E-2</v>
      </c>
      <c r="U529" s="3">
        <f t="shared" si="45"/>
        <v>3.457566232599911E-2</v>
      </c>
      <c r="V529" s="3">
        <f t="shared" si="46"/>
        <v>6.7355186349348896E-3</v>
      </c>
      <c r="W529" s="3">
        <f t="shared" si="47"/>
        <v>2.2451728783116302E-3</v>
      </c>
      <c r="X529" s="3">
        <v>0.44185002245172877</v>
      </c>
      <c r="Y529" s="3">
        <v>6.8313874444652584E-3</v>
      </c>
    </row>
    <row r="530" spans="1:25" x14ac:dyDescent="0.25">
      <c r="A530" s="3" t="s">
        <v>440</v>
      </c>
      <c r="B530" s="3">
        <f t="shared" si="43"/>
        <v>8</v>
      </c>
      <c r="C530" s="3">
        <f t="shared" si="44"/>
        <v>3</v>
      </c>
      <c r="D530" s="3" t="s">
        <v>25</v>
      </c>
      <c r="E530" s="3" t="s">
        <v>26</v>
      </c>
      <c r="F530" s="3">
        <v>99</v>
      </c>
      <c r="G530" s="3" t="s">
        <v>516</v>
      </c>
      <c r="H530" s="3">
        <v>22.46464646464646</v>
      </c>
      <c r="I530" s="3">
        <v>0.10656474820143889</v>
      </c>
      <c r="J530" s="3">
        <v>0.35881294964028781</v>
      </c>
      <c r="K530" s="3">
        <v>3.7320143884892083E-2</v>
      </c>
      <c r="L530" s="3">
        <v>0.49730215827338115</v>
      </c>
      <c r="M530" s="3">
        <v>2.0296762589928061</v>
      </c>
      <c r="N530" s="3">
        <v>0.6803057553956835</v>
      </c>
      <c r="O530" s="3">
        <v>0.59307553956834536</v>
      </c>
      <c r="P530" s="3">
        <v>0.4069244604316547</v>
      </c>
      <c r="Q530" s="3">
        <v>0.77338129496402874</v>
      </c>
      <c r="R530" s="3">
        <v>0.76767676767676762</v>
      </c>
      <c r="S530" s="3">
        <v>0.15151515151515149</v>
      </c>
      <c r="T530" s="3">
        <v>6.0606060606060608E-2</v>
      </c>
      <c r="U530" s="3">
        <f t="shared" si="45"/>
        <v>3.41726618705036E-2</v>
      </c>
      <c r="V530" s="3">
        <f t="shared" si="46"/>
        <v>6.7446043165467632E-3</v>
      </c>
      <c r="W530" s="3">
        <f t="shared" si="47"/>
        <v>2.6978417266187056E-3</v>
      </c>
      <c r="X530" s="3">
        <v>0.41951438848920858</v>
      </c>
      <c r="Y530" s="3">
        <v>6.6074271860691964E-3</v>
      </c>
    </row>
    <row r="531" spans="1:25" x14ac:dyDescent="0.25">
      <c r="A531" s="3" t="s">
        <v>440</v>
      </c>
      <c r="B531" s="3">
        <f t="shared" si="43"/>
        <v>8</v>
      </c>
      <c r="C531" s="3">
        <f t="shared" si="44"/>
        <v>3</v>
      </c>
      <c r="D531" s="3" t="s">
        <v>25</v>
      </c>
      <c r="E531" s="3" t="s">
        <v>26</v>
      </c>
      <c r="F531" s="3">
        <v>99</v>
      </c>
      <c r="G531" s="3" t="s">
        <v>518</v>
      </c>
      <c r="H531" s="3">
        <v>21.888888888888889</v>
      </c>
      <c r="I531" s="3">
        <v>0.1139824642362713</v>
      </c>
      <c r="J531" s="3">
        <v>0.35532994923857869</v>
      </c>
      <c r="K531" s="3">
        <v>2.814951545916013E-2</v>
      </c>
      <c r="L531" s="3">
        <v>0.5025380710659898</v>
      </c>
      <c r="M531" s="3">
        <v>1.975542224273189</v>
      </c>
      <c r="N531" s="3">
        <v>0.69358560221504384</v>
      </c>
      <c r="O531" s="3">
        <v>0.564836179049377</v>
      </c>
      <c r="P531" s="3">
        <v>0.435163820950623</v>
      </c>
      <c r="Q531" s="3">
        <v>0.78264882325796037</v>
      </c>
      <c r="R531" s="3">
        <v>0.76767676767676762</v>
      </c>
      <c r="S531" s="3">
        <v>0.1111111111111111</v>
      </c>
      <c r="T531" s="3">
        <v>5.0505050505050497E-2</v>
      </c>
      <c r="U531" s="3">
        <f t="shared" si="45"/>
        <v>3.5071527457314254E-2</v>
      </c>
      <c r="V531" s="3">
        <f t="shared" si="46"/>
        <v>5.076142131979695E-3</v>
      </c>
      <c r="W531" s="3">
        <f t="shared" si="47"/>
        <v>2.3073373327180428E-3</v>
      </c>
      <c r="X531" s="3">
        <v>0.40701430549146278</v>
      </c>
      <c r="Y531" s="3">
        <v>7.4834061439560543E-3</v>
      </c>
    </row>
    <row r="532" spans="1:25" x14ac:dyDescent="0.25">
      <c r="A532" s="3" t="s">
        <v>440</v>
      </c>
      <c r="B532" s="3">
        <f t="shared" si="43"/>
        <v>8</v>
      </c>
      <c r="C532" s="3">
        <f t="shared" si="44"/>
        <v>3</v>
      </c>
      <c r="D532" s="3" t="s">
        <v>25</v>
      </c>
      <c r="E532" s="3" t="s">
        <v>26</v>
      </c>
      <c r="F532" s="3">
        <v>99</v>
      </c>
      <c r="G532" s="3" t="s">
        <v>519</v>
      </c>
      <c r="H532" s="3">
        <v>22.303030303030301</v>
      </c>
      <c r="I532" s="3">
        <v>0.10144927536231881</v>
      </c>
      <c r="J532" s="3">
        <v>0.34510869565217389</v>
      </c>
      <c r="K532" s="3">
        <v>2.8532608695652169E-2</v>
      </c>
      <c r="L532" s="3">
        <v>0.5249094202898551</v>
      </c>
      <c r="M532" s="3">
        <v>2.0031702898550718</v>
      </c>
      <c r="N532" s="3">
        <v>0.69927536231884058</v>
      </c>
      <c r="O532" s="3">
        <v>0.57291666666666663</v>
      </c>
      <c r="P532" s="3">
        <v>0.42708333333333331</v>
      </c>
      <c r="Q532" s="3">
        <v>0.77536231884057971</v>
      </c>
      <c r="R532" s="3">
        <v>0.78787878787878785</v>
      </c>
      <c r="S532" s="3">
        <v>0.1111111111111111</v>
      </c>
      <c r="T532" s="3">
        <v>4.0404040404040407E-2</v>
      </c>
      <c r="U532" s="3">
        <f t="shared" si="45"/>
        <v>3.5326086956521743E-2</v>
      </c>
      <c r="V532" s="3">
        <f t="shared" si="46"/>
        <v>4.9818840579710149E-3</v>
      </c>
      <c r="W532" s="3">
        <f t="shared" si="47"/>
        <v>1.811594202898551E-3</v>
      </c>
      <c r="X532" s="3">
        <v>0.43342391304347833</v>
      </c>
      <c r="Y532" s="3">
        <v>7.0741037104777391E-3</v>
      </c>
    </row>
    <row r="533" spans="1:25" x14ac:dyDescent="0.25">
      <c r="A533" s="3" t="s">
        <v>440</v>
      </c>
      <c r="B533" s="3">
        <f t="shared" si="43"/>
        <v>8</v>
      </c>
      <c r="C533" s="3">
        <f t="shared" si="44"/>
        <v>3</v>
      </c>
      <c r="D533" s="3" t="s">
        <v>25</v>
      </c>
      <c r="E533" s="3" t="s">
        <v>26</v>
      </c>
      <c r="F533" s="3">
        <v>99</v>
      </c>
      <c r="G533" s="3" t="s">
        <v>521</v>
      </c>
      <c r="H533" s="3">
        <v>29.292929292929291</v>
      </c>
      <c r="I533" s="3">
        <v>0.1072413793103448</v>
      </c>
      <c r="J533" s="3">
        <v>0.33275862068965523</v>
      </c>
      <c r="K533" s="3">
        <v>2.5862068965517241E-2</v>
      </c>
      <c r="L533" s="3">
        <v>0.5341379310344827</v>
      </c>
      <c r="M533" s="3">
        <v>2.066551724137931</v>
      </c>
      <c r="N533" s="3">
        <v>0.70793103448275863</v>
      </c>
      <c r="O533" s="3">
        <v>0.58448275862068966</v>
      </c>
      <c r="P533" s="3">
        <v>0.41551724137931029</v>
      </c>
      <c r="Q533" s="3">
        <v>0.78034482758620693</v>
      </c>
      <c r="R533" s="3">
        <v>0.73737373737373735</v>
      </c>
      <c r="S533" s="3">
        <v>0.14141414141414141</v>
      </c>
      <c r="T533" s="3">
        <v>0.1111111111111111</v>
      </c>
      <c r="U533" s="3">
        <f t="shared" si="45"/>
        <v>2.5172413793103449E-2</v>
      </c>
      <c r="V533" s="3">
        <f t="shared" si="46"/>
        <v>4.827586206896552E-3</v>
      </c>
      <c r="W533" s="3">
        <f t="shared" si="47"/>
        <v>3.7931034482758621E-3</v>
      </c>
      <c r="X533" s="3">
        <v>0.41620689655172421</v>
      </c>
      <c r="Y533" s="3">
        <v>7.4119170412114696E-3</v>
      </c>
    </row>
    <row r="534" spans="1:25" x14ac:dyDescent="0.25">
      <c r="A534" s="3" t="s">
        <v>440</v>
      </c>
      <c r="B534" s="3">
        <f t="shared" si="43"/>
        <v>8</v>
      </c>
      <c r="C534" s="3">
        <f t="shared" si="44"/>
        <v>3</v>
      </c>
      <c r="D534" s="3" t="s">
        <v>25</v>
      </c>
      <c r="E534" s="3" t="s">
        <v>26</v>
      </c>
      <c r="F534" s="3">
        <v>99</v>
      </c>
      <c r="G534" s="3" t="s">
        <v>523</v>
      </c>
      <c r="H534" s="3">
        <v>22.27272727272727</v>
      </c>
      <c r="I534" s="3">
        <v>0.1079365079365079</v>
      </c>
      <c r="J534" s="3">
        <v>0.34512471655328802</v>
      </c>
      <c r="K534" s="3">
        <v>2.5850340136054421E-2</v>
      </c>
      <c r="L534" s="3">
        <v>0.52108843537414962</v>
      </c>
      <c r="M534" s="3">
        <v>1.9487528344671201</v>
      </c>
      <c r="N534" s="3">
        <v>0.68435374149659867</v>
      </c>
      <c r="O534" s="3">
        <v>0.56371882086167802</v>
      </c>
      <c r="P534" s="3">
        <v>0.43628117913832198</v>
      </c>
      <c r="Q534" s="3">
        <v>0.76326530612244903</v>
      </c>
      <c r="R534" s="3">
        <v>0.73737373737373735</v>
      </c>
      <c r="S534" s="3">
        <v>0.14141414141414141</v>
      </c>
      <c r="T534" s="3">
        <v>5.0505050505050497E-2</v>
      </c>
      <c r="U534" s="3">
        <f t="shared" si="45"/>
        <v>3.3106575963718826E-2</v>
      </c>
      <c r="V534" s="3">
        <f t="shared" si="46"/>
        <v>6.3492063492063501E-3</v>
      </c>
      <c r="W534" s="3">
        <f t="shared" si="47"/>
        <v>2.2675736961451248E-3</v>
      </c>
      <c r="X534" s="3">
        <v>0.41451247165532878</v>
      </c>
      <c r="Y534" s="3">
        <v>7.4150399030919259E-3</v>
      </c>
    </row>
    <row r="535" spans="1:25" x14ac:dyDescent="0.25">
      <c r="A535" s="3" t="s">
        <v>440</v>
      </c>
      <c r="B535" s="3">
        <f t="shared" si="43"/>
        <v>8</v>
      </c>
      <c r="C535" s="3">
        <f t="shared" si="44"/>
        <v>3</v>
      </c>
      <c r="D535" s="3" t="s">
        <v>25</v>
      </c>
      <c r="E535" s="3" t="s">
        <v>26</v>
      </c>
      <c r="F535" s="3">
        <v>99</v>
      </c>
      <c r="G535" s="3" t="s">
        <v>524</v>
      </c>
      <c r="H535" s="3">
        <v>29.595959595959599</v>
      </c>
      <c r="I535" s="3">
        <v>0.10716723549488059</v>
      </c>
      <c r="J535" s="3">
        <v>0.34744027303754271</v>
      </c>
      <c r="K535" s="3">
        <v>3.4470989761092148E-2</v>
      </c>
      <c r="L535" s="3">
        <v>0.51092150170648454</v>
      </c>
      <c r="M535" s="3">
        <v>2.0887372013651881</v>
      </c>
      <c r="N535" s="3">
        <v>0.72081911262798637</v>
      </c>
      <c r="O535" s="3">
        <v>0.60443686006825936</v>
      </c>
      <c r="P535" s="3">
        <v>0.39556313993174058</v>
      </c>
      <c r="Q535" s="3">
        <v>0.80034129692832767</v>
      </c>
      <c r="R535" s="3">
        <v>0.81818181818181823</v>
      </c>
      <c r="S535" s="3">
        <v>0.1111111111111111</v>
      </c>
      <c r="T535" s="3">
        <v>9.0909090909090912E-2</v>
      </c>
      <c r="U535" s="3">
        <f t="shared" si="45"/>
        <v>2.764505119453925E-2</v>
      </c>
      <c r="V535" s="3">
        <f t="shared" si="46"/>
        <v>3.754266211604095E-3</v>
      </c>
      <c r="W535" s="3">
        <f t="shared" si="47"/>
        <v>3.0716723549488053E-3</v>
      </c>
      <c r="X535" s="3">
        <v>0.41262798634812292</v>
      </c>
      <c r="Y535" s="3">
        <v>6.6430981724058527E-3</v>
      </c>
    </row>
    <row r="536" spans="1:25" x14ac:dyDescent="0.25">
      <c r="A536" s="3" t="s">
        <v>440</v>
      </c>
      <c r="B536" s="3">
        <f t="shared" si="43"/>
        <v>8</v>
      </c>
      <c r="C536" s="3">
        <f t="shared" si="44"/>
        <v>3</v>
      </c>
      <c r="D536" s="3" t="s">
        <v>25</v>
      </c>
      <c r="E536" s="3" t="s">
        <v>26</v>
      </c>
      <c r="F536" s="3">
        <v>99</v>
      </c>
      <c r="G536" s="3" t="s">
        <v>526</v>
      </c>
      <c r="H536" s="3">
        <v>30.18181818181818</v>
      </c>
      <c r="I536" s="3">
        <v>0.1050870147255689</v>
      </c>
      <c r="J536" s="3">
        <v>0.35609103078982601</v>
      </c>
      <c r="K536" s="3">
        <v>3.7817938420348057E-2</v>
      </c>
      <c r="L536" s="3">
        <v>0.50100401606425704</v>
      </c>
      <c r="M536" s="3">
        <v>2.0903614457831319</v>
      </c>
      <c r="N536" s="3">
        <v>0.71285140562248994</v>
      </c>
      <c r="O536" s="3">
        <v>0.61144578313253017</v>
      </c>
      <c r="P536" s="3">
        <v>0.38855421686746988</v>
      </c>
      <c r="Q536" s="3">
        <v>0.78447121820615795</v>
      </c>
      <c r="R536" s="3">
        <v>0.75757575757575757</v>
      </c>
      <c r="S536" s="3">
        <v>0.1111111111111111</v>
      </c>
      <c r="T536" s="3">
        <v>0.17171717171717171</v>
      </c>
      <c r="U536" s="3">
        <f t="shared" si="45"/>
        <v>2.5100401606425703E-2</v>
      </c>
      <c r="V536" s="3">
        <f t="shared" si="46"/>
        <v>3.6813922356091033E-3</v>
      </c>
      <c r="W536" s="3">
        <f t="shared" si="47"/>
        <v>5.6894243641231598E-3</v>
      </c>
      <c r="X536" s="3">
        <v>0.42704149933065588</v>
      </c>
      <c r="Y536" s="3">
        <v>6.1464476670449941E-3</v>
      </c>
    </row>
    <row r="537" spans="1:25" x14ac:dyDescent="0.25">
      <c r="A537" s="3" t="s">
        <v>440</v>
      </c>
      <c r="B537" s="3">
        <f t="shared" si="43"/>
        <v>8</v>
      </c>
      <c r="C537" s="3">
        <f t="shared" si="44"/>
        <v>3</v>
      </c>
      <c r="D537" s="3" t="s">
        <v>25</v>
      </c>
      <c r="E537" s="3" t="s">
        <v>26</v>
      </c>
      <c r="F537" s="3">
        <v>99</v>
      </c>
      <c r="G537" s="3" t="s">
        <v>528</v>
      </c>
      <c r="H537" s="3">
        <v>17.050505050505048</v>
      </c>
      <c r="I537" s="3">
        <v>0.1042654028436019</v>
      </c>
      <c r="J537" s="3">
        <v>0.36670616113744081</v>
      </c>
      <c r="K537" s="3">
        <v>3.6137440758293837E-2</v>
      </c>
      <c r="L537" s="3">
        <v>0.49289099526066349</v>
      </c>
      <c r="M537" s="3">
        <v>2.0124407582938391</v>
      </c>
      <c r="N537" s="3">
        <v>0.66646919431279616</v>
      </c>
      <c r="O537" s="3">
        <v>0.57760663507109</v>
      </c>
      <c r="P537" s="3">
        <v>0.42239336492890989</v>
      </c>
      <c r="Q537" s="3">
        <v>0.73341232227488151</v>
      </c>
      <c r="R537" s="3">
        <v>0.68686868686868685</v>
      </c>
      <c r="S537" s="3">
        <v>0.14141414141414141</v>
      </c>
      <c r="T537" s="3">
        <v>3.03030303030303E-2</v>
      </c>
      <c r="U537" s="3">
        <f t="shared" si="45"/>
        <v>4.0284360189573466E-2</v>
      </c>
      <c r="V537" s="3">
        <f t="shared" si="46"/>
        <v>8.2938388625592423E-3</v>
      </c>
      <c r="W537" s="3">
        <f t="shared" si="47"/>
        <v>1.7772511848341234E-3</v>
      </c>
      <c r="X537" s="3">
        <v>0.44727488151658767</v>
      </c>
      <c r="Y537" s="3">
        <v>6.6399997419032504E-3</v>
      </c>
    </row>
    <row r="538" spans="1:25" x14ac:dyDescent="0.25">
      <c r="A538" s="3" t="s">
        <v>548</v>
      </c>
      <c r="B538" s="3">
        <f t="shared" si="43"/>
        <v>9</v>
      </c>
      <c r="C538" s="3">
        <f t="shared" si="44"/>
        <v>3</v>
      </c>
      <c r="D538" s="3" t="s">
        <v>25</v>
      </c>
      <c r="E538" s="3" t="s">
        <v>26</v>
      </c>
      <c r="F538" s="3">
        <v>99</v>
      </c>
      <c r="G538" s="3" t="s">
        <v>602</v>
      </c>
      <c r="H538" s="3">
        <v>28.202020202020201</v>
      </c>
      <c r="I538" s="3">
        <v>0.163323782234957</v>
      </c>
      <c r="J538" s="3">
        <v>0.28438395415472778</v>
      </c>
      <c r="K538" s="3">
        <v>2.865329512893983E-2</v>
      </c>
      <c r="L538" s="3">
        <v>0.52363896848137526</v>
      </c>
      <c r="M538" s="3">
        <v>2.0154011461318051</v>
      </c>
      <c r="N538" s="3">
        <v>0.72457020057306587</v>
      </c>
      <c r="O538" s="3">
        <v>0.59061604584527216</v>
      </c>
      <c r="P538" s="3">
        <v>0.40938395415472778</v>
      </c>
      <c r="Q538" s="3">
        <v>0.79871060171919772</v>
      </c>
      <c r="R538" s="3">
        <v>0.73737373737373735</v>
      </c>
      <c r="S538" s="3">
        <v>0.1111111111111111</v>
      </c>
      <c r="T538" s="3">
        <v>0.10101010101010099</v>
      </c>
      <c r="U538" s="3">
        <f t="shared" si="45"/>
        <v>2.6146131805157593E-2</v>
      </c>
      <c r="V538" s="3">
        <f t="shared" si="46"/>
        <v>3.9398280802292263E-3</v>
      </c>
      <c r="W538" s="3">
        <f t="shared" si="47"/>
        <v>3.5816618911174783E-3</v>
      </c>
      <c r="X538" s="3">
        <v>0.3628223495702006</v>
      </c>
      <c r="Y538" s="3">
        <v>6.7486978866110924E-3</v>
      </c>
    </row>
    <row r="539" spans="1:25" x14ac:dyDescent="0.25">
      <c r="A539" s="3" t="s">
        <v>548</v>
      </c>
      <c r="B539" s="3">
        <f t="shared" si="43"/>
        <v>9</v>
      </c>
      <c r="C539" s="3">
        <f t="shared" si="44"/>
        <v>3</v>
      </c>
      <c r="D539" s="3" t="s">
        <v>25</v>
      </c>
      <c r="E539" s="3" t="s">
        <v>26</v>
      </c>
      <c r="F539" s="3">
        <v>99</v>
      </c>
      <c r="G539" s="3" t="s">
        <v>603</v>
      </c>
      <c r="H539" s="3">
        <v>20.696969696969699</v>
      </c>
      <c r="I539" s="3">
        <v>0.15080527086383599</v>
      </c>
      <c r="J539" s="3">
        <v>0.27232796486090782</v>
      </c>
      <c r="K539" s="3">
        <v>2.293801854563202E-2</v>
      </c>
      <c r="L539" s="3">
        <v>0.55392874572962414</v>
      </c>
      <c r="M539" s="3">
        <v>1.8740849194729139</v>
      </c>
      <c r="N539" s="3">
        <v>0.75841874084919469</v>
      </c>
      <c r="O539" s="3">
        <v>0.54123962908735967</v>
      </c>
      <c r="P539" s="3">
        <v>0.45876037091264033</v>
      </c>
      <c r="Q539" s="3">
        <v>0.8086871644704734</v>
      </c>
      <c r="R539" s="3">
        <v>0.61616161616161613</v>
      </c>
      <c r="S539" s="3">
        <v>0.14141414141414141</v>
      </c>
      <c r="T539" s="3">
        <v>6.0606060606060608E-2</v>
      </c>
      <c r="U539" s="3">
        <f t="shared" si="45"/>
        <v>2.9770619814543677E-2</v>
      </c>
      <c r="V539" s="3">
        <f t="shared" si="46"/>
        <v>6.8326012689116635E-3</v>
      </c>
      <c r="W539" s="3">
        <f t="shared" si="47"/>
        <v>2.9282576866764272E-3</v>
      </c>
      <c r="X539" s="3">
        <v>0.35968765251342122</v>
      </c>
      <c r="Y539" s="3">
        <v>7.4845928989986463E-3</v>
      </c>
    </row>
    <row r="540" spans="1:25" x14ac:dyDescent="0.25">
      <c r="A540" s="3" t="s">
        <v>548</v>
      </c>
      <c r="B540" s="3">
        <f t="shared" si="43"/>
        <v>9</v>
      </c>
      <c r="C540" s="3">
        <f t="shared" si="44"/>
        <v>3</v>
      </c>
      <c r="D540" s="3" t="s">
        <v>25</v>
      </c>
      <c r="E540" s="3" t="s">
        <v>26</v>
      </c>
      <c r="F540" s="3">
        <v>99</v>
      </c>
      <c r="G540" s="3" t="s">
        <v>605</v>
      </c>
      <c r="H540" s="3">
        <v>35.898989898989903</v>
      </c>
      <c r="I540" s="3">
        <v>0.14659538548114801</v>
      </c>
      <c r="J540" s="3">
        <v>0.27039954980303882</v>
      </c>
      <c r="K540" s="3">
        <v>2.5886325267304441E-2</v>
      </c>
      <c r="L540" s="3">
        <v>0.55711873944850876</v>
      </c>
      <c r="M540" s="3">
        <v>1.875070343275183</v>
      </c>
      <c r="N540" s="3">
        <v>0.75464265616207094</v>
      </c>
      <c r="O540" s="3">
        <v>0.55177265053460889</v>
      </c>
      <c r="P540" s="3">
        <v>0.44822734946539111</v>
      </c>
      <c r="Q540" s="3">
        <v>0.81288688801350595</v>
      </c>
      <c r="R540" s="3">
        <v>0.81818181818181823</v>
      </c>
      <c r="S540" s="3">
        <v>0.1212121212121212</v>
      </c>
      <c r="T540" s="3">
        <v>7.0707070707070704E-2</v>
      </c>
      <c r="U540" s="3">
        <f t="shared" si="45"/>
        <v>2.2791221159257174E-2</v>
      </c>
      <c r="V540" s="3">
        <f t="shared" si="46"/>
        <v>3.3764772087788403E-3</v>
      </c>
      <c r="W540" s="3">
        <f t="shared" si="47"/>
        <v>1.9696117051209903E-3</v>
      </c>
      <c r="X540" s="3">
        <v>0.30500844119302201</v>
      </c>
      <c r="Y540" s="3">
        <v>7.369911259115707E-3</v>
      </c>
    </row>
    <row r="541" spans="1:25" x14ac:dyDescent="0.25">
      <c r="A541" s="3" t="s">
        <v>548</v>
      </c>
      <c r="B541" s="3">
        <f t="shared" si="43"/>
        <v>9</v>
      </c>
      <c r="C541" s="3">
        <f t="shared" si="44"/>
        <v>3</v>
      </c>
      <c r="D541" s="3" t="s">
        <v>25</v>
      </c>
      <c r="E541" s="3" t="s">
        <v>26</v>
      </c>
      <c r="F541" s="3">
        <v>99</v>
      </c>
      <c r="G541" s="3" t="s">
        <v>607</v>
      </c>
      <c r="H541" s="3">
        <v>29.18181818181818</v>
      </c>
      <c r="I541" s="3">
        <v>0.1668397369331949</v>
      </c>
      <c r="J541" s="3">
        <v>0.26064382139148501</v>
      </c>
      <c r="K541" s="3">
        <v>1.696088611976462E-2</v>
      </c>
      <c r="L541" s="3">
        <v>0.55555555555555547</v>
      </c>
      <c r="M541" s="3">
        <v>1.8494288681204569</v>
      </c>
      <c r="N541" s="3">
        <v>0.75389408099688471</v>
      </c>
      <c r="O541" s="3">
        <v>0.54620976116303221</v>
      </c>
      <c r="P541" s="3">
        <v>0.45379023883696779</v>
      </c>
      <c r="Q541" s="3">
        <v>0.8071997230875736</v>
      </c>
      <c r="R541" s="3">
        <v>0.6767676767676768</v>
      </c>
      <c r="S541" s="3">
        <v>0.1313131313131313</v>
      </c>
      <c r="T541" s="3">
        <v>4.0404040404040407E-2</v>
      </c>
      <c r="U541" s="3">
        <f t="shared" si="45"/>
        <v>2.3191415714780204E-2</v>
      </c>
      <c r="V541" s="3">
        <f t="shared" si="46"/>
        <v>4.4998269297334718E-3</v>
      </c>
      <c r="W541" s="3">
        <f t="shared" si="47"/>
        <v>1.3845621322256837E-3</v>
      </c>
      <c r="X541" s="3">
        <v>0.29733471789546562</v>
      </c>
      <c r="Y541" s="3">
        <v>7.4698558964807369E-3</v>
      </c>
    </row>
    <row r="542" spans="1:25" x14ac:dyDescent="0.25">
      <c r="A542" s="3" t="s">
        <v>548</v>
      </c>
      <c r="B542" s="3">
        <f t="shared" si="43"/>
        <v>9</v>
      </c>
      <c r="C542" s="3">
        <f t="shared" si="44"/>
        <v>3</v>
      </c>
      <c r="D542" s="3" t="s">
        <v>25</v>
      </c>
      <c r="E542" s="3" t="s">
        <v>26</v>
      </c>
      <c r="F542" s="3">
        <v>99</v>
      </c>
      <c r="G542" s="3" t="s">
        <v>608</v>
      </c>
      <c r="H542" s="3">
        <v>22.787878787878789</v>
      </c>
      <c r="I542" s="3">
        <v>0.13741134751773049</v>
      </c>
      <c r="J542" s="3">
        <v>0.29122340425531917</v>
      </c>
      <c r="K542" s="3">
        <v>2.6595744680851061E-2</v>
      </c>
      <c r="L542" s="3">
        <v>0.54476950354609921</v>
      </c>
      <c r="M542" s="3">
        <v>1.9725177304964541</v>
      </c>
      <c r="N542" s="3">
        <v>0.74157801418439717</v>
      </c>
      <c r="O542" s="3">
        <v>0.57757092198581561</v>
      </c>
      <c r="P542" s="3">
        <v>0.42242907801418439</v>
      </c>
      <c r="Q542" s="3">
        <v>0.81117021276595747</v>
      </c>
      <c r="R542" s="3">
        <v>0.78787878787878785</v>
      </c>
      <c r="S542" s="3">
        <v>0.14141414141414141</v>
      </c>
      <c r="T542" s="3">
        <v>5.0505050505050497E-2</v>
      </c>
      <c r="U542" s="3">
        <f t="shared" si="45"/>
        <v>3.4574468085106377E-2</v>
      </c>
      <c r="V542" s="3">
        <f t="shared" si="46"/>
        <v>6.2056737588652476E-3</v>
      </c>
      <c r="W542" s="3">
        <f t="shared" si="47"/>
        <v>2.2163120567375884E-3</v>
      </c>
      <c r="X542" s="3">
        <v>0.35992907801418439</v>
      </c>
      <c r="Y542" s="3">
        <v>7.8536995453912361E-3</v>
      </c>
    </row>
    <row r="543" spans="1:25" x14ac:dyDescent="0.25">
      <c r="A543" s="3" t="s">
        <v>548</v>
      </c>
      <c r="B543" s="3">
        <f t="shared" si="43"/>
        <v>9</v>
      </c>
      <c r="C543" s="3">
        <f t="shared" si="44"/>
        <v>3</v>
      </c>
      <c r="D543" s="3" t="s">
        <v>25</v>
      </c>
      <c r="E543" s="3" t="s">
        <v>26</v>
      </c>
      <c r="F543" s="3">
        <v>99</v>
      </c>
      <c r="G543" s="3" t="s">
        <v>610</v>
      </c>
      <c r="H543" s="3">
        <v>21.646464646464651</v>
      </c>
      <c r="I543" s="3">
        <v>0.15118992067195519</v>
      </c>
      <c r="J543" s="3">
        <v>0.31264582361175919</v>
      </c>
      <c r="K543" s="3">
        <v>1.8198786747550159E-2</v>
      </c>
      <c r="L543" s="3">
        <v>0.51796546896873552</v>
      </c>
      <c r="M543" s="3">
        <v>1.9407372841810551</v>
      </c>
      <c r="N543" s="3">
        <v>0.68688754083061132</v>
      </c>
      <c r="O543" s="3">
        <v>0.56136257582827809</v>
      </c>
      <c r="P543" s="3">
        <v>0.43863742417172191</v>
      </c>
      <c r="Q543" s="3">
        <v>0.73588427438170789</v>
      </c>
      <c r="R543" s="3">
        <v>0.82828282828282829</v>
      </c>
      <c r="S543" s="3">
        <v>0.1212121212121212</v>
      </c>
      <c r="T543" s="3">
        <v>0.14141414141414141</v>
      </c>
      <c r="U543" s="3">
        <f t="shared" si="45"/>
        <v>3.8264115725618282E-2</v>
      </c>
      <c r="V543" s="3">
        <f t="shared" si="46"/>
        <v>5.5996266915538948E-3</v>
      </c>
      <c r="W543" s="3">
        <f t="shared" si="47"/>
        <v>6.532897806812878E-3</v>
      </c>
      <c r="X543" s="3">
        <v>0.35650956602893141</v>
      </c>
      <c r="Y543" s="3">
        <v>6.9022480442530844E-3</v>
      </c>
    </row>
    <row r="544" spans="1:25" x14ac:dyDescent="0.25">
      <c r="A544" s="3" t="s">
        <v>548</v>
      </c>
      <c r="B544" s="3">
        <f t="shared" ref="B544:B582" si="48">VALUE(SUBSTITUTE(A544," Ano",""))</f>
        <v>9</v>
      </c>
      <c r="C544" s="3">
        <f t="shared" ref="C544:C582" si="49">IF(OR(B544=1,B544=2,B544=3,B544=4),1,IF(OR(B544=5,B544=6),2,IF(OR(B544=7,B544=8,B544=9),3,4)))</f>
        <v>3</v>
      </c>
      <c r="D544" s="3" t="s">
        <v>25</v>
      </c>
      <c r="E544" s="3" t="s">
        <v>26</v>
      </c>
      <c r="F544" s="3">
        <v>99</v>
      </c>
      <c r="G544" s="3" t="s">
        <v>612</v>
      </c>
      <c r="H544" s="3">
        <v>19.343434343434339</v>
      </c>
      <c r="I544" s="3">
        <v>0.1550913838120104</v>
      </c>
      <c r="J544" s="3">
        <v>0.27624020887728462</v>
      </c>
      <c r="K544" s="3">
        <v>1.9843342036553521E-2</v>
      </c>
      <c r="L544" s="3">
        <v>0.54882506527415154</v>
      </c>
      <c r="M544" s="3">
        <v>1.8689295039164491</v>
      </c>
      <c r="N544" s="3">
        <v>0.72845953002610964</v>
      </c>
      <c r="O544" s="3">
        <v>0.51906005221932117</v>
      </c>
      <c r="P544" s="3">
        <v>0.48093994778067878</v>
      </c>
      <c r="Q544" s="3">
        <v>0.77389033942558749</v>
      </c>
      <c r="R544" s="3">
        <v>0.72727272727272729</v>
      </c>
      <c r="S544" s="3">
        <v>0.19191919191919191</v>
      </c>
      <c r="T544" s="3">
        <v>3.03030303030303E-2</v>
      </c>
      <c r="U544" s="3">
        <f t="shared" ref="U544:U582" si="50">R544/$H544</f>
        <v>3.7597911227154057E-2</v>
      </c>
      <c r="V544" s="3">
        <f t="shared" ref="V544:V582" si="51">S544/$H544</f>
        <v>9.9216710182767637E-3</v>
      </c>
      <c r="W544" s="3">
        <f t="shared" ref="W544:W582" si="52">T544/$H544</f>
        <v>1.5665796344647522E-3</v>
      </c>
      <c r="X544" s="3">
        <v>0.34360313315926888</v>
      </c>
      <c r="Y544" s="3">
        <v>8.044168924105314E-3</v>
      </c>
    </row>
    <row r="545" spans="1:25" x14ac:dyDescent="0.25">
      <c r="A545" s="3" t="s">
        <v>24</v>
      </c>
      <c r="B545" s="3">
        <f t="shared" si="48"/>
        <v>11</v>
      </c>
      <c r="C545" s="3">
        <f t="shared" si="49"/>
        <v>4</v>
      </c>
      <c r="D545" s="3" t="s">
        <v>35</v>
      </c>
      <c r="E545" s="3" t="s">
        <v>26</v>
      </c>
      <c r="F545" s="3">
        <v>100</v>
      </c>
      <c r="G545" s="3" t="s">
        <v>65</v>
      </c>
      <c r="H545" s="3">
        <v>10.47</v>
      </c>
      <c r="I545" s="3">
        <v>0.1327602674307545</v>
      </c>
      <c r="J545" s="3">
        <v>0.29990448901623679</v>
      </c>
      <c r="K545" s="3">
        <v>2.865329512893983E-2</v>
      </c>
      <c r="L545" s="3">
        <v>0.5386819484240688</v>
      </c>
      <c r="M545" s="3">
        <v>1.9274116523400191</v>
      </c>
      <c r="N545" s="3">
        <v>0.73447946513849094</v>
      </c>
      <c r="O545" s="3">
        <v>0.55396370582617005</v>
      </c>
      <c r="P545" s="3">
        <v>0.44603629417383001</v>
      </c>
      <c r="Q545" s="3">
        <v>0.80038204393505252</v>
      </c>
      <c r="R545" s="3">
        <v>0.54</v>
      </c>
      <c r="S545" s="3">
        <v>0.15</v>
      </c>
      <c r="T545" s="3">
        <v>0.01</v>
      </c>
      <c r="U545" s="3">
        <f t="shared" si="50"/>
        <v>5.1575931232091692E-2</v>
      </c>
      <c r="V545" s="3">
        <f t="shared" si="51"/>
        <v>1.4326647564469913E-2</v>
      </c>
      <c r="W545" s="3">
        <f t="shared" si="52"/>
        <v>9.5510983763132757E-4</v>
      </c>
      <c r="X545" s="3">
        <v>0.46227316141356262</v>
      </c>
      <c r="Y545" s="3">
        <v>6.2440567447456762E-3</v>
      </c>
    </row>
    <row r="546" spans="1:25" x14ac:dyDescent="0.25">
      <c r="A546" s="3" t="s">
        <v>81</v>
      </c>
      <c r="B546" s="3">
        <f t="shared" si="48"/>
        <v>12</v>
      </c>
      <c r="C546" s="3">
        <f t="shared" si="49"/>
        <v>4</v>
      </c>
      <c r="D546" s="3" t="s">
        <v>35</v>
      </c>
      <c r="E546" s="3" t="s">
        <v>26</v>
      </c>
      <c r="F546" s="3">
        <v>100</v>
      </c>
      <c r="G546" s="3" t="s">
        <v>100</v>
      </c>
      <c r="H546" s="3">
        <v>40.72</v>
      </c>
      <c r="I546" s="3">
        <v>0.1333497053045187</v>
      </c>
      <c r="J546" s="3">
        <v>0.31974459724950882</v>
      </c>
      <c r="K546" s="3">
        <v>2.1365422396856581E-2</v>
      </c>
      <c r="L546" s="3">
        <v>0.52554027504911593</v>
      </c>
      <c r="M546" s="3">
        <v>1.9943516699410611</v>
      </c>
      <c r="N546" s="3">
        <v>0.72053045186640474</v>
      </c>
      <c r="O546" s="3">
        <v>0.58939096267190572</v>
      </c>
      <c r="P546" s="3">
        <v>0.41060903732809428</v>
      </c>
      <c r="Q546" s="3">
        <v>0.82269155206286837</v>
      </c>
      <c r="R546" s="3">
        <v>0.75</v>
      </c>
      <c r="S546" s="3">
        <v>0.14000000000000001</v>
      </c>
      <c r="T546" s="3">
        <v>0.03</v>
      </c>
      <c r="U546" s="3">
        <f t="shared" si="50"/>
        <v>1.8418467583497054E-2</v>
      </c>
      <c r="V546" s="3">
        <f t="shared" si="51"/>
        <v>3.4381139489194504E-3</v>
      </c>
      <c r="W546" s="3">
        <f t="shared" si="52"/>
        <v>7.3673870333988212E-4</v>
      </c>
      <c r="X546" s="3">
        <v>0.37647347740667969</v>
      </c>
      <c r="Y546" s="3">
        <v>5.846098718982352E-3</v>
      </c>
    </row>
    <row r="547" spans="1:25" x14ac:dyDescent="0.25">
      <c r="A547" s="3" t="s">
        <v>231</v>
      </c>
      <c r="B547" s="3">
        <f t="shared" si="48"/>
        <v>6</v>
      </c>
      <c r="C547" s="3">
        <f t="shared" si="49"/>
        <v>2</v>
      </c>
      <c r="D547" s="3" t="s">
        <v>124</v>
      </c>
      <c r="E547" s="3" t="s">
        <v>125</v>
      </c>
      <c r="F547" s="3">
        <v>100</v>
      </c>
      <c r="G547" s="3" t="s">
        <v>298</v>
      </c>
      <c r="H547" s="3">
        <v>14.99</v>
      </c>
      <c r="I547" s="3">
        <v>0.1114076050700467</v>
      </c>
      <c r="J547" s="3">
        <v>0.29019346230820547</v>
      </c>
      <c r="K547" s="3">
        <v>2.735156771180787E-2</v>
      </c>
      <c r="L547" s="3">
        <v>0.57104736490994001</v>
      </c>
      <c r="M547" s="3">
        <v>1.9666444296197469</v>
      </c>
      <c r="N547" s="3">
        <v>0.72981987991994668</v>
      </c>
      <c r="O547" s="3">
        <v>0.5577051367578385</v>
      </c>
      <c r="P547" s="3">
        <v>0.44229486324216138</v>
      </c>
      <c r="Q547" s="3">
        <v>0.78919279519679786</v>
      </c>
      <c r="R547" s="3">
        <v>0.56000000000000005</v>
      </c>
      <c r="S547" s="3">
        <v>0.17</v>
      </c>
      <c r="T547" s="3">
        <v>0</v>
      </c>
      <c r="U547" s="3">
        <f t="shared" si="50"/>
        <v>3.7358238825883926E-2</v>
      </c>
      <c r="V547" s="3">
        <f t="shared" si="51"/>
        <v>1.1340893929286191E-2</v>
      </c>
      <c r="W547" s="3">
        <f t="shared" si="52"/>
        <v>0</v>
      </c>
      <c r="X547" s="3">
        <v>0.39759839893262172</v>
      </c>
      <c r="Y547" s="3">
        <v>6.037776622757258E-3</v>
      </c>
    </row>
    <row r="548" spans="1:25" x14ac:dyDescent="0.25">
      <c r="A548" s="3" t="s">
        <v>231</v>
      </c>
      <c r="B548" s="3">
        <f t="shared" si="48"/>
        <v>6</v>
      </c>
      <c r="C548" s="3">
        <f t="shared" si="49"/>
        <v>2</v>
      </c>
      <c r="D548" s="3" t="s">
        <v>124</v>
      </c>
      <c r="E548" s="3" t="s">
        <v>125</v>
      </c>
      <c r="F548" s="3">
        <v>100</v>
      </c>
      <c r="G548" s="3" t="s">
        <v>338</v>
      </c>
      <c r="H548" s="3">
        <v>8.4499999999999993</v>
      </c>
      <c r="I548" s="3">
        <v>0.1337278106508876</v>
      </c>
      <c r="J548" s="3">
        <v>0.24023668639053261</v>
      </c>
      <c r="K548" s="3">
        <v>3.3136094674556207E-2</v>
      </c>
      <c r="L548" s="3">
        <v>0.59289940828402365</v>
      </c>
      <c r="M548" s="3">
        <v>1.7952662721893491</v>
      </c>
      <c r="N548" s="3">
        <v>0.69112426035502961</v>
      </c>
      <c r="O548" s="3">
        <v>0.50059171597633134</v>
      </c>
      <c r="P548" s="3">
        <v>0.49940828402366871</v>
      </c>
      <c r="Q548" s="3">
        <v>0.74911242603550299</v>
      </c>
      <c r="R548" s="3">
        <v>0.4</v>
      </c>
      <c r="S548" s="3">
        <v>0.12</v>
      </c>
      <c r="T548" s="3">
        <v>0.02</v>
      </c>
      <c r="U548" s="3">
        <f t="shared" si="50"/>
        <v>4.7337278106508882E-2</v>
      </c>
      <c r="V548" s="3">
        <f t="shared" si="51"/>
        <v>1.4201183431952664E-2</v>
      </c>
      <c r="W548" s="3">
        <f t="shared" si="52"/>
        <v>2.3668639053254443E-3</v>
      </c>
      <c r="X548" s="3">
        <v>0.37159763313609467</v>
      </c>
      <c r="Y548" s="3">
        <v>1.0352034285644509E-2</v>
      </c>
    </row>
    <row r="549" spans="1:25" x14ac:dyDescent="0.25">
      <c r="A549" s="3" t="s">
        <v>352</v>
      </c>
      <c r="B549" s="3">
        <f t="shared" si="48"/>
        <v>7</v>
      </c>
      <c r="C549" s="3">
        <f t="shared" si="49"/>
        <v>3</v>
      </c>
      <c r="D549" s="3" t="s">
        <v>25</v>
      </c>
      <c r="E549" s="3" t="s">
        <v>26</v>
      </c>
      <c r="F549" s="3">
        <v>100</v>
      </c>
      <c r="G549" s="3" t="s">
        <v>423</v>
      </c>
      <c r="H549" s="3">
        <v>18.22</v>
      </c>
      <c r="I549" s="3">
        <v>0.13117453347969271</v>
      </c>
      <c r="J549" s="3">
        <v>0.32162458836443469</v>
      </c>
      <c r="K549" s="3">
        <v>3.7321624588364431E-2</v>
      </c>
      <c r="L549" s="3">
        <v>0.50987925356750818</v>
      </c>
      <c r="M549" s="3">
        <v>2.1920965971459929</v>
      </c>
      <c r="N549" s="3">
        <v>0.70197585071350166</v>
      </c>
      <c r="O549" s="3">
        <v>0.62788144895718989</v>
      </c>
      <c r="P549" s="3">
        <v>0.37211855104281011</v>
      </c>
      <c r="Q549" s="3">
        <v>0.78155872667398463</v>
      </c>
      <c r="R549" s="3">
        <v>0.72</v>
      </c>
      <c r="S549" s="3">
        <v>0.1</v>
      </c>
      <c r="T549" s="3">
        <v>7.0000000000000007E-2</v>
      </c>
      <c r="U549" s="3">
        <f t="shared" si="50"/>
        <v>3.951701427003293E-2</v>
      </c>
      <c r="V549" s="3">
        <f t="shared" si="51"/>
        <v>5.4884742041712408E-3</v>
      </c>
      <c r="W549" s="3">
        <f t="shared" si="52"/>
        <v>3.8419319429198687E-3</v>
      </c>
      <c r="X549" s="3">
        <v>0.43578485181119653</v>
      </c>
      <c r="Y549" s="3">
        <v>8.3915973506866678E-3</v>
      </c>
    </row>
    <row r="550" spans="1:25" x14ac:dyDescent="0.25">
      <c r="A550" s="3" t="s">
        <v>352</v>
      </c>
      <c r="B550" s="3">
        <f t="shared" si="48"/>
        <v>7</v>
      </c>
      <c r="C550" s="3">
        <f t="shared" si="49"/>
        <v>3</v>
      </c>
      <c r="D550" s="3" t="s">
        <v>25</v>
      </c>
      <c r="E550" s="3" t="s">
        <v>26</v>
      </c>
      <c r="F550" s="3">
        <v>100</v>
      </c>
      <c r="G550" s="3" t="s">
        <v>426</v>
      </c>
      <c r="H550" s="3">
        <v>13.93</v>
      </c>
      <c r="I550" s="3">
        <v>0.13208901651112709</v>
      </c>
      <c r="J550" s="3">
        <v>0.34170854271356782</v>
      </c>
      <c r="K550" s="3">
        <v>3.3740129217516152E-2</v>
      </c>
      <c r="L550" s="3">
        <v>0.49246231155778902</v>
      </c>
      <c r="M550" s="3">
        <v>2.1141421392677668</v>
      </c>
      <c r="N550" s="3">
        <v>0.69992821249102655</v>
      </c>
      <c r="O550" s="3">
        <v>0.60588657573582194</v>
      </c>
      <c r="P550" s="3">
        <v>0.39411342426417811</v>
      </c>
      <c r="Q550" s="3">
        <v>0.78463747307968412</v>
      </c>
      <c r="R550" s="3">
        <v>0.61</v>
      </c>
      <c r="S550" s="3">
        <v>0.15</v>
      </c>
      <c r="T550" s="3">
        <v>7.0000000000000007E-2</v>
      </c>
      <c r="U550" s="3">
        <f t="shared" si="50"/>
        <v>4.379038047379756E-2</v>
      </c>
      <c r="V550" s="3">
        <f t="shared" si="51"/>
        <v>1.0768126346015794E-2</v>
      </c>
      <c r="W550" s="3">
        <f t="shared" si="52"/>
        <v>5.0251256281407045E-3</v>
      </c>
      <c r="X550" s="3">
        <v>0.46374730796841351</v>
      </c>
      <c r="Y550" s="3">
        <v>6.1597222222222209E-3</v>
      </c>
    </row>
    <row r="551" spans="1:25" x14ac:dyDescent="0.25">
      <c r="A551" s="3" t="s">
        <v>352</v>
      </c>
      <c r="B551" s="3">
        <f t="shared" si="48"/>
        <v>7</v>
      </c>
      <c r="C551" s="3">
        <f t="shared" si="49"/>
        <v>3</v>
      </c>
      <c r="D551" s="3" t="s">
        <v>25</v>
      </c>
      <c r="E551" s="3" t="s">
        <v>26</v>
      </c>
      <c r="F551" s="3">
        <v>100</v>
      </c>
      <c r="G551" s="3" t="s">
        <v>429</v>
      </c>
      <c r="H551" s="3">
        <v>16.72</v>
      </c>
      <c r="I551" s="3">
        <v>0.12081339712918659</v>
      </c>
      <c r="J551" s="3">
        <v>0.34330143540669861</v>
      </c>
      <c r="K551" s="3">
        <v>3.9473684210526307E-2</v>
      </c>
      <c r="L551" s="3">
        <v>0.49641148325358853</v>
      </c>
      <c r="M551" s="3">
        <v>2.1854066985645928</v>
      </c>
      <c r="N551" s="3">
        <v>0.70514354066985641</v>
      </c>
      <c r="O551" s="3">
        <v>0.62918660287081341</v>
      </c>
      <c r="P551" s="3">
        <v>0.37081339712918659</v>
      </c>
      <c r="Q551" s="3">
        <v>0.81220095693779903</v>
      </c>
      <c r="R551" s="3">
        <v>0.57999999999999996</v>
      </c>
      <c r="S551" s="3">
        <v>0.11</v>
      </c>
      <c r="T551" s="3">
        <v>0.04</v>
      </c>
      <c r="U551" s="3">
        <f t="shared" si="50"/>
        <v>3.4688995215311005E-2</v>
      </c>
      <c r="V551" s="3">
        <f t="shared" si="51"/>
        <v>6.5789473684210531E-3</v>
      </c>
      <c r="W551" s="3">
        <f t="shared" si="52"/>
        <v>2.3923444976076558E-3</v>
      </c>
      <c r="X551" s="3">
        <v>0.48026315789473678</v>
      </c>
      <c r="Y551" s="3">
        <v>6.2834863001841124E-3</v>
      </c>
    </row>
    <row r="552" spans="1:25" x14ac:dyDescent="0.25">
      <c r="A552" s="3" t="s">
        <v>352</v>
      </c>
      <c r="B552" s="3">
        <f t="shared" si="48"/>
        <v>7</v>
      </c>
      <c r="C552" s="3">
        <f t="shared" si="49"/>
        <v>3</v>
      </c>
      <c r="D552" s="3" t="s">
        <v>25</v>
      </c>
      <c r="E552" s="3" t="s">
        <v>26</v>
      </c>
      <c r="F552" s="3">
        <v>100</v>
      </c>
      <c r="G552" s="3" t="s">
        <v>431</v>
      </c>
      <c r="H552" s="3">
        <v>16.23</v>
      </c>
      <c r="I552" s="3">
        <v>0.1115218730745533</v>
      </c>
      <c r="J552" s="3">
        <v>0.34134319162045601</v>
      </c>
      <c r="K552" s="3">
        <v>4.4362292051756007E-2</v>
      </c>
      <c r="L552" s="3">
        <v>0.50277264325323479</v>
      </c>
      <c r="M552" s="3">
        <v>2.0443622920517561</v>
      </c>
      <c r="N552" s="3">
        <v>0.69316081330868762</v>
      </c>
      <c r="O552" s="3">
        <v>0.60998151571164505</v>
      </c>
      <c r="P552" s="3">
        <v>0.39001848428835489</v>
      </c>
      <c r="Q552" s="3">
        <v>0.80283425754775106</v>
      </c>
      <c r="R552" s="3">
        <v>0.65</v>
      </c>
      <c r="S552" s="3">
        <v>0.13</v>
      </c>
      <c r="T552" s="3">
        <v>0.09</v>
      </c>
      <c r="U552" s="3">
        <f t="shared" si="50"/>
        <v>4.004929143561306E-2</v>
      </c>
      <c r="V552" s="3">
        <f t="shared" si="51"/>
        <v>8.0098582871226121E-3</v>
      </c>
      <c r="W552" s="3">
        <f t="shared" si="52"/>
        <v>5.5452865064695009E-3</v>
      </c>
      <c r="X552" s="3">
        <v>0.45471349353049911</v>
      </c>
      <c r="Y552" s="3">
        <v>7.5671617357335992E-3</v>
      </c>
    </row>
    <row r="553" spans="1:25" x14ac:dyDescent="0.25">
      <c r="A553" s="3" t="s">
        <v>352</v>
      </c>
      <c r="B553" s="3">
        <f t="shared" si="48"/>
        <v>7</v>
      </c>
      <c r="C553" s="3">
        <f t="shared" si="49"/>
        <v>3</v>
      </c>
      <c r="D553" s="3" t="s">
        <v>25</v>
      </c>
      <c r="E553" s="3" t="s">
        <v>26</v>
      </c>
      <c r="F553" s="3">
        <v>100</v>
      </c>
      <c r="G553" s="3" t="s">
        <v>434</v>
      </c>
      <c r="H553" s="3">
        <v>15</v>
      </c>
      <c r="I553" s="3">
        <v>0.13533333333333331</v>
      </c>
      <c r="J553" s="3">
        <v>0.312</v>
      </c>
      <c r="K553" s="3">
        <v>3.7333333333333343E-2</v>
      </c>
      <c r="L553" s="3">
        <v>0.51533333333333331</v>
      </c>
      <c r="M553" s="3">
        <v>2.131333333333334</v>
      </c>
      <c r="N553" s="3">
        <v>0.7406666666666667</v>
      </c>
      <c r="O553" s="3">
        <v>0.61066666666666669</v>
      </c>
      <c r="P553" s="3">
        <v>0.38933333333333331</v>
      </c>
      <c r="Q553" s="3">
        <v>0.81866666666666665</v>
      </c>
      <c r="R553" s="3">
        <v>0.64</v>
      </c>
      <c r="S553" s="3">
        <v>0.15</v>
      </c>
      <c r="T553" s="3">
        <v>0.02</v>
      </c>
      <c r="U553" s="3">
        <f t="shared" si="50"/>
        <v>4.2666666666666665E-2</v>
      </c>
      <c r="V553" s="3">
        <f t="shared" si="51"/>
        <v>0.01</v>
      </c>
      <c r="W553" s="3">
        <f t="shared" si="52"/>
        <v>1.3333333333333333E-3</v>
      </c>
      <c r="X553" s="3">
        <v>0.45733333333333331</v>
      </c>
      <c r="Y553" s="3">
        <v>7.3089116388976019E-3</v>
      </c>
    </row>
    <row r="554" spans="1:25" x14ac:dyDescent="0.25">
      <c r="A554" s="3" t="s">
        <v>352</v>
      </c>
      <c r="B554" s="3">
        <f t="shared" si="48"/>
        <v>7</v>
      </c>
      <c r="C554" s="3">
        <f t="shared" si="49"/>
        <v>3</v>
      </c>
      <c r="D554" s="3" t="s">
        <v>25</v>
      </c>
      <c r="E554" s="3" t="s">
        <v>26</v>
      </c>
      <c r="F554" s="3">
        <v>100</v>
      </c>
      <c r="G554" s="3" t="s">
        <v>437</v>
      </c>
      <c r="H554" s="3">
        <v>12.4</v>
      </c>
      <c r="I554" s="3">
        <v>0.15403225806451609</v>
      </c>
      <c r="J554" s="3">
        <v>0.3032258064516129</v>
      </c>
      <c r="K554" s="3">
        <v>3.2258064516129031E-2</v>
      </c>
      <c r="L554" s="3">
        <v>0.51048387096774195</v>
      </c>
      <c r="M554" s="3">
        <v>2.096774193548387</v>
      </c>
      <c r="N554" s="3">
        <v>0.73064516129032253</v>
      </c>
      <c r="O554" s="3">
        <v>0.60322580645161294</v>
      </c>
      <c r="P554" s="3">
        <v>0.39677419354838711</v>
      </c>
      <c r="Q554" s="3">
        <v>0.80161290322580647</v>
      </c>
      <c r="R554" s="3">
        <v>0.68</v>
      </c>
      <c r="S554" s="3">
        <v>0.14000000000000001</v>
      </c>
      <c r="T554" s="3">
        <v>0.04</v>
      </c>
      <c r="U554" s="3">
        <f t="shared" si="50"/>
        <v>5.4838709677419356E-2</v>
      </c>
      <c r="V554" s="3">
        <f t="shared" si="51"/>
        <v>1.1290322580645162E-2</v>
      </c>
      <c r="W554" s="3">
        <f t="shared" si="52"/>
        <v>3.2258064516129032E-3</v>
      </c>
      <c r="X554" s="3">
        <v>0.43951612903225812</v>
      </c>
      <c r="Y554" s="3">
        <v>6.3771138206909599E-3</v>
      </c>
    </row>
    <row r="555" spans="1:25" x14ac:dyDescent="0.25">
      <c r="A555" s="3" t="s">
        <v>352</v>
      </c>
      <c r="B555" s="3">
        <f t="shared" si="48"/>
        <v>7</v>
      </c>
      <c r="C555" s="3">
        <f t="shared" si="49"/>
        <v>3</v>
      </c>
      <c r="D555" s="3" t="s">
        <v>25</v>
      </c>
      <c r="E555" s="3" t="s">
        <v>26</v>
      </c>
      <c r="F555" s="3">
        <v>100</v>
      </c>
      <c r="G555" s="3" t="s">
        <v>439</v>
      </c>
      <c r="H555" s="3">
        <v>14.49</v>
      </c>
      <c r="I555" s="3">
        <v>0.14216701173222909</v>
      </c>
      <c r="J555" s="3">
        <v>0.32091097308488609</v>
      </c>
      <c r="K555" s="3">
        <v>4.3478260869565223E-2</v>
      </c>
      <c r="L555" s="3">
        <v>0.49344375431331949</v>
      </c>
      <c r="M555" s="3">
        <v>2.0883367839889582</v>
      </c>
      <c r="N555" s="3">
        <v>0.72877846790890266</v>
      </c>
      <c r="O555" s="3">
        <v>0.60593512767425806</v>
      </c>
      <c r="P555" s="3">
        <v>0.39406487232574189</v>
      </c>
      <c r="Q555" s="3">
        <v>0.80814354727398208</v>
      </c>
      <c r="R555" s="3">
        <v>0.62</v>
      </c>
      <c r="S555" s="3">
        <v>0.14000000000000001</v>
      </c>
      <c r="T555" s="3">
        <v>0.03</v>
      </c>
      <c r="U555" s="3">
        <f t="shared" si="50"/>
        <v>4.2788129744651481E-2</v>
      </c>
      <c r="V555" s="3">
        <f t="shared" si="51"/>
        <v>9.6618357487922718E-3</v>
      </c>
      <c r="W555" s="3">
        <f t="shared" si="52"/>
        <v>2.0703933747412005E-3</v>
      </c>
      <c r="X555" s="3">
        <v>0.4451345755693582</v>
      </c>
      <c r="Y555" s="3">
        <v>6.6259897954548891E-3</v>
      </c>
    </row>
    <row r="556" spans="1:25" x14ac:dyDescent="0.25">
      <c r="A556" s="3" t="s">
        <v>440</v>
      </c>
      <c r="B556" s="3">
        <f t="shared" si="48"/>
        <v>8</v>
      </c>
      <c r="C556" s="3">
        <f t="shared" si="49"/>
        <v>3</v>
      </c>
      <c r="D556" s="3" t="s">
        <v>25</v>
      </c>
      <c r="E556" s="3" t="s">
        <v>26</v>
      </c>
      <c r="F556" s="3">
        <v>100</v>
      </c>
      <c r="G556" s="3" t="s">
        <v>478</v>
      </c>
      <c r="H556" s="3">
        <v>13.43</v>
      </c>
      <c r="I556" s="3">
        <v>0.12807148175725991</v>
      </c>
      <c r="J556" s="3">
        <v>0.3313477289650037</v>
      </c>
      <c r="K556" s="3">
        <v>3.1273268801191363E-2</v>
      </c>
      <c r="L556" s="3">
        <v>0.50930752047654504</v>
      </c>
      <c r="M556" s="3">
        <v>2.0022338049143711</v>
      </c>
      <c r="N556" s="3">
        <v>0.69024571854058081</v>
      </c>
      <c r="O556" s="3">
        <v>0.569620253164557</v>
      </c>
      <c r="P556" s="3">
        <v>0.43037974683544311</v>
      </c>
      <c r="Q556" s="3">
        <v>0.75279225614296352</v>
      </c>
      <c r="R556" s="3">
        <v>0.71</v>
      </c>
      <c r="S556" s="3">
        <v>0.14000000000000001</v>
      </c>
      <c r="T556" s="3">
        <v>0.02</v>
      </c>
      <c r="U556" s="3">
        <f t="shared" si="50"/>
        <v>5.2866716306775877E-2</v>
      </c>
      <c r="V556" s="3">
        <f t="shared" si="51"/>
        <v>1.0424422933730455E-2</v>
      </c>
      <c r="W556" s="3">
        <f t="shared" si="52"/>
        <v>1.4892032762472078E-3</v>
      </c>
      <c r="X556" s="3">
        <v>0.44899478778853308</v>
      </c>
      <c r="Y556" s="3">
        <v>6.8353817675185294E-3</v>
      </c>
    </row>
    <row r="557" spans="1:25" x14ac:dyDescent="0.25">
      <c r="A557" s="3" t="s">
        <v>440</v>
      </c>
      <c r="B557" s="3">
        <f t="shared" si="48"/>
        <v>8</v>
      </c>
      <c r="C557" s="3">
        <f t="shared" si="49"/>
        <v>3</v>
      </c>
      <c r="D557" s="3" t="s">
        <v>25</v>
      </c>
      <c r="E557" s="3" t="s">
        <v>26</v>
      </c>
      <c r="F557" s="3">
        <v>100</v>
      </c>
      <c r="G557" s="3" t="s">
        <v>480</v>
      </c>
      <c r="H557" s="3">
        <v>22.08</v>
      </c>
      <c r="I557" s="3">
        <v>9.0126811594202896E-2</v>
      </c>
      <c r="J557" s="3">
        <v>0.33514492753623187</v>
      </c>
      <c r="K557" s="3">
        <v>4.755434782608696E-2</v>
      </c>
      <c r="L557" s="3">
        <v>0.52717391304347827</v>
      </c>
      <c r="M557" s="3">
        <v>2.04981884057971</v>
      </c>
      <c r="N557" s="3">
        <v>0.71105072463768115</v>
      </c>
      <c r="O557" s="3">
        <v>0.58469202898550721</v>
      </c>
      <c r="P557" s="3">
        <v>0.41530797101449268</v>
      </c>
      <c r="Q557" s="3">
        <v>0.78532608695652173</v>
      </c>
      <c r="R557" s="3">
        <v>0.77</v>
      </c>
      <c r="S557" s="3">
        <v>0.14000000000000001</v>
      </c>
      <c r="T557" s="3">
        <v>0.03</v>
      </c>
      <c r="U557" s="3">
        <f t="shared" si="50"/>
        <v>3.4873188405797104E-2</v>
      </c>
      <c r="V557" s="3">
        <f t="shared" si="51"/>
        <v>6.3405797101449288E-3</v>
      </c>
      <c r="W557" s="3">
        <f t="shared" si="52"/>
        <v>1.358695652173913E-3</v>
      </c>
      <c r="X557" s="3">
        <v>0.45108695652173908</v>
      </c>
      <c r="Y557" s="3">
        <v>6.8233797489936753E-3</v>
      </c>
    </row>
    <row r="558" spans="1:25" x14ac:dyDescent="0.25">
      <c r="A558" s="3" t="s">
        <v>440</v>
      </c>
      <c r="B558" s="3">
        <f t="shared" si="48"/>
        <v>8</v>
      </c>
      <c r="C558" s="3">
        <f t="shared" si="49"/>
        <v>3</v>
      </c>
      <c r="D558" s="3" t="s">
        <v>25</v>
      </c>
      <c r="E558" s="3" t="s">
        <v>26</v>
      </c>
      <c r="F558" s="3">
        <v>100</v>
      </c>
      <c r="G558" s="3" t="s">
        <v>483</v>
      </c>
      <c r="H558" s="3">
        <v>16.03</v>
      </c>
      <c r="I558" s="3">
        <v>0.1060511540860886</v>
      </c>
      <c r="J558" s="3">
        <v>0.32813474734872122</v>
      </c>
      <c r="K558" s="3">
        <v>3.0567685589519649E-2</v>
      </c>
      <c r="L558" s="3">
        <v>0.53524641297567066</v>
      </c>
      <c r="M558" s="3">
        <v>1.952588895820337</v>
      </c>
      <c r="N558" s="3">
        <v>0.70305676855895194</v>
      </c>
      <c r="O558" s="3">
        <v>0.56019962570180915</v>
      </c>
      <c r="P558" s="3">
        <v>0.43980037429819091</v>
      </c>
      <c r="Q558" s="3">
        <v>0.76731129132875853</v>
      </c>
      <c r="R558" s="3">
        <v>0.66</v>
      </c>
      <c r="S558" s="3">
        <v>0.13</v>
      </c>
      <c r="T558" s="3">
        <v>0.02</v>
      </c>
      <c r="U558" s="3">
        <f t="shared" si="50"/>
        <v>4.1172800998128506E-2</v>
      </c>
      <c r="V558" s="3">
        <f t="shared" si="51"/>
        <v>8.1097941359950087E-3</v>
      </c>
      <c r="W558" s="3">
        <f t="shared" si="52"/>
        <v>1.2476606363069245E-3</v>
      </c>
      <c r="X558" s="3">
        <v>0.45352464129756709</v>
      </c>
      <c r="Y558" s="3">
        <v>6.6960803589071324E-3</v>
      </c>
    </row>
    <row r="559" spans="1:25" x14ac:dyDescent="0.25">
      <c r="A559" s="3" t="s">
        <v>440</v>
      </c>
      <c r="B559" s="3">
        <f t="shared" si="48"/>
        <v>8</v>
      </c>
      <c r="C559" s="3">
        <f t="shared" si="49"/>
        <v>3</v>
      </c>
      <c r="D559" s="3" t="s">
        <v>25</v>
      </c>
      <c r="E559" s="3" t="s">
        <v>26</v>
      </c>
      <c r="F559" s="3">
        <v>100</v>
      </c>
      <c r="G559" s="3" t="s">
        <v>485</v>
      </c>
      <c r="H559" s="3">
        <v>19.829999999999998</v>
      </c>
      <c r="I559" s="3">
        <v>0.11901159858799799</v>
      </c>
      <c r="J559" s="3">
        <v>0.3368633383761977</v>
      </c>
      <c r="K559" s="3">
        <v>3.8325769036812909E-2</v>
      </c>
      <c r="L559" s="3">
        <v>0.50579929399899137</v>
      </c>
      <c r="M559" s="3">
        <v>2.0100857286938978</v>
      </c>
      <c r="N559" s="3">
        <v>0.74886535552193645</v>
      </c>
      <c r="O559" s="3">
        <v>0.60363086232980334</v>
      </c>
      <c r="P559" s="3">
        <v>0.39636913767019671</v>
      </c>
      <c r="Q559" s="3">
        <v>0.83761976802824001</v>
      </c>
      <c r="R559" s="3">
        <v>0.72</v>
      </c>
      <c r="S559" s="3">
        <v>0.14000000000000001</v>
      </c>
      <c r="T559" s="3">
        <v>0.04</v>
      </c>
      <c r="U559" s="3">
        <f t="shared" si="50"/>
        <v>3.6308623298033284E-2</v>
      </c>
      <c r="V559" s="3">
        <f t="shared" si="51"/>
        <v>7.0600100857286952E-3</v>
      </c>
      <c r="W559" s="3">
        <f t="shared" si="52"/>
        <v>2.017145738779627E-3</v>
      </c>
      <c r="X559" s="3">
        <v>0.42511346444780629</v>
      </c>
      <c r="Y559" s="3">
        <v>6.3098142240570459E-3</v>
      </c>
    </row>
    <row r="560" spans="1:25" x14ac:dyDescent="0.25">
      <c r="A560" s="3" t="s">
        <v>440</v>
      </c>
      <c r="B560" s="3">
        <f t="shared" si="48"/>
        <v>8</v>
      </c>
      <c r="C560" s="3">
        <f t="shared" si="49"/>
        <v>3</v>
      </c>
      <c r="D560" s="3" t="s">
        <v>25</v>
      </c>
      <c r="E560" s="3" t="s">
        <v>26</v>
      </c>
      <c r="F560" s="3">
        <v>100</v>
      </c>
      <c r="G560" s="3" t="s">
        <v>488</v>
      </c>
      <c r="H560" s="3">
        <v>15.47</v>
      </c>
      <c r="I560" s="3">
        <v>9.9547511312217188E-2</v>
      </c>
      <c r="J560" s="3">
        <v>0.3762120232708468</v>
      </c>
      <c r="K560" s="3">
        <v>2.6502908855850028E-2</v>
      </c>
      <c r="L560" s="3">
        <v>0.49773755656108598</v>
      </c>
      <c r="M560" s="3">
        <v>1.9612152553329021</v>
      </c>
      <c r="N560" s="3">
        <v>0.68907563025210083</v>
      </c>
      <c r="O560" s="3">
        <v>0.55979314802844216</v>
      </c>
      <c r="P560" s="3">
        <v>0.44020685197155779</v>
      </c>
      <c r="Q560" s="3">
        <v>0.75694893341952163</v>
      </c>
      <c r="R560" s="3">
        <v>0.67</v>
      </c>
      <c r="S560" s="3">
        <v>0.13</v>
      </c>
      <c r="T560" s="3">
        <v>7.0000000000000007E-2</v>
      </c>
      <c r="U560" s="3">
        <f t="shared" si="50"/>
        <v>4.3309631544925661E-2</v>
      </c>
      <c r="V560" s="3">
        <f t="shared" si="51"/>
        <v>8.4033613445378148E-3</v>
      </c>
      <c r="W560" s="3">
        <f t="shared" si="52"/>
        <v>4.5248868778280547E-3</v>
      </c>
      <c r="X560" s="3">
        <v>0.42663219133807367</v>
      </c>
      <c r="Y560" s="3">
        <v>7.2256941626311008E-3</v>
      </c>
    </row>
    <row r="561" spans="1:25" x14ac:dyDescent="0.25">
      <c r="A561" s="3" t="s">
        <v>440</v>
      </c>
      <c r="B561" s="3">
        <f t="shared" si="48"/>
        <v>8</v>
      </c>
      <c r="C561" s="3">
        <f t="shared" si="49"/>
        <v>3</v>
      </c>
      <c r="D561" s="3" t="s">
        <v>25</v>
      </c>
      <c r="E561" s="3" t="s">
        <v>26</v>
      </c>
      <c r="F561" s="3">
        <v>100</v>
      </c>
      <c r="G561" s="3" t="s">
        <v>490</v>
      </c>
      <c r="H561" s="3">
        <v>28.48</v>
      </c>
      <c r="I561" s="3">
        <v>7.7949438202247187E-2</v>
      </c>
      <c r="J561" s="3">
        <v>0.3925561797752809</v>
      </c>
      <c r="K561" s="3">
        <v>2.8792134831460679E-2</v>
      </c>
      <c r="L561" s="3">
        <v>0.5007022471910112</v>
      </c>
      <c r="M561" s="3">
        <v>2.040730337078652</v>
      </c>
      <c r="N561" s="3">
        <v>0.7082162921348315</v>
      </c>
      <c r="O561" s="3">
        <v>0.5958567415730337</v>
      </c>
      <c r="P561" s="3">
        <v>0.4041432584269663</v>
      </c>
      <c r="Q561" s="3">
        <v>0.8107443820224719</v>
      </c>
      <c r="R561" s="3">
        <v>0.78</v>
      </c>
      <c r="S561" s="3">
        <v>0.15</v>
      </c>
      <c r="T561" s="3">
        <v>0.09</v>
      </c>
      <c r="U561" s="3">
        <f t="shared" si="50"/>
        <v>2.7387640449438203E-2</v>
      </c>
      <c r="V561" s="3">
        <f t="shared" si="51"/>
        <v>5.2668539325842695E-3</v>
      </c>
      <c r="W561" s="3">
        <f t="shared" si="52"/>
        <v>3.1601123595505617E-3</v>
      </c>
      <c r="X561" s="3">
        <v>0.394311797752809</v>
      </c>
      <c r="Y561" s="3">
        <v>7.3978045696261353E-3</v>
      </c>
    </row>
    <row r="562" spans="1:25" x14ac:dyDescent="0.25">
      <c r="A562" s="3" t="s">
        <v>440</v>
      </c>
      <c r="B562" s="3">
        <f t="shared" si="48"/>
        <v>8</v>
      </c>
      <c r="C562" s="3">
        <f t="shared" si="49"/>
        <v>3</v>
      </c>
      <c r="D562" s="3" t="s">
        <v>25</v>
      </c>
      <c r="E562" s="3" t="s">
        <v>26</v>
      </c>
      <c r="F562" s="3">
        <v>100</v>
      </c>
      <c r="G562" s="3" t="s">
        <v>493</v>
      </c>
      <c r="H562" s="3">
        <v>14.46</v>
      </c>
      <c r="I562" s="3">
        <v>0.1168741355463347</v>
      </c>
      <c r="J562" s="3">
        <v>0.35961272475795297</v>
      </c>
      <c r="K562" s="3">
        <v>3.4578146611341627E-2</v>
      </c>
      <c r="L562" s="3">
        <v>0.48893499308437072</v>
      </c>
      <c r="M562" s="3">
        <v>2.0663900414937761</v>
      </c>
      <c r="N562" s="3">
        <v>0.69502074688796678</v>
      </c>
      <c r="O562" s="3">
        <v>0.5954356846473029</v>
      </c>
      <c r="P562" s="3">
        <v>0.4045643153526971</v>
      </c>
      <c r="Q562" s="3">
        <v>0.80082987551867224</v>
      </c>
      <c r="R562" s="3">
        <v>0.66</v>
      </c>
      <c r="S562" s="3">
        <v>0.17</v>
      </c>
      <c r="T562" s="3">
        <v>0.01</v>
      </c>
      <c r="U562" s="3">
        <f t="shared" si="50"/>
        <v>4.5643153526970952E-2</v>
      </c>
      <c r="V562" s="3">
        <f t="shared" si="51"/>
        <v>1.1756569847856155E-2</v>
      </c>
      <c r="W562" s="3">
        <f t="shared" si="52"/>
        <v>6.9156293222683257E-4</v>
      </c>
      <c r="X562" s="3">
        <v>0.45919778699861691</v>
      </c>
      <c r="Y562" s="3">
        <v>4.8900037991829381E-3</v>
      </c>
    </row>
    <row r="563" spans="1:25" x14ac:dyDescent="0.25">
      <c r="A563" s="3" t="s">
        <v>440</v>
      </c>
      <c r="B563" s="3">
        <f t="shared" si="48"/>
        <v>8</v>
      </c>
      <c r="C563" s="3">
        <f t="shared" si="49"/>
        <v>3</v>
      </c>
      <c r="D563" s="3" t="s">
        <v>25</v>
      </c>
      <c r="E563" s="3" t="s">
        <v>26</v>
      </c>
      <c r="F563" s="3">
        <v>100</v>
      </c>
      <c r="G563" s="3" t="s">
        <v>495</v>
      </c>
      <c r="H563" s="3">
        <v>17.12</v>
      </c>
      <c r="I563" s="3">
        <v>0.1214953271028037</v>
      </c>
      <c r="J563" s="3">
        <v>0.36857476635514019</v>
      </c>
      <c r="K563" s="3">
        <v>2.5700934579439252E-2</v>
      </c>
      <c r="L563" s="3">
        <v>0.48422897196261683</v>
      </c>
      <c r="M563" s="3">
        <v>2.0619158878504669</v>
      </c>
      <c r="N563" s="3">
        <v>0.67231308411214952</v>
      </c>
      <c r="O563" s="3">
        <v>0.59404205607476634</v>
      </c>
      <c r="P563" s="3">
        <v>0.40595794392523371</v>
      </c>
      <c r="Q563" s="3">
        <v>0.7365654205607477</v>
      </c>
      <c r="R563" s="3">
        <v>0.7</v>
      </c>
      <c r="S563" s="3">
        <v>0.14000000000000001</v>
      </c>
      <c r="T563" s="3">
        <v>0</v>
      </c>
      <c r="U563" s="3">
        <f t="shared" si="50"/>
        <v>4.0887850467289717E-2</v>
      </c>
      <c r="V563" s="3">
        <f t="shared" si="51"/>
        <v>8.1775700934579448E-3</v>
      </c>
      <c r="W563" s="3">
        <f t="shared" si="52"/>
        <v>0</v>
      </c>
      <c r="X563" s="3">
        <v>0.46028037383177572</v>
      </c>
      <c r="Y563" s="3">
        <v>5.1821451834928624E-3</v>
      </c>
    </row>
    <row r="564" spans="1:25" x14ac:dyDescent="0.25">
      <c r="A564" s="3" t="s">
        <v>440</v>
      </c>
      <c r="B564" s="3">
        <f t="shared" si="48"/>
        <v>8</v>
      </c>
      <c r="C564" s="3">
        <f t="shared" si="49"/>
        <v>3</v>
      </c>
      <c r="D564" s="3" t="s">
        <v>25</v>
      </c>
      <c r="E564" s="3" t="s">
        <v>26</v>
      </c>
      <c r="F564" s="3">
        <v>100</v>
      </c>
      <c r="G564" s="3" t="s">
        <v>498</v>
      </c>
      <c r="H564" s="3">
        <v>25.85</v>
      </c>
      <c r="I564" s="3">
        <v>8.0464216634429403E-2</v>
      </c>
      <c r="J564" s="3">
        <v>0.3655705996131528</v>
      </c>
      <c r="K564" s="3">
        <v>3.8684719535783368E-2</v>
      </c>
      <c r="L564" s="3">
        <v>0.51528046421663443</v>
      </c>
      <c r="M564" s="3">
        <v>2.104448742746615</v>
      </c>
      <c r="N564" s="3">
        <v>0.67969052224371374</v>
      </c>
      <c r="O564" s="3">
        <v>0.58839458413926504</v>
      </c>
      <c r="P564" s="3">
        <v>0.41160541586073501</v>
      </c>
      <c r="Q564" s="3">
        <v>0.74390715667311413</v>
      </c>
      <c r="R564" s="3">
        <v>0.77</v>
      </c>
      <c r="S564" s="3">
        <v>0.16</v>
      </c>
      <c r="T564" s="3">
        <v>0.08</v>
      </c>
      <c r="U564" s="3">
        <f t="shared" si="50"/>
        <v>2.9787234042553189E-2</v>
      </c>
      <c r="V564" s="3">
        <f t="shared" si="51"/>
        <v>6.1895551257253384E-3</v>
      </c>
      <c r="W564" s="3">
        <f t="shared" si="52"/>
        <v>3.0947775628626692E-3</v>
      </c>
      <c r="X564" s="3">
        <v>0.41779497098646029</v>
      </c>
      <c r="Y564" s="3">
        <v>6.9542758845859594E-3</v>
      </c>
    </row>
    <row r="565" spans="1:25" x14ac:dyDescent="0.25">
      <c r="A565" s="3" t="s">
        <v>440</v>
      </c>
      <c r="B565" s="3">
        <f t="shared" si="48"/>
        <v>8</v>
      </c>
      <c r="C565" s="3">
        <f t="shared" si="49"/>
        <v>3</v>
      </c>
      <c r="D565" s="3" t="s">
        <v>25</v>
      </c>
      <c r="E565" s="3" t="s">
        <v>26</v>
      </c>
      <c r="F565" s="3">
        <v>100</v>
      </c>
      <c r="G565" s="3" t="s">
        <v>500</v>
      </c>
      <c r="H565" s="3">
        <v>18.760000000000002</v>
      </c>
      <c r="I565" s="3">
        <v>8.3688699360341151E-2</v>
      </c>
      <c r="J565" s="3">
        <v>0.36140724946695102</v>
      </c>
      <c r="K565" s="3">
        <v>3.8379530916844352E-2</v>
      </c>
      <c r="L565" s="3">
        <v>0.51652452025586348</v>
      </c>
      <c r="M565" s="3">
        <v>2.033582089552239</v>
      </c>
      <c r="N565" s="3">
        <v>0.69776119402985071</v>
      </c>
      <c r="O565" s="3">
        <v>0.58582089552238803</v>
      </c>
      <c r="P565" s="3">
        <v>0.41417910447761191</v>
      </c>
      <c r="Q565" s="3">
        <v>0.7649253731343284</v>
      </c>
      <c r="R565" s="3">
        <v>0.62</v>
      </c>
      <c r="S565" s="3">
        <v>0.11</v>
      </c>
      <c r="T565" s="3">
        <v>0.03</v>
      </c>
      <c r="U565" s="3">
        <f t="shared" si="50"/>
        <v>3.3049040511727079E-2</v>
      </c>
      <c r="V565" s="3">
        <f t="shared" si="51"/>
        <v>5.8635394456289973E-3</v>
      </c>
      <c r="W565" s="3">
        <f t="shared" si="52"/>
        <v>1.599147121535181E-3</v>
      </c>
      <c r="X565" s="3">
        <v>0.44562899786780391</v>
      </c>
      <c r="Y565" s="3">
        <v>6.901968189974488E-3</v>
      </c>
    </row>
    <row r="566" spans="1:25" x14ac:dyDescent="0.25">
      <c r="A566" s="3" t="s">
        <v>440</v>
      </c>
      <c r="B566" s="3">
        <f t="shared" si="48"/>
        <v>8</v>
      </c>
      <c r="C566" s="3">
        <f t="shared" si="49"/>
        <v>3</v>
      </c>
      <c r="D566" s="3" t="s">
        <v>25</v>
      </c>
      <c r="E566" s="3" t="s">
        <v>26</v>
      </c>
      <c r="F566" s="3">
        <v>100</v>
      </c>
      <c r="G566" s="3" t="s">
        <v>502</v>
      </c>
      <c r="H566" s="3">
        <v>24.61</v>
      </c>
      <c r="I566" s="3">
        <v>8.6143843965867536E-2</v>
      </c>
      <c r="J566" s="3">
        <v>0.36082893132872818</v>
      </c>
      <c r="K566" s="3">
        <v>3.4132466477041851E-2</v>
      </c>
      <c r="L566" s="3">
        <v>0.51889475822836251</v>
      </c>
      <c r="M566" s="3">
        <v>2.0390085331166188</v>
      </c>
      <c r="N566" s="3">
        <v>0.66030069077610731</v>
      </c>
      <c r="O566" s="3">
        <v>0.57740755790329135</v>
      </c>
      <c r="P566" s="3">
        <v>0.42259244209670871</v>
      </c>
      <c r="Q566" s="3">
        <v>0.73059731816334827</v>
      </c>
      <c r="R566" s="3">
        <v>0.79</v>
      </c>
      <c r="S566" s="3">
        <v>0.14000000000000001</v>
      </c>
      <c r="T566" s="3">
        <v>0.11</v>
      </c>
      <c r="U566" s="3">
        <f t="shared" si="50"/>
        <v>3.2100772043884604E-2</v>
      </c>
      <c r="V566" s="3">
        <f t="shared" si="51"/>
        <v>5.6887444128403096E-3</v>
      </c>
      <c r="W566" s="3">
        <f t="shared" si="52"/>
        <v>4.469727752945957E-3</v>
      </c>
      <c r="X566" s="3">
        <v>0.40715156440471351</v>
      </c>
      <c r="Y566" s="3">
        <v>6.9034807742329469E-3</v>
      </c>
    </row>
    <row r="567" spans="1:25" x14ac:dyDescent="0.25">
      <c r="A567" s="3" t="s">
        <v>440</v>
      </c>
      <c r="B567" s="3">
        <f t="shared" si="48"/>
        <v>8</v>
      </c>
      <c r="C567" s="3">
        <f t="shared" si="49"/>
        <v>3</v>
      </c>
      <c r="D567" s="3" t="s">
        <v>25</v>
      </c>
      <c r="E567" s="3" t="s">
        <v>26</v>
      </c>
      <c r="F567" s="3">
        <v>100</v>
      </c>
      <c r="G567" s="3" t="s">
        <v>505</v>
      </c>
      <c r="H567" s="3">
        <v>22.13</v>
      </c>
      <c r="I567" s="3">
        <v>0.1048350655219159</v>
      </c>
      <c r="J567" s="3">
        <v>0.33619521012200632</v>
      </c>
      <c r="K567" s="3">
        <v>3.027564392227745E-2</v>
      </c>
      <c r="L567" s="3">
        <v>0.52869408043380028</v>
      </c>
      <c r="M567" s="3">
        <v>2.1120650700406691</v>
      </c>
      <c r="N567" s="3">
        <v>0.66335291459557166</v>
      </c>
      <c r="O567" s="3">
        <v>0.58924536827835516</v>
      </c>
      <c r="P567" s="3">
        <v>0.41075463172164478</v>
      </c>
      <c r="Q567" s="3">
        <v>0.72616357885223681</v>
      </c>
      <c r="R567" s="3">
        <v>0.82</v>
      </c>
      <c r="S567" s="3">
        <v>0.12</v>
      </c>
      <c r="T567" s="3">
        <v>0.06</v>
      </c>
      <c r="U567" s="3">
        <f t="shared" si="50"/>
        <v>3.7053773158608222E-2</v>
      </c>
      <c r="V567" s="3">
        <f t="shared" si="51"/>
        <v>5.4225033890646186E-3</v>
      </c>
      <c r="W567" s="3">
        <f t="shared" si="52"/>
        <v>2.7112516945323093E-3</v>
      </c>
      <c r="X567" s="3">
        <v>0.4139177586985992</v>
      </c>
      <c r="Y567" s="3">
        <v>7.0251183748504644E-3</v>
      </c>
    </row>
    <row r="568" spans="1:25" x14ac:dyDescent="0.25">
      <c r="A568" s="3" t="s">
        <v>440</v>
      </c>
      <c r="B568" s="3">
        <f t="shared" si="48"/>
        <v>8</v>
      </c>
      <c r="C568" s="3">
        <f t="shared" si="49"/>
        <v>3</v>
      </c>
      <c r="D568" s="3" t="s">
        <v>25</v>
      </c>
      <c r="E568" s="3" t="s">
        <v>26</v>
      </c>
      <c r="F568" s="3">
        <v>100</v>
      </c>
      <c r="G568" s="3" t="s">
        <v>507</v>
      </c>
      <c r="H568" s="3">
        <v>24.37</v>
      </c>
      <c r="I568" s="3">
        <v>9.0274928190398035E-2</v>
      </c>
      <c r="J568" s="3">
        <v>0.34796881411571612</v>
      </c>
      <c r="K568" s="3">
        <v>4.0213377102995489E-2</v>
      </c>
      <c r="L568" s="3">
        <v>0.52154288059089038</v>
      </c>
      <c r="M568" s="3">
        <v>2.0927369716865001</v>
      </c>
      <c r="N568" s="3">
        <v>0.6906032006565449</v>
      </c>
      <c r="O568" s="3">
        <v>0.6011489536315141</v>
      </c>
      <c r="P568" s="3">
        <v>0.39885104636848578</v>
      </c>
      <c r="Q568" s="3">
        <v>0.77841608535084117</v>
      </c>
      <c r="R568" s="3">
        <v>0.74</v>
      </c>
      <c r="S568" s="3">
        <v>0.1</v>
      </c>
      <c r="T568" s="3">
        <v>7.0000000000000007E-2</v>
      </c>
      <c r="U568" s="3">
        <f t="shared" si="50"/>
        <v>3.0365203118588428E-2</v>
      </c>
      <c r="V568" s="3">
        <f t="shared" si="51"/>
        <v>4.103405826836274E-3</v>
      </c>
      <c r="W568" s="3">
        <f t="shared" si="52"/>
        <v>2.8723840787853922E-3</v>
      </c>
      <c r="X568" s="3">
        <v>0.44686089454247019</v>
      </c>
      <c r="Y568" s="3">
        <v>7.0966502971997478E-3</v>
      </c>
    </row>
    <row r="569" spans="1:25" x14ac:dyDescent="0.25">
      <c r="A569" s="3" t="s">
        <v>440</v>
      </c>
      <c r="B569" s="3">
        <f t="shared" si="48"/>
        <v>8</v>
      </c>
      <c r="C569" s="3">
        <f t="shared" si="49"/>
        <v>3</v>
      </c>
      <c r="D569" s="3" t="s">
        <v>25</v>
      </c>
      <c r="E569" s="3" t="s">
        <v>26</v>
      </c>
      <c r="F569" s="3">
        <v>100</v>
      </c>
      <c r="G569" s="3" t="s">
        <v>510</v>
      </c>
      <c r="H569" s="3">
        <v>24.23</v>
      </c>
      <c r="I569" s="3">
        <v>8.3367725959554273E-2</v>
      </c>
      <c r="J569" s="3">
        <v>0.36483697895171269</v>
      </c>
      <c r="K569" s="3">
        <v>3.2604209657449437E-2</v>
      </c>
      <c r="L569" s="3">
        <v>0.51919108543128356</v>
      </c>
      <c r="M569" s="3">
        <v>2.0759389186958321</v>
      </c>
      <c r="N569" s="3">
        <v>0.67767230705736692</v>
      </c>
      <c r="O569" s="3">
        <v>0.58398679323153113</v>
      </c>
      <c r="P569" s="3">
        <v>0.41601320676846881</v>
      </c>
      <c r="Q569" s="3">
        <v>0.75897647544366487</v>
      </c>
      <c r="R569" s="3">
        <v>0.76</v>
      </c>
      <c r="S569" s="3">
        <v>0.13</v>
      </c>
      <c r="T569" s="3">
        <v>0.04</v>
      </c>
      <c r="U569" s="3">
        <f t="shared" si="50"/>
        <v>3.1366075113495664E-2</v>
      </c>
      <c r="V569" s="3">
        <f t="shared" si="51"/>
        <v>5.3652496904663645E-3</v>
      </c>
      <c r="W569" s="3">
        <f t="shared" si="52"/>
        <v>1.6508460586050352E-3</v>
      </c>
      <c r="X569" s="3">
        <v>0.43912505158893927</v>
      </c>
      <c r="Y569" s="3">
        <v>7.9410789319598347E-3</v>
      </c>
    </row>
    <row r="570" spans="1:25" x14ac:dyDescent="0.25">
      <c r="A570" s="3" t="s">
        <v>440</v>
      </c>
      <c r="B570" s="3">
        <f t="shared" si="48"/>
        <v>8</v>
      </c>
      <c r="C570" s="3">
        <f t="shared" si="49"/>
        <v>3</v>
      </c>
      <c r="D570" s="3" t="s">
        <v>25</v>
      </c>
      <c r="E570" s="3" t="s">
        <v>26</v>
      </c>
      <c r="F570" s="3">
        <v>100</v>
      </c>
      <c r="G570" s="3" t="s">
        <v>512</v>
      </c>
      <c r="H570" s="3">
        <v>22.66</v>
      </c>
      <c r="I570" s="3">
        <v>0.1081200353045013</v>
      </c>
      <c r="J570" s="3">
        <v>0.35083848190644312</v>
      </c>
      <c r="K570" s="3">
        <v>3.045013239187996E-2</v>
      </c>
      <c r="L570" s="3">
        <v>0.51059135039717551</v>
      </c>
      <c r="M570" s="3">
        <v>2.018093556928509</v>
      </c>
      <c r="N570" s="3">
        <v>0.69461606354810235</v>
      </c>
      <c r="O570" s="3">
        <v>0.58473080317740511</v>
      </c>
      <c r="P570" s="3">
        <v>0.41526919682259489</v>
      </c>
      <c r="Q570" s="3">
        <v>0.76566637246248892</v>
      </c>
      <c r="R570" s="3">
        <v>0.69</v>
      </c>
      <c r="S570" s="3">
        <v>0.14000000000000001</v>
      </c>
      <c r="T570" s="3">
        <v>0.08</v>
      </c>
      <c r="U570" s="3">
        <f t="shared" si="50"/>
        <v>3.0450132391879964E-2</v>
      </c>
      <c r="V570" s="3">
        <f t="shared" si="51"/>
        <v>6.1782877316857903E-3</v>
      </c>
      <c r="W570" s="3">
        <f t="shared" si="52"/>
        <v>3.5304501323918801E-3</v>
      </c>
      <c r="X570" s="3">
        <v>0.4351279788172992</v>
      </c>
      <c r="Y570" s="3">
        <v>6.9829589349108866E-3</v>
      </c>
    </row>
    <row r="571" spans="1:25" x14ac:dyDescent="0.25">
      <c r="A571" s="3" t="s">
        <v>440</v>
      </c>
      <c r="B571" s="3">
        <f t="shared" si="48"/>
        <v>8</v>
      </c>
      <c r="C571" s="3">
        <f t="shared" si="49"/>
        <v>3</v>
      </c>
      <c r="D571" s="3" t="s">
        <v>25</v>
      </c>
      <c r="E571" s="3" t="s">
        <v>26</v>
      </c>
      <c r="F571" s="3">
        <v>100</v>
      </c>
      <c r="G571" s="3" t="s">
        <v>515</v>
      </c>
      <c r="H571" s="3">
        <v>27.43</v>
      </c>
      <c r="I571" s="3">
        <v>0.1064527889172439</v>
      </c>
      <c r="J571" s="3">
        <v>0.33868027706890258</v>
      </c>
      <c r="K571" s="3">
        <v>3.8279256288734957E-2</v>
      </c>
      <c r="L571" s="3">
        <v>0.5165876777251186</v>
      </c>
      <c r="M571" s="3">
        <v>2.0233321181188479</v>
      </c>
      <c r="N571" s="3">
        <v>0.68574553408676631</v>
      </c>
      <c r="O571" s="3">
        <v>0.58002187386073645</v>
      </c>
      <c r="P571" s="3">
        <v>0.41997812613926361</v>
      </c>
      <c r="Q571" s="3">
        <v>0.76558512577469928</v>
      </c>
      <c r="R571" s="3">
        <v>0.8</v>
      </c>
      <c r="S571" s="3">
        <v>0.15</v>
      </c>
      <c r="T571" s="3">
        <v>0.06</v>
      </c>
      <c r="U571" s="3">
        <f t="shared" si="50"/>
        <v>2.9165147648559972E-2</v>
      </c>
      <c r="V571" s="3">
        <f t="shared" si="51"/>
        <v>5.4684651841049947E-3</v>
      </c>
      <c r="W571" s="3">
        <f t="shared" si="52"/>
        <v>2.1873860736419978E-3</v>
      </c>
      <c r="X571" s="3">
        <v>0.38680277068902658</v>
      </c>
      <c r="Y571" s="3">
        <v>7.4385771594841646E-3</v>
      </c>
    </row>
    <row r="572" spans="1:25" x14ac:dyDescent="0.25">
      <c r="A572" s="3" t="s">
        <v>440</v>
      </c>
      <c r="B572" s="3">
        <f t="shared" si="48"/>
        <v>8</v>
      </c>
      <c r="C572" s="3">
        <f t="shared" si="49"/>
        <v>3</v>
      </c>
      <c r="D572" s="3" t="s">
        <v>25</v>
      </c>
      <c r="E572" s="3" t="s">
        <v>26</v>
      </c>
      <c r="F572" s="3">
        <v>100</v>
      </c>
      <c r="G572" s="3" t="s">
        <v>517</v>
      </c>
      <c r="H572" s="3">
        <v>22.16</v>
      </c>
      <c r="I572" s="3">
        <v>0.1191335740072202</v>
      </c>
      <c r="J572" s="3">
        <v>0.33619133574007221</v>
      </c>
      <c r="K572" s="3">
        <v>3.1588447653429601E-2</v>
      </c>
      <c r="L572" s="3">
        <v>0.51308664259927794</v>
      </c>
      <c r="M572" s="3">
        <v>1.9440433212996391</v>
      </c>
      <c r="N572" s="3">
        <v>0.69945848375451258</v>
      </c>
      <c r="O572" s="3">
        <v>0.56633574007220222</v>
      </c>
      <c r="P572" s="3">
        <v>0.43366425992779778</v>
      </c>
      <c r="Q572" s="3">
        <v>0.78068592057761732</v>
      </c>
      <c r="R572" s="3">
        <v>0.74</v>
      </c>
      <c r="S572" s="3">
        <v>0.15</v>
      </c>
      <c r="T572" s="3">
        <v>0.04</v>
      </c>
      <c r="U572" s="3">
        <f t="shared" si="50"/>
        <v>3.3393501805054154E-2</v>
      </c>
      <c r="V572" s="3">
        <f t="shared" si="51"/>
        <v>6.7689530685920577E-3</v>
      </c>
      <c r="W572" s="3">
        <f t="shared" si="52"/>
        <v>1.8050541516245488E-3</v>
      </c>
      <c r="X572" s="3">
        <v>0.40027075812274371</v>
      </c>
      <c r="Y572" s="3">
        <v>6.7583550347222214E-3</v>
      </c>
    </row>
    <row r="573" spans="1:25" x14ac:dyDescent="0.25">
      <c r="A573" s="3" t="s">
        <v>440</v>
      </c>
      <c r="B573" s="3">
        <f t="shared" si="48"/>
        <v>8</v>
      </c>
      <c r="C573" s="3">
        <f t="shared" si="49"/>
        <v>3</v>
      </c>
      <c r="D573" s="3" t="s">
        <v>25</v>
      </c>
      <c r="E573" s="3" t="s">
        <v>26</v>
      </c>
      <c r="F573" s="3">
        <v>100</v>
      </c>
      <c r="G573" s="3" t="s">
        <v>520</v>
      </c>
      <c r="H573" s="3">
        <v>31.37</v>
      </c>
      <c r="I573" s="3">
        <v>0.1042397194772075</v>
      </c>
      <c r="J573" s="3">
        <v>0.35097226649665292</v>
      </c>
      <c r="K573" s="3">
        <v>2.8371055148230791E-2</v>
      </c>
      <c r="L573" s="3">
        <v>0.51641695887790873</v>
      </c>
      <c r="M573" s="3">
        <v>2.0800127510360218</v>
      </c>
      <c r="N573" s="3">
        <v>0.67803634045266181</v>
      </c>
      <c r="O573" s="3">
        <v>0.60248645202422701</v>
      </c>
      <c r="P573" s="3">
        <v>0.39751354797577299</v>
      </c>
      <c r="Q573" s="3">
        <v>0.76538093720114764</v>
      </c>
      <c r="R573" s="3">
        <v>0.81</v>
      </c>
      <c r="S573" s="3">
        <v>0.14000000000000001</v>
      </c>
      <c r="T573" s="3">
        <v>0.14000000000000001</v>
      </c>
      <c r="U573" s="3">
        <f t="shared" si="50"/>
        <v>2.5820847943895442E-2</v>
      </c>
      <c r="V573" s="3">
        <f t="shared" si="51"/>
        <v>4.4628626075868668E-3</v>
      </c>
      <c r="W573" s="3">
        <f t="shared" si="52"/>
        <v>4.4628626075868668E-3</v>
      </c>
      <c r="X573" s="3">
        <v>0.41536499840612051</v>
      </c>
      <c r="Y573" s="3">
        <v>7.6695290155545078E-3</v>
      </c>
    </row>
    <row r="574" spans="1:25" x14ac:dyDescent="0.25">
      <c r="A574" s="3" t="s">
        <v>440</v>
      </c>
      <c r="B574" s="3">
        <f t="shared" si="48"/>
        <v>8</v>
      </c>
      <c r="C574" s="3">
        <f t="shared" si="49"/>
        <v>3</v>
      </c>
      <c r="D574" s="3" t="s">
        <v>25</v>
      </c>
      <c r="E574" s="3" t="s">
        <v>26</v>
      </c>
      <c r="F574" s="3">
        <v>100</v>
      </c>
      <c r="G574" s="3" t="s">
        <v>522</v>
      </c>
      <c r="H574" s="3">
        <v>24.98</v>
      </c>
      <c r="I574" s="3">
        <v>0.1148919135308247</v>
      </c>
      <c r="J574" s="3">
        <v>0.34147317854283432</v>
      </c>
      <c r="K574" s="3">
        <v>2.2017614091273022E-2</v>
      </c>
      <c r="L574" s="3">
        <v>0.52161729383506794</v>
      </c>
      <c r="M574" s="3">
        <v>2.0188150520416328</v>
      </c>
      <c r="N574" s="3">
        <v>0.69735788630904727</v>
      </c>
      <c r="O574" s="3">
        <v>0.58406725380304247</v>
      </c>
      <c r="P574" s="3">
        <v>0.41593274619695758</v>
      </c>
      <c r="Q574" s="3">
        <v>0.77061649319455561</v>
      </c>
      <c r="R574" s="3">
        <v>0.73</v>
      </c>
      <c r="S574" s="3">
        <v>0.14000000000000001</v>
      </c>
      <c r="T574" s="3">
        <v>0.05</v>
      </c>
      <c r="U574" s="3">
        <f t="shared" si="50"/>
        <v>2.922337870296237E-2</v>
      </c>
      <c r="V574" s="3">
        <f t="shared" si="51"/>
        <v>5.6044835868694961E-3</v>
      </c>
      <c r="W574" s="3">
        <f t="shared" si="52"/>
        <v>2.0016012810248197E-3</v>
      </c>
      <c r="X574" s="3">
        <v>0.38150520416333072</v>
      </c>
      <c r="Y574" s="3">
        <v>6.8341174783979981E-3</v>
      </c>
    </row>
    <row r="575" spans="1:25" x14ac:dyDescent="0.25">
      <c r="A575" s="3" t="s">
        <v>440</v>
      </c>
      <c r="B575" s="3">
        <f t="shared" si="48"/>
        <v>8</v>
      </c>
      <c r="C575" s="3">
        <f t="shared" si="49"/>
        <v>3</v>
      </c>
      <c r="D575" s="3" t="s">
        <v>25</v>
      </c>
      <c r="E575" s="3" t="s">
        <v>26</v>
      </c>
      <c r="F575" s="3">
        <v>100</v>
      </c>
      <c r="G575" s="3" t="s">
        <v>525</v>
      </c>
      <c r="H575" s="3">
        <v>34.5</v>
      </c>
      <c r="I575" s="3">
        <v>0.11826086956521741</v>
      </c>
      <c r="J575" s="3">
        <v>0.31275362318840583</v>
      </c>
      <c r="K575" s="3">
        <v>2.4637681159420291E-2</v>
      </c>
      <c r="L575" s="3">
        <v>0.54434782608695642</v>
      </c>
      <c r="M575" s="3">
        <v>2.051594202898551</v>
      </c>
      <c r="N575" s="3">
        <v>0.72608695652173916</v>
      </c>
      <c r="O575" s="3">
        <v>0.60086956521739132</v>
      </c>
      <c r="P575" s="3">
        <v>0.39913043478260868</v>
      </c>
      <c r="Q575" s="3">
        <v>0.78898550724637684</v>
      </c>
      <c r="R575" s="3">
        <v>0.85</v>
      </c>
      <c r="S575" s="3">
        <v>0.12</v>
      </c>
      <c r="T575" s="3">
        <v>0.08</v>
      </c>
      <c r="U575" s="3">
        <f t="shared" si="50"/>
        <v>2.4637681159420288E-2</v>
      </c>
      <c r="V575" s="3">
        <f t="shared" si="51"/>
        <v>3.4782608695652171E-3</v>
      </c>
      <c r="W575" s="3">
        <f t="shared" si="52"/>
        <v>2.3188405797101449E-3</v>
      </c>
      <c r="X575" s="3">
        <v>0.35101449275362318</v>
      </c>
      <c r="Y575" s="3">
        <v>7.4365286908627884E-3</v>
      </c>
    </row>
    <row r="576" spans="1:25" x14ac:dyDescent="0.25">
      <c r="A576" s="3" t="s">
        <v>440</v>
      </c>
      <c r="B576" s="3">
        <f t="shared" si="48"/>
        <v>8</v>
      </c>
      <c r="C576" s="3">
        <f t="shared" si="49"/>
        <v>3</v>
      </c>
      <c r="D576" s="3" t="s">
        <v>25</v>
      </c>
      <c r="E576" s="3" t="s">
        <v>26</v>
      </c>
      <c r="F576" s="3">
        <v>100</v>
      </c>
      <c r="G576" s="3" t="s">
        <v>527</v>
      </c>
      <c r="H576" s="3">
        <v>25.37</v>
      </c>
      <c r="I576" s="3">
        <v>0.1107607410327158</v>
      </c>
      <c r="J576" s="3">
        <v>0.34410721324398902</v>
      </c>
      <c r="K576" s="3">
        <v>3.2715806070161613E-2</v>
      </c>
      <c r="L576" s="3">
        <v>0.51241623965313354</v>
      </c>
      <c r="M576" s="3">
        <v>1.9842333464722111</v>
      </c>
      <c r="N576" s="3">
        <v>0.69255025620811983</v>
      </c>
      <c r="O576" s="3">
        <v>0.56523452897122584</v>
      </c>
      <c r="P576" s="3">
        <v>0.43476547102877422</v>
      </c>
      <c r="Q576" s="3">
        <v>0.77690185258178956</v>
      </c>
      <c r="R576" s="3">
        <v>0.77</v>
      </c>
      <c r="S576" s="3">
        <v>0.14000000000000001</v>
      </c>
      <c r="T576" s="3">
        <v>0.06</v>
      </c>
      <c r="U576" s="3">
        <f t="shared" si="50"/>
        <v>3.0350808040993299E-2</v>
      </c>
      <c r="V576" s="3">
        <f t="shared" si="51"/>
        <v>5.5183287347260546E-3</v>
      </c>
      <c r="W576" s="3">
        <f t="shared" si="52"/>
        <v>2.3649980291683089E-3</v>
      </c>
      <c r="X576" s="3">
        <v>0.40323216397319672</v>
      </c>
      <c r="Y576" s="3">
        <v>7.1936997120275997E-3</v>
      </c>
    </row>
    <row r="577" spans="1:25" x14ac:dyDescent="0.25">
      <c r="A577" s="3" t="s">
        <v>440</v>
      </c>
      <c r="B577" s="3">
        <f t="shared" si="48"/>
        <v>8</v>
      </c>
      <c r="C577" s="3">
        <f t="shared" si="49"/>
        <v>3</v>
      </c>
      <c r="D577" s="3" t="s">
        <v>25</v>
      </c>
      <c r="E577" s="3" t="s">
        <v>26</v>
      </c>
      <c r="F577" s="3">
        <v>100</v>
      </c>
      <c r="G577" s="3" t="s">
        <v>529</v>
      </c>
      <c r="H577" s="3">
        <v>18.45</v>
      </c>
      <c r="I577" s="3">
        <v>9.7560975609756101E-2</v>
      </c>
      <c r="J577" s="3">
        <v>0.36910569105691049</v>
      </c>
      <c r="K577" s="3">
        <v>2.3306233062330619E-2</v>
      </c>
      <c r="L577" s="3">
        <v>0.51002710027100284</v>
      </c>
      <c r="M577" s="3">
        <v>2.0021680216802169</v>
      </c>
      <c r="N577" s="3">
        <v>0.67533875338753391</v>
      </c>
      <c r="O577" s="3">
        <v>0.57398373983739837</v>
      </c>
      <c r="P577" s="3">
        <v>0.42601626016260158</v>
      </c>
      <c r="Q577" s="3">
        <v>0.76368563685636859</v>
      </c>
      <c r="R577" s="3">
        <v>0.76</v>
      </c>
      <c r="S577" s="3">
        <v>0.13</v>
      </c>
      <c r="T577" s="3">
        <v>0.06</v>
      </c>
      <c r="U577" s="3">
        <f t="shared" si="50"/>
        <v>4.1192411924119245E-2</v>
      </c>
      <c r="V577" s="3">
        <f t="shared" si="51"/>
        <v>7.0460704607046079E-3</v>
      </c>
      <c r="W577" s="3">
        <f t="shared" si="52"/>
        <v>3.2520325203252032E-3</v>
      </c>
      <c r="X577" s="3">
        <v>0.42547425474254741</v>
      </c>
      <c r="Y577" s="3">
        <v>6.4904903360209869E-3</v>
      </c>
    </row>
    <row r="578" spans="1:25" x14ac:dyDescent="0.25">
      <c r="A578" s="3" t="s">
        <v>548</v>
      </c>
      <c r="B578" s="3">
        <f t="shared" si="48"/>
        <v>9</v>
      </c>
      <c r="C578" s="3">
        <f t="shared" si="49"/>
        <v>3</v>
      </c>
      <c r="D578" s="3" t="s">
        <v>25</v>
      </c>
      <c r="E578" s="3" t="s">
        <v>26</v>
      </c>
      <c r="F578" s="3">
        <v>100</v>
      </c>
      <c r="G578" s="3" t="s">
        <v>604</v>
      </c>
      <c r="H578" s="3">
        <v>24.91</v>
      </c>
      <c r="I578" s="3">
        <v>0.14171015656362909</v>
      </c>
      <c r="J578" s="3">
        <v>0.27780008028904052</v>
      </c>
      <c r="K578" s="3">
        <v>1.886792452830189E-2</v>
      </c>
      <c r="L578" s="3">
        <v>0.56162183861902859</v>
      </c>
      <c r="M578" s="3">
        <v>1.8558811722199919</v>
      </c>
      <c r="N578" s="3">
        <v>0.75993576876756319</v>
      </c>
      <c r="O578" s="3">
        <v>0.54676836611802493</v>
      </c>
      <c r="P578" s="3">
        <v>0.45323163388197513</v>
      </c>
      <c r="Q578" s="3">
        <v>0.81413087113608995</v>
      </c>
      <c r="R578" s="3">
        <v>0.74</v>
      </c>
      <c r="S578" s="3">
        <v>0.12</v>
      </c>
      <c r="T578" s="3">
        <v>0.03</v>
      </c>
      <c r="U578" s="3">
        <f t="shared" si="50"/>
        <v>2.9706945002007226E-2</v>
      </c>
      <c r="V578" s="3">
        <f t="shared" si="51"/>
        <v>4.8173424327579281E-3</v>
      </c>
      <c r="W578" s="3">
        <f t="shared" si="52"/>
        <v>1.204335608189482E-3</v>
      </c>
      <c r="X578" s="3">
        <v>0.34564431955038138</v>
      </c>
      <c r="Y578" s="3">
        <v>7.7157564456156432E-3</v>
      </c>
    </row>
    <row r="579" spans="1:25" x14ac:dyDescent="0.25">
      <c r="A579" s="3" t="s">
        <v>548</v>
      </c>
      <c r="B579" s="3">
        <f t="shared" si="48"/>
        <v>9</v>
      </c>
      <c r="C579" s="3">
        <f t="shared" si="49"/>
        <v>3</v>
      </c>
      <c r="D579" s="3" t="s">
        <v>25</v>
      </c>
      <c r="E579" s="3" t="s">
        <v>26</v>
      </c>
      <c r="F579" s="3">
        <v>100</v>
      </c>
      <c r="G579" s="3" t="s">
        <v>606</v>
      </c>
      <c r="H579" s="3">
        <v>26.3</v>
      </c>
      <c r="I579" s="3">
        <v>0.1509505703422053</v>
      </c>
      <c r="J579" s="3">
        <v>0.29657794676806082</v>
      </c>
      <c r="K579" s="3">
        <v>2.6996197718631178E-2</v>
      </c>
      <c r="L579" s="3">
        <v>0.52547528517110276</v>
      </c>
      <c r="M579" s="3">
        <v>1.9258555133079851</v>
      </c>
      <c r="N579" s="3">
        <v>0.73612167300380227</v>
      </c>
      <c r="O579" s="3">
        <v>0.56425855513307988</v>
      </c>
      <c r="P579" s="3">
        <v>0.43574144486692012</v>
      </c>
      <c r="Q579" s="3">
        <v>0.80570342205323198</v>
      </c>
      <c r="R579" s="3">
        <v>0.75</v>
      </c>
      <c r="S579" s="3">
        <v>0.16</v>
      </c>
      <c r="T579" s="3">
        <v>0.11</v>
      </c>
      <c r="U579" s="3">
        <f t="shared" si="50"/>
        <v>2.8517110266159697E-2</v>
      </c>
      <c r="V579" s="3">
        <f t="shared" si="51"/>
        <v>6.0836501901140681E-3</v>
      </c>
      <c r="W579" s="3">
        <f t="shared" si="52"/>
        <v>4.1825095057034219E-3</v>
      </c>
      <c r="X579" s="3">
        <v>0.36653992395437263</v>
      </c>
      <c r="Y579" s="3">
        <v>6.9046682033695028E-3</v>
      </c>
    </row>
    <row r="580" spans="1:25" x14ac:dyDescent="0.25">
      <c r="A580" s="3" t="s">
        <v>548</v>
      </c>
      <c r="B580" s="3">
        <f t="shared" si="48"/>
        <v>9</v>
      </c>
      <c r="C580" s="3">
        <f t="shared" si="49"/>
        <v>3</v>
      </c>
      <c r="D580" s="3" t="s">
        <v>25</v>
      </c>
      <c r="E580" s="3" t="s">
        <v>26</v>
      </c>
      <c r="F580" s="3">
        <v>100</v>
      </c>
      <c r="G580" s="3" t="s">
        <v>609</v>
      </c>
      <c r="H580" s="3">
        <v>15.51</v>
      </c>
      <c r="I580" s="3">
        <v>0.1424887169568021</v>
      </c>
      <c r="J580" s="3">
        <v>0.31721470019342363</v>
      </c>
      <c r="K580" s="3">
        <v>2.5789813023855579E-2</v>
      </c>
      <c r="L580" s="3">
        <v>0.5145067698259187</v>
      </c>
      <c r="M580" s="3">
        <v>1.9651837524177951</v>
      </c>
      <c r="N580" s="3">
        <v>0.69374597034171503</v>
      </c>
      <c r="O580" s="3">
        <v>0.57446808510638303</v>
      </c>
      <c r="P580" s="3">
        <v>0.42553191489361702</v>
      </c>
      <c r="Q580" s="3">
        <v>0.7653127014829143</v>
      </c>
      <c r="R580" s="3">
        <v>0.67</v>
      </c>
      <c r="S580" s="3">
        <v>0.16</v>
      </c>
      <c r="T580" s="3">
        <v>0.05</v>
      </c>
      <c r="U580" s="3">
        <f t="shared" si="50"/>
        <v>4.3197936814958093E-2</v>
      </c>
      <c r="V580" s="3">
        <f t="shared" si="51"/>
        <v>1.0315925209542231E-2</v>
      </c>
      <c r="W580" s="3">
        <f t="shared" si="52"/>
        <v>3.2237266279819474E-3</v>
      </c>
      <c r="X580" s="3">
        <v>0.44294003868471948</v>
      </c>
      <c r="Y580" s="3">
        <v>6.0106631210981873E-3</v>
      </c>
    </row>
    <row r="581" spans="1:25" x14ac:dyDescent="0.25">
      <c r="A581" s="3" t="s">
        <v>548</v>
      </c>
      <c r="B581" s="3">
        <f t="shared" si="48"/>
        <v>9</v>
      </c>
      <c r="C581" s="3">
        <f t="shared" si="49"/>
        <v>3</v>
      </c>
      <c r="D581" s="3" t="s">
        <v>25</v>
      </c>
      <c r="E581" s="3" t="s">
        <v>26</v>
      </c>
      <c r="F581" s="3">
        <v>100</v>
      </c>
      <c r="G581" s="3" t="s">
        <v>611</v>
      </c>
      <c r="H581" s="3">
        <v>18.100000000000001</v>
      </c>
      <c r="I581" s="3">
        <v>0.1546961325966851</v>
      </c>
      <c r="J581" s="3">
        <v>0.28784530386740331</v>
      </c>
      <c r="K581" s="3">
        <v>2.320441988950276E-2</v>
      </c>
      <c r="L581" s="3">
        <v>0.53425414364640877</v>
      </c>
      <c r="M581" s="3">
        <v>1.988397790055249</v>
      </c>
      <c r="N581" s="3">
        <v>0.72265193370165748</v>
      </c>
      <c r="O581" s="3">
        <v>0.57071823204419891</v>
      </c>
      <c r="P581" s="3">
        <v>0.42928176795580109</v>
      </c>
      <c r="Q581" s="3">
        <v>0.77458563535911606</v>
      </c>
      <c r="R581" s="3">
        <v>0.65</v>
      </c>
      <c r="S581" s="3">
        <v>0.16</v>
      </c>
      <c r="T581" s="3">
        <v>0.03</v>
      </c>
      <c r="U581" s="3">
        <f t="shared" si="50"/>
        <v>3.591160220994475E-2</v>
      </c>
      <c r="V581" s="3">
        <f t="shared" si="51"/>
        <v>8.8397790055248608E-3</v>
      </c>
      <c r="W581" s="3">
        <f t="shared" si="52"/>
        <v>1.6574585635359114E-3</v>
      </c>
      <c r="X581" s="3">
        <v>0.37900552486187838</v>
      </c>
      <c r="Y581" s="3">
        <v>7.2719865923863919E-3</v>
      </c>
    </row>
    <row r="582" spans="1:25" x14ac:dyDescent="0.25">
      <c r="A582" s="3" t="s">
        <v>548</v>
      </c>
      <c r="B582" s="3">
        <f t="shared" si="48"/>
        <v>9</v>
      </c>
      <c r="C582" s="3">
        <f t="shared" si="49"/>
        <v>3</v>
      </c>
      <c r="D582" s="3" t="s">
        <v>25</v>
      </c>
      <c r="E582" s="3" t="s">
        <v>26</v>
      </c>
      <c r="F582" s="3">
        <v>100</v>
      </c>
      <c r="G582" s="3" t="s">
        <v>613</v>
      </c>
      <c r="H582" s="3">
        <v>21.48</v>
      </c>
      <c r="I582" s="3">
        <v>0.16806331471135941</v>
      </c>
      <c r="J582" s="3">
        <v>0.28538175046554942</v>
      </c>
      <c r="K582" s="3">
        <v>1.9553072625698321E-2</v>
      </c>
      <c r="L582" s="3">
        <v>0.52700186219739287</v>
      </c>
      <c r="M582" s="3">
        <v>1.844506517690875</v>
      </c>
      <c r="N582" s="3">
        <v>0.73789571694599632</v>
      </c>
      <c r="O582" s="3">
        <v>0.56098696461824948</v>
      </c>
      <c r="P582" s="3">
        <v>0.43901303538175052</v>
      </c>
      <c r="Q582" s="3">
        <v>0.79189944134078216</v>
      </c>
      <c r="R582" s="3">
        <v>0.73</v>
      </c>
      <c r="S582" s="3">
        <v>0.14000000000000001</v>
      </c>
      <c r="T582" s="3">
        <v>0.11</v>
      </c>
      <c r="U582" s="3">
        <f t="shared" si="50"/>
        <v>3.398510242085661E-2</v>
      </c>
      <c r="V582" s="3">
        <f t="shared" si="51"/>
        <v>6.5176908752327747E-3</v>
      </c>
      <c r="W582" s="3">
        <f t="shared" si="52"/>
        <v>5.121042830540037E-3</v>
      </c>
      <c r="X582" s="3">
        <v>0.31191806331471128</v>
      </c>
      <c r="Y582" s="3">
        <v>7.6354182149227104E-3</v>
      </c>
    </row>
    <row r="583" spans="1:25" x14ac:dyDescent="0.25">
      <c r="A583" s="3" t="s">
        <v>119</v>
      </c>
      <c r="B583" s="3">
        <v>2</v>
      </c>
      <c r="C583" s="3">
        <v>1</v>
      </c>
      <c r="D583" s="3" t="s">
        <v>124</v>
      </c>
      <c r="E583" s="3" t="s">
        <v>125</v>
      </c>
      <c r="F583" s="3">
        <v>98</v>
      </c>
      <c r="G583" s="3" t="s">
        <v>624</v>
      </c>
      <c r="H583" s="3">
        <v>15.8265306122449</v>
      </c>
      <c r="I583" s="3">
        <v>0.14377820760799481</v>
      </c>
      <c r="J583" s="3">
        <v>0.279819471308833</v>
      </c>
      <c r="K583" s="3">
        <v>2.1921341070277239E-2</v>
      </c>
      <c r="L583" s="3">
        <v>0.55448098001289492</v>
      </c>
      <c r="M583" s="3">
        <v>1.916827852998066</v>
      </c>
      <c r="N583" s="3">
        <v>0.74532559638942619</v>
      </c>
      <c r="O583" s="3">
        <v>0.56544165054803353</v>
      </c>
      <c r="P583" s="3">
        <v>0.43455834945196647</v>
      </c>
      <c r="Q583" s="3">
        <v>0.839458413926499</v>
      </c>
      <c r="R583" s="3">
        <v>0.6428571428571429</v>
      </c>
      <c r="S583" s="3">
        <v>8.1632653061224483E-2</v>
      </c>
      <c r="T583" s="3">
        <v>2.0408163265306121E-2</v>
      </c>
      <c r="U583" s="3">
        <f t="shared" ref="U583:U587" si="53">R583/$H583</f>
        <v>4.0618955512572531E-2</v>
      </c>
      <c r="V583" s="3">
        <f t="shared" ref="V583:V587" si="54">S583/$H583</f>
        <v>5.1579626047711146E-3</v>
      </c>
      <c r="W583" s="3">
        <f t="shared" ref="W583:W587" si="55">T583/$H583</f>
        <v>1.2894906511927786E-3</v>
      </c>
      <c r="X583" s="3">
        <v>0.37330754352030948</v>
      </c>
      <c r="Y583" s="3">
        <v>7.1404315622641589E-3</v>
      </c>
    </row>
    <row r="584" spans="1:25" x14ac:dyDescent="0.25">
      <c r="A584" s="3" t="s">
        <v>156</v>
      </c>
      <c r="B584" s="3">
        <v>5</v>
      </c>
      <c r="C584" s="3">
        <v>2</v>
      </c>
      <c r="D584" s="3" t="s">
        <v>124</v>
      </c>
      <c r="E584" s="3" t="s">
        <v>125</v>
      </c>
      <c r="F584" s="3">
        <v>72</v>
      </c>
      <c r="G584" s="3" t="s">
        <v>625</v>
      </c>
      <c r="H584" s="3">
        <v>11.5</v>
      </c>
      <c r="I584" s="3">
        <v>0.12681159420289859</v>
      </c>
      <c r="J584" s="3">
        <v>0.34782608695652167</v>
      </c>
      <c r="K584" s="3">
        <v>3.864734299516908E-2</v>
      </c>
      <c r="L584" s="3">
        <v>0.48671497584541062</v>
      </c>
      <c r="M584" s="3">
        <v>1.9130434782608701</v>
      </c>
      <c r="N584" s="3">
        <v>0.71376811594202894</v>
      </c>
      <c r="O584" s="3">
        <v>0.57729468599033817</v>
      </c>
      <c r="P584" s="3">
        <v>0.42270531400966183</v>
      </c>
      <c r="Q584" s="3">
        <v>0.83333333333333337</v>
      </c>
      <c r="R584" s="3">
        <v>0.625</v>
      </c>
      <c r="S584" s="3">
        <v>0.1111111111111111</v>
      </c>
      <c r="T584" s="3">
        <v>1.388888888888889E-2</v>
      </c>
      <c r="U584" s="3">
        <f t="shared" si="53"/>
        <v>5.434782608695652E-2</v>
      </c>
      <c r="V584" s="3">
        <f t="shared" si="54"/>
        <v>9.6618357487922701E-3</v>
      </c>
      <c r="W584" s="3">
        <f t="shared" si="55"/>
        <v>1.207729468599034E-3</v>
      </c>
      <c r="X584" s="3">
        <v>0.51449275362318836</v>
      </c>
      <c r="Y584" s="3">
        <v>6.0156735308341206E-3</v>
      </c>
    </row>
    <row r="585" spans="1:25" x14ac:dyDescent="0.25">
      <c r="A585" s="3" t="s">
        <v>156</v>
      </c>
      <c r="B585" s="3">
        <v>5</v>
      </c>
      <c r="C585" s="3">
        <v>2</v>
      </c>
      <c r="D585" s="3" t="s">
        <v>124</v>
      </c>
      <c r="E585" s="3" t="s">
        <v>125</v>
      </c>
      <c r="F585" s="3">
        <v>73</v>
      </c>
      <c r="G585" s="3" t="s">
        <v>626</v>
      </c>
      <c r="H585" s="3">
        <v>13.082191780821921</v>
      </c>
      <c r="I585" s="3">
        <v>0.13089005235602089</v>
      </c>
      <c r="J585" s="3">
        <v>0.35287958115183238</v>
      </c>
      <c r="K585" s="3">
        <v>2.8272251308900521E-2</v>
      </c>
      <c r="L585" s="3">
        <v>0.48795811518324611</v>
      </c>
      <c r="M585" s="3">
        <v>1.9853403141361261</v>
      </c>
      <c r="N585" s="3">
        <v>0.71099476439790577</v>
      </c>
      <c r="O585" s="3">
        <v>0.59895287958115184</v>
      </c>
      <c r="P585" s="3">
        <v>0.40104712041884821</v>
      </c>
      <c r="Q585" s="3">
        <v>0.82827225130890048</v>
      </c>
      <c r="R585" s="3">
        <v>0.73972602739726023</v>
      </c>
      <c r="S585" s="3">
        <v>0.13698630136986301</v>
      </c>
      <c r="T585" s="3">
        <v>4.1095890410958902E-2</v>
      </c>
      <c r="U585" s="3">
        <f t="shared" si="53"/>
        <v>5.6544502617801029E-2</v>
      </c>
      <c r="V585" s="3">
        <f t="shared" si="54"/>
        <v>1.0471204188481673E-2</v>
      </c>
      <c r="W585" s="3">
        <f t="shared" si="55"/>
        <v>3.1413612565445019E-3</v>
      </c>
      <c r="X585" s="3">
        <v>0.49633507853403142</v>
      </c>
      <c r="Y585" s="3">
        <v>6.3393742522701172E-3</v>
      </c>
    </row>
    <row r="586" spans="1:25" x14ac:dyDescent="0.25">
      <c r="A586" s="3" t="s">
        <v>231</v>
      </c>
      <c r="B586" s="3">
        <v>6</v>
      </c>
      <c r="C586" s="3">
        <v>2</v>
      </c>
      <c r="D586" s="3" t="s">
        <v>124</v>
      </c>
      <c r="E586" s="3" t="s">
        <v>125</v>
      </c>
      <c r="F586" s="3">
        <v>93</v>
      </c>
      <c r="G586" s="3" t="s">
        <v>627</v>
      </c>
      <c r="H586" s="3">
        <v>10.45161290322581</v>
      </c>
      <c r="I586" s="3">
        <v>0.13786008230452679</v>
      </c>
      <c r="J586" s="3">
        <v>0.28703703703703698</v>
      </c>
      <c r="K586" s="3">
        <v>4.4238683127572023E-2</v>
      </c>
      <c r="L586" s="3">
        <v>0.53086419753086422</v>
      </c>
      <c r="M586" s="3">
        <v>2.0216049382716048</v>
      </c>
      <c r="N586" s="3">
        <v>0.6831275720164609</v>
      </c>
      <c r="O586" s="3">
        <v>0.55967078189300412</v>
      </c>
      <c r="P586" s="3">
        <v>0.44032921810699588</v>
      </c>
      <c r="Q586" s="3">
        <v>0.76851851851851849</v>
      </c>
      <c r="R586" s="3">
        <v>0.5053763440860215</v>
      </c>
      <c r="S586" s="3">
        <v>0.1182795698924731</v>
      </c>
      <c r="T586" s="3">
        <v>0.1075268817204301</v>
      </c>
      <c r="U586" s="3">
        <f t="shared" si="53"/>
        <v>4.8353909465020564E-2</v>
      </c>
      <c r="V586" s="3">
        <f t="shared" si="54"/>
        <v>1.1316872427983534E-2</v>
      </c>
      <c r="W586" s="3">
        <f t="shared" si="55"/>
        <v>1.0288065843621396E-2</v>
      </c>
      <c r="X586" s="3">
        <v>0.43827160493827161</v>
      </c>
      <c r="Y586" s="3">
        <v>6.588366618942465E-3</v>
      </c>
    </row>
    <row r="587" spans="1:25" x14ac:dyDescent="0.25">
      <c r="A587" s="3" t="s">
        <v>440</v>
      </c>
      <c r="B587" s="3">
        <v>8</v>
      </c>
      <c r="C587" s="3">
        <v>3</v>
      </c>
      <c r="D587" s="3" t="s">
        <v>25</v>
      </c>
      <c r="E587" s="3" t="s">
        <v>26</v>
      </c>
      <c r="F587" s="3">
        <v>50</v>
      </c>
      <c r="G587" s="3" t="s">
        <v>628</v>
      </c>
      <c r="H587" s="3">
        <v>11.44</v>
      </c>
      <c r="I587" s="3">
        <v>0.16783216783216781</v>
      </c>
      <c r="J587" s="3">
        <v>0.2674825174825175</v>
      </c>
      <c r="K587" s="3">
        <v>3.8461538461538457E-2</v>
      </c>
      <c r="L587" s="3">
        <v>0.52622377622377625</v>
      </c>
      <c r="M587" s="3">
        <v>2.0174825174825179</v>
      </c>
      <c r="N587" s="3">
        <v>0.69230769230769229</v>
      </c>
      <c r="O587" s="3">
        <v>0.59090909090909094</v>
      </c>
      <c r="P587" s="3">
        <v>0.40909090909090912</v>
      </c>
      <c r="Q587" s="3">
        <v>0.76398601398601396</v>
      </c>
      <c r="R587" s="3">
        <v>0.4</v>
      </c>
      <c r="S587" s="3">
        <v>0.06</v>
      </c>
      <c r="T587" s="3">
        <v>0</v>
      </c>
      <c r="U587" s="3">
        <f t="shared" si="53"/>
        <v>3.4965034965034968E-2</v>
      </c>
      <c r="V587" s="3">
        <f t="shared" si="54"/>
        <v>5.244755244755245E-3</v>
      </c>
      <c r="W587" s="3">
        <f t="shared" si="55"/>
        <v>0</v>
      </c>
      <c r="X587" s="3">
        <v>0.57342657342657344</v>
      </c>
      <c r="Y587" s="3">
        <v>6.569687309206703E-3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</dc:creator>
  <cp:lastModifiedBy>Rui Duarte</cp:lastModifiedBy>
  <dcterms:created xsi:type="dcterms:W3CDTF">2015-06-05T18:17:20Z</dcterms:created>
  <dcterms:modified xsi:type="dcterms:W3CDTF">2021-04-10T12:49:44Z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ee59104a-0ea4-4c35-be4d-c857d647ccbe</vt:lpwstr>
  </property>
</Properties>
</file>