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4 02 - Dados para COI fevereiro 2024\2 - Taxa de ocupação hoteleira\"/>
    </mc:Choice>
  </mc:AlternateContent>
  <xr:revisionPtr revIDLastSave="0" documentId="13_ncr:1_{70A76858-3EFA-4FF7-B33F-D93DE6AB481C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<sst xmlns="http://schemas.openxmlformats.org/spreadsheetml/2006/main" count="22" uniqueCount="15">
  <si>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</si>
  <si>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</si>
  <si>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</si>
  <si>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</si>
  <si>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</si>
  <si>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</si>
  <si>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</si>
  <si>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</si>
  <si>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</si>
  <si>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</si>
  <si>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</si>
  <si>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</si>
  <si>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>dezembro</t>
  </si>
  <si>
    <t xml:space="preserve">Acumulado de janeiro a dezembro </t>
  </si>
  <si>
    <t>dezembro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</si>
</sst>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  <xf numFmtId="3" fontId="10" fillId="0" borderId="17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3" fontId="10" fillId="0" borderId="17" xfId="0" applyNumberFormat="1" applyFont="1" applyBorder="1" applyAlignment="1" applyProtection="1">
      <alignment horizontal="center"/>
      <protection locked="0"/>
    </xf>
    <xf numFmtId="3" fontId="10" fillId="0" borderId="9" xfId="0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</cellXfs>
  <cellStyles count="2">
    <cellStyle name="Normal" xfId="0" builtinId="0"/>
    <cellStyle name="Percentagem" xfId="1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/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16" t="s">
        <v>0</v>
      </c>
      <c r="B2" s="16"/>
      <c r="C2" s="16"/>
      <c r="D2" s="16"/>
      <c r="E2" s="16"/>
    </row>
    <row r="3" spans="1:5" ht="18" x14ac:dyDescent="0.35">
      <c r="A3" s="16" t="s">
        <v>11</v>
      </c>
      <c r="B3" s="16"/>
      <c r="C3" s="16"/>
      <c r="D3" s="16"/>
      <c r="E3" s="16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17" t="s">
        <v>12</v>
      </c>
      <c r="B6" s="4" t="s">
        <v>2</v>
      </c>
      <c r="C6" s="23">
        <v>0.57645369705671212</v>
      </c>
      <c r="D6" s="24">
        <v>0.57610778857921352</v>
      </c>
      <c r="E6" s="25">
        <v>6.0042319224962171E-4</v>
      </c>
    </row>
    <row r="7" spans="1:5" ht="15.6" x14ac:dyDescent="0.3">
      <c r="A7" s="18"/>
      <c r="B7" s="5" t="s">
        <v>3</v>
      </c>
      <c r="C7" s="26">
        <v>0.57629437029179409</v>
      </c>
      <c r="D7" s="27">
        <v>0.57862301396244586</v>
      </c>
      <c r="E7" s="28">
        <v>-4.0244574005190437E-3</v>
      </c>
    </row>
    <row r="8" spans="1:5" ht="15.6" x14ac:dyDescent="0.3">
      <c r="A8" s="18"/>
      <c r="B8" s="5" t="s">
        <v>4</v>
      </c>
      <c r="C8" s="26">
        <v>0.41739268614540653</v>
      </c>
      <c r="D8" s="27">
        <v>0.40887664697864606</v>
      </c>
      <c r="E8" s="28">
        <v>2.0827893277077347E-2</v>
      </c>
    </row>
    <row r="9" spans="1:5" ht="16.2" thickBot="1" x14ac:dyDescent="0.35">
      <c r="A9" s="19"/>
      <c r="B9" s="6" t="s">
        <v>5</v>
      </c>
      <c r="C9" s="29">
        <v>0.52859313001178754</v>
      </c>
      <c r="D9" s="30">
        <v>0.52800817254645305</v>
      </c>
      <c r="E9" s="31">
        <v>1.1078568396269972E-3</v>
      </c>
    </row>
    <row r="10" spans="1:5" ht="15.6" customHeight="1" x14ac:dyDescent="0.3">
      <c r="A10" s="17" t="s">
        <v>13</v>
      </c>
      <c r="B10" s="4" t="s">
        <v>2</v>
      </c>
      <c r="C10" s="23">
        <v>0.81044184520131779</v>
      </c>
      <c r="D10" s="24">
        <v>0.74406968128585949</v>
      </c>
      <c r="E10" s="25">
        <v>8.9201543329594735E-2</v>
      </c>
    </row>
    <row r="11" spans="1:5" ht="15.6" x14ac:dyDescent="0.3">
      <c r="A11" s="18"/>
      <c r="B11" s="5" t="s">
        <v>3</v>
      </c>
      <c r="C11" s="26">
        <v>0.77671128430177927</v>
      </c>
      <c r="D11" s="27">
        <v>0.70848831277406443</v>
      </c>
      <c r="E11" s="28">
        <v>9.6293714797622831E-2</v>
      </c>
    </row>
    <row r="12" spans="1:5" ht="15.6" x14ac:dyDescent="0.3">
      <c r="A12" s="18"/>
      <c r="B12" s="5" t="s">
        <v>4</v>
      </c>
      <c r="C12" s="26">
        <v>0.64200483206548808</v>
      </c>
      <c r="D12" s="27">
        <v>0.57918440001874993</v>
      </c>
      <c r="E12" s="28">
        <v>0.10846361201148458</v>
      </c>
    </row>
    <row r="13" spans="1:5" ht="16.2" thickBot="1" x14ac:dyDescent="0.35">
      <c r="A13" s="19"/>
      <c r="B13" s="6" t="s">
        <v>5</v>
      </c>
      <c r="C13" s="29">
        <v>0.74125620057171615</v>
      </c>
      <c r="D13" s="30">
        <v>0.67656993104177576</v>
      </c>
      <c r="E13" s="31">
        <v>9.5609140403767334E-2</v>
      </c>
    </row>
    <row r="18" spans="1:5" ht="13.8" thickBot="1" x14ac:dyDescent="0.3"/>
    <row r="19" spans="1:5" ht="13.8" x14ac:dyDescent="0.25">
      <c r="A19" s="20" t="s">
        <v>6</v>
      </c>
      <c r="B19" s="21"/>
      <c r="C19" s="22"/>
      <c r="D19" s="7"/>
      <c r="E19" s="15" t="s">
        <v>14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32">
        <v>25</v>
      </c>
      <c r="C21" s="32">
        <v>57</v>
      </c>
      <c r="D21" s="32">
        <v>28</v>
      </c>
      <c r="E21" s="33">
        <v>110</v>
      </c>
    </row>
    <row r="22" spans="1:5" ht="13.8" x14ac:dyDescent="0.25">
      <c r="A22" s="8" t="s">
        <v>9</v>
      </c>
      <c r="B22" s="34">
        <v>4669</v>
      </c>
      <c r="C22" s="34">
        <v>8089</v>
      </c>
      <c r="D22" s="34">
        <v>2786</v>
      </c>
      <c r="E22" s="35">
        <v>15544</v>
      </c>
    </row>
    <row r="23" spans="1:5" ht="14.4" thickBot="1" x14ac:dyDescent="0.3">
      <c r="A23" s="12" t="s">
        <v>10</v>
      </c>
      <c r="B23" s="36">
        <v>0.74584664536741219</v>
      </c>
      <c r="C23" s="36">
        <v>0.75718431152298049</v>
      </c>
      <c r="D23" s="36">
        <v>0.49874686716791977</v>
      </c>
      <c r="E23" s="37">
        <v>0.68995516889342623</v>
      </c>
    </row>
  </sheetData>
  <mergeCells count="5">
    <mergeCell ref="A2:E2"/>
    <mergeCell ref="A3:E3"/>
    <mergeCell ref="A6:A9"/>
    <mergeCell ref="A10:A13"/>
    <mergeCell ref="A19:C19"/>
  </mergeCells>
  <conditionalFormatting sqref="E6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2024-01-31T15:59:46Z</dcterms:modified>
</cp:coreProperties>
</file>