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pinge/dripcil/xlorm/tests/samples/"/>
    </mc:Choice>
  </mc:AlternateContent>
  <xr:revisionPtr revIDLastSave="0" documentId="13_ncr:1_{12DB6AAA-C81F-314E-9845-450222666A4C}" xr6:coauthVersionLast="47" xr6:coauthVersionMax="47" xr10:uidLastSave="{00000000-0000-0000-0000-000000000000}"/>
  <bookViews>
    <workbookView xWindow="0" yWindow="0" windowWidth="17360" windowHeight="18000" xr2:uid="{FEAB55D0-089A-C543-A10E-EE65EE9EA9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<sst xmlns="http://schemas.openxmlformats.org/spreadsheetml/2006/main" count="21" uniqueCount="21">
  <si>
    <t>Active</t>
  </si>
  <si>
    <t>Name</t>
  </si>
  <si>
    <t>Pedro Duarte</t>
  </si>
  <si>
    <t>Daniel Duarte</t>
  </si>
  <si>
    <t>Francisco Martins</t>
  </si>
  <si>
    <t>Fernanda Ribeiro</t>
  </si>
  <si>
    <t>Marta Fernandes</t>
  </si>
  <si>
    <t>Age</t>
  </si>
  <si>
    <t>Birthday</t>
  </si>
  <si>
    <t>Bio</t>
  </si>
  <si>
    <t>Some multiline
very nice bio</t>
  </si>
  <si>
    <t>Another bio</t>
  </si>
  <si>
    <t>Yet another
multiline bio</t>
  </si>
  <si>
    <t>More on bio</t>
  </si>
  <si>
    <t>The last one</t>
  </si>
  <si>
    <t>Weight</t>
  </si>
  <si>
    <t>Rating</t>
  </si>
  <si>
    <t>Wake-up time</t>
  </si>
  <si>
    <t>Event</t>
  </si>
  <si>
    <t>04/05/1600 15:00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</si>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</sst>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2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001A-A5C1-DE4A-AD99-7C4E650A001D}">
  <dimension ref="A1:I8"/>
  <sheetViews>
    <sheetView tabSelected="1" workbookViewId="0">
      <selection activeCell="A8" sqref="A8"/>
    </sheetView>
  </sheetViews>
  <sheetFormatPr baseColWidth="10" defaultRowHeight="16" x14ac:dyDescent="0.2"/>
  <cols>
    <col min="2" max="2" width="15.6640625" bestFit="1" customWidth="1"/>
    <col min="8" max="8" width="14.33203125" customWidth="1"/>
    <col min="9" max="9" width="22.33203125" customWidth="1"/>
  </cols>
  <sheetData>
    <row r="1" spans="1:9" x14ac:dyDescent="0.2">
      <c r="A1" t="s">
        <v>0</v>
      </c>
      <c r="B1" t="s">
        <v>1</v>
      </c>
      <c r="C1" t="s">
        <v>8</v>
      </c>
      <c r="D1" t="s">
        <v>7</v>
      </c>
      <c r="E1" t="s">
        <v>9</v>
      </c>
      <c r="F1" t="s">
        <v>15</v>
      </c>
      <c r="G1" t="s">
        <v>16</v>
      </c>
      <c r="H1" t="s">
        <v>17</v>
      </c>
      <c r="I1" t="s">
        <v>18</v>
      </c>
    </row>
    <row r="2" spans="1:9" ht="68" x14ac:dyDescent="0.2">
      <c r="A2" t="b">
        <v>1</v>
      </c>
      <c r="B2" t="s">
        <v>2</v>
      </c>
      <c r="C2" s="1">
        <v>29173</v>
      </c>
      <c r="D2">
        <f>INT((DATEVALUE("2021-05-01")-C2)/365)</f>
        <v>41</v>
      </c>
      <c r="E2" s="2" t="s">
        <v>10</v>
      </c>
      <c r="F2">
        <v>100.45</v>
      </c>
      <c r="G2">
        <v>-1</v>
      </c>
      <c r="H2" s="3">
        <v>0.33333333333333331</v>
      </c>
      <c r="I2" s="5">
        <v>44197.541666666664</v>
      </c>
    </row>
    <row r="3" spans="1:9" x14ac:dyDescent="0.2">
      <c r="A3" t="b">
        <v>1</v>
      </c>
      <c r="B3" t="s">
        <v>3</v>
      </c>
      <c r="C3" s="1">
        <v>29800</v>
      </c>
      <c r="D3">
        <f>INT((DATEVALUE("2021-05-01")-C3)/365)</f>
        <v>39</v>
      </c>
      <c r="E3" t="s">
        <v>11</v>
      </c>
      <c r="F3">
        <v>43.45</v>
      </c>
      <c r="G3">
        <v>-2</v>
      </c>
      <c r="H3" s="3">
        <v>0.375</v>
      </c>
      <c r="I3" s="5">
        <v>46003.508472222224</v>
      </c>
    </row>
    <row r="4" spans="1:9" ht="51" x14ac:dyDescent="0.2">
      <c r="A4" t="b">
        <v>0</v>
      </c>
      <c r="B4" t="s">
        <v>4</v>
      </c>
      <c r="C4" s="1">
        <v>37206</v>
      </c>
      <c r="D4">
        <f>INT((DATEVALUE("2021-05-01")-C4)/365)</f>
        <v>19</v>
      </c>
      <c r="E4" s="2" t="s">
        <v>12</v>
      </c>
      <c r="F4">
        <v>56</v>
      </c>
      <c r="G4">
        <v>-5.6</v>
      </c>
      <c r="H4" s="4">
        <v>0.39126157407407408</v>
      </c>
      <c r="I4" s="5" t="s">
        <v>19</v>
      </c>
    </row>
    <row r="5" spans="1:9" x14ac:dyDescent="0.2">
      <c r="A5" t="b">
        <v>1</v>
      </c>
      <c r="B5" t="s">
        <v>5</v>
      </c>
      <c r="C5" s="1">
        <v>37602</v>
      </c>
      <c r="D5">
        <f>INT((DATEVALUE("2021-05-01")-C5)/365)</f>
        <v>18</v>
      </c>
      <c r="E5" t="s">
        <v>13</v>
      </c>
      <c r="F5">
        <v>78</v>
      </c>
      <c r="G5">
        <v>-8</v>
      </c>
      <c r="H5" s="3">
        <v>0.54166666666666663</v>
      </c>
      <c r="I5" s="5">
        <v>29170.466099537036</v>
      </c>
    </row>
    <row r="6" spans="1:9" ht="34" x14ac:dyDescent="0.2">
      <c r="A6" t="b">
        <v>0</v>
      </c>
      <c r="B6" t="s">
        <v>6</v>
      </c>
      <c r="C6" s="1">
        <v>36412</v>
      </c>
      <c r="D6">
        <f>INT((DATEVALUE("2021-05-01")-C6)/365)</f>
        <v>21</v>
      </c>
      <c r="E6" s="2" t="s">
        <v>14</v>
      </c>
      <c r="F6">
        <v>120.56699999999999</v>
      </c>
      <c r="G6">
        <v>-10.643563459999999</v>
      </c>
      <c r="H6" s="4">
        <v>0.99998842592592585</v>
      </c>
    </row>
    <row r="7" spans="1:9" x14ac:dyDescent="0.2">
      <c r="B7" t="s">
        <v>20</v>
      </c>
    </row>
    <row r="8" spans="1:9" x14ac:dyDescent="0.2">
      <c r="A8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2021-06-20T10:39:26Z</dcterms:created>
  <dcterms:modified xsi:type="dcterms:W3CDTF">2021-06-20T11:27:57Z</dcterms:modified>
</cp:coreProperties>
</file>