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27" activeTab="3"/>
  </bookViews>
  <sheets>
    <sheet name="L4测试题" sheetId="5" r:id="rId1"/>
    <sheet name="L3测试题 " sheetId="4" r:id="rId2"/>
    <sheet name="测评报告" sheetId="2" r:id="rId3"/>
    <sheet name="评分标准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<sst xmlns="http://schemas.openxmlformats.org/spreadsheetml/2006/main" count="323" uniqueCount="217">
  <si>
    <t>Teacher:</t>
  </si>
  <si>
    <t>Student:</t>
  </si>
  <si>
    <t>Vocabulary:read the following words.</t>
    <phoneticPr fontId="1" type="noConversion"/>
  </si>
  <si>
    <t>学生名：</t>
    <phoneticPr fontId="1" type="noConversion"/>
  </si>
  <si>
    <t>词汇：</t>
    <phoneticPr fontId="1" type="noConversion"/>
  </si>
  <si>
    <t>20分</t>
    <phoneticPr fontId="1" type="noConversion"/>
  </si>
  <si>
    <t>16分</t>
    <phoneticPr fontId="1" type="noConversion"/>
  </si>
  <si>
    <r>
      <rPr>
        <sz val="10"/>
        <color theme="1"/>
        <rFont val="等线"/>
        <family val="2"/>
      </rPr>
      <t>自然拼读：</t>
    </r>
    <phoneticPr fontId="1" type="noConversion"/>
  </si>
  <si>
    <t>整句输出：</t>
    <phoneticPr fontId="1" type="noConversion"/>
  </si>
  <si>
    <t>24分</t>
    <phoneticPr fontId="1" type="noConversion"/>
  </si>
  <si>
    <t>总分：</t>
    <phoneticPr fontId="1" type="noConversion"/>
  </si>
  <si>
    <t>60分</t>
    <phoneticPr fontId="1" type="noConversion"/>
  </si>
  <si>
    <t>每个1分</t>
    <phoneticPr fontId="1" type="noConversion"/>
  </si>
  <si>
    <t>每个2分</t>
  </si>
  <si>
    <t xml:space="preserve">         口语测试报告</t>
    <phoneticPr fontId="1" type="noConversion"/>
  </si>
  <si>
    <t>自然拼读：</t>
    <phoneticPr fontId="1" type="noConversion"/>
  </si>
  <si>
    <t>词汇：</t>
    <phoneticPr fontId="1" type="noConversion"/>
  </si>
  <si>
    <t>整句输出：</t>
    <phoneticPr fontId="1" type="noConversion"/>
  </si>
  <si>
    <t>流畅度：</t>
    <phoneticPr fontId="1" type="noConversion"/>
  </si>
  <si>
    <t>发音：</t>
    <phoneticPr fontId="1" type="noConversion"/>
  </si>
  <si>
    <t>自信度：</t>
    <phoneticPr fontId="1" type="noConversion"/>
  </si>
  <si>
    <t>学习建议 1：</t>
    <phoneticPr fontId="1" type="noConversion"/>
  </si>
  <si>
    <t>学习建议 2：</t>
  </si>
  <si>
    <t>单元复习课：</t>
    <phoneticPr fontId="1" type="noConversion"/>
  </si>
  <si>
    <t>周课程分配: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</si>
  <si>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3</t>
    </r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</si>
  <si>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4</t>
    </r>
    <phoneticPr fontId="1" type="noConversion"/>
  </si>
  <si>
    <t>Sentence: read the following sentences.</t>
    <phoneticPr fontId="1" type="noConversion"/>
  </si>
  <si>
    <t>Dialogue: anwswer the following questions.</t>
    <phoneticPr fontId="1" type="noConversion"/>
  </si>
  <si>
    <t>Dialogue: anwswer the following questions.</t>
    <phoneticPr fontId="1" type="noConversion"/>
  </si>
  <si>
    <t>整句朗读：</t>
    <phoneticPr fontId="1" type="noConversion"/>
  </si>
  <si>
    <t>visit</t>
    <phoneticPr fontId="1" type="noConversion"/>
  </si>
  <si>
    <t>disappoint</t>
    <phoneticPr fontId="1" type="noConversion"/>
  </si>
  <si>
    <t>head to</t>
    <phoneticPr fontId="1" type="noConversion"/>
  </si>
  <si>
    <t>pick up</t>
    <phoneticPr fontId="1" type="noConversion"/>
  </si>
  <si>
    <t xml:space="preserve">hide </t>
    <phoneticPr fontId="1" type="noConversion"/>
  </si>
  <si>
    <t>machine</t>
    <phoneticPr fontId="1" type="noConversion"/>
  </si>
  <si>
    <t>unfriendly</t>
    <phoneticPr fontId="1" type="noConversion"/>
  </si>
  <si>
    <t>Ferris wheel</t>
    <phoneticPr fontId="1" type="noConversion"/>
  </si>
  <si>
    <t>shake</t>
    <phoneticPr fontId="1" type="noConversion"/>
  </si>
  <si>
    <t>a few</t>
    <phoneticPr fontId="1" type="noConversion"/>
  </si>
  <si>
    <t>worksheet</t>
    <phoneticPr fontId="1" type="noConversion"/>
  </si>
  <si>
    <t>come true</t>
    <phoneticPr fontId="1" type="noConversion"/>
  </si>
  <si>
    <t>storybook</t>
    <phoneticPr fontId="1" type="noConversion"/>
  </si>
  <si>
    <t>knight</t>
    <phoneticPr fontId="1" type="noConversion"/>
  </si>
  <si>
    <t>activity</t>
    <phoneticPr fontId="1" type="noConversion"/>
  </si>
  <si>
    <t>choose</t>
    <phoneticPr fontId="1" type="noConversion"/>
  </si>
  <si>
    <t>pencil case</t>
    <phoneticPr fontId="1" type="noConversion"/>
  </si>
  <si>
    <t>shiny</t>
    <phoneticPr fontId="1" type="noConversion"/>
  </si>
  <si>
    <t>bow tie</t>
    <phoneticPr fontId="1" type="noConversion"/>
  </si>
  <si>
    <t>adventure</t>
    <phoneticPr fontId="1" type="noConversion"/>
  </si>
  <si>
    <t>Who do you often visit on your weekend?</t>
    <phoneticPr fontId="1" type="noConversion"/>
  </si>
  <si>
    <t>The red bow tie is my favorite.</t>
    <phoneticPr fontId="1" type="noConversion"/>
  </si>
  <si>
    <t>I visit my grandma on weekend.</t>
    <phoneticPr fontId="1" type="noConversion"/>
  </si>
  <si>
    <t>It disappoints the teacher that the student scored 0 on the test.</t>
    <phoneticPr fontId="1" type="noConversion"/>
  </si>
  <si>
    <r>
      <rPr>
        <sz val="14"/>
        <color theme="1"/>
        <rFont val="等线"/>
        <family val="2"/>
      </rPr>
      <t>单词来源</t>
    </r>
    <r>
      <rPr>
        <sz val="14"/>
        <color theme="1"/>
        <rFont val="Arial"/>
        <family val="2"/>
      </rPr>
      <t>U1</t>
    </r>
    <r>
      <rPr>
        <sz val="14"/>
        <color theme="1"/>
        <rFont val="等线"/>
        <family val="2"/>
      </rPr>
      <t>和</t>
    </r>
    <r>
      <rPr>
        <sz val="14"/>
        <color theme="1"/>
        <rFont val="Arial"/>
        <family val="2"/>
      </rPr>
      <t>U2</t>
    </r>
    <phoneticPr fontId="1" type="noConversion"/>
  </si>
  <si>
    <t>U1</t>
    <phoneticPr fontId="1" type="noConversion"/>
  </si>
  <si>
    <t>在读等级：</t>
    <phoneticPr fontId="1" type="noConversion"/>
  </si>
  <si>
    <t>流畅度：</t>
    <phoneticPr fontId="1" type="noConversion"/>
  </si>
  <si>
    <t>自信度：</t>
    <phoneticPr fontId="1" type="noConversion"/>
  </si>
  <si>
    <t>所有的元音和辅音都发音正确，并且很容易辨认。词语中重音准确</t>
    <phoneticPr fontId="1" type="noConversion"/>
  </si>
  <si>
    <t>声音洪亮，敢于主动沟通，且大量分享自己的想法；讲话语速比较快；</t>
    <phoneticPr fontId="1" type="noConversion"/>
  </si>
  <si>
    <t>声音洪亮，对于自己熟悉的话题愿意主动沟通，愿意分享自己的一些想法。</t>
    <phoneticPr fontId="1" type="noConversion"/>
  </si>
  <si>
    <t>讲句子的速度一般，但是会有些地方慢，有些地方快。对话时会有一些迟疑，主要是用短语作答。有部分重复和错误的开头。</t>
    <phoneticPr fontId="1" type="noConversion"/>
  </si>
  <si>
    <t>大部分元音和辅音发音正确，有一些固定错误，部分单词不清晰。部分辅音经常读不准，偶尔出现一些元音重读错误。</t>
    <phoneticPr fontId="1" type="noConversion"/>
  </si>
  <si>
    <t>声音不大不小，语速一般，对话比较主动，一问一答，没有迟疑；</t>
    <phoneticPr fontId="1" type="noConversion"/>
  </si>
  <si>
    <t>对话断断续续，且if等词语反复出现，3个词左右连起来讲没问题。整体下来迟疑和错误不超过3次。也许会有1-2次的很长时间的停顿。</t>
    <phoneticPr fontId="1" type="noConversion"/>
  </si>
  <si>
    <t>一些辅音和元音持续性读错。对话内容大概只有2/3是可以被人听懂的，发音也是可以接受的。有一些辅音会被漏掉，辅音组合会被简单化读出来；重音的位置不正确，部分重音不清晰。</t>
    <phoneticPr fontId="1" type="noConversion"/>
  </si>
  <si>
    <t>声音比较小，讲话断断续续，对话比较被动，一问一答需要时间思考，并且需要老师引导；</t>
    <phoneticPr fontId="1" type="noConversion"/>
  </si>
  <si>
    <t>许多辅音和元音发音有误，以至于中式口音比较重。对话中大概1/3能被听懂。许多辅音读错或者被漏掉。辅音发音有误，单词朗读错误较多，增加或者漏掉了一些音节；</t>
    <phoneticPr fontId="1" type="noConversion"/>
  </si>
  <si>
    <t>声音很小，讲话断断续续，需要老师的不断引导；</t>
    <phoneticPr fontId="1" type="noConversion"/>
  </si>
  <si>
    <t>无法朗读或者开口</t>
    <phoneticPr fontId="1" type="noConversion"/>
  </si>
  <si>
    <t>词汇</t>
  </si>
  <si>
    <t>自然拼读</t>
  </si>
  <si>
    <t>整句输出</t>
  </si>
  <si>
    <t>流畅度</t>
  </si>
  <si>
    <t>发音</t>
  </si>
  <si>
    <t>自信度</t>
  </si>
  <si>
    <t>类型</t>
    <phoneticPr fontId="1" type="noConversion"/>
  </si>
  <si>
    <t>分数</t>
    <phoneticPr fontId="1" type="noConversion"/>
  </si>
  <si>
    <t>学习建议</t>
    <phoneticPr fontId="1" type="noConversion"/>
  </si>
  <si>
    <t>其他建议:</t>
    <phoneticPr fontId="1" type="noConversion"/>
  </si>
  <si>
    <t>分数</t>
    <phoneticPr fontId="1" type="noConversion"/>
  </si>
  <si>
    <t>自然拼读：</t>
    <phoneticPr fontId="1" type="noConversion"/>
  </si>
  <si>
    <t xml:space="preserve"> 能够</t>
    <phoneticPr fontId="1" type="noConversion"/>
  </si>
  <si>
    <t xml:space="preserve"> 自然拼读专业课</t>
    <phoneticPr fontId="1" type="noConversion"/>
  </si>
  <si>
    <t xml:space="preserve"> 单元复习课</t>
    <phoneticPr fontId="1" type="noConversion"/>
  </si>
  <si>
    <t xml:space="preserve"> 8个单元，每个单元6节课；每周1节；</t>
    <phoneticPr fontId="1" type="noConversion"/>
  </si>
  <si>
    <t xml:space="preserve"> 1个级别18节复习课；每个单元上1节；</t>
    <phoneticPr fontId="1" type="noConversion"/>
  </si>
  <si>
    <t>建议周课频：</t>
    <phoneticPr fontId="1" type="noConversion"/>
  </si>
  <si>
    <t>句子的节奏、断句清晰，以及重度单词清晰。没有一尺，重复或者错误的开头。</t>
    <phoneticPr fontId="1" type="noConversion"/>
  </si>
  <si>
    <t>接近母语使用者的流利性；非常流畅，有节奏，断句清晰；讲话不迟疑，没有重复或者错误的开头。</t>
  </si>
  <si>
    <t>↖</t>
    <phoneticPr fontId="1" type="noConversion"/>
  </si>
  <si>
    <t>从这里开始按住鼠标，</t>
    <phoneticPr fontId="1" type="noConversion"/>
  </si>
  <si>
    <t>选中后按键盘上ctrl+c键复制，</t>
    <phoneticPr fontId="1" type="noConversion"/>
  </si>
  <si>
    <t>并往左上角拉动鼠标，</t>
    <phoneticPr fontId="1" type="noConversion"/>
  </si>
  <si>
    <t>再粘贴到微信对话框里就自动变成图片</t>
    <phoneticPr fontId="1" type="noConversion"/>
  </si>
  <si>
    <t>学习建议 3：</t>
    <phoneticPr fontId="1" type="noConversion"/>
  </si>
  <si>
    <t>自然拼读</t>
    <phoneticPr fontId="1" type="noConversion"/>
  </si>
  <si>
    <t>词汇</t>
    <phoneticPr fontId="1" type="noConversion"/>
  </si>
  <si>
    <t>整句输出</t>
    <phoneticPr fontId="1" type="noConversion"/>
  </si>
  <si>
    <t>↓</t>
    <phoneticPr fontId="1" type="noConversion"/>
  </si>
  <si>
    <t xml:space="preserve"> 按时完成课前预习和课后复习；定期进行单元复习；</t>
    <phoneticPr fontId="1" type="noConversion"/>
  </si>
  <si>
    <t>可以自行编辑</t>
    <phoneticPr fontId="1" type="noConversion"/>
  </si>
  <si>
    <t>句子断句有误，节奏混乱，and和or非常多。句子开头主语有误，且口语交流语速断断续续。长句子会有很长的停顿，应该重读的单词没有重读，句子中不该重读的单词重读了。</t>
    <phoneticPr fontId="1" type="noConversion"/>
  </si>
  <si>
    <t>所有单词朗读准确，无错误，重音准确，发音清晰，易辨认。</t>
    <phoneticPr fontId="1" type="noConversion"/>
  </si>
  <si>
    <t>等级名称</t>
    <phoneticPr fontId="1" type="noConversion"/>
  </si>
  <si>
    <t>良好</t>
    <phoneticPr fontId="1" type="noConversion"/>
  </si>
  <si>
    <t>优秀</t>
    <phoneticPr fontId="1" type="noConversion"/>
  </si>
  <si>
    <t>杰出</t>
    <phoneticPr fontId="1" type="noConversion"/>
  </si>
  <si>
    <t>中等</t>
    <phoneticPr fontId="1" type="noConversion"/>
  </si>
  <si>
    <t>需要努力</t>
    <phoneticPr fontId="1" type="noConversion"/>
  </si>
  <si>
    <t>→</t>
    <phoneticPr fontId="1" type="noConversion"/>
  </si>
  <si>
    <t>↓</t>
    <phoneticPr fontId="1" type="noConversion"/>
  </si>
  <si>
    <r>
      <t xml:space="preserve">↓ </t>
    </r>
    <r>
      <rPr>
        <b/>
        <sz val="18"/>
        <color rgb="FFFF0000"/>
        <rFont val="等线"/>
        <family val="3"/>
        <charset val="134"/>
        <scheme val="minor"/>
      </rPr>
      <t>往下看</t>
    </r>
    <phoneticPr fontId="1" type="noConversion"/>
  </si>
  <si>
    <r>
      <t xml:space="preserve">左边的雷达图请不要手动修改！！
请看右下方的表格，在表格中填写分数
</t>
    </r>
    <r>
      <rPr>
        <b/>
        <sz val="72"/>
        <color rgb="FFFF0000"/>
        <rFont val="等线"/>
        <family val="3"/>
        <charset val="134"/>
        <scheme val="minor"/>
      </rPr>
      <t>↓</t>
    </r>
    <phoneticPr fontId="1" type="noConversion"/>
  </si>
  <si>
    <t>在这里填写分数，左上方的雷达图会自动匹配</t>
    <phoneticPr fontId="1" type="noConversion"/>
  </si>
  <si>
    <t>元音和辅音发音清晰，不含糊；有一些轻微的错误，或者重音错误；所有的的词都能被听懂；有一些辅音和辅音组合发音有些变形。常见词的重音正确，并且放到句子里是没有问题的</t>
    <phoneticPr fontId="1" type="noConversion"/>
  </si>
  <si>
    <t>零基础</t>
    <phoneticPr fontId="1" type="noConversion"/>
  </si>
  <si>
    <t>绝大多数单词都朗读的非常准确，有1-2个单词有轻微的错误，但能被听懂；</t>
    <phoneticPr fontId="1" type="noConversion"/>
  </si>
  <si>
    <t>发音：</t>
    <phoneticPr fontId="1" type="noConversion"/>
  </si>
  <si>
    <t xml:space="preserve"> 5节/周</t>
    <phoneticPr fontId="1" type="noConversion"/>
  </si>
  <si>
    <t xml:space="preserve"> 4节主修课+1节专业课</t>
    <phoneticPr fontId="1" type="noConversion"/>
  </si>
  <si>
    <t>Level 1</t>
  </si>
  <si>
    <t>Level等级需要点击下拉按钮</t>
    <phoneticPr fontId="1" type="noConversion"/>
  </si>
  <si>
    <t>大部分单词朗读正确，有2/3的单词都是正确的，其余单词部分发音有误，尤其是元音部分发音有误。</t>
    <phoneticPr fontId="1" type="noConversion"/>
  </si>
  <si>
    <t>准确运用丰富多样的发音特点（连读，弱读，重音等）能表达微妙的差异；表达过程中始终灵活地使用各种发音特点；听者理解毫无障碍；</t>
    <phoneticPr fontId="1" type="noConversion"/>
  </si>
  <si>
    <t>能够使用多样的发音特点；表达过程中灵活地使用多种发音特点，但是偶尔出现偏差；表达过程中始终易于听者理解；母语的口音对听者理解的影响很小；</t>
    <phoneticPr fontId="1" type="noConversion"/>
  </si>
  <si>
    <t>能够使用多样的发音特点，发音经常出现偏差，但是能够被听者理解；母语口音对听者的理解有一定的影响；</t>
    <phoneticPr fontId="1" type="noConversion"/>
  </si>
  <si>
    <t>偶尔展现出有效使用某些发音特点的能力，但是不能持续表现；表达过程中，听者基本上能理解，但部分单词发音不准确导致理解下降。</t>
    <phoneticPr fontId="1" type="noConversion"/>
  </si>
  <si>
    <t>使用有限的发音特点，偶尔尝试表现多种发音特点；经常出现发音错误，对听者理解造成一定困难。</t>
    <phoneticPr fontId="1" type="noConversion"/>
  </si>
  <si>
    <t>几乎无法读出单词，经常出现发音错误，受母语影响比较大，中式口音较重。</t>
    <phoneticPr fontId="1" type="noConversion"/>
  </si>
  <si>
    <t>能够准确读出一半左右的单词，部分单词发音有误，有比较明显的中式口音。</t>
    <phoneticPr fontId="1" type="noConversion"/>
  </si>
  <si>
    <t>语速和平稳的语调自然，表达流利；句子结构多样；断句自然；语意连贯；完全恰当的回答问题；</t>
    <phoneticPr fontId="1" type="noConversion"/>
  </si>
  <si>
    <t>表达流利，偶尔出现重复或者自我纠正的情况；出现由于通常是基于思考内容，仅在少数情况下是在找该用什么词；连贯且恰当地回答问题；</t>
    <phoneticPr fontId="1" type="noConversion"/>
  </si>
  <si>
    <t>表达流畅，无明显困难，整体连贯；有时出现与语言相关的犹豫或者重复或者自我纠正；具有一定灵活地使用一系列连接词的能力；</t>
    <phoneticPr fontId="1" type="noConversion"/>
  </si>
  <si>
    <t>表达比较充分，偶尔出现自我重复，降低语速来自我表达；能用简单的句子作答，无法使用较长的句子；</t>
    <phoneticPr fontId="1" type="noConversion"/>
  </si>
  <si>
    <t>反复修正或重复自己所说过的话；为一两个词反复停顿；答案长度不足，只能只用单词或者词组回答问题。</t>
    <phoneticPr fontId="1" type="noConversion"/>
  </si>
  <si>
    <r>
      <t>语言学习的关键在于</t>
    </r>
    <r>
      <rPr>
        <u/>
        <sz val="14"/>
        <color theme="1" tint="0.14999847407452621"/>
        <rFont val="微软雅黑"/>
        <family val="2"/>
        <charset val="134"/>
      </rPr>
      <t>实质性接触这门语言的频度</t>
    </r>
    <r>
      <rPr>
        <sz val="14"/>
        <color theme="1" tint="0.14999847407452621"/>
        <rFont val="微软雅黑"/>
        <family val="2"/>
        <charset val="134"/>
      </rPr>
      <t>。想提高英语口语，每周至少需要上5~6节一对一外教课。主修课提高综合能力，专业/选修课针对性提高。此外，课前预习和课后复习也是非常有帮助的。好的学习习惯能带来好的学习效果，再加上坚持高频学习，未来的你一定会感谢现在努力的自己！</t>
    </r>
    <phoneticPr fontId="1" type="noConversion"/>
  </si>
  <si>
    <t>I am glad to have you back.</t>
    <phoneticPr fontId="1" type="noConversion"/>
  </si>
  <si>
    <t>I just stayed at home and then visited Timmy.</t>
    <phoneticPr fontId="1" type="noConversion"/>
  </si>
  <si>
    <t>It would be nice if we could get a fish.</t>
    <phoneticPr fontId="1" type="noConversion"/>
  </si>
  <si>
    <t>Here are a few worksheets from the lessons  you missed.</t>
    <phoneticPr fontId="1" type="noConversion"/>
  </si>
  <si>
    <t>What do you like to do in your spare time?</t>
    <phoneticPr fontId="1" type="noConversion"/>
  </si>
  <si>
    <t>What day is it today?</t>
    <phoneticPr fontId="1" type="noConversion"/>
  </si>
  <si>
    <r>
      <t>How old are you</t>
    </r>
    <r>
      <rPr>
        <sz val="14"/>
        <color theme="1"/>
        <rFont val="宋体"/>
        <family val="3"/>
        <charset val="134"/>
      </rPr>
      <t>？</t>
    </r>
    <phoneticPr fontId="1" type="noConversion"/>
  </si>
  <si>
    <t>I'm… years old.</t>
    <phoneticPr fontId="1" type="noConversion"/>
  </si>
  <si>
    <t>It is…</t>
    <phoneticPr fontId="1" type="noConversion"/>
  </si>
  <si>
    <t>What do you want to be in the future?</t>
    <phoneticPr fontId="1" type="noConversion"/>
  </si>
  <si>
    <t>How do you feel today?</t>
    <phoneticPr fontId="1" type="noConversion"/>
  </si>
  <si>
    <t>I feel happy/sad…</t>
    <phoneticPr fontId="1" type="noConversion"/>
  </si>
  <si>
    <t>I visit my friend on weekend.</t>
    <phoneticPr fontId="1" type="noConversion"/>
  </si>
  <si>
    <t>I like to …</t>
    <phoneticPr fontId="1" type="noConversion"/>
  </si>
  <si>
    <t>Will you share your toy with your friend?</t>
    <phoneticPr fontId="1" type="noConversion"/>
  </si>
  <si>
    <t>Yes, I will. / No, I won't.</t>
    <phoneticPr fontId="1" type="noConversion"/>
  </si>
  <si>
    <t>Have you ever been to an amusement park?</t>
    <phoneticPr fontId="1" type="noConversion"/>
  </si>
  <si>
    <t>Yes, I have./No, I haven't.</t>
    <phoneticPr fontId="1" type="noConversion"/>
  </si>
  <si>
    <t>Which part do you like best in the amusement park?</t>
    <phoneticPr fontId="1" type="noConversion"/>
  </si>
  <si>
    <t>I like roller coaster/Ferris wheel/clown show…</t>
    <phoneticPr fontId="1" type="noConversion"/>
  </si>
  <si>
    <t>When do you usually go to school?</t>
    <phoneticPr fontId="1" type="noConversion"/>
  </si>
  <si>
    <t>I usuall go to school at 7 a.m.</t>
    <phoneticPr fontId="1" type="noConversion"/>
  </si>
  <si>
    <t>Which class do you like best?</t>
    <phoneticPr fontId="1" type="noConversion"/>
  </si>
  <si>
    <t>I like Enligh/Math best.</t>
    <phoneticPr fontId="1" type="noConversion"/>
  </si>
  <si>
    <t>I want to be a teacher/singer/doctor…</t>
    <phoneticPr fontId="1" type="noConversion"/>
  </si>
  <si>
    <t>Why do you want to be a ….?</t>
    <phoneticPr fontId="1" type="noConversion"/>
  </si>
  <si>
    <t>Because…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</si>
  <si>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cousin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</si>
  <si>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niece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</si>
  <si>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nephew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</si>
  <si>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campsite</t>
    </r>
    <phoneticPr fontId="1" type="noConversion"/>
  </si>
  <si>
    <r>
      <t>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intelligent </t>
    </r>
    <phoneticPr fontId="1" type="noConversion"/>
  </si>
  <si>
    <r>
      <t>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arrogant</t>
    </r>
    <phoneticPr fontId="1" type="noConversion"/>
  </si>
  <si>
    <r>
      <t>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gently</t>
    </r>
    <phoneticPr fontId="1" type="noConversion"/>
  </si>
  <si>
    <r>
      <t>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shy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</si>
  <si>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children are voting for a team leader in the classroom.</t>
    </r>
    <phoneticPr fontId="1" type="noConversion"/>
  </si>
  <si>
    <r>
      <t>9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skyscraper</t>
    </r>
    <phoneticPr fontId="1" type="noConversion"/>
  </si>
  <si>
    <r>
      <t>10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base</t>
    </r>
    <phoneticPr fontId="1" type="noConversion"/>
  </si>
  <si>
    <r>
      <t>11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collapse </t>
    </r>
    <phoneticPr fontId="1" type="noConversion"/>
  </si>
  <si>
    <r>
      <t>12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teamwork</t>
    </r>
    <phoneticPr fontId="1" type="noConversion"/>
  </si>
  <si>
    <r>
      <t>13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lose </t>
    </r>
    <phoneticPr fontId="1" type="noConversion"/>
  </si>
  <si>
    <r>
      <t>14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correct</t>
    </r>
    <phoneticPr fontId="1" type="noConversion"/>
  </si>
  <si>
    <r>
      <t>15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already</t>
    </r>
    <phoneticPr fontId="1" type="noConversion"/>
  </si>
  <si>
    <r>
      <t>16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pity</t>
    </r>
    <phoneticPr fontId="1" type="noConversion"/>
  </si>
  <si>
    <r>
      <t>17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bait</t>
    </r>
    <phoneticPr fontId="1" type="noConversion"/>
  </si>
  <si>
    <r>
      <t>18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barbecue</t>
    </r>
    <phoneticPr fontId="1" type="noConversion"/>
  </si>
  <si>
    <r>
      <t>19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alone</t>
    </r>
    <phoneticPr fontId="1" type="noConversion"/>
  </si>
  <si>
    <r>
      <t>20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result</t>
    </r>
    <phoneticPr fontId="1" type="noConversion"/>
  </si>
  <si>
    <r>
      <t>2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Mike doesn't want to lose his next boxing match. He'll train more.</t>
    </r>
    <phoneticPr fontId="1" type="noConversion"/>
  </si>
  <si>
    <r>
      <t>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teacher corrects the mistake on the blackboard.</t>
    </r>
    <phoneticPr fontId="1" type="noConversion"/>
  </si>
  <si>
    <r>
      <t>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I'm already tired after catching just one fish.</t>
    </r>
    <phoneticPr fontId="1" type="noConversion"/>
  </si>
  <si>
    <r>
      <t>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It's a pity that Timmy can't catch fish at the lake anymore.</t>
    </r>
    <phoneticPr fontId="1" type="noConversion"/>
  </si>
  <si>
    <r>
      <t>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 big fish is taking the bait.</t>
    </r>
    <phoneticPr fontId="1" type="noConversion"/>
  </si>
  <si>
    <r>
      <t>7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They're having a barbecue at the beach.</t>
    </r>
    <phoneticPr fontId="1" type="noConversion"/>
  </si>
  <si>
    <t>How old are you ?</t>
    <phoneticPr fontId="1" type="noConversion"/>
  </si>
  <si>
    <t>I'm …</t>
    <phoneticPr fontId="1" type="noConversion"/>
  </si>
  <si>
    <t>Which grade are you in?</t>
    <phoneticPr fontId="1" type="noConversion"/>
  </si>
  <si>
    <t>I'm in …</t>
    <phoneticPr fontId="1" type="noConversion"/>
  </si>
  <si>
    <t>How many people are there in your family?</t>
    <phoneticPr fontId="1" type="noConversion"/>
  </si>
  <si>
    <t>Do you have a cousin?</t>
    <phoneticPr fontId="1" type="noConversion"/>
  </si>
  <si>
    <t>What's the relastionship between you and your niece?</t>
    <phoneticPr fontId="1" type="noConversion"/>
  </si>
  <si>
    <t>My niece is the daughter of my sister or brother.</t>
    <phoneticPr fontId="1" type="noConversion"/>
  </si>
  <si>
    <t>Do your parents have nephews?</t>
    <phoneticPr fontId="1" type="noConversion"/>
  </si>
  <si>
    <t>Have you ever been camping?</t>
    <phoneticPr fontId="1" type="noConversion"/>
  </si>
  <si>
    <t xml:space="preserve">How was your campping? </t>
    <phoneticPr fontId="1" type="noConversion"/>
  </si>
  <si>
    <t>I had a great time./ It was fun.</t>
    <phoneticPr fontId="1" type="noConversion"/>
  </si>
  <si>
    <t>Yes, I have. / No, I haven't.</t>
    <phoneticPr fontId="1" type="noConversion"/>
  </si>
  <si>
    <t>Yes, they do.</t>
    <phoneticPr fontId="1" type="noConversion"/>
  </si>
  <si>
    <t>There are…people in my family.</t>
    <phoneticPr fontId="1" type="noConversion"/>
  </si>
  <si>
    <t>Yes, I do. / No, I don't.</t>
    <phoneticPr fontId="1" type="noConversion"/>
  </si>
  <si>
    <t>Do you rember you fist day of school?</t>
    <phoneticPr fontId="1" type="noConversion"/>
  </si>
  <si>
    <t>Yes, I do. / No, I don't.</t>
    <phoneticPr fontId="1" type="noConversion"/>
  </si>
  <si>
    <t>What do you do on the first day of school?</t>
    <phoneticPr fontId="1" type="noConversion"/>
  </si>
  <si>
    <t>We introduce ourselves on the first day of school.</t>
    <phoneticPr fontId="1" type="noConversion"/>
  </si>
  <si>
    <t>What subjects are taught in your school?</t>
    <phoneticPr fontId="1" type="noConversion"/>
  </si>
  <si>
    <t>There are English, math, Chinese…</t>
    <phoneticPr fontId="1" type="noConversion"/>
  </si>
  <si>
    <t>What is your favorite subject?</t>
    <phoneticPr fontId="1" type="noConversion"/>
  </si>
  <si>
    <t>My favorite subject is…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</si>
</sst>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C000"/>
      <name val="MV Boli"/>
    </font>
    <font>
      <b/>
      <sz val="14"/>
      <color rgb="FFC00000"/>
      <name val="MV Boli"/>
    </font>
    <font>
      <sz val="14"/>
      <color theme="1"/>
      <name val="等线"/>
      <family val="2"/>
      <scheme val="minor"/>
    </font>
    <font>
      <b/>
      <sz val="24"/>
      <color theme="0"/>
      <name val="MV Boli"/>
    </font>
    <font>
      <b/>
      <sz val="22"/>
      <color theme="0"/>
      <name val="MV Boli"/>
    </font>
    <font>
      <b/>
      <sz val="24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等线"/>
      <family val="2"/>
    </font>
    <font>
      <sz val="10"/>
      <color rgb="FF000000"/>
      <name val="Arial"/>
      <family val="2"/>
    </font>
    <font>
      <sz val="10"/>
      <color rgb="FFFF0000"/>
      <name val="等线"/>
      <family val="2"/>
      <scheme val="minor"/>
    </font>
    <font>
      <sz val="10"/>
      <color rgb="FFFF0000"/>
      <name val="等线"/>
      <family val="3"/>
      <charset val="134"/>
      <scheme val="minor"/>
    </font>
    <font>
      <sz val="18"/>
      <color rgb="FFC00000"/>
      <name val="方正舒体"/>
      <family val="3"/>
      <charset val="134"/>
    </font>
    <font>
      <sz val="14"/>
      <color theme="1" tint="0.14999847407452621"/>
      <name val="微软雅黑"/>
      <family val="2"/>
      <charset val="134"/>
    </font>
    <font>
      <b/>
      <sz val="14"/>
      <color rgb="FF660066"/>
      <name val="MV Boli"/>
    </font>
    <font>
      <b/>
      <sz val="14"/>
      <color rgb="FF660066"/>
      <name val="Arial"/>
      <family val="2"/>
    </font>
    <font>
      <b/>
      <sz val="14"/>
      <color rgb="FF990000"/>
      <name val="Arial"/>
      <family val="2"/>
    </font>
    <font>
      <b/>
      <sz val="36"/>
      <color theme="0"/>
      <name val="方正舒体"/>
      <family val="3"/>
      <charset val="134"/>
    </font>
    <font>
      <b/>
      <sz val="14"/>
      <color rgb="FF002060"/>
      <name val="MV Boli"/>
    </font>
    <font>
      <sz val="14"/>
      <color theme="1"/>
      <name val="等线"/>
      <family val="2"/>
    </font>
    <font>
      <b/>
      <sz val="12"/>
      <color rgb="FFC00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8"/>
      <name val="微软雅黑"/>
      <family val="2"/>
      <charset val="134"/>
    </font>
    <font>
      <u/>
      <sz val="14"/>
      <color theme="1" tint="0.14999847407452621"/>
      <name val="微软雅黑"/>
      <family val="2"/>
      <charset val="134"/>
    </font>
    <font>
      <sz val="12"/>
      <color theme="2" tint="-0.74999237037263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22"/>
      <color rgb="FFFF0000"/>
      <name val="华文琥珀"/>
      <family val="3"/>
      <charset val="134"/>
    </font>
    <font>
      <b/>
      <sz val="12"/>
      <color theme="0"/>
      <name val="微软雅黑"/>
      <family val="2"/>
      <charset val="134"/>
    </font>
    <font>
      <b/>
      <sz val="18"/>
      <color rgb="FFFF0000"/>
      <name val="华文琥珀"/>
      <family val="3"/>
      <charset val="134"/>
    </font>
    <font>
      <b/>
      <sz val="16"/>
      <color rgb="FFFF0000"/>
      <name val="华文琥珀"/>
      <family val="3"/>
      <charset val="134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b/>
      <sz val="72"/>
      <color rgb="FFFF0000"/>
      <name val="等线"/>
      <family val="3"/>
      <charset val="134"/>
      <scheme val="minor"/>
    </font>
    <font>
      <b/>
      <sz val="14"/>
      <color rgb="FFFF0000"/>
      <name val="华文琥珀"/>
      <family val="3"/>
      <charset val="134"/>
    </font>
    <font>
      <sz val="11"/>
      <color theme="2" tint="-0.749992370372631"/>
      <name val="微软雅黑"/>
      <family val="2"/>
      <charset val="134"/>
    </font>
    <font>
      <b/>
      <sz val="11"/>
      <name val="等线"/>
      <family val="3"/>
      <charset val="134"/>
      <scheme val="minor"/>
    </font>
    <font>
      <b/>
      <sz val="11"/>
      <name val="华文琥珀"/>
      <family val="3"/>
      <charset val="134"/>
    </font>
    <font>
      <b/>
      <sz val="16"/>
      <color rgb="FFC00000"/>
      <name val="MV Boli"/>
    </font>
    <font>
      <b/>
      <sz val="10"/>
      <color rgb="FFC00000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4"/>
      <color rgb="FF00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0" xfId="0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right"/>
    </xf>
    <xf numFmtId="0" fontId="4" fillId="3" borderId="22" xfId="0" applyFont="1" applyFill="1" applyBorder="1" applyAlignment="1">
      <alignment horizontal="right"/>
    </xf>
    <xf numFmtId="0" fontId="5" fillId="3" borderId="24" xfId="0" applyFont="1" applyFill="1" applyBorder="1" applyAlignment="1">
      <alignment horizontal="right"/>
    </xf>
    <xf numFmtId="0" fontId="5" fillId="3" borderId="26" xfId="0" applyFont="1" applyFill="1" applyBorder="1" applyAlignment="1">
      <alignment horizontal="right"/>
    </xf>
    <xf numFmtId="0" fontId="0" fillId="3" borderId="0" xfId="0" applyFill="1"/>
    <xf numFmtId="0" fontId="11" fillId="0" borderId="0" xfId="0" applyFont="1"/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2" fillId="3" borderId="0" xfId="0" applyFont="1" applyFill="1" applyBorder="1" applyAlignment="1">
      <alignment horizontal="right" vertical="center"/>
    </xf>
    <xf numFmtId="0" fontId="11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1" fillId="0" borderId="33" xfId="0" applyFont="1" applyBorder="1" applyAlignment="1">
      <alignment horizontal="left"/>
    </xf>
    <xf numFmtId="0" fontId="11" fillId="0" borderId="33" xfId="0" applyFont="1" applyBorder="1"/>
    <xf numFmtId="0" fontId="10" fillId="4" borderId="29" xfId="0" applyFont="1" applyFill="1" applyBorder="1" applyAlignment="1">
      <alignment horizontal="right"/>
    </xf>
    <xf numFmtId="0" fontId="19" fillId="3" borderId="17" xfId="0" applyFont="1" applyFill="1" applyBorder="1" applyAlignment="1">
      <alignment horizontal="right"/>
    </xf>
    <xf numFmtId="0" fontId="19" fillId="3" borderId="22" xfId="0" applyFont="1" applyFill="1" applyBorder="1" applyAlignment="1">
      <alignment horizontal="right"/>
    </xf>
    <xf numFmtId="0" fontId="19" fillId="3" borderId="24" xfId="0" applyFont="1" applyFill="1" applyBorder="1" applyAlignment="1">
      <alignment horizontal="right"/>
    </xf>
    <xf numFmtId="0" fontId="7" fillId="3" borderId="0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right"/>
    </xf>
    <xf numFmtId="0" fontId="23" fillId="3" borderId="24" xfId="0" applyFont="1" applyFill="1" applyBorder="1" applyAlignment="1">
      <alignment horizontal="right"/>
    </xf>
    <xf numFmtId="0" fontId="23" fillId="3" borderId="17" xfId="0" applyFont="1" applyFill="1" applyBorder="1" applyAlignment="1">
      <alignment horizontal="right"/>
    </xf>
    <xf numFmtId="0" fontId="13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6" fillId="9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0" fontId="31" fillId="0" borderId="1" xfId="0" applyFont="1" applyBorder="1" applyAlignment="1">
      <alignment horizontal="center" vertical="center" wrapText="1"/>
    </xf>
    <xf numFmtId="0" fontId="32" fillId="0" borderId="0" xfId="0" applyFont="1"/>
    <xf numFmtId="0" fontId="11" fillId="0" borderId="0" xfId="0" applyFont="1" applyBorder="1"/>
    <xf numFmtId="0" fontId="35" fillId="8" borderId="29" xfId="0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0" fontId="0" fillId="0" borderId="0" xfId="0" applyAlignment="1">
      <alignment vertical="center"/>
    </xf>
    <xf numFmtId="0" fontId="32" fillId="0" borderId="0" xfId="0" applyFont="1" applyAlignment="1">
      <alignment vertical="center" wrapText="1"/>
    </xf>
    <xf numFmtId="0" fontId="40" fillId="0" borderId="0" xfId="0" applyFont="1" applyAlignment="1">
      <alignment horizontal="left"/>
    </xf>
    <xf numFmtId="0" fontId="36" fillId="0" borderId="0" xfId="0" applyFont="1"/>
    <xf numFmtId="0" fontId="41" fillId="0" borderId="0" xfId="0" applyFont="1"/>
    <xf numFmtId="0" fontId="4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7" fillId="4" borderId="29" xfId="0" applyFont="1" applyFill="1" applyBorder="1" applyAlignment="1">
      <alignment horizontal="right" vertical="center"/>
    </xf>
    <xf numFmtId="0" fontId="10" fillId="4" borderId="29" xfId="0" applyFont="1" applyFill="1" applyBorder="1" applyAlignment="1">
      <alignment horizontal="righ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3" fillId="0" borderId="0" xfId="0" applyFont="1"/>
    <xf numFmtId="0" fontId="44" fillId="0" borderId="0" xfId="0" applyFont="1"/>
    <xf numFmtId="0" fontId="46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7" fillId="6" borderId="34" xfId="0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7" fillId="6" borderId="36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top" wrapText="1"/>
    </xf>
    <xf numFmtId="0" fontId="22" fillId="2" borderId="35" xfId="0" applyFont="1" applyFill="1" applyBorder="1" applyAlignment="1">
      <alignment horizontal="center" vertical="top" wrapText="1"/>
    </xf>
    <xf numFmtId="0" fontId="22" fillId="2" borderId="36" xfId="0" applyFont="1" applyFill="1" applyBorder="1" applyAlignment="1">
      <alignment horizontal="center" vertical="top" wrapText="1"/>
    </xf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45" fillId="3" borderId="31" xfId="0" applyFont="1" applyFill="1" applyBorder="1" applyAlignment="1">
      <alignment horizontal="center"/>
    </xf>
    <xf numFmtId="0" fontId="45" fillId="3" borderId="32" xfId="0" applyFont="1" applyFill="1" applyBorder="1" applyAlignment="1">
      <alignment horizontal="center"/>
    </xf>
    <xf numFmtId="0" fontId="29" fillId="3" borderId="30" xfId="0" applyFont="1" applyFill="1" applyBorder="1" applyAlignment="1">
      <alignment horizontal="left" vertical="center"/>
    </xf>
    <xf numFmtId="0" fontId="29" fillId="3" borderId="31" xfId="0" applyFont="1" applyFill="1" applyBorder="1" applyAlignment="1">
      <alignment horizontal="left" vertical="center"/>
    </xf>
    <xf numFmtId="0" fontId="29" fillId="3" borderId="32" xfId="0" applyFont="1" applyFill="1" applyBorder="1" applyAlignment="1">
      <alignment horizontal="left" vertical="center"/>
    </xf>
    <xf numFmtId="0" fontId="27" fillId="5" borderId="30" xfId="0" applyFont="1" applyFill="1" applyBorder="1" applyAlignment="1">
      <alignment horizontal="center"/>
    </xf>
    <xf numFmtId="0" fontId="27" fillId="5" borderId="31" xfId="0" applyFont="1" applyFill="1" applyBorder="1" applyAlignment="1">
      <alignment horizontal="center"/>
    </xf>
    <xf numFmtId="0" fontId="27" fillId="5" borderId="32" xfId="0" applyFont="1" applyFill="1" applyBorder="1" applyAlignment="1">
      <alignment horizontal="center"/>
    </xf>
    <xf numFmtId="0" fontId="42" fillId="3" borderId="30" xfId="0" applyFont="1" applyFill="1" applyBorder="1" applyAlignment="1">
      <alignment horizontal="left" vertical="center"/>
    </xf>
    <xf numFmtId="0" fontId="42" fillId="3" borderId="31" xfId="0" applyFont="1" applyFill="1" applyBorder="1" applyAlignment="1">
      <alignment horizontal="left" vertical="center"/>
    </xf>
    <xf numFmtId="0" fontId="42" fillId="3" borderId="32" xfId="0" applyFont="1" applyFill="1" applyBorder="1" applyAlignment="1">
      <alignment horizontal="left" vertical="center"/>
    </xf>
    <xf numFmtId="0" fontId="18" fillId="3" borderId="30" xfId="0" applyFont="1" applyFill="1" applyBorder="1" applyAlignment="1">
      <alignment horizontal="left" vertical="center" wrapText="1"/>
    </xf>
    <xf numFmtId="0" fontId="18" fillId="3" borderId="31" xfId="0" applyFont="1" applyFill="1" applyBorder="1" applyAlignment="1">
      <alignment horizontal="left" vertical="center" wrapText="1"/>
    </xf>
    <xf numFmtId="0" fontId="18" fillId="3" borderId="3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0000"/>
      <color rgb="FF990000"/>
      <color rgb="FF660033"/>
      <color rgb="FFCC3300"/>
      <color rgb="FF006666"/>
      <color rgb="FF660066"/>
      <color rgb="FFFFCCFF"/>
      <color rgb="FF003300"/>
      <color rgb="FF0000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测评报告!$L$32</c:f>
              <c:strCache>
                <c:ptCount val="1"/>
                <c:pt idx="0">
                  <c:v>分数</c:v>
                </c:pt>
              </c:strCache>
            </c:strRef>
          </c:tx>
          <c:spPr>
            <a:noFill/>
            <a:ln w="63500">
              <a:solidFill>
                <a:srgbClr val="FF0000">
                  <a:alpha val="55000"/>
                </a:srgbClr>
              </a:solidFill>
            </a:ln>
            <a:effectLst/>
          </c:spPr>
          <c:cat>
            <c:strRef>
              <c:f>测评报告!$K$33:$K$38</c:f>
              <c:strCache>
                <c:ptCount val="6"/>
                <c:pt idx="0">
                  <c:v>词汇</c:v>
                </c:pt>
                <c:pt idx="1">
                  <c:v>自然拼读</c:v>
                </c:pt>
                <c:pt idx="2">
                  <c:v>整句输出</c:v>
                </c:pt>
                <c:pt idx="3">
                  <c:v>流畅度</c:v>
                </c:pt>
                <c:pt idx="4">
                  <c:v>发音</c:v>
                </c:pt>
                <c:pt idx="5">
                  <c:v>自信度</c:v>
                </c:pt>
              </c:strCache>
            </c:strRef>
          </c:cat>
          <c:val>
            <c:numRef>
              <c:f>测评报告!$L$33:$L$38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4-41B9-807F-6494A2FA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485584"/>
        <c:axId val="496492144"/>
      </c:radarChart>
      <c:catAx>
        <c:axId val="4964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92144"/>
        <c:crosses val="autoZero"/>
        <c:auto val="1"/>
        <c:lblAlgn val="ctr"/>
        <c:lblOffset val="100"/>
        <c:noMultiLvlLbl val="0"/>
      </c:catAx>
      <c:valAx>
        <c:axId val="496492144"/>
        <c:scaling>
          <c:orientation val="minMax"/>
          <c:max val="5"/>
        </c:scaling>
        <c:delete val="0"/>
        <c:axPos val="l"/>
        <c:majorGridlines>
          <c:spPr>
            <a:ln w="25400" cap="flat" cmpd="sng" algn="ctr">
              <a:solidFill>
                <a:srgbClr val="00B0F0">
                  <a:alpha val="80000"/>
                </a:srgbClr>
              </a:solidFill>
              <a:round/>
            </a:ln>
            <a:effectLst>
              <a:outerShdw blurRad="88900" dist="177800" dir="5400000" sx="3000" sy="3000" algn="ctr" rotWithShape="0">
                <a:srgbClr val="000000">
                  <a:alpha val="43137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8558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dk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258105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258105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504826</xdr:colOff>
      <xdr:row>1</xdr:row>
      <xdr:rowOff>19050</xdr:rowOff>
    </xdr:from>
    <xdr:ext cx="1715430" cy="4953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6" y="10477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1</xdr:col>
      <xdr:colOff>47624</xdr:colOff>
      <xdr:row>4</xdr:row>
      <xdr:rowOff>85724</xdr:rowOff>
    </xdr:from>
    <xdr:to>
      <xdr:col>6</xdr:col>
      <xdr:colOff>838199</xdr:colOff>
      <xdr:row>5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371475</xdr:colOff>
      <xdr:row>13</xdr:row>
      <xdr:rowOff>11475</xdr:rowOff>
    </xdr:from>
    <xdr:to>
      <xdr:col>3</xdr:col>
      <xdr:colOff>180975</xdr:colOff>
      <xdr:row>13</xdr:row>
      <xdr:rowOff>293067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6240825"/>
          <a:ext cx="685800" cy="281592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22</xdr:row>
      <xdr:rowOff>11475</xdr:rowOff>
    </xdr:from>
    <xdr:to>
      <xdr:col>3</xdr:col>
      <xdr:colOff>133350</xdr:colOff>
      <xdr:row>22</xdr:row>
      <xdr:rowOff>293067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431575"/>
          <a:ext cx="685800" cy="2815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180975</xdr:rowOff>
    </xdr:from>
    <xdr:to>
      <xdr:col>6</xdr:col>
      <xdr:colOff>647700</xdr:colOff>
      <xdr:row>15</xdr:row>
      <xdr:rowOff>17595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43500"/>
          <a:ext cx="9182100" cy="1427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showGridLines="0" zoomScaleNormal="100" workbookViewId="0">
      <selection activeCell="C21" sqref="C21:E21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18"/>
    <col min="9" max="9" width="6.125" style="18" customWidth="1"/>
    <col min="10" max="10" width="2.125" style="18" customWidth="1"/>
  </cols>
  <sheetData>
    <row r="1" spans="2:11" ht="6.75" customHeight="1" thickBot="1" x14ac:dyDescent="0.3"/>
    <row r="2" spans="2:11" ht="45.75" customHeight="1" thickTop="1" thickBot="1" x14ac:dyDescent="0.25">
      <c r="B2" s="94" t="s">
        <v>26</v>
      </c>
      <c r="C2" s="95"/>
      <c r="D2" s="95"/>
      <c r="E2" s="96"/>
      <c r="F2" s="4"/>
    </row>
    <row r="3" spans="2:11" ht="19.5" thickTop="1" thickBot="1" x14ac:dyDescent="0.25">
      <c r="B3" s="97" t="s">
        <v>2</v>
      </c>
      <c r="C3" s="98"/>
      <c r="D3" s="98"/>
      <c r="E3" s="99"/>
      <c r="H3" s="20" t="s">
        <v>4</v>
      </c>
      <c r="I3" s="22" t="s">
        <v>5</v>
      </c>
      <c r="J3" s="25"/>
      <c r="K3" s="23" t="s">
        <v>12</v>
      </c>
    </row>
    <row r="4" spans="2:11" ht="19.5" thickTop="1" x14ac:dyDescent="0.2">
      <c r="B4" s="65" t="s">
        <v>166</v>
      </c>
      <c r="C4" s="66" t="s">
        <v>167</v>
      </c>
      <c r="D4" s="66" t="s">
        <v>168</v>
      </c>
      <c r="E4" s="67" t="s">
        <v>169</v>
      </c>
      <c r="H4" s="21" t="s">
        <v>7</v>
      </c>
      <c r="I4" s="22" t="s">
        <v>6</v>
      </c>
      <c r="J4" s="25"/>
      <c r="K4" s="24" t="s">
        <v>12</v>
      </c>
    </row>
    <row r="5" spans="2:11" ht="18.75" x14ac:dyDescent="0.2">
      <c r="B5" s="68" t="s">
        <v>170</v>
      </c>
      <c r="C5" s="69" t="s">
        <v>171</v>
      </c>
      <c r="D5" s="69" t="s">
        <v>173</v>
      </c>
      <c r="E5" s="70" t="s">
        <v>172</v>
      </c>
      <c r="H5" s="18" t="s">
        <v>8</v>
      </c>
      <c r="I5" s="18" t="s">
        <v>9</v>
      </c>
      <c r="J5" s="26"/>
      <c r="K5" s="24" t="s">
        <v>13</v>
      </c>
    </row>
    <row r="6" spans="2:11" ht="18.75" x14ac:dyDescent="0.2">
      <c r="B6" s="68" t="s">
        <v>175</v>
      </c>
      <c r="C6" s="69" t="s">
        <v>176</v>
      </c>
      <c r="D6" s="69" t="s">
        <v>177</v>
      </c>
      <c r="E6" s="70" t="s">
        <v>178</v>
      </c>
      <c r="H6" s="20" t="s">
        <v>10</v>
      </c>
      <c r="I6" s="18" t="s">
        <v>11</v>
      </c>
    </row>
    <row r="7" spans="2:11" ht="18.75" x14ac:dyDescent="0.2">
      <c r="B7" s="68" t="s">
        <v>179</v>
      </c>
      <c r="C7" s="69" t="s">
        <v>180</v>
      </c>
      <c r="D7" s="69" t="s">
        <v>181</v>
      </c>
      <c r="E7" s="70" t="s">
        <v>182</v>
      </c>
    </row>
    <row r="8" spans="2:11" ht="19.5" thickBot="1" x14ac:dyDescent="0.25">
      <c r="B8" s="71" t="s">
        <v>183</v>
      </c>
      <c r="C8" s="72" t="s">
        <v>184</v>
      </c>
      <c r="D8" s="72" t="s">
        <v>185</v>
      </c>
      <c r="E8" s="73" t="s">
        <v>186</v>
      </c>
    </row>
    <row r="9" spans="2:11" ht="19.5" thickTop="1" thickBot="1" x14ac:dyDescent="0.25">
      <c r="B9" s="97" t="s">
        <v>27</v>
      </c>
      <c r="C9" s="98"/>
      <c r="D9" s="98"/>
      <c r="E9" s="99"/>
    </row>
    <row r="10" spans="2:11" ht="19.5" thickTop="1" x14ac:dyDescent="0.2">
      <c r="B10" s="84" t="s">
        <v>174</v>
      </c>
      <c r="C10" s="85"/>
      <c r="D10" s="85"/>
      <c r="E10" s="86"/>
    </row>
    <row r="11" spans="2:11" ht="18.75" x14ac:dyDescent="0.2">
      <c r="B11" s="87" t="s">
        <v>187</v>
      </c>
      <c r="C11" s="88"/>
      <c r="D11" s="88"/>
      <c r="E11" s="89"/>
    </row>
    <row r="12" spans="2:11" ht="18.75" x14ac:dyDescent="0.2">
      <c r="B12" s="87" t="s">
        <v>188</v>
      </c>
      <c r="C12" s="88"/>
      <c r="D12" s="88"/>
      <c r="E12" s="89"/>
      <c r="H12" s="19"/>
    </row>
    <row r="13" spans="2:11" ht="18.75" x14ac:dyDescent="0.2">
      <c r="B13" s="100" t="s">
        <v>189</v>
      </c>
      <c r="C13" s="101"/>
      <c r="D13" s="101"/>
      <c r="E13" s="102"/>
    </row>
    <row r="14" spans="2:11" ht="18.75" x14ac:dyDescent="0.2">
      <c r="B14" s="100" t="s">
        <v>190</v>
      </c>
      <c r="C14" s="101"/>
      <c r="D14" s="101"/>
      <c r="E14" s="102"/>
    </row>
    <row r="15" spans="2:11" ht="18.75" x14ac:dyDescent="0.2">
      <c r="B15" s="87" t="s">
        <v>191</v>
      </c>
      <c r="C15" s="88"/>
      <c r="D15" s="88"/>
      <c r="E15" s="89"/>
    </row>
    <row r="16" spans="2:11" ht="19.5" thickBot="1" x14ac:dyDescent="0.25">
      <c r="B16" s="103" t="s">
        <v>192</v>
      </c>
      <c r="C16" s="104"/>
      <c r="D16" s="104"/>
      <c r="E16" s="105"/>
    </row>
    <row r="17" spans="2:5" ht="19.5" thickTop="1" thickBot="1" x14ac:dyDescent="0.25">
      <c r="B17" s="97" t="s">
        <v>29</v>
      </c>
      <c r="C17" s="98"/>
      <c r="D17" s="98"/>
      <c r="E17" s="99"/>
    </row>
    <row r="18" spans="2:5" ht="21" thickTop="1" x14ac:dyDescent="0.35">
      <c r="B18" s="28" t="s">
        <v>0</v>
      </c>
      <c r="C18" s="106" t="s">
        <v>193</v>
      </c>
      <c r="D18" s="106"/>
      <c r="E18" s="107"/>
    </row>
    <row r="19" spans="2:5" ht="20.25" x14ac:dyDescent="0.35">
      <c r="B19" s="13" t="s">
        <v>1</v>
      </c>
      <c r="C19" s="92" t="s">
        <v>194</v>
      </c>
      <c r="D19" s="92"/>
      <c r="E19" s="93"/>
    </row>
    <row r="20" spans="2:5" ht="20.25" x14ac:dyDescent="0.35">
      <c r="B20" s="29" t="s">
        <v>0</v>
      </c>
      <c r="C20" s="80" t="s">
        <v>195</v>
      </c>
      <c r="D20" s="80"/>
      <c r="E20" s="81"/>
    </row>
    <row r="21" spans="2:5" ht="20.25" x14ac:dyDescent="0.35">
      <c r="B21" s="13" t="s">
        <v>1</v>
      </c>
      <c r="C21" s="92" t="s">
        <v>196</v>
      </c>
      <c r="D21" s="92"/>
      <c r="E21" s="93"/>
    </row>
    <row r="22" spans="2:5" ht="20.25" x14ac:dyDescent="0.35">
      <c r="B22" s="29" t="s">
        <v>0</v>
      </c>
      <c r="C22" s="80" t="s">
        <v>197</v>
      </c>
      <c r="D22" s="80"/>
      <c r="E22" s="81"/>
    </row>
    <row r="23" spans="2:5" ht="20.25" x14ac:dyDescent="0.35">
      <c r="B23" s="13" t="s">
        <v>1</v>
      </c>
      <c r="C23" s="92" t="s">
        <v>207</v>
      </c>
      <c r="D23" s="92"/>
      <c r="E23" s="93"/>
    </row>
    <row r="24" spans="2:5" ht="20.25" x14ac:dyDescent="0.35">
      <c r="B24" s="30" t="s">
        <v>0</v>
      </c>
      <c r="C24" s="90" t="s">
        <v>198</v>
      </c>
      <c r="D24" s="90"/>
      <c r="E24" s="91"/>
    </row>
    <row r="25" spans="2:5" ht="20.25" x14ac:dyDescent="0.35">
      <c r="B25" s="13" t="s">
        <v>1</v>
      </c>
      <c r="C25" s="92" t="s">
        <v>208</v>
      </c>
      <c r="D25" s="92"/>
      <c r="E25" s="93"/>
    </row>
    <row r="26" spans="2:5" ht="20.25" x14ac:dyDescent="0.35">
      <c r="B26" s="30" t="s">
        <v>0</v>
      </c>
      <c r="C26" s="80" t="s">
        <v>199</v>
      </c>
      <c r="D26" s="80"/>
      <c r="E26" s="81"/>
    </row>
    <row r="27" spans="2:5" ht="20.25" x14ac:dyDescent="0.35">
      <c r="B27" s="15" t="s">
        <v>1</v>
      </c>
      <c r="C27" s="90" t="s">
        <v>200</v>
      </c>
      <c r="D27" s="90"/>
      <c r="E27" s="91"/>
    </row>
    <row r="28" spans="2:5" ht="20.25" x14ac:dyDescent="0.35">
      <c r="B28" s="29" t="s">
        <v>0</v>
      </c>
      <c r="C28" s="80" t="s">
        <v>201</v>
      </c>
      <c r="D28" s="80"/>
      <c r="E28" s="81"/>
    </row>
    <row r="29" spans="2:5" ht="20.25" x14ac:dyDescent="0.35">
      <c r="B29" s="13" t="s">
        <v>1</v>
      </c>
      <c r="C29" s="92" t="s">
        <v>206</v>
      </c>
      <c r="D29" s="92"/>
      <c r="E29" s="93"/>
    </row>
    <row r="30" spans="2:5" ht="20.25" x14ac:dyDescent="0.35">
      <c r="B30" s="30" t="s">
        <v>0</v>
      </c>
      <c r="C30" s="90" t="s">
        <v>202</v>
      </c>
      <c r="D30" s="90"/>
      <c r="E30" s="91"/>
    </row>
    <row r="31" spans="2:5" ht="20.25" x14ac:dyDescent="0.35">
      <c r="B31" s="15" t="s">
        <v>1</v>
      </c>
      <c r="C31" s="90" t="s">
        <v>205</v>
      </c>
      <c r="D31" s="90"/>
      <c r="E31" s="91"/>
    </row>
    <row r="32" spans="2:5" ht="20.25" x14ac:dyDescent="0.35">
      <c r="B32" s="29" t="s">
        <v>0</v>
      </c>
      <c r="C32" s="80" t="s">
        <v>203</v>
      </c>
      <c r="D32" s="80"/>
      <c r="E32" s="81"/>
    </row>
    <row r="33" spans="2:5" ht="20.25" x14ac:dyDescent="0.35">
      <c r="B33" s="13" t="s">
        <v>1</v>
      </c>
      <c r="C33" s="92" t="s">
        <v>204</v>
      </c>
      <c r="D33" s="92"/>
      <c r="E33" s="93"/>
    </row>
    <row r="34" spans="2:5" ht="20.25" x14ac:dyDescent="0.35">
      <c r="B34" s="30" t="s">
        <v>0</v>
      </c>
      <c r="C34" s="90" t="s">
        <v>209</v>
      </c>
      <c r="D34" s="90"/>
      <c r="E34" s="91"/>
    </row>
    <row r="35" spans="2:5" ht="20.25" x14ac:dyDescent="0.35">
      <c r="B35" s="15" t="s">
        <v>1</v>
      </c>
      <c r="C35" s="90" t="s">
        <v>210</v>
      </c>
      <c r="D35" s="90"/>
      <c r="E35" s="91"/>
    </row>
    <row r="36" spans="2:5" ht="20.25" x14ac:dyDescent="0.35">
      <c r="B36" s="29" t="s">
        <v>0</v>
      </c>
      <c r="C36" s="80" t="s">
        <v>211</v>
      </c>
      <c r="D36" s="80"/>
      <c r="E36" s="81"/>
    </row>
    <row r="37" spans="2:5" ht="20.25" x14ac:dyDescent="0.35">
      <c r="B37" s="13" t="s">
        <v>1</v>
      </c>
      <c r="C37" s="92" t="s">
        <v>212</v>
      </c>
      <c r="D37" s="92"/>
      <c r="E37" s="93"/>
    </row>
    <row r="38" spans="2:5" ht="20.25" x14ac:dyDescent="0.35">
      <c r="B38" s="30" t="s">
        <v>0</v>
      </c>
      <c r="C38" s="90" t="s">
        <v>213</v>
      </c>
      <c r="D38" s="90"/>
      <c r="E38" s="91"/>
    </row>
    <row r="39" spans="2:5" ht="20.25" x14ac:dyDescent="0.35">
      <c r="B39" s="15" t="s">
        <v>1</v>
      </c>
      <c r="C39" s="90" t="s">
        <v>214</v>
      </c>
      <c r="D39" s="90"/>
      <c r="E39" s="91"/>
    </row>
    <row r="40" spans="2:5" ht="20.25" x14ac:dyDescent="0.35">
      <c r="B40" s="14" t="s">
        <v>0</v>
      </c>
      <c r="C40" s="80" t="s">
        <v>215</v>
      </c>
      <c r="D40" s="80"/>
      <c r="E40" s="81"/>
    </row>
    <row r="41" spans="2:5" ht="21" thickBot="1" x14ac:dyDescent="0.4">
      <c r="B41" s="16" t="s">
        <v>1</v>
      </c>
      <c r="C41" s="82" t="s">
        <v>216</v>
      </c>
      <c r="D41" s="82"/>
      <c r="E41" s="83"/>
    </row>
    <row r="42" spans="2:5" ht="18.75" thickTop="1" x14ac:dyDescent="0.25"/>
  </sheetData>
  <mergeCells count="35"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40:E40"/>
    <mergeCell ref="C41:E41"/>
    <mergeCell ref="B10:E10"/>
    <mergeCell ref="B11:E11"/>
    <mergeCell ref="B12:E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3"/>
  <sheetViews>
    <sheetView showGridLines="0" topLeftCell="A4" zoomScaleNormal="100" workbookViewId="0">
      <selection activeCell="C38" sqref="C38:E38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18"/>
    <col min="9" max="9" width="6.125" style="18" customWidth="1"/>
    <col min="10" max="10" width="2.125" style="18" customWidth="1"/>
  </cols>
  <sheetData>
    <row r="1" spans="2:11" ht="6.75" customHeight="1" thickBot="1" x14ac:dyDescent="0.3"/>
    <row r="2" spans="2:11" ht="45.75" customHeight="1" thickTop="1" thickBot="1" x14ac:dyDescent="0.25">
      <c r="B2" s="114" t="s">
        <v>25</v>
      </c>
      <c r="C2" s="115"/>
      <c r="D2" s="115"/>
      <c r="E2" s="116"/>
      <c r="F2" s="4"/>
    </row>
    <row r="3" spans="2:11" ht="19.5" thickTop="1" thickBot="1" x14ac:dyDescent="0.25">
      <c r="B3" s="117" t="s">
        <v>2</v>
      </c>
      <c r="C3" s="118"/>
      <c r="D3" s="118"/>
      <c r="E3" s="119"/>
      <c r="H3" s="20" t="s">
        <v>4</v>
      </c>
      <c r="I3" s="22" t="s">
        <v>5</v>
      </c>
      <c r="J3" s="25"/>
      <c r="K3" s="23" t="s">
        <v>12</v>
      </c>
    </row>
    <row r="4" spans="2:11" ht="18.75" thickTop="1" x14ac:dyDescent="0.2">
      <c r="B4" s="5" t="s">
        <v>31</v>
      </c>
      <c r="C4" s="6" t="s">
        <v>32</v>
      </c>
      <c r="D4" s="6" t="s">
        <v>33</v>
      </c>
      <c r="E4" s="7" t="s">
        <v>34</v>
      </c>
      <c r="H4" s="35" t="s">
        <v>30</v>
      </c>
      <c r="I4" s="22" t="s">
        <v>6</v>
      </c>
      <c r="J4" s="25"/>
      <c r="K4" s="24" t="s">
        <v>12</v>
      </c>
    </row>
    <row r="5" spans="2:11" x14ac:dyDescent="0.2">
      <c r="B5" s="8" t="s">
        <v>35</v>
      </c>
      <c r="C5" s="3" t="s">
        <v>36</v>
      </c>
      <c r="D5" s="3" t="s">
        <v>37</v>
      </c>
      <c r="E5" s="9" t="s">
        <v>38</v>
      </c>
      <c r="F5" s="36" t="s">
        <v>55</v>
      </c>
      <c r="H5" s="18" t="s">
        <v>8</v>
      </c>
      <c r="I5" s="18" t="s">
        <v>9</v>
      </c>
      <c r="J5" s="26"/>
      <c r="K5" s="24" t="s">
        <v>13</v>
      </c>
    </row>
    <row r="6" spans="2:11" x14ac:dyDescent="0.2">
      <c r="B6" s="8" t="s">
        <v>39</v>
      </c>
      <c r="C6" s="3" t="s">
        <v>40</v>
      </c>
      <c r="D6" s="3" t="s">
        <v>41</v>
      </c>
      <c r="E6" s="9" t="s">
        <v>42</v>
      </c>
      <c r="H6" s="20" t="s">
        <v>10</v>
      </c>
      <c r="I6" s="18" t="s">
        <v>11</v>
      </c>
    </row>
    <row r="7" spans="2:11" x14ac:dyDescent="0.2">
      <c r="B7" s="8" t="s">
        <v>43</v>
      </c>
      <c r="C7" s="3" t="s">
        <v>44</v>
      </c>
      <c r="D7" s="3" t="s">
        <v>45</v>
      </c>
      <c r="E7" s="9" t="s">
        <v>46</v>
      </c>
    </row>
    <row r="8" spans="2:11" ht="18.75" thickBot="1" x14ac:dyDescent="0.25">
      <c r="B8" s="10" t="s">
        <v>47</v>
      </c>
      <c r="C8" s="11" t="s">
        <v>48</v>
      </c>
      <c r="D8" s="11" t="s">
        <v>49</v>
      </c>
      <c r="E8" s="12" t="s">
        <v>50</v>
      </c>
    </row>
    <row r="9" spans="2:11" ht="19.5" thickTop="1" thickBot="1" x14ac:dyDescent="0.25">
      <c r="B9" s="117" t="s">
        <v>27</v>
      </c>
      <c r="C9" s="118"/>
      <c r="D9" s="118"/>
      <c r="E9" s="119"/>
    </row>
    <row r="10" spans="2:11" ht="18.75" thickTop="1" x14ac:dyDescent="0.2">
      <c r="B10" s="108" t="s">
        <v>52</v>
      </c>
      <c r="C10" s="109"/>
      <c r="D10" s="109"/>
      <c r="E10" s="110"/>
      <c r="F10" t="s">
        <v>56</v>
      </c>
    </row>
    <row r="11" spans="2:11" x14ac:dyDescent="0.2">
      <c r="B11" s="111" t="s">
        <v>53</v>
      </c>
      <c r="C11" s="112"/>
      <c r="D11" s="112"/>
      <c r="E11" s="113"/>
      <c r="F11" t="s">
        <v>56</v>
      </c>
    </row>
    <row r="12" spans="2:11" x14ac:dyDescent="0.2">
      <c r="B12" s="111" t="s">
        <v>54</v>
      </c>
      <c r="C12" s="112"/>
      <c r="D12" s="112"/>
      <c r="E12" s="113"/>
      <c r="F12" t="s">
        <v>56</v>
      </c>
      <c r="H12" s="19"/>
    </row>
    <row r="13" spans="2:11" x14ac:dyDescent="0.2">
      <c r="B13" s="120" t="s">
        <v>142</v>
      </c>
      <c r="C13" s="121"/>
      <c r="D13" s="121"/>
      <c r="E13" s="122"/>
    </row>
    <row r="14" spans="2:11" x14ac:dyDescent="0.2">
      <c r="B14" s="120" t="s">
        <v>139</v>
      </c>
      <c r="C14" s="121"/>
      <c r="D14" s="121"/>
      <c r="E14" s="122"/>
    </row>
    <row r="15" spans="2:11" x14ac:dyDescent="0.2">
      <c r="B15" s="111" t="s">
        <v>140</v>
      </c>
      <c r="C15" s="112"/>
      <c r="D15" s="112"/>
      <c r="E15" s="113"/>
    </row>
    <row r="16" spans="2:11" ht="18.75" thickBot="1" x14ac:dyDescent="0.25">
      <c r="B16" s="123" t="s">
        <v>141</v>
      </c>
      <c r="C16" s="124"/>
      <c r="D16" s="124"/>
      <c r="E16" s="125"/>
    </row>
    <row r="17" spans="2:5" ht="19.5" thickTop="1" thickBot="1" x14ac:dyDescent="0.25">
      <c r="B17" s="117" t="s">
        <v>28</v>
      </c>
      <c r="C17" s="118"/>
      <c r="D17" s="118"/>
      <c r="E17" s="119"/>
    </row>
    <row r="18" spans="2:5" ht="21" thickTop="1" x14ac:dyDescent="0.35">
      <c r="B18" s="34" t="s">
        <v>0</v>
      </c>
      <c r="C18" s="106" t="s">
        <v>145</v>
      </c>
      <c r="D18" s="106"/>
      <c r="E18" s="107"/>
    </row>
    <row r="19" spans="2:5" ht="20.25" x14ac:dyDescent="0.35">
      <c r="B19" s="13" t="s">
        <v>1</v>
      </c>
      <c r="C19" s="92" t="s">
        <v>146</v>
      </c>
      <c r="D19" s="92"/>
      <c r="E19" s="93"/>
    </row>
    <row r="20" spans="2:5" ht="20.25" x14ac:dyDescent="0.35">
      <c r="B20" s="32" t="s">
        <v>0</v>
      </c>
      <c r="C20" s="80" t="s">
        <v>149</v>
      </c>
      <c r="D20" s="80"/>
      <c r="E20" s="81"/>
    </row>
    <row r="21" spans="2:5" ht="20.25" x14ac:dyDescent="0.35">
      <c r="B21" s="13" t="s">
        <v>1</v>
      </c>
      <c r="C21" s="92" t="s">
        <v>150</v>
      </c>
      <c r="D21" s="92"/>
      <c r="E21" s="93"/>
    </row>
    <row r="22" spans="2:5" ht="20.25" x14ac:dyDescent="0.35">
      <c r="B22" s="32" t="s">
        <v>0</v>
      </c>
      <c r="C22" s="80" t="s">
        <v>144</v>
      </c>
      <c r="D22" s="80"/>
      <c r="E22" s="81"/>
    </row>
    <row r="23" spans="2:5" ht="20.25" x14ac:dyDescent="0.35">
      <c r="B23" s="13" t="s">
        <v>1</v>
      </c>
      <c r="C23" s="92" t="s">
        <v>147</v>
      </c>
      <c r="D23" s="92"/>
      <c r="E23" s="93"/>
    </row>
    <row r="24" spans="2:5" ht="20.25" x14ac:dyDescent="0.35">
      <c r="B24" s="33" t="s">
        <v>0</v>
      </c>
      <c r="C24" s="76" t="s">
        <v>143</v>
      </c>
      <c r="D24" s="76"/>
      <c r="E24" s="77"/>
    </row>
    <row r="25" spans="2:5" ht="20.25" x14ac:dyDescent="0.35">
      <c r="B25" s="13" t="s">
        <v>1</v>
      </c>
      <c r="C25" s="78" t="s">
        <v>152</v>
      </c>
      <c r="D25" s="78"/>
      <c r="E25" s="79"/>
    </row>
    <row r="26" spans="2:5" ht="20.25" x14ac:dyDescent="0.35">
      <c r="B26" s="33" t="s">
        <v>0</v>
      </c>
      <c r="C26" s="76" t="s">
        <v>51</v>
      </c>
      <c r="D26" s="76"/>
      <c r="E26" s="77"/>
    </row>
    <row r="27" spans="2:5" ht="20.25" x14ac:dyDescent="0.35">
      <c r="B27" s="15" t="s">
        <v>1</v>
      </c>
      <c r="C27" s="74" t="s">
        <v>151</v>
      </c>
      <c r="D27" s="74"/>
      <c r="E27" s="75"/>
    </row>
    <row r="28" spans="2:5" ht="20.25" x14ac:dyDescent="0.35">
      <c r="B28" s="32" t="s">
        <v>0</v>
      </c>
      <c r="C28" s="78" t="s">
        <v>153</v>
      </c>
      <c r="D28" s="78"/>
      <c r="E28" s="79"/>
    </row>
    <row r="29" spans="2:5" ht="20.25" x14ac:dyDescent="0.35">
      <c r="B29" s="13" t="s">
        <v>1</v>
      </c>
      <c r="C29" s="78" t="s">
        <v>154</v>
      </c>
      <c r="D29" s="78"/>
      <c r="E29" s="79"/>
    </row>
    <row r="30" spans="2:5" ht="20.25" x14ac:dyDescent="0.35">
      <c r="B30" s="33" t="s">
        <v>0</v>
      </c>
      <c r="C30" s="76" t="s">
        <v>155</v>
      </c>
      <c r="D30" s="76"/>
      <c r="E30" s="77"/>
    </row>
    <row r="31" spans="2:5" ht="20.25" x14ac:dyDescent="0.35">
      <c r="B31" s="15" t="s">
        <v>1</v>
      </c>
      <c r="C31" s="74" t="s">
        <v>156</v>
      </c>
      <c r="D31" s="74"/>
      <c r="E31" s="75"/>
    </row>
    <row r="32" spans="2:5" ht="20.25" x14ac:dyDescent="0.35">
      <c r="B32" s="32" t="s">
        <v>0</v>
      </c>
      <c r="C32" s="78" t="s">
        <v>157</v>
      </c>
      <c r="D32" s="78"/>
      <c r="E32" s="79"/>
    </row>
    <row r="33" spans="2:5" ht="20.25" x14ac:dyDescent="0.35">
      <c r="B33" s="13" t="s">
        <v>1</v>
      </c>
      <c r="C33" s="78" t="s">
        <v>158</v>
      </c>
      <c r="D33" s="78"/>
      <c r="E33" s="79"/>
    </row>
    <row r="34" spans="2:5" ht="20.25" x14ac:dyDescent="0.35">
      <c r="B34" s="33" t="s">
        <v>0</v>
      </c>
      <c r="C34" s="76" t="s">
        <v>159</v>
      </c>
      <c r="D34" s="76"/>
      <c r="E34" s="77"/>
    </row>
    <row r="35" spans="2:5" ht="20.25" x14ac:dyDescent="0.35">
      <c r="B35" s="15" t="s">
        <v>1</v>
      </c>
      <c r="C35" s="74" t="s">
        <v>160</v>
      </c>
      <c r="D35" s="74"/>
      <c r="E35" s="75"/>
    </row>
    <row r="36" spans="2:5" ht="20.25" x14ac:dyDescent="0.35">
      <c r="B36" s="32" t="s">
        <v>0</v>
      </c>
      <c r="C36" s="90" t="s">
        <v>161</v>
      </c>
      <c r="D36" s="90"/>
      <c r="E36" s="91"/>
    </row>
    <row r="37" spans="2:5" ht="20.25" x14ac:dyDescent="0.35">
      <c r="B37" s="13" t="s">
        <v>1</v>
      </c>
      <c r="C37" s="90" t="s">
        <v>162</v>
      </c>
      <c r="D37" s="90"/>
      <c r="E37" s="91"/>
    </row>
    <row r="38" spans="2:5" ht="20.25" x14ac:dyDescent="0.35">
      <c r="B38" s="33" t="s">
        <v>0</v>
      </c>
      <c r="C38" s="80" t="s">
        <v>148</v>
      </c>
      <c r="D38" s="80"/>
      <c r="E38" s="81"/>
    </row>
    <row r="39" spans="2:5" ht="20.25" x14ac:dyDescent="0.35">
      <c r="B39" s="15" t="s">
        <v>1</v>
      </c>
      <c r="C39" s="90" t="s">
        <v>163</v>
      </c>
      <c r="D39" s="90"/>
      <c r="E39" s="91"/>
    </row>
    <row r="40" spans="2:5" ht="20.25" x14ac:dyDescent="0.35">
      <c r="B40" s="32" t="s">
        <v>0</v>
      </c>
      <c r="C40" s="80" t="s">
        <v>164</v>
      </c>
      <c r="D40" s="80"/>
      <c r="E40" s="81"/>
    </row>
    <row r="41" spans="2:5" ht="21" thickBot="1" x14ac:dyDescent="0.4">
      <c r="B41" s="16" t="s">
        <v>1</v>
      </c>
      <c r="C41" s="82" t="s">
        <v>165</v>
      </c>
      <c r="D41" s="82"/>
      <c r="E41" s="83"/>
    </row>
    <row r="42" spans="2:5" ht="18.75" thickTop="1" x14ac:dyDescent="0.25"/>
    <row r="43" spans="2:5" ht="33.6" customHeight="1" x14ac:dyDescent="0.2">
      <c r="B43"/>
      <c r="C43"/>
      <c r="D43"/>
      <c r="E43"/>
    </row>
    <row r="44" spans="2:5" ht="14.25" x14ac:dyDescent="0.2">
      <c r="B44"/>
      <c r="C44"/>
      <c r="D44"/>
      <c r="E44"/>
    </row>
    <row r="45" spans="2:5" ht="14.25" x14ac:dyDescent="0.2">
      <c r="B45"/>
      <c r="C45"/>
      <c r="D45"/>
      <c r="E45"/>
    </row>
    <row r="46" spans="2:5" ht="14.25" x14ac:dyDescent="0.2">
      <c r="B46"/>
      <c r="C46"/>
      <c r="D46"/>
      <c r="E46"/>
    </row>
    <row r="47" spans="2:5" ht="14.25" x14ac:dyDescent="0.2">
      <c r="B47"/>
      <c r="C47"/>
      <c r="D47"/>
      <c r="E47"/>
    </row>
    <row r="48" spans="2:5" ht="14.25" x14ac:dyDescent="0.2">
      <c r="B48"/>
      <c r="C48"/>
      <c r="D48"/>
      <c r="E48"/>
    </row>
    <row r="49" spans="2:5" ht="14.25" x14ac:dyDescent="0.2">
      <c r="B49"/>
      <c r="C49"/>
      <c r="D49"/>
      <c r="E49"/>
    </row>
    <row r="50" spans="2:5" ht="14.25" x14ac:dyDescent="0.2">
      <c r="B50"/>
      <c r="C50"/>
      <c r="D50"/>
      <c r="E50"/>
    </row>
    <row r="51" spans="2:5" ht="14.25" x14ac:dyDescent="0.2">
      <c r="B51"/>
      <c r="C51"/>
      <c r="D51"/>
      <c r="E51"/>
    </row>
    <row r="52" spans="2:5" ht="14.25" x14ac:dyDescent="0.2">
      <c r="B52"/>
      <c r="C52"/>
      <c r="D52"/>
      <c r="E52"/>
    </row>
    <row r="53" spans="2:5" ht="14.25" x14ac:dyDescent="0.2">
      <c r="B53"/>
      <c r="C53"/>
      <c r="D53"/>
      <c r="E53"/>
    </row>
    <row r="54" spans="2:5" ht="14.25" x14ac:dyDescent="0.2">
      <c r="B54"/>
      <c r="C54"/>
      <c r="D54"/>
      <c r="E54"/>
    </row>
    <row r="55" spans="2:5" ht="14.25" x14ac:dyDescent="0.2">
      <c r="B55"/>
      <c r="C55"/>
      <c r="D55"/>
      <c r="E55"/>
    </row>
    <row r="56" spans="2:5" ht="14.25" x14ac:dyDescent="0.2">
      <c r="B56"/>
      <c r="C56"/>
      <c r="D56"/>
      <c r="E56"/>
    </row>
    <row r="57" spans="2:5" ht="14.25" x14ac:dyDescent="0.2">
      <c r="B57"/>
      <c r="C57"/>
      <c r="D57"/>
      <c r="E57"/>
    </row>
    <row r="58" spans="2:5" ht="14.25" x14ac:dyDescent="0.2">
      <c r="B58"/>
      <c r="C58"/>
      <c r="D58"/>
      <c r="E58"/>
    </row>
    <row r="59" spans="2:5" ht="14.25" x14ac:dyDescent="0.2">
      <c r="B59"/>
      <c r="C59"/>
      <c r="D59"/>
      <c r="E59"/>
    </row>
    <row r="60" spans="2:5" ht="14.25" x14ac:dyDescent="0.2">
      <c r="B60"/>
      <c r="C60"/>
      <c r="D60"/>
      <c r="E60"/>
    </row>
    <row r="61" spans="2:5" ht="14.25" x14ac:dyDescent="0.2">
      <c r="B61"/>
      <c r="C61"/>
      <c r="D61"/>
      <c r="E61"/>
    </row>
    <row r="62" spans="2:5" ht="14.25" x14ac:dyDescent="0.2">
      <c r="B62"/>
      <c r="C62"/>
      <c r="D62"/>
      <c r="E62"/>
    </row>
    <row r="63" spans="2:5" ht="14.25" x14ac:dyDescent="0.2">
      <c r="B63"/>
      <c r="C63"/>
      <c r="D63"/>
      <c r="E63"/>
    </row>
    <row r="64" spans="2:5" ht="14.25" x14ac:dyDescent="0.2">
      <c r="B64"/>
      <c r="C64"/>
      <c r="D64"/>
      <c r="E64"/>
    </row>
    <row r="65" spans="2:5" ht="14.25" x14ac:dyDescent="0.2">
      <c r="B65"/>
      <c r="C65"/>
      <c r="D65"/>
      <c r="E65"/>
    </row>
    <row r="66" spans="2:5" ht="14.25" x14ac:dyDescent="0.2">
      <c r="B66"/>
      <c r="C66"/>
      <c r="D66"/>
      <c r="E66"/>
    </row>
    <row r="67" spans="2:5" ht="14.25" x14ac:dyDescent="0.2">
      <c r="B67"/>
      <c r="C67"/>
      <c r="D67"/>
      <c r="E67"/>
    </row>
    <row r="68" spans="2:5" ht="14.25" x14ac:dyDescent="0.2">
      <c r="B68"/>
      <c r="C68"/>
      <c r="D68"/>
      <c r="E68"/>
    </row>
    <row r="69" spans="2:5" ht="14.25" x14ac:dyDescent="0.2">
      <c r="B69"/>
      <c r="C69"/>
      <c r="D69"/>
      <c r="E69"/>
    </row>
    <row r="70" spans="2:5" ht="14.25" x14ac:dyDescent="0.2">
      <c r="B70"/>
      <c r="C70"/>
      <c r="D70"/>
      <c r="E70"/>
    </row>
    <row r="71" spans="2:5" ht="14.25" x14ac:dyDescent="0.2">
      <c r="B71"/>
      <c r="C71"/>
      <c r="D71"/>
      <c r="E71"/>
    </row>
    <row r="72" spans="2:5" ht="14.25" x14ac:dyDescent="0.2">
      <c r="B72"/>
      <c r="C72"/>
      <c r="D72"/>
      <c r="E72"/>
    </row>
    <row r="73" spans="2:5" ht="14.25" x14ac:dyDescent="0.2">
      <c r="B73"/>
      <c r="C73"/>
      <c r="D73"/>
      <c r="E73"/>
    </row>
    <row r="74" spans="2:5" ht="14.25" x14ac:dyDescent="0.2">
      <c r="B74"/>
      <c r="C74"/>
      <c r="D74"/>
      <c r="E74"/>
    </row>
    <row r="75" spans="2:5" ht="14.25" x14ac:dyDescent="0.2">
      <c r="B75"/>
      <c r="C75"/>
      <c r="D75"/>
      <c r="E75"/>
    </row>
    <row r="76" spans="2:5" ht="14.25" x14ac:dyDescent="0.2">
      <c r="B76"/>
      <c r="C76"/>
      <c r="D76"/>
      <c r="E76"/>
    </row>
    <row r="77" spans="2:5" ht="14.25" x14ac:dyDescent="0.2">
      <c r="B77"/>
      <c r="C77"/>
      <c r="D77"/>
      <c r="E77"/>
    </row>
    <row r="78" spans="2:5" ht="14.25" x14ac:dyDescent="0.2">
      <c r="B78"/>
      <c r="C78"/>
      <c r="D78"/>
      <c r="E78"/>
    </row>
    <row r="79" spans="2:5" ht="14.25" x14ac:dyDescent="0.2">
      <c r="B79"/>
      <c r="C79"/>
      <c r="D79"/>
      <c r="E79"/>
    </row>
    <row r="80" spans="2:5" ht="14.25" x14ac:dyDescent="0.2">
      <c r="B80"/>
      <c r="C80"/>
      <c r="D80"/>
      <c r="E80"/>
    </row>
    <row r="81" spans="2:5" ht="14.25" x14ac:dyDescent="0.2">
      <c r="B81"/>
      <c r="C81"/>
      <c r="D81"/>
      <c r="E81"/>
    </row>
    <row r="82" spans="2:5" ht="14.25" x14ac:dyDescent="0.2">
      <c r="B82"/>
      <c r="C82"/>
      <c r="D82"/>
      <c r="E82"/>
    </row>
    <row r="83" spans="2:5" ht="14.25" x14ac:dyDescent="0.2">
      <c r="B83"/>
      <c r="C83"/>
      <c r="D83"/>
      <c r="E83"/>
    </row>
  </sheetData>
  <mergeCells count="23">
    <mergeCell ref="C19:E19"/>
    <mergeCell ref="C20:E20"/>
    <mergeCell ref="B2:E2"/>
    <mergeCell ref="B3:E3"/>
    <mergeCell ref="B9:E9"/>
    <mergeCell ref="B13:E13"/>
    <mergeCell ref="B14:E14"/>
    <mergeCell ref="C22:E22"/>
    <mergeCell ref="C23:E23"/>
    <mergeCell ref="C40:E40"/>
    <mergeCell ref="C41:E41"/>
    <mergeCell ref="B10:E10"/>
    <mergeCell ref="B11:E11"/>
    <mergeCell ref="B12:E12"/>
    <mergeCell ref="C36:E36"/>
    <mergeCell ref="C37:E37"/>
    <mergeCell ref="C38:E38"/>
    <mergeCell ref="C39:E39"/>
    <mergeCell ref="C21:E21"/>
    <mergeCell ref="B15:E15"/>
    <mergeCell ref="B16:E16"/>
    <mergeCell ref="B17:E17"/>
    <mergeCell ref="C18:E18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showGridLines="0" zoomScaleNormal="100" workbookViewId="0">
      <selection activeCell="C18" sqref="C18:G18"/>
    </sheetView>
  </sheetViews>
  <sheetFormatPr defaultRowHeight="14.25" x14ac:dyDescent="0.2"/>
  <cols>
    <col min="1" max="1" width="1" style="4" customWidth="1"/>
    <col min="2" max="2" width="21" style="4" bestFit="1" customWidth="1"/>
    <col min="3" max="4" width="11.5" style="4" customWidth="1"/>
    <col min="5" max="5" width="14" style="4" bestFit="1" customWidth="1"/>
    <col min="6" max="6" width="11.5" style="4" customWidth="1"/>
    <col min="7" max="7" width="11.5" customWidth="1"/>
    <col min="8" max="8" width="0.875" customWidth="1"/>
    <col min="10" max="10" width="12.75" customWidth="1"/>
    <col min="11" max="11" width="14.875" customWidth="1"/>
    <col min="12" max="13" width="18.75" customWidth="1"/>
    <col min="16" max="18" width="27.25" customWidth="1"/>
  </cols>
  <sheetData>
    <row r="1" spans="1:12" ht="6.75" customHeight="1" thickBot="1" x14ac:dyDescent="0.25"/>
    <row r="2" spans="1:12" ht="45.75" customHeight="1" thickTop="1" thickBot="1" x14ac:dyDescent="0.25">
      <c r="B2" s="126" t="s">
        <v>14</v>
      </c>
      <c r="C2" s="127"/>
      <c r="D2" s="127"/>
      <c r="E2" s="127"/>
      <c r="F2" s="127"/>
      <c r="G2" s="128"/>
    </row>
    <row r="3" spans="1:12" ht="10.5" customHeight="1" thickTop="1" thickBot="1" x14ac:dyDescent="0.25">
      <c r="B3"/>
      <c r="C3"/>
      <c r="D3"/>
      <c r="E3"/>
      <c r="F3"/>
    </row>
    <row r="4" spans="1:12" ht="23.25" thickBot="1" x14ac:dyDescent="0.45">
      <c r="B4" s="27" t="s">
        <v>3</v>
      </c>
      <c r="C4" s="129"/>
      <c r="D4" s="130"/>
      <c r="E4" s="27" t="s">
        <v>57</v>
      </c>
      <c r="F4" s="131" t="s">
        <v>123</v>
      </c>
      <c r="G4" s="132"/>
      <c r="I4" s="47" t="s">
        <v>124</v>
      </c>
    </row>
    <row r="5" spans="1:12" ht="243.75" customHeight="1" x14ac:dyDescent="1.1499999999999999">
      <c r="B5"/>
      <c r="C5"/>
      <c r="D5"/>
      <c r="E5"/>
      <c r="F5"/>
      <c r="I5" s="50" t="s">
        <v>115</v>
      </c>
      <c r="J5" s="51" t="s">
        <v>112</v>
      </c>
      <c r="K5" s="51" t="s">
        <v>112</v>
      </c>
    </row>
    <row r="6" spans="1:12" ht="21.75" customHeight="1" thickBot="1" x14ac:dyDescent="0.4">
      <c r="B6"/>
      <c r="C6"/>
      <c r="D6"/>
      <c r="E6"/>
      <c r="F6"/>
      <c r="L6" s="52" t="s">
        <v>114</v>
      </c>
    </row>
    <row r="7" spans="1:12" s="49" customFormat="1" ht="28.5" customHeight="1" thickBot="1" x14ac:dyDescent="0.25">
      <c r="A7" s="56"/>
      <c r="B7" s="57" t="s">
        <v>16</v>
      </c>
      <c r="C7" s="139" t="s">
        <v>84</v>
      </c>
      <c r="D7" s="140"/>
      <c r="E7" s="140"/>
      <c r="F7" s="140"/>
      <c r="G7" s="141"/>
      <c r="I7" s="59" t="s">
        <v>103</v>
      </c>
      <c r="L7" s="54" t="s">
        <v>113</v>
      </c>
    </row>
    <row r="8" spans="1:12" s="49" customFormat="1" ht="28.5" customHeight="1" thickBot="1" x14ac:dyDescent="0.25">
      <c r="A8" s="56"/>
      <c r="B8" s="57" t="s">
        <v>15</v>
      </c>
      <c r="C8" s="139" t="s">
        <v>84</v>
      </c>
      <c r="D8" s="140"/>
      <c r="E8" s="140"/>
      <c r="F8" s="140"/>
      <c r="G8" s="141"/>
      <c r="I8" s="60" t="s">
        <v>103</v>
      </c>
      <c r="L8" s="54" t="s">
        <v>113</v>
      </c>
    </row>
    <row r="9" spans="1:12" s="49" customFormat="1" ht="28.5" customHeight="1" thickBot="1" x14ac:dyDescent="0.25">
      <c r="A9" s="56"/>
      <c r="B9" s="57" t="s">
        <v>17</v>
      </c>
      <c r="C9" s="139" t="s">
        <v>84</v>
      </c>
      <c r="D9" s="140"/>
      <c r="E9" s="140"/>
      <c r="F9" s="140"/>
      <c r="G9" s="141"/>
      <c r="I9" s="60" t="s">
        <v>103</v>
      </c>
      <c r="L9" s="54" t="s">
        <v>113</v>
      </c>
    </row>
    <row r="10" spans="1:12" s="49" customFormat="1" ht="28.5" customHeight="1" thickBot="1" x14ac:dyDescent="0.25">
      <c r="A10" s="56"/>
      <c r="B10" s="57" t="s">
        <v>18</v>
      </c>
      <c r="C10" s="139" t="s">
        <v>84</v>
      </c>
      <c r="D10" s="140"/>
      <c r="E10" s="140"/>
      <c r="F10" s="140"/>
      <c r="G10" s="141"/>
      <c r="I10" s="60" t="s">
        <v>103</v>
      </c>
      <c r="L10" s="54" t="s">
        <v>113</v>
      </c>
    </row>
    <row r="11" spans="1:12" s="49" customFormat="1" ht="28.5" customHeight="1" thickBot="1" x14ac:dyDescent="0.25">
      <c r="A11" s="56"/>
      <c r="B11" s="57" t="s">
        <v>19</v>
      </c>
      <c r="C11" s="139" t="s">
        <v>84</v>
      </c>
      <c r="D11" s="140"/>
      <c r="E11" s="140"/>
      <c r="F11" s="140"/>
      <c r="G11" s="141"/>
      <c r="I11" s="60" t="s">
        <v>103</v>
      </c>
      <c r="L11" s="54" t="s">
        <v>113</v>
      </c>
    </row>
    <row r="12" spans="1:12" s="49" customFormat="1" ht="28.5" customHeight="1" thickBot="1" x14ac:dyDescent="0.25">
      <c r="A12" s="56"/>
      <c r="B12" s="57" t="s">
        <v>20</v>
      </c>
      <c r="C12" s="139" t="s">
        <v>84</v>
      </c>
      <c r="D12" s="140"/>
      <c r="E12" s="140"/>
      <c r="F12" s="140"/>
      <c r="G12" s="141"/>
      <c r="I12" s="60" t="s">
        <v>103</v>
      </c>
      <c r="L12" s="54" t="s">
        <v>113</v>
      </c>
    </row>
    <row r="13" spans="1:12" ht="9.9499999999999993" customHeight="1" thickBot="1" x14ac:dyDescent="0.3">
      <c r="A13" s="17"/>
      <c r="B13" s="31"/>
      <c r="C13" s="31"/>
      <c r="D13" s="31"/>
      <c r="E13" s="31"/>
      <c r="F13" s="31"/>
      <c r="G13" s="31"/>
      <c r="I13" s="48"/>
      <c r="L13" s="53"/>
    </row>
    <row r="14" spans="1:12" ht="25.5" thickBot="1" x14ac:dyDescent="0.45">
      <c r="B14" s="136" t="s">
        <v>80</v>
      </c>
      <c r="C14" s="137"/>
      <c r="D14" s="137"/>
      <c r="E14" s="137"/>
      <c r="F14" s="137"/>
      <c r="G14" s="138"/>
      <c r="I14" s="48"/>
      <c r="L14" s="53" t="s">
        <v>113</v>
      </c>
    </row>
    <row r="15" spans="1:12" ht="21.75" thickBot="1" x14ac:dyDescent="0.3">
      <c r="B15" s="58" t="s">
        <v>21</v>
      </c>
      <c r="C15" s="133" t="s">
        <v>85</v>
      </c>
      <c r="D15" s="134"/>
      <c r="E15" s="134"/>
      <c r="F15" s="134"/>
      <c r="G15" s="135"/>
      <c r="I15" s="48" t="s">
        <v>103</v>
      </c>
      <c r="L15" s="53" t="s">
        <v>113</v>
      </c>
    </row>
    <row r="16" spans="1:12" ht="21.75" thickBot="1" x14ac:dyDescent="0.3">
      <c r="B16" s="58" t="s">
        <v>22</v>
      </c>
      <c r="C16" s="133" t="s">
        <v>86</v>
      </c>
      <c r="D16" s="134"/>
      <c r="E16" s="134"/>
      <c r="F16" s="134"/>
      <c r="G16" s="135"/>
      <c r="I16" s="48" t="s">
        <v>103</v>
      </c>
      <c r="L16" s="53" t="s">
        <v>113</v>
      </c>
    </row>
    <row r="17" spans="1:12" ht="21.75" thickBot="1" x14ac:dyDescent="0.3">
      <c r="B17" s="58" t="s">
        <v>97</v>
      </c>
      <c r="C17" s="133" t="s">
        <v>102</v>
      </c>
      <c r="D17" s="134"/>
      <c r="E17" s="134"/>
      <c r="F17" s="134"/>
      <c r="G17" s="135"/>
      <c r="I17" s="48" t="s">
        <v>103</v>
      </c>
      <c r="L17" s="53" t="s">
        <v>113</v>
      </c>
    </row>
    <row r="18" spans="1:12" ht="21.75" thickBot="1" x14ac:dyDescent="0.3">
      <c r="B18" s="57" t="s">
        <v>83</v>
      </c>
      <c r="C18" s="133" t="s">
        <v>87</v>
      </c>
      <c r="D18" s="134"/>
      <c r="E18" s="134"/>
      <c r="F18" s="134"/>
      <c r="G18" s="135"/>
      <c r="I18" s="48" t="s">
        <v>103</v>
      </c>
      <c r="L18" s="53" t="s">
        <v>113</v>
      </c>
    </row>
    <row r="19" spans="1:12" ht="21.75" thickBot="1" x14ac:dyDescent="0.3">
      <c r="A19" s="17"/>
      <c r="B19" s="57" t="s">
        <v>23</v>
      </c>
      <c r="C19" s="133" t="s">
        <v>88</v>
      </c>
      <c r="D19" s="134"/>
      <c r="E19" s="134"/>
      <c r="F19" s="134"/>
      <c r="G19" s="135"/>
      <c r="I19" s="48" t="s">
        <v>103</v>
      </c>
      <c r="L19" s="53" t="s">
        <v>113</v>
      </c>
    </row>
    <row r="20" spans="1:12" ht="21.75" thickBot="1" x14ac:dyDescent="0.3">
      <c r="B20" s="58" t="s">
        <v>89</v>
      </c>
      <c r="C20" s="133" t="s">
        <v>121</v>
      </c>
      <c r="D20" s="134"/>
      <c r="E20" s="134"/>
      <c r="F20" s="134"/>
      <c r="G20" s="135"/>
      <c r="I20" s="48" t="s">
        <v>103</v>
      </c>
      <c r="L20" s="53" t="s">
        <v>113</v>
      </c>
    </row>
    <row r="21" spans="1:12" ht="21.75" thickBot="1" x14ac:dyDescent="0.3">
      <c r="B21" s="57" t="s">
        <v>24</v>
      </c>
      <c r="C21" s="133" t="s">
        <v>122</v>
      </c>
      <c r="D21" s="134"/>
      <c r="E21" s="134"/>
      <c r="F21" s="134"/>
      <c r="G21" s="135"/>
      <c r="I21" s="48" t="s">
        <v>103</v>
      </c>
      <c r="L21" s="53" t="s">
        <v>113</v>
      </c>
    </row>
    <row r="22" spans="1:12" ht="9.9499999999999993" customHeight="1" thickBot="1" x14ac:dyDescent="0.3">
      <c r="A22" s="17"/>
      <c r="B22" s="31"/>
      <c r="C22" s="31"/>
      <c r="D22" s="31"/>
      <c r="E22" s="31"/>
      <c r="F22" s="31"/>
      <c r="G22" s="31"/>
      <c r="I22" s="48"/>
      <c r="L22" s="53" t="s">
        <v>113</v>
      </c>
    </row>
    <row r="23" spans="1:12" ht="25.5" thickBot="1" x14ac:dyDescent="0.45">
      <c r="B23" s="136" t="s">
        <v>81</v>
      </c>
      <c r="C23" s="137"/>
      <c r="D23" s="137"/>
      <c r="E23" s="137"/>
      <c r="F23" s="137"/>
      <c r="G23" s="138"/>
      <c r="I23" s="48"/>
      <c r="L23" s="53" t="s">
        <v>113</v>
      </c>
    </row>
    <row r="24" spans="1:12" ht="88.5" customHeight="1" thickBot="1" x14ac:dyDescent="0.25">
      <c r="B24" s="142" t="s">
        <v>138</v>
      </c>
      <c r="C24" s="143"/>
      <c r="D24" s="143"/>
      <c r="E24" s="143"/>
      <c r="F24" s="143"/>
      <c r="G24" s="144"/>
      <c r="I24" s="61" t="s">
        <v>103</v>
      </c>
      <c r="L24" s="55" t="s">
        <v>113</v>
      </c>
    </row>
    <row r="25" spans="1:12" ht="4.5" customHeight="1" x14ac:dyDescent="0.25">
      <c r="I25" s="63" t="s">
        <v>92</v>
      </c>
      <c r="J25" s="43"/>
      <c r="K25" s="43"/>
      <c r="L25" s="53" t="s">
        <v>113</v>
      </c>
    </row>
    <row r="26" spans="1:12" ht="18" x14ac:dyDescent="0.25">
      <c r="I26" s="62" t="s">
        <v>93</v>
      </c>
      <c r="J26" s="43"/>
      <c r="K26" s="43"/>
      <c r="L26" s="53" t="s">
        <v>113</v>
      </c>
    </row>
    <row r="27" spans="1:12" ht="18" x14ac:dyDescent="0.25">
      <c r="I27" s="62" t="s">
        <v>95</v>
      </c>
      <c r="J27" s="43"/>
      <c r="K27" s="43"/>
      <c r="L27" s="53" t="s">
        <v>113</v>
      </c>
    </row>
    <row r="28" spans="1:12" ht="18" x14ac:dyDescent="0.25">
      <c r="I28" s="62" t="s">
        <v>94</v>
      </c>
      <c r="L28" s="53" t="s">
        <v>113</v>
      </c>
    </row>
    <row r="29" spans="1:12" ht="18" x14ac:dyDescent="0.25">
      <c r="I29" s="62" t="s">
        <v>96</v>
      </c>
      <c r="L29" s="53" t="s">
        <v>113</v>
      </c>
    </row>
    <row r="30" spans="1:12" x14ac:dyDescent="0.2">
      <c r="L30" s="43" t="s">
        <v>116</v>
      </c>
    </row>
    <row r="31" spans="1:12" ht="21" thickBot="1" x14ac:dyDescent="0.35">
      <c r="L31" s="46" t="s">
        <v>101</v>
      </c>
    </row>
    <row r="32" spans="1:12" s="18" customFormat="1" ht="18.75" thickBot="1" x14ac:dyDescent="0.25">
      <c r="A32" s="44"/>
      <c r="B32" s="44"/>
      <c r="C32" s="44"/>
      <c r="D32" s="44"/>
      <c r="E32" s="44"/>
      <c r="F32" s="44"/>
      <c r="K32" s="45" t="s">
        <v>78</v>
      </c>
      <c r="L32" s="45" t="s">
        <v>79</v>
      </c>
    </row>
    <row r="33" spans="11:12" ht="16.5" thickBot="1" x14ac:dyDescent="0.25">
      <c r="K33" s="37" t="s">
        <v>72</v>
      </c>
      <c r="L33" s="37">
        <v>4</v>
      </c>
    </row>
    <row r="34" spans="11:12" ht="16.5" thickBot="1" x14ac:dyDescent="0.25">
      <c r="K34" s="37" t="s">
        <v>73</v>
      </c>
      <c r="L34" s="37">
        <v>4</v>
      </c>
    </row>
    <row r="35" spans="11:12" ht="16.5" thickBot="1" x14ac:dyDescent="0.25">
      <c r="K35" s="37" t="s">
        <v>74</v>
      </c>
      <c r="L35" s="37">
        <v>5</v>
      </c>
    </row>
    <row r="36" spans="11:12" ht="16.5" thickBot="1" x14ac:dyDescent="0.25">
      <c r="K36" s="37" t="s">
        <v>75</v>
      </c>
      <c r="L36" s="37">
        <v>5</v>
      </c>
    </row>
    <row r="37" spans="11:12" ht="16.5" thickBot="1" x14ac:dyDescent="0.25">
      <c r="K37" s="37" t="s">
        <v>76</v>
      </c>
      <c r="L37" s="37">
        <v>4</v>
      </c>
    </row>
    <row r="38" spans="11:12" ht="16.5" thickBot="1" x14ac:dyDescent="0.25">
      <c r="K38" s="37" t="s">
        <v>77</v>
      </c>
      <c r="L38" s="37">
        <v>3</v>
      </c>
    </row>
  </sheetData>
  <mergeCells count="19">
    <mergeCell ref="B24:G24"/>
    <mergeCell ref="C15:G15"/>
    <mergeCell ref="C16:G16"/>
    <mergeCell ref="C17:G17"/>
    <mergeCell ref="B2:G2"/>
    <mergeCell ref="C4:D4"/>
    <mergeCell ref="F4:G4"/>
    <mergeCell ref="C18:G18"/>
    <mergeCell ref="B23:G23"/>
    <mergeCell ref="C7:G7"/>
    <mergeCell ref="C8:G8"/>
    <mergeCell ref="C9:G9"/>
    <mergeCell ref="C10:G10"/>
    <mergeCell ref="C11:G11"/>
    <mergeCell ref="C12:G12"/>
    <mergeCell ref="B14:G14"/>
    <mergeCell ref="C20:G20"/>
    <mergeCell ref="C19:G19"/>
    <mergeCell ref="C21:G21"/>
  </mergeCells>
  <phoneticPr fontId="1" type="noConversion"/>
  <dataValidations count="1">
    <dataValidation type="list" allowBlank="1" showInputMessage="1" showErrorMessage="1" sqref="F4:G4">
      <formula1>"Level 1,Level 2,Level 3,Level 4,Level 5,Level 6"</formula1>
    </dataValidation>
  </dataValidation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7" workbookViewId="0">
      <selection activeCell="B8" sqref="B8"/>
    </sheetView>
  </sheetViews>
  <sheetFormatPr defaultRowHeight="14.25" x14ac:dyDescent="0.2"/>
  <cols>
    <col min="1" max="1" width="5.75" style="38" bestFit="1" customWidth="1"/>
    <col min="2" max="2" width="9.75" style="38" bestFit="1" customWidth="1"/>
    <col min="3" max="8" width="24.125" style="38" customWidth="1"/>
  </cols>
  <sheetData>
    <row r="1" spans="1:8" ht="15.75" x14ac:dyDescent="0.2">
      <c r="A1" s="39" t="s">
        <v>82</v>
      </c>
      <c r="B1" s="39" t="s">
        <v>106</v>
      </c>
      <c r="C1" s="39" t="s">
        <v>58</v>
      </c>
      <c r="D1" s="39" t="s">
        <v>120</v>
      </c>
      <c r="E1" s="39" t="s">
        <v>59</v>
      </c>
      <c r="F1" s="39" t="s">
        <v>99</v>
      </c>
      <c r="G1" s="39" t="s">
        <v>98</v>
      </c>
      <c r="H1" s="39" t="s">
        <v>100</v>
      </c>
    </row>
    <row r="2" spans="1:8" ht="63.75" x14ac:dyDescent="0.2">
      <c r="A2" s="40">
        <v>5</v>
      </c>
      <c r="B2" s="64" t="s">
        <v>109</v>
      </c>
      <c r="C2" s="42" t="s">
        <v>91</v>
      </c>
      <c r="D2" s="42" t="s">
        <v>126</v>
      </c>
      <c r="E2" s="42" t="s">
        <v>61</v>
      </c>
      <c r="F2" s="42" t="s">
        <v>105</v>
      </c>
      <c r="G2" s="42" t="s">
        <v>60</v>
      </c>
      <c r="H2" s="42" t="s">
        <v>133</v>
      </c>
    </row>
    <row r="3" spans="1:8" ht="76.5" x14ac:dyDescent="0.2">
      <c r="A3" s="40">
        <v>4</v>
      </c>
      <c r="B3" s="64" t="s">
        <v>108</v>
      </c>
      <c r="C3" s="42" t="s">
        <v>90</v>
      </c>
      <c r="D3" s="42" t="s">
        <v>127</v>
      </c>
      <c r="E3" s="42" t="s">
        <v>62</v>
      </c>
      <c r="F3" s="42" t="s">
        <v>119</v>
      </c>
      <c r="G3" s="42" t="s">
        <v>117</v>
      </c>
      <c r="H3" s="42" t="s">
        <v>134</v>
      </c>
    </row>
    <row r="4" spans="1:8" ht="63.75" x14ac:dyDescent="0.2">
      <c r="A4" s="40">
        <v>3</v>
      </c>
      <c r="B4" s="64" t="s">
        <v>107</v>
      </c>
      <c r="C4" s="42" t="s">
        <v>63</v>
      </c>
      <c r="D4" s="42" t="s">
        <v>128</v>
      </c>
      <c r="E4" s="42" t="s">
        <v>65</v>
      </c>
      <c r="F4" s="42" t="s">
        <v>125</v>
      </c>
      <c r="G4" s="42" t="s">
        <v>64</v>
      </c>
      <c r="H4" s="42" t="s">
        <v>135</v>
      </c>
    </row>
    <row r="5" spans="1:8" ht="76.5" x14ac:dyDescent="0.2">
      <c r="A5" s="40">
        <v>2</v>
      </c>
      <c r="B5" s="64" t="s">
        <v>110</v>
      </c>
      <c r="C5" s="42" t="s">
        <v>66</v>
      </c>
      <c r="D5" s="42" t="s">
        <v>129</v>
      </c>
      <c r="E5" s="42" t="s">
        <v>68</v>
      </c>
      <c r="F5" s="42" t="s">
        <v>132</v>
      </c>
      <c r="G5" s="42" t="s">
        <v>67</v>
      </c>
      <c r="H5" s="42" t="s">
        <v>136</v>
      </c>
    </row>
    <row r="6" spans="1:8" ht="76.5" x14ac:dyDescent="0.2">
      <c r="A6" s="40">
        <v>1</v>
      </c>
      <c r="B6" s="64" t="s">
        <v>111</v>
      </c>
      <c r="C6" s="42" t="s">
        <v>104</v>
      </c>
      <c r="D6" s="42" t="s">
        <v>130</v>
      </c>
      <c r="E6" s="42" t="s">
        <v>70</v>
      </c>
      <c r="F6" s="42" t="s">
        <v>131</v>
      </c>
      <c r="G6" s="42" t="s">
        <v>69</v>
      </c>
      <c r="H6" s="42" t="s">
        <v>137</v>
      </c>
    </row>
    <row r="7" spans="1:8" ht="18" x14ac:dyDescent="0.2">
      <c r="A7" s="40">
        <v>0</v>
      </c>
      <c r="B7" s="64" t="s">
        <v>118</v>
      </c>
      <c r="C7" s="42" t="s">
        <v>71</v>
      </c>
      <c r="D7" s="42" t="s">
        <v>71</v>
      </c>
      <c r="E7" s="42" t="s">
        <v>71</v>
      </c>
      <c r="F7" s="42" t="s">
        <v>71</v>
      </c>
      <c r="G7" s="42" t="s">
        <v>71</v>
      </c>
      <c r="H7" s="42" t="s">
        <v>71</v>
      </c>
    </row>
    <row r="8" spans="1:8" ht="18" x14ac:dyDescent="0.25">
      <c r="A8" s="41"/>
      <c r="B8" s="41"/>
    </row>
    <row r="9" spans="1:8" ht="18" x14ac:dyDescent="0.25">
      <c r="A9" s="41"/>
      <c r="B9" s="41"/>
    </row>
    <row r="10" spans="1:8" ht="18" x14ac:dyDescent="0.25">
      <c r="A10" s="41"/>
      <c r="B10" s="4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L4测试题</vt:lpstr>
      <vt:lpstr>L3测试题 </vt:lpstr>
      <vt:lpstr>测评报告</vt:lpstr>
      <vt:lpstr>评分标准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2020-09-17T12:40:12Z</dcterms:modified>
</cp:coreProperties>
</file>