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27"/>
  </bookViews>
  <sheets>
    <sheet name="L6测试题" sheetId="7" r:id="rId1"/>
    <sheet name="L5测试题" sheetId="6" r:id="rId2"/>
    <sheet name="测评报告" sheetId="2" r:id="rId3"/>
    <sheet name="评分标准" sheetId="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<sst xmlns="http://schemas.openxmlformats.org/spreadsheetml/2006/main" count="319" uniqueCount="207">
  <si>
    <t>Teacher:</t>
  </si>
  <si>
    <t>Student:</t>
  </si>
  <si>
    <t>Vocabulary:read the following words.</t>
    <phoneticPr fontId="1" type="noConversion"/>
  </si>
  <si>
    <t>学生名：</t>
    <phoneticPr fontId="1" type="noConversion"/>
  </si>
  <si>
    <t>词汇：</t>
    <phoneticPr fontId="1" type="noConversion"/>
  </si>
  <si>
    <t>20分</t>
    <phoneticPr fontId="1" type="noConversion"/>
  </si>
  <si>
    <t>16分</t>
    <phoneticPr fontId="1" type="noConversion"/>
  </si>
  <si>
    <r>
      <rPr>
        <sz val="10"/>
        <color theme="1"/>
        <rFont val="等线"/>
        <family val="2"/>
      </rPr>
      <t>自然拼读：</t>
    </r>
    <phoneticPr fontId="1" type="noConversion"/>
  </si>
  <si>
    <t>整句输出：</t>
    <phoneticPr fontId="1" type="noConversion"/>
  </si>
  <si>
    <t>24分</t>
    <phoneticPr fontId="1" type="noConversion"/>
  </si>
  <si>
    <t>总分：</t>
    <phoneticPr fontId="1" type="noConversion"/>
  </si>
  <si>
    <t>60分</t>
    <phoneticPr fontId="1" type="noConversion"/>
  </si>
  <si>
    <t>每个1分</t>
    <phoneticPr fontId="1" type="noConversion"/>
  </si>
  <si>
    <t>每个2分</t>
  </si>
  <si>
    <t xml:space="preserve">         口语测试报告</t>
    <phoneticPr fontId="1" type="noConversion"/>
  </si>
  <si>
    <t>自然拼读：</t>
    <phoneticPr fontId="1" type="noConversion"/>
  </si>
  <si>
    <t>词汇：</t>
    <phoneticPr fontId="1" type="noConversion"/>
  </si>
  <si>
    <t>整句输出：</t>
    <phoneticPr fontId="1" type="noConversion"/>
  </si>
  <si>
    <t>流畅度：</t>
    <phoneticPr fontId="1" type="noConversion"/>
  </si>
  <si>
    <t>发音：</t>
    <phoneticPr fontId="1" type="noConversion"/>
  </si>
  <si>
    <t>自信度：</t>
    <phoneticPr fontId="1" type="noConversion"/>
  </si>
  <si>
    <t>学习建议 1：</t>
    <phoneticPr fontId="1" type="noConversion"/>
  </si>
  <si>
    <t>学习建议 2：</t>
  </si>
  <si>
    <t>单元复习课：</t>
    <phoneticPr fontId="1" type="noConversion"/>
  </si>
  <si>
    <t>周课程分配:</t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</si>
  <si>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>Level 5</t>
    </r>
    <phoneticPr fontId="1" type="noConversion"/>
  </si>
  <si>
    <t>Sentence: read the following sentences.</t>
    <phoneticPr fontId="1" type="noConversion"/>
  </si>
  <si>
    <t>Dialogue: anwswer the following questions.</t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</si>
  <si>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>Level 6</t>
    </r>
    <phoneticPr fontId="1" type="noConversion"/>
  </si>
  <si>
    <t>在读等级：</t>
    <phoneticPr fontId="1" type="noConversion"/>
  </si>
  <si>
    <t>流畅度：</t>
    <phoneticPr fontId="1" type="noConversion"/>
  </si>
  <si>
    <t>自信度：</t>
    <phoneticPr fontId="1" type="noConversion"/>
  </si>
  <si>
    <t>所有的元音和辅音都发音正确，并且很容易辨认。词语中重音准确</t>
    <phoneticPr fontId="1" type="noConversion"/>
  </si>
  <si>
    <t>声音洪亮，敢于主动沟通，且大量分享自己的想法；讲话语速比较快；</t>
    <phoneticPr fontId="1" type="noConversion"/>
  </si>
  <si>
    <t>声音洪亮，对于自己熟悉的话题愿意主动沟通，愿意分享自己的一些想法。</t>
    <phoneticPr fontId="1" type="noConversion"/>
  </si>
  <si>
    <t>讲句子的速度一般，但是会有些地方慢，有些地方快。对话时会有一些迟疑，主要是用短语作答。有部分重复和错误的开头。</t>
    <phoneticPr fontId="1" type="noConversion"/>
  </si>
  <si>
    <t>大部分元音和辅音发音正确，有一些固定错误，部分单词不清晰。部分辅音经常读不准，偶尔出现一些元音重读错误。</t>
    <phoneticPr fontId="1" type="noConversion"/>
  </si>
  <si>
    <t>声音不大不小，语速一般，对话比较主动，一问一答，没有迟疑；</t>
    <phoneticPr fontId="1" type="noConversion"/>
  </si>
  <si>
    <t>对话断断续续，且if等词语反复出现，3个词左右连起来讲没问题。整体下来迟疑和错误不超过3次。也许会有1-2次的很长时间的停顿。</t>
    <phoneticPr fontId="1" type="noConversion"/>
  </si>
  <si>
    <t>一些辅音和元音持续性读错。对话内容大概只有2/3是可以被人听懂的，发音也是可以接受的。有一些辅音会被漏掉，辅音组合会被简单化读出来；重音的位置不正确，部分重音不清晰。</t>
    <phoneticPr fontId="1" type="noConversion"/>
  </si>
  <si>
    <t>声音比较小，讲话断断续续，对话比较被动，一问一答需要时间思考，并且需要老师引导；</t>
    <phoneticPr fontId="1" type="noConversion"/>
  </si>
  <si>
    <t>许多辅音和元音发音有误，以至于中式口音比较重。对话中大概1/3能被听懂。许多辅音读错或者被漏掉。辅音发音有误，单词朗读错误较多，增加或者漏掉了一些音节；</t>
    <phoneticPr fontId="1" type="noConversion"/>
  </si>
  <si>
    <t>声音很小，讲话断断续续，需要老师的不断引导；</t>
    <phoneticPr fontId="1" type="noConversion"/>
  </si>
  <si>
    <t>无法朗读或者开口</t>
    <phoneticPr fontId="1" type="noConversion"/>
  </si>
  <si>
    <t>词汇</t>
  </si>
  <si>
    <t>自然拼读</t>
  </si>
  <si>
    <t>整句输出</t>
  </si>
  <si>
    <t>流畅度</t>
  </si>
  <si>
    <t>发音</t>
  </si>
  <si>
    <t>自信度</t>
  </si>
  <si>
    <t>类型</t>
    <phoneticPr fontId="1" type="noConversion"/>
  </si>
  <si>
    <t>分数</t>
    <phoneticPr fontId="1" type="noConversion"/>
  </si>
  <si>
    <t>学习建议</t>
    <phoneticPr fontId="1" type="noConversion"/>
  </si>
  <si>
    <t>其他建议:</t>
    <phoneticPr fontId="1" type="noConversion"/>
  </si>
  <si>
    <t>分数</t>
    <phoneticPr fontId="1" type="noConversion"/>
  </si>
  <si>
    <t>自然拼读：</t>
    <phoneticPr fontId="1" type="noConversion"/>
  </si>
  <si>
    <t xml:space="preserve"> 能够</t>
    <phoneticPr fontId="1" type="noConversion"/>
  </si>
  <si>
    <t xml:space="preserve"> 自然拼读专业课</t>
    <phoneticPr fontId="1" type="noConversion"/>
  </si>
  <si>
    <t xml:space="preserve"> 单元复习课</t>
    <phoneticPr fontId="1" type="noConversion"/>
  </si>
  <si>
    <t xml:space="preserve"> 8个单元，每个单元6节课；每周1节；</t>
    <phoneticPr fontId="1" type="noConversion"/>
  </si>
  <si>
    <t xml:space="preserve"> 1个级别18节复习课；每个单元上1节；</t>
    <phoneticPr fontId="1" type="noConversion"/>
  </si>
  <si>
    <t>建议周课频：</t>
    <phoneticPr fontId="1" type="noConversion"/>
  </si>
  <si>
    <t>句子的节奏、断句清晰，以及重度单词清晰。没有一尺，重复或者错误的开头。</t>
    <phoneticPr fontId="1" type="noConversion"/>
  </si>
  <si>
    <t>接近母语使用者的流利性；非常流畅，有节奏，断句清晰；讲话不迟疑，没有重复或者错误的开头。</t>
  </si>
  <si>
    <t>↖</t>
    <phoneticPr fontId="1" type="noConversion"/>
  </si>
  <si>
    <t>从这里开始按住鼠标，</t>
    <phoneticPr fontId="1" type="noConversion"/>
  </si>
  <si>
    <t>选中后按键盘上ctrl+c键复制，</t>
    <phoneticPr fontId="1" type="noConversion"/>
  </si>
  <si>
    <t>并往左上角拉动鼠标，</t>
    <phoneticPr fontId="1" type="noConversion"/>
  </si>
  <si>
    <t>再粘贴到微信对话框里就自动变成图片</t>
    <phoneticPr fontId="1" type="noConversion"/>
  </si>
  <si>
    <t>学习建议 3：</t>
    <phoneticPr fontId="1" type="noConversion"/>
  </si>
  <si>
    <t>自然拼读</t>
    <phoneticPr fontId="1" type="noConversion"/>
  </si>
  <si>
    <t>词汇</t>
    <phoneticPr fontId="1" type="noConversion"/>
  </si>
  <si>
    <t>整句输出</t>
    <phoneticPr fontId="1" type="noConversion"/>
  </si>
  <si>
    <t>↓</t>
    <phoneticPr fontId="1" type="noConversion"/>
  </si>
  <si>
    <t xml:space="preserve"> 按时完成课前预习和课后复习；定期进行单元复习；</t>
    <phoneticPr fontId="1" type="noConversion"/>
  </si>
  <si>
    <t>可以自行编辑</t>
    <phoneticPr fontId="1" type="noConversion"/>
  </si>
  <si>
    <t>句子断句有误，节奏混乱，and和or非常多。句子开头主语有误，且口语交流语速断断续续。长句子会有很长的停顿，应该重读的单词没有重读，句子中不该重读的单词重读了。</t>
    <phoneticPr fontId="1" type="noConversion"/>
  </si>
  <si>
    <t>所有单词朗读准确，无错误，重音准确，发音清晰，易辨认。</t>
    <phoneticPr fontId="1" type="noConversion"/>
  </si>
  <si>
    <t>等级名称</t>
    <phoneticPr fontId="1" type="noConversion"/>
  </si>
  <si>
    <t>良好</t>
    <phoneticPr fontId="1" type="noConversion"/>
  </si>
  <si>
    <t>优秀</t>
    <phoneticPr fontId="1" type="noConversion"/>
  </si>
  <si>
    <t>杰出</t>
    <phoneticPr fontId="1" type="noConversion"/>
  </si>
  <si>
    <t>中等</t>
    <phoneticPr fontId="1" type="noConversion"/>
  </si>
  <si>
    <t>需要努力</t>
    <phoneticPr fontId="1" type="noConversion"/>
  </si>
  <si>
    <t>→</t>
    <phoneticPr fontId="1" type="noConversion"/>
  </si>
  <si>
    <t>↓</t>
    <phoneticPr fontId="1" type="noConversion"/>
  </si>
  <si>
    <r>
      <t xml:space="preserve">↓ </t>
    </r>
    <r>
      <rPr>
        <b/>
        <sz val="18"/>
        <color rgb="FFFF0000"/>
        <rFont val="等线"/>
        <family val="3"/>
        <charset val="134"/>
        <scheme val="minor"/>
      </rPr>
      <t>往下看</t>
    </r>
    <phoneticPr fontId="1" type="noConversion"/>
  </si>
  <si>
    <r>
      <t xml:space="preserve">左边的雷达图请不要手动修改！！
请看右下方的表格，在表格中填写分数
</t>
    </r>
    <r>
      <rPr>
        <b/>
        <sz val="72"/>
        <color rgb="FFFF0000"/>
        <rFont val="等线"/>
        <family val="3"/>
        <charset val="134"/>
        <scheme val="minor"/>
      </rPr>
      <t>↓</t>
    </r>
    <phoneticPr fontId="1" type="noConversion"/>
  </si>
  <si>
    <t>在这里填写分数，左上方的雷达图会自动匹配</t>
    <phoneticPr fontId="1" type="noConversion"/>
  </si>
  <si>
    <t>元音和辅音发音清晰，不含糊；有一些轻微的错误，或者重音错误；所有的的词都能被听懂；有一些辅音和辅音组合发音有些变形。常见词的重音正确，并且放到句子里是没有问题的</t>
    <phoneticPr fontId="1" type="noConversion"/>
  </si>
  <si>
    <t>零基础</t>
    <phoneticPr fontId="1" type="noConversion"/>
  </si>
  <si>
    <t>绝大多数单词都朗读的非常准确，有1-2个单词有轻微的错误，但能被听懂；</t>
    <phoneticPr fontId="1" type="noConversion"/>
  </si>
  <si>
    <t>发音：</t>
    <phoneticPr fontId="1" type="noConversion"/>
  </si>
  <si>
    <t xml:space="preserve"> 5节/周</t>
    <phoneticPr fontId="1" type="noConversion"/>
  </si>
  <si>
    <t xml:space="preserve"> 4节主修课+1节专业课</t>
    <phoneticPr fontId="1" type="noConversion"/>
  </si>
  <si>
    <t>Level 1</t>
  </si>
  <si>
    <t>Level等级需要点击下拉按钮</t>
    <phoneticPr fontId="1" type="noConversion"/>
  </si>
  <si>
    <t>大部分单词朗读正确，有2/3的单词都是正确的，其余单词部分发音有误，尤其是元音部分发音有误。</t>
    <phoneticPr fontId="1" type="noConversion"/>
  </si>
  <si>
    <t>准确运用丰富多样的发音特点（连读，弱读，重音等）能表达微妙的差异；表达过程中始终灵活地使用各种发音特点；听者理解毫无障碍；</t>
    <phoneticPr fontId="1" type="noConversion"/>
  </si>
  <si>
    <t>能够使用多样的发音特点；表达过程中灵活地使用多种发音特点，但是偶尔出现偏差；表达过程中始终易于听者理解；母语的口音对听者理解的影响很小；</t>
    <phoneticPr fontId="1" type="noConversion"/>
  </si>
  <si>
    <t>能够使用多样的发音特点，发音经常出现偏差，但是能够被听者理解；母语口音对听者的理解有一定的影响；</t>
    <phoneticPr fontId="1" type="noConversion"/>
  </si>
  <si>
    <t>偶尔展现出有效使用某些发音特点的能力，但是不能持续表现；表达过程中，听者基本上能理解，但部分单词发音不准确导致理解下降。</t>
    <phoneticPr fontId="1" type="noConversion"/>
  </si>
  <si>
    <t>使用有限的发音特点，偶尔尝试表现多种发音特点；经常出现发音错误，对听者理解造成一定困难。</t>
    <phoneticPr fontId="1" type="noConversion"/>
  </si>
  <si>
    <t>几乎无法读出单词，经常出现发音错误，受母语影响比较大，中式口音较重。</t>
    <phoneticPr fontId="1" type="noConversion"/>
  </si>
  <si>
    <t>能够准确读出一半左右的单词，部分单词发音有误，有比较明显的中式口音。</t>
    <phoneticPr fontId="1" type="noConversion"/>
  </si>
  <si>
    <t>语速和平稳的语调自然，表达流利；句子结构多样；断句自然；语意连贯；完全恰当的回答问题；</t>
    <phoneticPr fontId="1" type="noConversion"/>
  </si>
  <si>
    <t>表达流利，偶尔出现重复或者自我纠正的情况；出现由于通常是基于思考内容，仅在少数情况下是在找该用什么词；连贯且恰当地回答问题；</t>
    <phoneticPr fontId="1" type="noConversion"/>
  </si>
  <si>
    <t>表达流畅，无明显困难，整体连贯；有时出现与语言相关的犹豫或者重复或者自我纠正；具有一定灵活地使用一系列连接词的能力；</t>
    <phoneticPr fontId="1" type="noConversion"/>
  </si>
  <si>
    <t>表达比较充分，偶尔出现自我重复，降低语速来自我表达；能用简单的句子作答，无法使用较长的句子；</t>
    <phoneticPr fontId="1" type="noConversion"/>
  </si>
  <si>
    <t>反复修正或重复自己所说过的话；为一两个词反复停顿；答案长度不足，只能只用单词或者词组回答问题。</t>
    <phoneticPr fontId="1" type="noConversion"/>
  </si>
  <si>
    <r>
      <t>语言学习的关键在于</t>
    </r>
    <r>
      <rPr>
        <u/>
        <sz val="14"/>
        <color theme="1" tint="0.14999847407452621"/>
        <rFont val="微软雅黑"/>
        <family val="2"/>
        <charset val="134"/>
      </rPr>
      <t>实质性接触这门语言的频度</t>
    </r>
    <r>
      <rPr>
        <sz val="14"/>
        <color theme="1" tint="0.14999847407452621"/>
        <rFont val="微软雅黑"/>
        <family val="2"/>
        <charset val="134"/>
      </rPr>
      <t>。想提高英语口语，每周至少需要上5~6节一对一外教课。主修课提高综合能力，专业/选修课针对性提高。此外，课前预习和课后复习也是非常有帮助的。好的学习习惯能带来好的学习效果，再加上坚持高频学习，未来的你一定会感谢现在努力的自己！</t>
    </r>
    <phoneticPr fontId="1" type="noConversion"/>
  </si>
  <si>
    <t>I'm …</t>
    <phoneticPr fontId="1" type="noConversion"/>
  </si>
  <si>
    <t>I'm in …</t>
    <phoneticPr fontId="1" type="noConversion"/>
  </si>
  <si>
    <r>
      <t>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beef broth</t>
    </r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</si>
  <si>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baked snails</t>
    </r>
    <phoneticPr fontId="1" type="noConversion"/>
  </si>
  <si>
    <r>
      <t>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food cart</t>
    </r>
    <phoneticPr fontId="1" type="noConversion"/>
  </si>
  <si>
    <r>
      <t>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dish</t>
    </r>
    <phoneticPr fontId="1" type="noConversion"/>
  </si>
  <si>
    <r>
      <t>5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stinky tofu</t>
    </r>
    <phoneticPr fontId="1" type="noConversion"/>
  </si>
  <si>
    <r>
      <t>9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cap</t>
    </r>
    <phoneticPr fontId="1" type="noConversion"/>
  </si>
  <si>
    <r>
      <t>6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odor</t>
    </r>
    <phoneticPr fontId="1" type="noConversion"/>
  </si>
  <si>
    <r>
      <t>7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beef soup</t>
    </r>
    <phoneticPr fontId="1" type="noConversion"/>
  </si>
  <si>
    <r>
      <t>8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stand</t>
    </r>
    <phoneticPr fontId="1" type="noConversion"/>
  </si>
  <si>
    <r>
      <t>10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sausage</t>
    </r>
    <phoneticPr fontId="1" type="noConversion"/>
  </si>
  <si>
    <r>
      <t>11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 xml:space="preserve">stem </t>
    </r>
    <phoneticPr fontId="1" type="noConversion"/>
  </si>
  <si>
    <r>
      <t>12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berry</t>
    </r>
    <phoneticPr fontId="1" type="noConversion"/>
  </si>
  <si>
    <r>
      <t>13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safe</t>
    </r>
    <phoneticPr fontId="1" type="noConversion"/>
  </si>
  <si>
    <r>
      <t>14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cautious</t>
    </r>
    <phoneticPr fontId="1" type="noConversion"/>
  </si>
  <si>
    <r>
      <t>15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look for</t>
    </r>
    <phoneticPr fontId="1" type="noConversion"/>
  </si>
  <si>
    <r>
      <t>16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rule</t>
    </r>
    <phoneticPr fontId="1" type="noConversion"/>
  </si>
  <si>
    <r>
      <t>17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summer camp</t>
    </r>
    <phoneticPr fontId="1" type="noConversion"/>
  </si>
  <si>
    <r>
      <t>18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 xml:space="preserve">take a break </t>
    </r>
    <phoneticPr fontId="1" type="noConversion"/>
  </si>
  <si>
    <r>
      <t>19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poisonous</t>
    </r>
    <phoneticPr fontId="1" type="noConversion"/>
  </si>
  <si>
    <r>
      <t>20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throw up</t>
    </r>
    <phoneticPr fontId="1" type="noConversion"/>
  </si>
  <si>
    <r>
      <t>1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You can add some vegetables and bread into the beef broth.</t>
    </r>
    <phoneticPr fontId="1" type="noConversion"/>
  </si>
  <si>
    <t>2、Some people like eating baked snails.</t>
  </si>
  <si>
    <r>
      <t>3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That food cart sells ice cream.</t>
    </r>
    <phoneticPr fontId="1" type="noConversion"/>
  </si>
  <si>
    <r>
      <t>4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There are some Japanese dishes on the table.</t>
    </r>
    <phoneticPr fontId="1" type="noConversion"/>
  </si>
  <si>
    <r>
      <t>5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I just can't stand the smell of stinky tofu.</t>
    </r>
    <phoneticPr fontId="1" type="noConversion"/>
  </si>
  <si>
    <r>
      <t>6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Some mushrooms have red caps.</t>
    </r>
    <phoneticPr fontId="1" type="noConversion"/>
  </si>
  <si>
    <r>
      <t>7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The boy picked some berries from the bush.</t>
    </r>
    <phoneticPr fontId="1" type="noConversion"/>
  </si>
  <si>
    <t>How old are you?</t>
    <phoneticPr fontId="1" type="noConversion"/>
  </si>
  <si>
    <t>Which grade are you in?</t>
    <phoneticPr fontId="1" type="noConversion"/>
  </si>
  <si>
    <t xml:space="preserve">Do you like eatng sausage links? </t>
    <phoneticPr fontId="1" type="noConversion"/>
  </si>
  <si>
    <t>How often do you eat them?</t>
    <phoneticPr fontId="1" type="noConversion"/>
  </si>
  <si>
    <t>Yes, I do./ No, I don't.</t>
    <phoneticPr fontId="1" type="noConversion"/>
  </si>
  <si>
    <t>I eat sausage almost everyday.</t>
    <phoneticPr fontId="1" type="noConversion"/>
  </si>
  <si>
    <r>
      <t>Would you like to eat stinky tofu?(</t>
    </r>
    <r>
      <rPr>
        <sz val="14"/>
        <color theme="1"/>
        <rFont val="宋体"/>
        <family val="3"/>
        <charset val="134"/>
      </rPr>
      <t>臭豆腐</t>
    </r>
    <r>
      <rPr>
        <sz val="14"/>
        <color theme="1"/>
        <rFont val="Arial"/>
        <family val="2"/>
      </rPr>
      <t>)</t>
    </r>
    <phoneticPr fontId="1" type="noConversion"/>
  </si>
  <si>
    <t>Yes, I‘d like./ No, thanks.</t>
    <phoneticPr fontId="1" type="noConversion"/>
  </si>
  <si>
    <t>How does it taste?</t>
    <phoneticPr fontId="1" type="noConversion"/>
  </si>
  <si>
    <t>It tastes good/terrible.</t>
    <phoneticPr fontId="1" type="noConversion"/>
  </si>
  <si>
    <r>
      <t>Which dish would you like to eat more than the other</t>
    </r>
    <r>
      <rPr>
        <sz val="14"/>
        <color theme="1"/>
        <rFont val="宋体"/>
        <family val="3"/>
        <charset val="134"/>
      </rPr>
      <t>，</t>
    </r>
    <r>
      <rPr>
        <sz val="14"/>
        <color theme="1"/>
        <rFont val="Arial"/>
        <family val="2"/>
      </rPr>
      <t>roast turkey or hamburger?</t>
    </r>
    <phoneticPr fontId="1" type="noConversion"/>
  </si>
  <si>
    <t>I prefer …</t>
    <phoneticPr fontId="1" type="noConversion"/>
  </si>
  <si>
    <t>Have you ever been camping?
How much time do you spend in nature?</t>
    <phoneticPr fontId="1" type="noConversion"/>
  </si>
  <si>
    <t>Yes, I have./ No, I haven't. I spend hours in nature.</t>
    <phoneticPr fontId="1" type="noConversion"/>
  </si>
  <si>
    <t>Do you enjoy your school time?</t>
    <phoneticPr fontId="1" type="noConversion"/>
  </si>
  <si>
    <t>In which part of school do you have the most fun?</t>
    <phoneticPr fontId="1" type="noConversion"/>
  </si>
  <si>
    <t>I think English class is the most fun part.</t>
    <phoneticPr fontId="1" type="noConversion"/>
  </si>
  <si>
    <t>Can you explain why do you have fun in this part?</t>
    <phoneticPr fontId="1" type="noConversion"/>
  </si>
  <si>
    <t>Because in this class, I can…</t>
    <phoneticPr fontId="1" type="noConversion"/>
  </si>
  <si>
    <r>
      <t>The last question, what did you do yesterday</t>
    </r>
    <r>
      <rPr>
        <sz val="14"/>
        <color theme="1"/>
        <rFont val="宋体"/>
        <family val="3"/>
        <charset val="134"/>
      </rPr>
      <t>？</t>
    </r>
    <phoneticPr fontId="1" type="noConversion"/>
  </si>
  <si>
    <r>
      <t>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raise</t>
    </r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</si>
  <si>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 xml:space="preserve">hold </t>
    </r>
    <phoneticPr fontId="1" type="noConversion"/>
  </si>
  <si>
    <r>
      <t>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register</t>
    </r>
    <phoneticPr fontId="1" type="noConversion"/>
  </si>
  <si>
    <r>
      <t>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fundraiser</t>
    </r>
    <phoneticPr fontId="1" type="noConversion"/>
  </si>
  <si>
    <r>
      <t>5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occur</t>
    </r>
    <phoneticPr fontId="1" type="noConversion"/>
  </si>
  <si>
    <r>
      <t>6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bustling</t>
    </r>
    <phoneticPr fontId="1" type="noConversion"/>
  </si>
  <si>
    <r>
      <t>7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baguette</t>
    </r>
    <phoneticPr fontId="1" type="noConversion"/>
  </si>
  <si>
    <r>
      <t>8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sculpture</t>
    </r>
    <phoneticPr fontId="1" type="noConversion"/>
  </si>
  <si>
    <r>
      <t>9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excited</t>
    </r>
    <phoneticPr fontId="1" type="noConversion"/>
  </si>
  <si>
    <r>
      <t>10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disappointed</t>
    </r>
    <phoneticPr fontId="1" type="noConversion"/>
  </si>
  <si>
    <r>
      <t>11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palace</t>
    </r>
    <phoneticPr fontId="1" type="noConversion"/>
  </si>
  <si>
    <r>
      <t>12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product</t>
    </r>
    <phoneticPr fontId="1" type="noConversion"/>
  </si>
  <si>
    <r>
      <t>1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The students will raise money for charity by selling bracelets they made.</t>
    </r>
    <phoneticPr fontId="1" type="noConversion"/>
  </si>
  <si>
    <r>
      <t>2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The soccer team will hold a dance contest to raise money for new soccer shoes.</t>
    </r>
    <phoneticPr fontId="1" type="noConversion"/>
  </si>
  <si>
    <r>
      <t>3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The students register by writing their names and contact numbers on a form.</t>
    </r>
    <phoneticPr fontId="1" type="noConversion"/>
  </si>
  <si>
    <r>
      <t>4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The science club will have a fundraiser to get money for new laboratory equipment.</t>
    </r>
    <phoneticPr fontId="1" type="noConversion"/>
  </si>
  <si>
    <r>
      <t>13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 xml:space="preserve">volunteer </t>
    </r>
    <phoneticPr fontId="1" type="noConversion"/>
  </si>
  <si>
    <r>
      <t>14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 xml:space="preserve">program </t>
    </r>
    <phoneticPr fontId="1" type="noConversion"/>
  </si>
  <si>
    <r>
      <t>15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clean-up</t>
    </r>
    <phoneticPr fontId="1" type="noConversion"/>
  </si>
  <si>
    <r>
      <t>16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litter</t>
    </r>
    <phoneticPr fontId="1" type="noConversion"/>
  </si>
  <si>
    <r>
      <t>17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tryout</t>
    </r>
    <phoneticPr fontId="1" type="noConversion"/>
  </si>
  <si>
    <r>
      <t>18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stagehand</t>
    </r>
    <phoneticPr fontId="1" type="noConversion"/>
  </si>
  <si>
    <r>
      <t>19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script</t>
    </r>
    <phoneticPr fontId="1" type="noConversion"/>
  </si>
  <si>
    <r>
      <t>20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scene</t>
    </r>
    <phoneticPr fontId="1" type="noConversion"/>
  </si>
  <si>
    <r>
      <t>5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He became a student volunteer to help other students with their homework.</t>
    </r>
    <phoneticPr fontId="1" type="noConversion"/>
  </si>
  <si>
    <r>
      <t>6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The school has a program that will help protect the environment.</t>
    </r>
    <phoneticPr fontId="1" type="noConversion"/>
  </si>
  <si>
    <r>
      <t>7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The school's forest clean-ups can help keep the environment healthy.</t>
    </r>
    <phoneticPr fontId="1" type="noConversion"/>
  </si>
  <si>
    <t>Have you ever traveled?</t>
    <phoneticPr fontId="1" type="noConversion"/>
  </si>
  <si>
    <t>Yes, I have./ No, I haven't.</t>
    <phoneticPr fontId="1" type="noConversion"/>
  </si>
  <si>
    <t xml:space="preserve">Which places do you want to visit? </t>
    <phoneticPr fontId="1" type="noConversion"/>
  </si>
  <si>
    <t>Why do you want to visit it?</t>
    <phoneticPr fontId="1" type="noConversion"/>
  </si>
  <si>
    <t>I want to visit..</t>
    <phoneticPr fontId="1" type="noConversion"/>
  </si>
  <si>
    <t>Beacause…</t>
    <phoneticPr fontId="1" type="noConversion"/>
  </si>
  <si>
    <t>What was an exciting event that occurred during one of your trip?</t>
    <phoneticPr fontId="1" type="noConversion"/>
  </si>
  <si>
    <t>考察学员是否能够完整的，思路较为清晰的整句输出。优秀的阐述需要包含：开场，经过，结尾。</t>
    <phoneticPr fontId="1" type="noConversion"/>
  </si>
  <si>
    <t>这个问题考察学员是否能够完整的，思路较为清晰的整句输出。优秀的阐述需要包含：开场，经过，结尾。</t>
    <phoneticPr fontId="1" type="noConversion"/>
  </si>
  <si>
    <t>Do you know some famous place in China?</t>
    <phoneticPr fontId="1" type="noConversion"/>
  </si>
  <si>
    <t>For example, ….</t>
    <phoneticPr fontId="1" type="noConversion"/>
  </si>
  <si>
    <t>What makes you excited about the trip?</t>
    <phoneticPr fontId="1" type="noConversion"/>
  </si>
  <si>
    <t>Now winter is coming, what clothes do you like wearing?</t>
    <phoneticPr fontId="1" type="noConversion"/>
  </si>
  <si>
    <t>I will wear..</t>
    <phoneticPr fontId="1" type="noConversion"/>
  </si>
  <si>
    <t>What was the last advertisement you saw on TV/phone/computer?</t>
    <phoneticPr fontId="1" type="noConversion"/>
  </si>
  <si>
    <t>The last AD I saw was…</t>
    <phoneticPr fontId="1" type="noConversion"/>
  </si>
  <si>
    <t>What design of clothes in your point of view are fashionable?</t>
    <phoneticPr fontId="1" type="noConversion"/>
  </si>
  <si>
    <t>I think…</t>
    <phoneticPr fontId="1" type="noConversion"/>
  </si>
  <si>
    <t>Please describe the personality of one of your family member.</t>
    <phoneticPr fontId="1" type="noConversion"/>
  </si>
  <si>
    <t>OK, my father/mother/brohter/sisiter is..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</si>
</sst>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C00000"/>
      <name val="MV Boli"/>
    </font>
    <font>
      <sz val="14"/>
      <color theme="1"/>
      <name val="等线"/>
      <family val="2"/>
      <scheme val="minor"/>
    </font>
    <font>
      <b/>
      <sz val="24"/>
      <color theme="0"/>
      <name val="MV Boli"/>
    </font>
    <font>
      <b/>
      <sz val="22"/>
      <color theme="0"/>
      <name val="MV Boli"/>
    </font>
    <font>
      <b/>
      <sz val="24"/>
      <color theme="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theme="1"/>
      <name val="等线"/>
      <family val="2"/>
    </font>
    <font>
      <sz val="10"/>
      <color rgb="FF000000"/>
      <name val="Arial"/>
      <family val="2"/>
    </font>
    <font>
      <sz val="10"/>
      <color rgb="FFFF0000"/>
      <name val="等线"/>
      <family val="2"/>
      <scheme val="minor"/>
    </font>
    <font>
      <sz val="10"/>
      <color rgb="FFFF0000"/>
      <name val="等线"/>
      <family val="3"/>
      <charset val="134"/>
      <scheme val="minor"/>
    </font>
    <font>
      <sz val="18"/>
      <color rgb="FFC00000"/>
      <name val="方正舒体"/>
      <family val="3"/>
      <charset val="134"/>
    </font>
    <font>
      <sz val="14"/>
      <color theme="1" tint="0.14999847407452621"/>
      <name val="微软雅黑"/>
      <family val="2"/>
      <charset val="134"/>
    </font>
    <font>
      <b/>
      <sz val="36"/>
      <color theme="0"/>
      <name val="方正舒体"/>
      <family val="3"/>
      <charset val="134"/>
    </font>
    <font>
      <b/>
      <sz val="14"/>
      <color rgb="FF002060"/>
      <name val="MV Boli"/>
    </font>
    <font>
      <b/>
      <sz val="14"/>
      <color rgb="FFCC3300"/>
      <name val="Arial"/>
      <family val="2"/>
    </font>
    <font>
      <b/>
      <sz val="14"/>
      <color rgb="FF006666"/>
      <name val="Arial"/>
      <family val="2"/>
    </font>
    <font>
      <b/>
      <sz val="14"/>
      <color rgb="FF006666"/>
      <name val="MV Boli"/>
    </font>
    <font>
      <b/>
      <sz val="12"/>
      <color rgb="FFC00000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b/>
      <sz val="18"/>
      <name val="微软雅黑"/>
      <family val="2"/>
      <charset val="134"/>
    </font>
    <font>
      <u/>
      <sz val="14"/>
      <color theme="1" tint="0.14999847407452621"/>
      <name val="微软雅黑"/>
      <family val="2"/>
      <charset val="134"/>
    </font>
    <font>
      <sz val="12"/>
      <color theme="2" tint="-0.749992370372631"/>
      <name val="微软雅黑"/>
      <family val="2"/>
      <charset val="134"/>
    </font>
    <font>
      <sz val="14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8"/>
      <color rgb="FFFF0000"/>
      <name val="等线"/>
      <family val="3"/>
      <charset val="134"/>
      <scheme val="minor"/>
    </font>
    <font>
      <b/>
      <sz val="22"/>
      <color rgb="FFFF0000"/>
      <name val="华文琥珀"/>
      <family val="3"/>
      <charset val="134"/>
    </font>
    <font>
      <b/>
      <sz val="12"/>
      <color theme="0"/>
      <name val="微软雅黑"/>
      <family val="2"/>
      <charset val="134"/>
    </font>
    <font>
      <b/>
      <sz val="18"/>
      <color rgb="FFFF0000"/>
      <name val="华文琥珀"/>
      <family val="3"/>
      <charset val="134"/>
    </font>
    <font>
      <b/>
      <sz val="16"/>
      <color rgb="FFFF0000"/>
      <name val="华文琥珀"/>
      <family val="3"/>
      <charset val="134"/>
    </font>
    <font>
      <sz val="11"/>
      <color rgb="FF00B050"/>
      <name val="等线"/>
      <family val="2"/>
      <scheme val="minor"/>
    </font>
    <font>
      <sz val="11"/>
      <color rgb="FF00B050"/>
      <name val="等线"/>
      <family val="3"/>
      <charset val="134"/>
      <scheme val="minor"/>
    </font>
    <font>
      <b/>
      <sz val="72"/>
      <color rgb="FFFF0000"/>
      <name val="等线"/>
      <family val="3"/>
      <charset val="134"/>
      <scheme val="minor"/>
    </font>
    <font>
      <b/>
      <sz val="14"/>
      <color rgb="FFFF0000"/>
      <name val="华文琥珀"/>
      <family val="3"/>
      <charset val="134"/>
    </font>
    <font>
      <sz val="11"/>
      <color theme="2" tint="-0.749992370372631"/>
      <name val="微软雅黑"/>
      <family val="2"/>
      <charset val="134"/>
    </font>
    <font>
      <b/>
      <sz val="11"/>
      <name val="等线"/>
      <family val="3"/>
      <charset val="134"/>
      <scheme val="minor"/>
    </font>
    <font>
      <b/>
      <sz val="11"/>
      <name val="华文琥珀"/>
      <family val="3"/>
      <charset val="134"/>
    </font>
    <font>
      <b/>
      <sz val="16"/>
      <color rgb="FFC00000"/>
      <name val="MV Boli"/>
    </font>
    <font>
      <b/>
      <sz val="10"/>
      <color rgb="FFC00000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sz val="14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Border="1"/>
    <xf numFmtId="0" fontId="4" fillId="3" borderId="20" xfId="0" applyFont="1" applyFill="1" applyBorder="1" applyAlignment="1">
      <alignment horizontal="right"/>
    </xf>
    <xf numFmtId="0" fontId="4" fillId="3" borderId="24" xfId="0" applyFont="1" applyFill="1" applyBorder="1" applyAlignment="1">
      <alignment horizontal="right"/>
    </xf>
    <xf numFmtId="0" fontId="4" fillId="3" borderId="26" xfId="0" applyFont="1" applyFill="1" applyBorder="1" applyAlignment="1">
      <alignment horizontal="right"/>
    </xf>
    <xf numFmtId="0" fontId="0" fillId="3" borderId="0" xfId="0" applyFill="1"/>
    <xf numFmtId="0" fontId="10" fillId="0" borderId="0" xfId="0" applyFont="1"/>
    <xf numFmtId="0" fontId="13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3" borderId="0" xfId="0" applyFont="1" applyFill="1" applyBorder="1" applyAlignment="1">
      <alignment horizontal="right" vertical="center"/>
    </xf>
    <xf numFmtId="0" fontId="10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0" fillId="0" borderId="33" xfId="0" applyFont="1" applyBorder="1" applyAlignment="1">
      <alignment horizontal="left"/>
    </xf>
    <xf numFmtId="0" fontId="10" fillId="0" borderId="33" xfId="0" applyFont="1" applyBorder="1"/>
    <xf numFmtId="0" fontId="9" fillId="4" borderId="29" xfId="0" applyFont="1" applyFill="1" applyBorder="1" applyAlignment="1">
      <alignment horizontal="right"/>
    </xf>
    <xf numFmtId="0" fontId="6" fillId="3" borderId="0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right"/>
    </xf>
    <xf numFmtId="0" fontId="19" fillId="3" borderId="24" xfId="0" applyFont="1" applyFill="1" applyBorder="1" applyAlignment="1">
      <alignment horizontal="right"/>
    </xf>
    <xf numFmtId="0" fontId="19" fillId="3" borderId="17" xfId="0" applyFont="1" applyFill="1" applyBorder="1" applyAlignment="1">
      <alignment horizontal="right"/>
    </xf>
    <xf numFmtId="0" fontId="22" fillId="3" borderId="17" xfId="0" applyFont="1" applyFill="1" applyBorder="1" applyAlignment="1">
      <alignment horizontal="right"/>
    </xf>
    <xf numFmtId="0" fontId="22" fillId="3" borderId="22" xfId="0" applyFont="1" applyFill="1" applyBorder="1" applyAlignment="1">
      <alignment horizontal="right"/>
    </xf>
    <xf numFmtId="0" fontId="22" fillId="3" borderId="24" xfId="0" applyFont="1" applyFill="1" applyBorder="1" applyAlignment="1">
      <alignment horizontal="right"/>
    </xf>
    <xf numFmtId="0" fontId="23" fillId="4" borderId="29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4" fillId="1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wrapText="1"/>
    </xf>
    <xf numFmtId="0" fontId="29" fillId="0" borderId="1" xfId="0" applyFont="1" applyBorder="1" applyAlignment="1">
      <alignment horizontal="center" vertical="center" wrapText="1"/>
    </xf>
    <xf numFmtId="0" fontId="30" fillId="0" borderId="0" xfId="0" applyFont="1"/>
    <xf numFmtId="0" fontId="10" fillId="0" borderId="0" xfId="0" applyFont="1" applyBorder="1"/>
    <xf numFmtId="0" fontId="33" fillId="9" borderId="29" xfId="0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6" fillId="0" borderId="0" xfId="0" applyFont="1"/>
    <xf numFmtId="0" fontId="37" fillId="0" borderId="0" xfId="0" applyFont="1"/>
    <xf numFmtId="0" fontId="0" fillId="0" borderId="0" xfId="0" applyAlignment="1">
      <alignment vertical="center"/>
    </xf>
    <xf numFmtId="0" fontId="30" fillId="0" borderId="0" xfId="0" applyFont="1" applyAlignment="1">
      <alignment vertical="center" wrapText="1"/>
    </xf>
    <xf numFmtId="0" fontId="38" fillId="0" borderId="0" xfId="0" applyFont="1" applyAlignment="1">
      <alignment horizontal="left"/>
    </xf>
    <xf numFmtId="0" fontId="34" fillId="0" borderId="0" xfId="0" applyFont="1"/>
    <xf numFmtId="0" fontId="39" fillId="0" borderId="0" xfId="0" applyFont="1"/>
    <xf numFmtId="0" fontId="39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16" fillId="4" borderId="29" xfId="0" applyFont="1" applyFill="1" applyBorder="1" applyAlignment="1">
      <alignment horizontal="right" vertical="center"/>
    </xf>
    <xf numFmtId="0" fontId="9" fillId="4" borderId="29" xfId="0" applyFont="1" applyFill="1" applyBorder="1" applyAlignment="1">
      <alignment horizontal="right"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left" vertical="center"/>
    </xf>
    <xf numFmtId="0" fontId="41" fillId="0" borderId="0" xfId="0" applyFont="1"/>
    <xf numFmtId="0" fontId="42" fillId="0" borderId="0" xfId="0" applyFont="1"/>
    <xf numFmtId="0" fontId="44" fillId="0" borderId="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6" fillId="8" borderId="34" xfId="0" applyFont="1" applyFill="1" applyBorder="1" applyAlignment="1">
      <alignment horizontal="center" vertical="center" wrapText="1"/>
    </xf>
    <xf numFmtId="0" fontId="6" fillId="8" borderId="35" xfId="0" applyFont="1" applyFill="1" applyBorder="1" applyAlignment="1">
      <alignment horizontal="center" vertical="center" wrapText="1"/>
    </xf>
    <xf numFmtId="0" fontId="6" fillId="8" borderId="36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/>
    </xf>
    <xf numFmtId="0" fontId="21" fillId="6" borderId="0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3" borderId="28" xfId="0" applyFont="1" applyFill="1" applyBorder="1" applyAlignment="1">
      <alignment horizontal="left" vertical="center"/>
    </xf>
    <xf numFmtId="0" fontId="6" fillId="7" borderId="34" xfId="0" applyFont="1" applyFill="1" applyBorder="1" applyAlignment="1">
      <alignment horizontal="center" vertical="center" wrapText="1"/>
    </xf>
    <xf numFmtId="0" fontId="6" fillId="7" borderId="35" xfId="0" applyFont="1" applyFill="1" applyBorder="1" applyAlignment="1">
      <alignment horizontal="center" vertical="center" wrapText="1"/>
    </xf>
    <xf numFmtId="0" fontId="6" fillId="7" borderId="36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horizontal="left" vertical="center"/>
    </xf>
    <xf numFmtId="0" fontId="3" fillId="3" borderId="39" xfId="0" applyFont="1" applyFill="1" applyBorder="1" applyAlignment="1">
      <alignment horizontal="left" vertical="center"/>
    </xf>
    <xf numFmtId="0" fontId="27" fillId="3" borderId="30" xfId="0" applyFont="1" applyFill="1" applyBorder="1" applyAlignment="1">
      <alignment horizontal="left" vertical="center"/>
    </xf>
    <xf numFmtId="0" fontId="27" fillId="3" borderId="31" xfId="0" applyFont="1" applyFill="1" applyBorder="1" applyAlignment="1">
      <alignment horizontal="left" vertical="center"/>
    </xf>
    <xf numFmtId="0" fontId="27" fillId="3" borderId="32" xfId="0" applyFont="1" applyFill="1" applyBorder="1" applyAlignment="1">
      <alignment horizontal="left" vertical="center"/>
    </xf>
    <xf numFmtId="0" fontId="17" fillId="3" borderId="30" xfId="0" applyFont="1" applyFill="1" applyBorder="1" applyAlignment="1">
      <alignment horizontal="left" vertical="center" wrapText="1"/>
    </xf>
    <xf numFmtId="0" fontId="17" fillId="3" borderId="31" xfId="0" applyFont="1" applyFill="1" applyBorder="1" applyAlignment="1">
      <alignment horizontal="left" vertical="center" wrapText="1"/>
    </xf>
    <xf numFmtId="0" fontId="17" fillId="3" borderId="32" xfId="0" applyFont="1" applyFill="1" applyBorder="1" applyAlignment="1">
      <alignment horizontal="left" vertical="center" wrapText="1"/>
    </xf>
    <xf numFmtId="0" fontId="18" fillId="2" borderId="34" xfId="0" applyFont="1" applyFill="1" applyBorder="1" applyAlignment="1">
      <alignment horizontal="center" vertical="top" wrapText="1"/>
    </xf>
    <xf numFmtId="0" fontId="18" fillId="2" borderId="35" xfId="0" applyFont="1" applyFill="1" applyBorder="1" applyAlignment="1">
      <alignment horizontal="center" vertical="top" wrapText="1"/>
    </xf>
    <xf numFmtId="0" fontId="18" fillId="2" borderId="36" xfId="0" applyFont="1" applyFill="1" applyBorder="1" applyAlignment="1">
      <alignment horizontal="center" vertical="top" wrapText="1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43" fillId="3" borderId="31" xfId="0" applyFont="1" applyFill="1" applyBorder="1" applyAlignment="1">
      <alignment horizontal="center"/>
    </xf>
    <xf numFmtId="0" fontId="43" fillId="3" borderId="32" xfId="0" applyFont="1" applyFill="1" applyBorder="1" applyAlignment="1">
      <alignment horizontal="center"/>
    </xf>
    <xf numFmtId="0" fontId="25" fillId="5" borderId="30" xfId="0" applyFont="1" applyFill="1" applyBorder="1" applyAlignment="1">
      <alignment horizontal="center"/>
    </xf>
    <xf numFmtId="0" fontId="25" fillId="5" borderId="31" xfId="0" applyFont="1" applyFill="1" applyBorder="1" applyAlignment="1">
      <alignment horizontal="center"/>
    </xf>
    <xf numFmtId="0" fontId="25" fillId="5" borderId="32" xfId="0" applyFont="1" applyFill="1" applyBorder="1" applyAlignment="1">
      <alignment horizontal="center"/>
    </xf>
    <xf numFmtId="0" fontId="40" fillId="3" borderId="30" xfId="0" applyFont="1" applyFill="1" applyBorder="1" applyAlignment="1">
      <alignment horizontal="left" vertical="center"/>
    </xf>
    <xf numFmtId="0" fontId="40" fillId="3" borderId="31" xfId="0" applyFont="1" applyFill="1" applyBorder="1" applyAlignment="1">
      <alignment horizontal="left" vertical="center"/>
    </xf>
    <xf numFmtId="0" fontId="40" fillId="3" borderId="32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2" fillId="3" borderId="25" xfId="0" applyFont="1" applyFill="1" applyBorder="1" applyAlignment="1">
      <alignment horizontal="left" vertical="center" wrapText="1"/>
    </xf>
    <xf numFmtId="0" fontId="19" fillId="3" borderId="24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 wrapText="1"/>
    </xf>
    <xf numFmtId="0" fontId="19" fillId="3" borderId="22" xfId="0" applyFont="1" applyFill="1" applyBorder="1" applyAlignment="1">
      <alignment horizontal="right" vertical="center"/>
    </xf>
    <xf numFmtId="0" fontId="47" fillId="3" borderId="27" xfId="0" applyFont="1" applyFill="1" applyBorder="1" applyAlignment="1">
      <alignment horizontal="left" vertical="center" wrapText="1"/>
    </xf>
    <xf numFmtId="0" fontId="48" fillId="3" borderId="27" xfId="0" applyFont="1" applyFill="1" applyBorder="1" applyAlignment="1">
      <alignment horizontal="left" vertical="center" wrapText="1"/>
    </xf>
    <xf numFmtId="0" fontId="48" fillId="3" borderId="28" xfId="0" applyFont="1" applyFill="1" applyBorder="1" applyAlignment="1">
      <alignment horizontal="left" vertical="center" wrapText="1"/>
    </xf>
    <xf numFmtId="0" fontId="4" fillId="3" borderId="26" xfId="0" applyFont="1" applyFill="1" applyBorder="1" applyAlignment="1">
      <alignment horizontal="right" vertical="center"/>
    </xf>
    <xf numFmtId="0" fontId="3" fillId="3" borderId="37" xfId="0" applyFont="1" applyFill="1" applyBorder="1" applyAlignment="1">
      <alignment horizontal="left" vertical="center" wrapText="1"/>
    </xf>
    <xf numFmtId="0" fontId="3" fillId="3" borderId="38" xfId="0" applyFont="1" applyFill="1" applyBorder="1" applyAlignment="1">
      <alignment horizontal="left" vertical="center" wrapText="1"/>
    </xf>
    <xf numFmtId="0" fontId="3" fillId="3" borderId="39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22" fillId="3" borderId="24" xfId="0" applyFont="1" applyFill="1" applyBorder="1" applyAlignment="1">
      <alignment horizontal="right" vertical="center"/>
    </xf>
    <xf numFmtId="0" fontId="2" fillId="3" borderId="23" xfId="0" applyFont="1" applyFill="1" applyBorder="1" applyAlignment="1">
      <alignment horizontal="left" vertical="center" wrapText="1"/>
    </xf>
    <xf numFmtId="0" fontId="22" fillId="3" borderId="22" xfId="0" applyFont="1" applyFill="1" applyBorder="1" applyAlignment="1">
      <alignment horizontal="right" vertical="center"/>
    </xf>
    <xf numFmtId="0" fontId="47" fillId="3" borderId="4" xfId="0" applyFont="1" applyFill="1" applyBorder="1" applyAlignment="1">
      <alignment horizontal="left" vertical="center" wrapText="1"/>
    </xf>
    <xf numFmtId="0" fontId="48" fillId="3" borderId="4" xfId="0" applyFont="1" applyFill="1" applyBorder="1" applyAlignment="1">
      <alignment horizontal="left" vertical="center" wrapText="1"/>
    </xf>
    <xf numFmtId="0" fontId="48" fillId="3" borderId="21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right" vertical="center"/>
    </xf>
    <xf numFmtId="0" fontId="22" fillId="3" borderId="22" xfId="0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00000"/>
      <color rgb="FF990000"/>
      <color rgb="FF660033"/>
      <color rgb="FFCC3300"/>
      <color rgb="FF006666"/>
      <color rgb="FF660066"/>
      <color rgb="FFFFCCFF"/>
      <color rgb="FF003300"/>
      <color rgb="FF000066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测评报告!$L$32</c:f>
              <c:strCache>
                <c:ptCount val="1"/>
                <c:pt idx="0">
                  <c:v>分数</c:v>
                </c:pt>
              </c:strCache>
            </c:strRef>
          </c:tx>
          <c:spPr>
            <a:noFill/>
            <a:ln w="63500">
              <a:solidFill>
                <a:srgbClr val="FF0000">
                  <a:alpha val="55000"/>
                </a:srgbClr>
              </a:solidFill>
            </a:ln>
            <a:effectLst/>
          </c:spPr>
          <c:cat>
            <c:strRef>
              <c:f>测评报告!$K$33:$K$38</c:f>
              <c:strCache>
                <c:ptCount val="6"/>
                <c:pt idx="0">
                  <c:v>词汇</c:v>
                </c:pt>
                <c:pt idx="1">
                  <c:v>自然拼读</c:v>
                </c:pt>
                <c:pt idx="2">
                  <c:v>整句输出</c:v>
                </c:pt>
                <c:pt idx="3">
                  <c:v>流畅度</c:v>
                </c:pt>
                <c:pt idx="4">
                  <c:v>发音</c:v>
                </c:pt>
                <c:pt idx="5">
                  <c:v>自信度</c:v>
                </c:pt>
              </c:strCache>
            </c:strRef>
          </c:cat>
          <c:val>
            <c:numRef>
              <c:f>测评报告!$L$33:$L$38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4-41B9-807F-6494A2FA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485584"/>
        <c:axId val="496492144"/>
      </c:radarChart>
      <c:catAx>
        <c:axId val="49648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492144"/>
        <c:crosses val="autoZero"/>
        <c:auto val="1"/>
        <c:lblAlgn val="ctr"/>
        <c:lblOffset val="100"/>
        <c:noMultiLvlLbl val="0"/>
      </c:catAx>
      <c:valAx>
        <c:axId val="496492144"/>
        <c:scaling>
          <c:orientation val="minMax"/>
          <c:max val="5"/>
        </c:scaling>
        <c:delete val="0"/>
        <c:axPos val="l"/>
        <c:majorGridlines>
          <c:spPr>
            <a:ln w="25400" cap="flat" cmpd="sng" algn="ctr">
              <a:solidFill>
                <a:srgbClr val="00B0F0">
                  <a:alpha val="80000"/>
                </a:srgbClr>
              </a:solidFill>
              <a:round/>
            </a:ln>
            <a:effectLst>
              <a:outerShdw blurRad="88900" dist="177800" dir="5400000" sx="3000" sy="3000" algn="ctr" rotWithShape="0">
                <a:srgbClr val="000000">
                  <a:alpha val="43137"/>
                </a:srgb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48558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50800" cap="flat" cmpd="sng" algn="ctr">
      <a:solidFill>
        <a:schemeClr val="dk1">
          <a:lumMod val="15000"/>
          <a:lumOff val="85000"/>
        </a:schemeClr>
      </a:solidFill>
      <a:prstDash val="sysDash"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162855</xdr:colOff>
      <xdr:row>1</xdr:row>
      <xdr:rowOff>495300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85725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1715430</xdr:colOff>
      <xdr:row>1</xdr:row>
      <xdr:rowOff>495300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85725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504826</xdr:colOff>
      <xdr:row>1</xdr:row>
      <xdr:rowOff>19050</xdr:rowOff>
    </xdr:from>
    <xdr:ext cx="1715430" cy="495300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6" y="104775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1</xdr:col>
      <xdr:colOff>47624</xdr:colOff>
      <xdr:row>4</xdr:row>
      <xdr:rowOff>85724</xdr:rowOff>
    </xdr:from>
    <xdr:to>
      <xdr:col>6</xdr:col>
      <xdr:colOff>838199</xdr:colOff>
      <xdr:row>5</xdr:row>
      <xdr:rowOff>171450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371475</xdr:colOff>
      <xdr:row>13</xdr:row>
      <xdr:rowOff>11475</xdr:rowOff>
    </xdr:from>
    <xdr:to>
      <xdr:col>3</xdr:col>
      <xdr:colOff>180975</xdr:colOff>
      <xdr:row>13</xdr:row>
      <xdr:rowOff>293067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6240825"/>
          <a:ext cx="685800" cy="281592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22</xdr:row>
      <xdr:rowOff>11475</xdr:rowOff>
    </xdr:from>
    <xdr:to>
      <xdr:col>3</xdr:col>
      <xdr:colOff>133350</xdr:colOff>
      <xdr:row>22</xdr:row>
      <xdr:rowOff>293067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8431575"/>
          <a:ext cx="685800" cy="2815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6</xdr:col>
      <xdr:colOff>1524000</xdr:colOff>
      <xdr:row>16</xdr:row>
      <xdr:rowOff>20460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91125"/>
          <a:ext cx="10058400" cy="1563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2"/>
  <sheetViews>
    <sheetView showGridLines="0" tabSelected="1" zoomScaleNormal="100" workbookViewId="0">
      <selection activeCell="C41" sqref="C41:E41"/>
    </sheetView>
  </sheetViews>
  <sheetFormatPr defaultRowHeight="18" x14ac:dyDescent="0.25"/>
  <cols>
    <col min="1" max="1" width="1.25" customWidth="1"/>
    <col min="2" max="2" width="20.375" style="1" customWidth="1"/>
    <col min="3" max="5" width="20.375" style="2" customWidth="1"/>
    <col min="8" max="8" width="9" style="8"/>
    <col min="9" max="9" width="6.125" style="8" customWidth="1"/>
    <col min="10" max="10" width="2.125" style="8" customWidth="1"/>
  </cols>
  <sheetData>
    <row r="1" spans="2:11" ht="6.75" customHeight="1" thickBot="1" x14ac:dyDescent="0.3"/>
    <row r="2" spans="2:11" ht="45.75" customHeight="1" thickTop="1" thickBot="1" x14ac:dyDescent="0.25">
      <c r="B2" s="64" t="s">
        <v>28</v>
      </c>
      <c r="C2" s="65"/>
      <c r="D2" s="65"/>
      <c r="E2" s="66"/>
      <c r="F2" s="3"/>
    </row>
    <row r="3" spans="2:11" ht="19.5" thickTop="1" thickBot="1" x14ac:dyDescent="0.25">
      <c r="B3" s="67" t="s">
        <v>2</v>
      </c>
      <c r="C3" s="68"/>
      <c r="D3" s="68"/>
      <c r="E3" s="69"/>
      <c r="H3" s="10" t="s">
        <v>4</v>
      </c>
      <c r="I3" s="12" t="s">
        <v>5</v>
      </c>
      <c r="J3" s="15"/>
      <c r="K3" s="13" t="s">
        <v>12</v>
      </c>
    </row>
    <row r="4" spans="2:11" ht="19.5" thickTop="1" x14ac:dyDescent="0.2">
      <c r="B4" s="53" t="s">
        <v>160</v>
      </c>
      <c r="C4" s="54" t="s">
        <v>161</v>
      </c>
      <c r="D4" s="54" t="s">
        <v>162</v>
      </c>
      <c r="E4" s="55" t="s">
        <v>163</v>
      </c>
      <c r="H4" s="11" t="s">
        <v>7</v>
      </c>
      <c r="I4" s="12" t="s">
        <v>6</v>
      </c>
      <c r="J4" s="15"/>
      <c r="K4" s="14" t="s">
        <v>12</v>
      </c>
    </row>
    <row r="5" spans="2:11" ht="18.75" x14ac:dyDescent="0.2">
      <c r="B5" s="56" t="s">
        <v>164</v>
      </c>
      <c r="C5" s="57" t="s">
        <v>165</v>
      </c>
      <c r="D5" s="57" t="s">
        <v>166</v>
      </c>
      <c r="E5" s="58" t="s">
        <v>167</v>
      </c>
      <c r="H5" s="8" t="s">
        <v>8</v>
      </c>
      <c r="I5" s="8" t="s">
        <v>9</v>
      </c>
      <c r="J5" s="16"/>
      <c r="K5" s="14" t="s">
        <v>13</v>
      </c>
    </row>
    <row r="6" spans="2:11" ht="18.75" x14ac:dyDescent="0.2">
      <c r="B6" s="56" t="s">
        <v>168</v>
      </c>
      <c r="C6" s="57" t="s">
        <v>169</v>
      </c>
      <c r="D6" s="57" t="s">
        <v>170</v>
      </c>
      <c r="E6" s="58" t="s">
        <v>171</v>
      </c>
      <c r="H6" s="10" t="s">
        <v>10</v>
      </c>
      <c r="I6" s="8" t="s">
        <v>11</v>
      </c>
    </row>
    <row r="7" spans="2:11" ht="18.75" x14ac:dyDescent="0.2">
      <c r="B7" s="56" t="s">
        <v>176</v>
      </c>
      <c r="C7" s="57" t="s">
        <v>177</v>
      </c>
      <c r="D7" s="57" t="s">
        <v>178</v>
      </c>
      <c r="E7" s="58" t="s">
        <v>179</v>
      </c>
    </row>
    <row r="8" spans="2:11" ht="19.5" thickBot="1" x14ac:dyDescent="0.25">
      <c r="B8" s="59" t="s">
        <v>180</v>
      </c>
      <c r="C8" s="60" t="s">
        <v>181</v>
      </c>
      <c r="D8" s="60" t="s">
        <v>182</v>
      </c>
      <c r="E8" s="61" t="s">
        <v>183</v>
      </c>
    </row>
    <row r="9" spans="2:11" ht="19.5" thickTop="1" thickBot="1" x14ac:dyDescent="0.25">
      <c r="B9" s="67" t="s">
        <v>26</v>
      </c>
      <c r="C9" s="68"/>
      <c r="D9" s="68"/>
      <c r="E9" s="69"/>
    </row>
    <row r="10" spans="2:11" s="26" customFormat="1" ht="44.25" customHeight="1" thickTop="1" x14ac:dyDescent="0.2">
      <c r="B10" s="124" t="s">
        <v>172</v>
      </c>
      <c r="C10" s="125"/>
      <c r="D10" s="125"/>
      <c r="E10" s="126"/>
      <c r="H10" s="127"/>
      <c r="I10" s="127"/>
      <c r="J10" s="127"/>
    </row>
    <row r="11" spans="2:11" s="26" customFormat="1" ht="44.25" customHeight="1" x14ac:dyDescent="0.2">
      <c r="B11" s="128" t="s">
        <v>173</v>
      </c>
      <c r="C11" s="129"/>
      <c r="D11" s="129"/>
      <c r="E11" s="130"/>
      <c r="H11" s="127"/>
      <c r="I11" s="127"/>
      <c r="J11" s="127"/>
    </row>
    <row r="12" spans="2:11" s="26" customFormat="1" ht="44.25" customHeight="1" x14ac:dyDescent="0.2">
      <c r="B12" s="128" t="s">
        <v>174</v>
      </c>
      <c r="C12" s="129"/>
      <c r="D12" s="129"/>
      <c r="E12" s="130"/>
      <c r="H12" s="131"/>
      <c r="I12" s="127"/>
      <c r="J12" s="127"/>
    </row>
    <row r="13" spans="2:11" s="26" customFormat="1" ht="44.25" customHeight="1" x14ac:dyDescent="0.2">
      <c r="B13" s="132" t="s">
        <v>175</v>
      </c>
      <c r="C13" s="133"/>
      <c r="D13" s="133"/>
      <c r="E13" s="134"/>
      <c r="H13" s="127"/>
      <c r="I13" s="127"/>
      <c r="J13" s="127"/>
    </row>
    <row r="14" spans="2:11" s="26" customFormat="1" ht="44.25" customHeight="1" x14ac:dyDescent="0.2">
      <c r="B14" s="132" t="s">
        <v>184</v>
      </c>
      <c r="C14" s="133"/>
      <c r="D14" s="133"/>
      <c r="E14" s="134"/>
      <c r="H14" s="127"/>
      <c r="I14" s="127"/>
      <c r="J14" s="127"/>
    </row>
    <row r="15" spans="2:11" s="26" customFormat="1" ht="44.25" customHeight="1" x14ac:dyDescent="0.2">
      <c r="B15" s="128" t="s">
        <v>185</v>
      </c>
      <c r="C15" s="129"/>
      <c r="D15" s="129"/>
      <c r="E15" s="130"/>
      <c r="H15" s="127"/>
      <c r="I15" s="127"/>
      <c r="J15" s="127"/>
    </row>
    <row r="16" spans="2:11" s="26" customFormat="1" ht="44.25" customHeight="1" thickBot="1" x14ac:dyDescent="0.25">
      <c r="B16" s="135" t="s">
        <v>186</v>
      </c>
      <c r="C16" s="136"/>
      <c r="D16" s="136"/>
      <c r="E16" s="137"/>
      <c r="H16" s="127"/>
      <c r="I16" s="127"/>
      <c r="J16" s="127"/>
    </row>
    <row r="17" spans="2:5" ht="19.5" thickTop="1" thickBot="1" x14ac:dyDescent="0.25">
      <c r="B17" s="67" t="s">
        <v>27</v>
      </c>
      <c r="C17" s="68"/>
      <c r="D17" s="68"/>
      <c r="E17" s="69"/>
    </row>
    <row r="18" spans="2:5" ht="21" thickTop="1" x14ac:dyDescent="0.35">
      <c r="B18" s="22" t="s">
        <v>0</v>
      </c>
      <c r="C18" s="79" t="s">
        <v>140</v>
      </c>
      <c r="D18" s="79"/>
      <c r="E18" s="80"/>
    </row>
    <row r="19" spans="2:5" ht="20.25" x14ac:dyDescent="0.35">
      <c r="B19" s="4" t="s">
        <v>1</v>
      </c>
      <c r="C19" s="62" t="s">
        <v>111</v>
      </c>
      <c r="D19" s="62"/>
      <c r="E19" s="63"/>
    </row>
    <row r="20" spans="2:5" ht="20.25" x14ac:dyDescent="0.35">
      <c r="B20" s="23" t="s">
        <v>0</v>
      </c>
      <c r="C20" s="81" t="s">
        <v>141</v>
      </c>
      <c r="D20" s="81"/>
      <c r="E20" s="82"/>
    </row>
    <row r="21" spans="2:5" ht="20.25" x14ac:dyDescent="0.35">
      <c r="B21" s="4" t="s">
        <v>1</v>
      </c>
      <c r="C21" s="62" t="s">
        <v>112</v>
      </c>
      <c r="D21" s="62"/>
      <c r="E21" s="63"/>
    </row>
    <row r="22" spans="2:5" ht="20.25" x14ac:dyDescent="0.35">
      <c r="B22" s="23" t="s">
        <v>0</v>
      </c>
      <c r="C22" s="81" t="s">
        <v>187</v>
      </c>
      <c r="D22" s="81"/>
      <c r="E22" s="82"/>
    </row>
    <row r="23" spans="2:5" ht="20.25" x14ac:dyDescent="0.35">
      <c r="B23" s="4" t="s">
        <v>1</v>
      </c>
      <c r="C23" s="62" t="s">
        <v>188</v>
      </c>
      <c r="D23" s="62"/>
      <c r="E23" s="63"/>
    </row>
    <row r="24" spans="2:5" ht="20.25" x14ac:dyDescent="0.2">
      <c r="B24" s="138" t="s">
        <v>0</v>
      </c>
      <c r="C24" s="83" t="s">
        <v>189</v>
      </c>
      <c r="D24" s="83"/>
      <c r="E24" s="84"/>
    </row>
    <row r="25" spans="2:5" ht="20.25" x14ac:dyDescent="0.35">
      <c r="B25" s="4" t="s">
        <v>1</v>
      </c>
      <c r="C25" s="62" t="s">
        <v>191</v>
      </c>
      <c r="D25" s="62"/>
      <c r="E25" s="63"/>
    </row>
    <row r="26" spans="2:5" ht="20.25" x14ac:dyDescent="0.35">
      <c r="B26" s="24" t="s">
        <v>0</v>
      </c>
      <c r="C26" s="81" t="s">
        <v>190</v>
      </c>
      <c r="D26" s="81"/>
      <c r="E26" s="82"/>
    </row>
    <row r="27" spans="2:5" ht="20.25" x14ac:dyDescent="0.35">
      <c r="B27" s="5" t="s">
        <v>1</v>
      </c>
      <c r="C27" s="83" t="s">
        <v>192</v>
      </c>
      <c r="D27" s="83"/>
      <c r="E27" s="84"/>
    </row>
    <row r="28" spans="2:5" ht="39.75" customHeight="1" x14ac:dyDescent="0.2">
      <c r="B28" s="140" t="s">
        <v>0</v>
      </c>
      <c r="C28" s="118" t="s">
        <v>193</v>
      </c>
      <c r="D28" s="118"/>
      <c r="E28" s="139"/>
    </row>
    <row r="29" spans="2:5" ht="40.5" customHeight="1" x14ac:dyDescent="0.2">
      <c r="B29" s="144" t="s">
        <v>1</v>
      </c>
      <c r="C29" s="141" t="s">
        <v>195</v>
      </c>
      <c r="D29" s="142"/>
      <c r="E29" s="143"/>
    </row>
    <row r="30" spans="2:5" ht="20.25" x14ac:dyDescent="0.35">
      <c r="B30" s="24" t="s">
        <v>0</v>
      </c>
      <c r="C30" s="83" t="s">
        <v>198</v>
      </c>
      <c r="D30" s="83"/>
      <c r="E30" s="84"/>
    </row>
    <row r="31" spans="2:5" ht="20.25" x14ac:dyDescent="0.35">
      <c r="B31" s="5" t="s">
        <v>1</v>
      </c>
      <c r="C31" s="83" t="s">
        <v>197</v>
      </c>
      <c r="D31" s="83"/>
      <c r="E31" s="84"/>
    </row>
    <row r="32" spans="2:5" ht="20.25" x14ac:dyDescent="0.35">
      <c r="B32" s="23" t="s">
        <v>0</v>
      </c>
      <c r="C32" s="81" t="s">
        <v>196</v>
      </c>
      <c r="D32" s="81"/>
      <c r="E32" s="82"/>
    </row>
    <row r="33" spans="2:10" ht="20.25" x14ac:dyDescent="0.35">
      <c r="B33" s="4" t="s">
        <v>1</v>
      </c>
      <c r="C33" s="62" t="s">
        <v>197</v>
      </c>
      <c r="D33" s="62"/>
      <c r="E33" s="63"/>
    </row>
    <row r="34" spans="2:10" ht="20.25" x14ac:dyDescent="0.35">
      <c r="B34" s="24" t="s">
        <v>0</v>
      </c>
      <c r="C34" s="83" t="s">
        <v>199</v>
      </c>
      <c r="D34" s="83"/>
      <c r="E34" s="84"/>
    </row>
    <row r="35" spans="2:10" ht="20.25" x14ac:dyDescent="0.35">
      <c r="B35" s="5" t="s">
        <v>1</v>
      </c>
      <c r="C35" s="83" t="s">
        <v>200</v>
      </c>
      <c r="D35" s="83"/>
      <c r="E35" s="84"/>
    </row>
    <row r="36" spans="2:10" s="146" customFormat="1" ht="40.5" customHeight="1" x14ac:dyDescent="0.2">
      <c r="B36" s="145" t="s">
        <v>0</v>
      </c>
      <c r="C36" s="118" t="s">
        <v>203</v>
      </c>
      <c r="D36" s="118"/>
      <c r="E36" s="139"/>
      <c r="H36" s="147"/>
      <c r="I36" s="147"/>
      <c r="J36" s="147"/>
    </row>
    <row r="37" spans="2:10" ht="20.25" x14ac:dyDescent="0.35">
      <c r="B37" s="4" t="s">
        <v>1</v>
      </c>
      <c r="C37" s="62" t="s">
        <v>204</v>
      </c>
      <c r="D37" s="62"/>
      <c r="E37" s="63"/>
    </row>
    <row r="38" spans="2:10" s="146" customFormat="1" ht="35.25" customHeight="1" x14ac:dyDescent="0.2">
      <c r="B38" s="145" t="s">
        <v>0</v>
      </c>
      <c r="C38" s="118" t="s">
        <v>201</v>
      </c>
      <c r="D38" s="118"/>
      <c r="E38" s="139"/>
      <c r="H38" s="147"/>
      <c r="I38" s="147"/>
      <c r="J38" s="147"/>
    </row>
    <row r="39" spans="2:10" ht="20.25" x14ac:dyDescent="0.35">
      <c r="B39" s="4" t="s">
        <v>1</v>
      </c>
      <c r="C39" s="62" t="s">
        <v>202</v>
      </c>
      <c r="D39" s="62"/>
      <c r="E39" s="63"/>
    </row>
    <row r="40" spans="2:10" s="146" customFormat="1" ht="35.25" customHeight="1" x14ac:dyDescent="0.2">
      <c r="B40" s="145" t="s">
        <v>0</v>
      </c>
      <c r="C40" s="118" t="s">
        <v>205</v>
      </c>
      <c r="D40" s="118"/>
      <c r="E40" s="139"/>
      <c r="H40" s="147"/>
      <c r="I40" s="147"/>
      <c r="J40" s="147"/>
    </row>
    <row r="41" spans="2:10" ht="21" thickBot="1" x14ac:dyDescent="0.4">
      <c r="B41" s="6" t="s">
        <v>1</v>
      </c>
      <c r="C41" s="85" t="s">
        <v>206</v>
      </c>
      <c r="D41" s="85"/>
      <c r="E41" s="86"/>
    </row>
    <row r="42" spans="2:10" ht="18.75" thickTop="1" x14ac:dyDescent="0.25"/>
  </sheetData>
  <mergeCells count="35">
    <mergeCell ref="C40:E40"/>
    <mergeCell ref="C41:E41"/>
    <mergeCell ref="B10:E10"/>
    <mergeCell ref="B11:E11"/>
    <mergeCell ref="B12:E12"/>
    <mergeCell ref="C34:E34"/>
    <mergeCell ref="C35:E35"/>
    <mergeCell ref="C38:E38"/>
    <mergeCell ref="C39:E39"/>
    <mergeCell ref="C36:E36"/>
    <mergeCell ref="C37:E37"/>
    <mergeCell ref="C28:E28"/>
    <mergeCell ref="C29:E29"/>
    <mergeCell ref="C30:E30"/>
    <mergeCell ref="C31:E31"/>
    <mergeCell ref="C32:E32"/>
    <mergeCell ref="C33:E33"/>
    <mergeCell ref="C22:E22"/>
    <mergeCell ref="C23:E23"/>
    <mergeCell ref="C24:E24"/>
    <mergeCell ref="C25:E25"/>
    <mergeCell ref="C26:E26"/>
    <mergeCell ref="C27:E27"/>
    <mergeCell ref="C21:E21"/>
    <mergeCell ref="B2:E2"/>
    <mergeCell ref="B3:E3"/>
    <mergeCell ref="B9:E9"/>
    <mergeCell ref="B13:E13"/>
    <mergeCell ref="B14:E14"/>
    <mergeCell ref="B15:E15"/>
    <mergeCell ref="B16:E16"/>
    <mergeCell ref="B17:E17"/>
    <mergeCell ref="C18:E18"/>
    <mergeCell ref="C19:E19"/>
    <mergeCell ref="C20:E20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2"/>
  <sheetViews>
    <sheetView showGridLines="0" topLeftCell="A29" zoomScaleNormal="100" workbookViewId="0">
      <selection activeCell="C41" sqref="C41:E41"/>
    </sheetView>
  </sheetViews>
  <sheetFormatPr defaultRowHeight="18" x14ac:dyDescent="0.25"/>
  <cols>
    <col min="1" max="1" width="1.25" customWidth="1"/>
    <col min="2" max="2" width="23.25" style="1" bestFit="1" customWidth="1"/>
    <col min="3" max="4" width="19.125" style="2" customWidth="1"/>
    <col min="5" max="5" width="16.375" style="2" bestFit="1" customWidth="1"/>
    <col min="8" max="8" width="9" style="8"/>
    <col min="9" max="9" width="6.125" style="8" customWidth="1"/>
    <col min="10" max="10" width="2.125" style="8" customWidth="1"/>
  </cols>
  <sheetData>
    <row r="1" spans="2:11" ht="6.75" customHeight="1" thickBot="1" x14ac:dyDescent="0.3"/>
    <row r="2" spans="2:11" ht="45.75" customHeight="1" thickTop="1" thickBot="1" x14ac:dyDescent="0.25">
      <c r="B2" s="87" t="s">
        <v>25</v>
      </c>
      <c r="C2" s="88"/>
      <c r="D2" s="88"/>
      <c r="E2" s="89"/>
      <c r="F2" s="3"/>
    </row>
    <row r="3" spans="2:11" ht="19.5" thickTop="1" thickBot="1" x14ac:dyDescent="0.25">
      <c r="B3" s="90" t="s">
        <v>2</v>
      </c>
      <c r="C3" s="91"/>
      <c r="D3" s="91"/>
      <c r="E3" s="92"/>
      <c r="H3" s="10" t="s">
        <v>4</v>
      </c>
      <c r="I3" s="12" t="s">
        <v>5</v>
      </c>
      <c r="J3" s="15"/>
      <c r="K3" s="13" t="s">
        <v>12</v>
      </c>
    </row>
    <row r="4" spans="2:11" ht="19.5" thickTop="1" x14ac:dyDescent="0.2">
      <c r="B4" s="53" t="s">
        <v>113</v>
      </c>
      <c r="C4" s="54" t="s">
        <v>114</v>
      </c>
      <c r="D4" s="54" t="s">
        <v>115</v>
      </c>
      <c r="E4" s="55" t="s">
        <v>116</v>
      </c>
      <c r="H4" s="11" t="s">
        <v>7</v>
      </c>
      <c r="I4" s="12" t="s">
        <v>6</v>
      </c>
      <c r="J4" s="15"/>
      <c r="K4" s="14" t="s">
        <v>12</v>
      </c>
    </row>
    <row r="5" spans="2:11" ht="18.75" x14ac:dyDescent="0.2">
      <c r="B5" s="56" t="s">
        <v>117</v>
      </c>
      <c r="C5" s="57" t="s">
        <v>119</v>
      </c>
      <c r="D5" s="57" t="s">
        <v>120</v>
      </c>
      <c r="E5" s="58" t="s">
        <v>121</v>
      </c>
      <c r="H5" s="8" t="s">
        <v>8</v>
      </c>
      <c r="I5" s="8" t="s">
        <v>9</v>
      </c>
      <c r="J5" s="16"/>
      <c r="K5" s="14" t="s">
        <v>13</v>
      </c>
    </row>
    <row r="6" spans="2:11" ht="18.75" x14ac:dyDescent="0.2">
      <c r="B6" s="56" t="s">
        <v>118</v>
      </c>
      <c r="C6" s="57" t="s">
        <v>122</v>
      </c>
      <c r="D6" s="57" t="s">
        <v>123</v>
      </c>
      <c r="E6" s="58" t="s">
        <v>124</v>
      </c>
      <c r="H6" s="10" t="s">
        <v>10</v>
      </c>
      <c r="I6" s="8" t="s">
        <v>11</v>
      </c>
    </row>
    <row r="7" spans="2:11" ht="18.75" x14ac:dyDescent="0.2">
      <c r="B7" s="56" t="s">
        <v>125</v>
      </c>
      <c r="C7" s="57" t="s">
        <v>126</v>
      </c>
      <c r="D7" s="57" t="s">
        <v>127</v>
      </c>
      <c r="E7" s="58" t="s">
        <v>128</v>
      </c>
    </row>
    <row r="8" spans="2:11" ht="19.5" thickBot="1" x14ac:dyDescent="0.25">
      <c r="B8" s="59" t="s">
        <v>129</v>
      </c>
      <c r="C8" s="60" t="s">
        <v>130</v>
      </c>
      <c r="D8" s="60" t="s">
        <v>131</v>
      </c>
      <c r="E8" s="61" t="s">
        <v>132</v>
      </c>
    </row>
    <row r="9" spans="2:11" ht="19.5" thickTop="1" thickBot="1" x14ac:dyDescent="0.25">
      <c r="B9" s="90" t="s">
        <v>26</v>
      </c>
      <c r="C9" s="91"/>
      <c r="D9" s="91"/>
      <c r="E9" s="92"/>
    </row>
    <row r="10" spans="2:11" ht="19.5" thickTop="1" x14ac:dyDescent="0.2">
      <c r="B10" s="93" t="s">
        <v>133</v>
      </c>
      <c r="C10" s="94"/>
      <c r="D10" s="94"/>
      <c r="E10" s="95"/>
    </row>
    <row r="11" spans="2:11" x14ac:dyDescent="0.2">
      <c r="B11" s="73" t="s">
        <v>134</v>
      </c>
      <c r="C11" s="74"/>
      <c r="D11" s="74"/>
      <c r="E11" s="75"/>
    </row>
    <row r="12" spans="2:11" ht="18.75" x14ac:dyDescent="0.2">
      <c r="B12" s="73" t="s">
        <v>135</v>
      </c>
      <c r="C12" s="74"/>
      <c r="D12" s="74"/>
      <c r="E12" s="75"/>
      <c r="H12" s="9"/>
    </row>
    <row r="13" spans="2:11" ht="18.75" x14ac:dyDescent="0.2">
      <c r="B13" s="70" t="s">
        <v>136</v>
      </c>
      <c r="C13" s="71"/>
      <c r="D13" s="71"/>
      <c r="E13" s="72"/>
    </row>
    <row r="14" spans="2:11" ht="18.75" x14ac:dyDescent="0.2">
      <c r="B14" s="70" t="s">
        <v>137</v>
      </c>
      <c r="C14" s="71"/>
      <c r="D14" s="71"/>
      <c r="E14" s="72"/>
    </row>
    <row r="15" spans="2:11" ht="18.75" x14ac:dyDescent="0.2">
      <c r="B15" s="73" t="s">
        <v>138</v>
      </c>
      <c r="C15" s="74"/>
      <c r="D15" s="74"/>
      <c r="E15" s="75"/>
    </row>
    <row r="16" spans="2:11" ht="19.5" thickBot="1" x14ac:dyDescent="0.25">
      <c r="B16" s="76" t="s">
        <v>139</v>
      </c>
      <c r="C16" s="77"/>
      <c r="D16" s="77"/>
      <c r="E16" s="78"/>
    </row>
    <row r="17" spans="2:5" ht="19.5" thickTop="1" thickBot="1" x14ac:dyDescent="0.25">
      <c r="B17" s="90" t="s">
        <v>27</v>
      </c>
      <c r="C17" s="91"/>
      <c r="D17" s="91"/>
      <c r="E17" s="92"/>
    </row>
    <row r="18" spans="2:5" ht="21" thickTop="1" x14ac:dyDescent="0.35">
      <c r="B18" s="21" t="s">
        <v>0</v>
      </c>
      <c r="C18" s="79" t="s">
        <v>140</v>
      </c>
      <c r="D18" s="79"/>
      <c r="E18" s="80"/>
    </row>
    <row r="19" spans="2:5" ht="20.25" x14ac:dyDescent="0.35">
      <c r="B19" s="4" t="s">
        <v>1</v>
      </c>
      <c r="C19" s="62" t="s">
        <v>111</v>
      </c>
      <c r="D19" s="62"/>
      <c r="E19" s="63"/>
    </row>
    <row r="20" spans="2:5" ht="20.25" x14ac:dyDescent="0.35">
      <c r="B20" s="19" t="s">
        <v>0</v>
      </c>
      <c r="C20" s="81" t="s">
        <v>141</v>
      </c>
      <c r="D20" s="81"/>
      <c r="E20" s="82"/>
    </row>
    <row r="21" spans="2:5" ht="20.25" x14ac:dyDescent="0.35">
      <c r="B21" s="4" t="s">
        <v>1</v>
      </c>
      <c r="C21" s="62" t="s">
        <v>112</v>
      </c>
      <c r="D21" s="62"/>
      <c r="E21" s="63"/>
    </row>
    <row r="22" spans="2:5" ht="20.25" x14ac:dyDescent="0.35">
      <c r="B22" s="19" t="s">
        <v>0</v>
      </c>
      <c r="C22" s="81" t="s">
        <v>142</v>
      </c>
      <c r="D22" s="81"/>
      <c r="E22" s="82"/>
    </row>
    <row r="23" spans="2:5" ht="20.25" x14ac:dyDescent="0.35">
      <c r="B23" s="4" t="s">
        <v>1</v>
      </c>
      <c r="C23" s="62" t="s">
        <v>144</v>
      </c>
      <c r="D23" s="62"/>
      <c r="E23" s="63"/>
    </row>
    <row r="24" spans="2:5" ht="20.25" x14ac:dyDescent="0.35">
      <c r="B24" s="20" t="s">
        <v>0</v>
      </c>
      <c r="C24" s="83" t="s">
        <v>143</v>
      </c>
      <c r="D24" s="83"/>
      <c r="E24" s="84"/>
    </row>
    <row r="25" spans="2:5" ht="20.25" x14ac:dyDescent="0.35">
      <c r="B25" s="4" t="s">
        <v>1</v>
      </c>
      <c r="C25" s="62" t="s">
        <v>145</v>
      </c>
      <c r="D25" s="62"/>
      <c r="E25" s="63"/>
    </row>
    <row r="26" spans="2:5" ht="20.25" x14ac:dyDescent="0.35">
      <c r="B26" s="20" t="s">
        <v>0</v>
      </c>
      <c r="C26" s="81" t="s">
        <v>146</v>
      </c>
      <c r="D26" s="81"/>
      <c r="E26" s="82"/>
    </row>
    <row r="27" spans="2:5" ht="20.25" x14ac:dyDescent="0.35">
      <c r="B27" s="5" t="s">
        <v>1</v>
      </c>
      <c r="C27" s="83" t="s">
        <v>147</v>
      </c>
      <c r="D27" s="83"/>
      <c r="E27" s="84"/>
    </row>
    <row r="28" spans="2:5" ht="20.25" x14ac:dyDescent="0.35">
      <c r="B28" s="19" t="s">
        <v>0</v>
      </c>
      <c r="C28" s="81" t="s">
        <v>148</v>
      </c>
      <c r="D28" s="81"/>
      <c r="E28" s="82"/>
    </row>
    <row r="29" spans="2:5" ht="20.25" x14ac:dyDescent="0.35">
      <c r="B29" s="4" t="s">
        <v>1</v>
      </c>
      <c r="C29" s="62" t="s">
        <v>149</v>
      </c>
      <c r="D29" s="62"/>
      <c r="E29" s="63"/>
    </row>
    <row r="30" spans="2:5" ht="41.25" customHeight="1" x14ac:dyDescent="0.2">
      <c r="B30" s="117" t="s">
        <v>0</v>
      </c>
      <c r="C30" s="115" t="s">
        <v>150</v>
      </c>
      <c r="D30" s="115"/>
      <c r="E30" s="116"/>
    </row>
    <row r="31" spans="2:5" ht="20.25" x14ac:dyDescent="0.35">
      <c r="B31" s="5" t="s">
        <v>1</v>
      </c>
      <c r="C31" s="83" t="s">
        <v>151</v>
      </c>
      <c r="D31" s="83"/>
      <c r="E31" s="84"/>
    </row>
    <row r="32" spans="2:5" ht="40.5" customHeight="1" x14ac:dyDescent="0.2">
      <c r="B32" s="119" t="s">
        <v>0</v>
      </c>
      <c r="C32" s="118" t="s">
        <v>152</v>
      </c>
      <c r="D32" s="81"/>
      <c r="E32" s="82"/>
    </row>
    <row r="33" spans="2:5" ht="20.25" x14ac:dyDescent="0.35">
      <c r="B33" s="4" t="s">
        <v>1</v>
      </c>
      <c r="C33" s="62" t="s">
        <v>153</v>
      </c>
      <c r="D33" s="62"/>
      <c r="E33" s="63"/>
    </row>
    <row r="34" spans="2:5" ht="20.25" x14ac:dyDescent="0.35">
      <c r="B34" s="20" t="s">
        <v>0</v>
      </c>
      <c r="C34" s="83" t="s">
        <v>154</v>
      </c>
      <c r="D34" s="83"/>
      <c r="E34" s="84"/>
    </row>
    <row r="35" spans="2:5" ht="20.25" x14ac:dyDescent="0.35">
      <c r="B35" s="5" t="s">
        <v>1</v>
      </c>
      <c r="C35" s="83" t="s">
        <v>144</v>
      </c>
      <c r="D35" s="83"/>
      <c r="E35" s="84"/>
    </row>
    <row r="36" spans="2:5" ht="20.25" x14ac:dyDescent="0.35">
      <c r="B36" s="19" t="s">
        <v>0</v>
      </c>
      <c r="C36" s="81" t="s">
        <v>155</v>
      </c>
      <c r="D36" s="81"/>
      <c r="E36" s="82"/>
    </row>
    <row r="37" spans="2:5" ht="20.25" x14ac:dyDescent="0.35">
      <c r="B37" s="4" t="s">
        <v>1</v>
      </c>
      <c r="C37" s="62" t="s">
        <v>156</v>
      </c>
      <c r="D37" s="62"/>
      <c r="E37" s="63"/>
    </row>
    <row r="38" spans="2:5" ht="20.25" x14ac:dyDescent="0.35">
      <c r="B38" s="20" t="s">
        <v>0</v>
      </c>
      <c r="C38" s="83" t="s">
        <v>157</v>
      </c>
      <c r="D38" s="83"/>
      <c r="E38" s="84"/>
    </row>
    <row r="39" spans="2:5" ht="20.25" x14ac:dyDescent="0.35">
      <c r="B39" s="5" t="s">
        <v>1</v>
      </c>
      <c r="C39" s="83" t="s">
        <v>158</v>
      </c>
      <c r="D39" s="83"/>
      <c r="E39" s="84"/>
    </row>
    <row r="40" spans="2:5" ht="20.25" x14ac:dyDescent="0.35">
      <c r="B40" s="19" t="s">
        <v>0</v>
      </c>
      <c r="C40" s="81" t="s">
        <v>159</v>
      </c>
      <c r="D40" s="81"/>
      <c r="E40" s="82"/>
    </row>
    <row r="41" spans="2:5" ht="42" customHeight="1" thickBot="1" x14ac:dyDescent="0.25">
      <c r="B41" s="123" t="s">
        <v>1</v>
      </c>
      <c r="C41" s="120" t="s">
        <v>194</v>
      </c>
      <c r="D41" s="121"/>
      <c r="E41" s="122"/>
    </row>
    <row r="42" spans="2:5" ht="18.75" thickTop="1" x14ac:dyDescent="0.25"/>
  </sheetData>
  <mergeCells count="35">
    <mergeCell ref="C40:E40"/>
    <mergeCell ref="C41:E41"/>
    <mergeCell ref="B10:E10"/>
    <mergeCell ref="B11:E11"/>
    <mergeCell ref="B12:E12"/>
    <mergeCell ref="C34:E34"/>
    <mergeCell ref="C35:E35"/>
    <mergeCell ref="C36:E36"/>
    <mergeCell ref="C37:E37"/>
    <mergeCell ref="C38:E38"/>
    <mergeCell ref="C39:E39"/>
    <mergeCell ref="C28:E28"/>
    <mergeCell ref="C29:E29"/>
    <mergeCell ref="C30:E30"/>
    <mergeCell ref="C31:E31"/>
    <mergeCell ref="C32:E32"/>
    <mergeCell ref="C33:E33"/>
    <mergeCell ref="C22:E22"/>
    <mergeCell ref="C23:E23"/>
    <mergeCell ref="C24:E24"/>
    <mergeCell ref="C25:E25"/>
    <mergeCell ref="C26:E26"/>
    <mergeCell ref="C27:E27"/>
    <mergeCell ref="C21:E21"/>
    <mergeCell ref="B2:E2"/>
    <mergeCell ref="B3:E3"/>
    <mergeCell ref="B9:E9"/>
    <mergeCell ref="B13:E13"/>
    <mergeCell ref="B14:E14"/>
    <mergeCell ref="B15:E15"/>
    <mergeCell ref="B16:E16"/>
    <mergeCell ref="B17:E17"/>
    <mergeCell ref="C18:E18"/>
    <mergeCell ref="C19:E19"/>
    <mergeCell ref="C20:E20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showGridLines="0" zoomScaleNormal="100" workbookViewId="0">
      <selection activeCell="C18" sqref="C18:G18"/>
    </sheetView>
  </sheetViews>
  <sheetFormatPr defaultRowHeight="14.25" x14ac:dyDescent="0.2"/>
  <cols>
    <col min="1" max="1" width="1" style="3" customWidth="1"/>
    <col min="2" max="2" width="21" style="3" bestFit="1" customWidth="1"/>
    <col min="3" max="4" width="11.5" style="3" customWidth="1"/>
    <col min="5" max="5" width="14" style="3" bestFit="1" customWidth="1"/>
    <col min="6" max="6" width="11.5" style="3" customWidth="1"/>
    <col min="7" max="7" width="11.5" customWidth="1"/>
    <col min="8" max="8" width="0.875" customWidth="1"/>
    <col min="10" max="10" width="12.75" customWidth="1"/>
    <col min="11" max="11" width="14.875" customWidth="1"/>
    <col min="12" max="13" width="18.75" customWidth="1"/>
    <col min="16" max="18" width="27.25" customWidth="1"/>
  </cols>
  <sheetData>
    <row r="1" spans="1:12" ht="6.75" customHeight="1" thickBot="1" x14ac:dyDescent="0.25"/>
    <row r="2" spans="1:12" ht="45.75" customHeight="1" thickTop="1" thickBot="1" x14ac:dyDescent="0.25">
      <c r="B2" s="102" t="s">
        <v>14</v>
      </c>
      <c r="C2" s="103"/>
      <c r="D2" s="103"/>
      <c r="E2" s="103"/>
      <c r="F2" s="103"/>
      <c r="G2" s="104"/>
    </row>
    <row r="3" spans="1:12" ht="10.5" customHeight="1" thickTop="1" thickBot="1" x14ac:dyDescent="0.25">
      <c r="B3"/>
      <c r="C3"/>
      <c r="D3"/>
      <c r="E3"/>
      <c r="F3"/>
    </row>
    <row r="4" spans="1:12" ht="23.25" thickBot="1" x14ac:dyDescent="0.45">
      <c r="B4" s="17" t="s">
        <v>3</v>
      </c>
      <c r="C4" s="105"/>
      <c r="D4" s="106"/>
      <c r="E4" s="17" t="s">
        <v>29</v>
      </c>
      <c r="F4" s="107" t="s">
        <v>95</v>
      </c>
      <c r="G4" s="108"/>
      <c r="I4" s="35" t="s">
        <v>96</v>
      </c>
    </row>
    <row r="5" spans="1:12" ht="243.75" customHeight="1" x14ac:dyDescent="1.1499999999999999">
      <c r="B5"/>
      <c r="C5"/>
      <c r="D5"/>
      <c r="E5"/>
      <c r="F5"/>
      <c r="I5" s="38" t="s">
        <v>87</v>
      </c>
      <c r="J5" s="39" t="s">
        <v>84</v>
      </c>
      <c r="K5" s="39" t="s">
        <v>84</v>
      </c>
    </row>
    <row r="6" spans="1:12" ht="21.75" customHeight="1" thickBot="1" x14ac:dyDescent="0.4">
      <c r="B6"/>
      <c r="C6"/>
      <c r="D6"/>
      <c r="E6"/>
      <c r="F6"/>
      <c r="L6" s="40" t="s">
        <v>86</v>
      </c>
    </row>
    <row r="7" spans="1:12" s="37" customFormat="1" ht="28.5" customHeight="1" thickBot="1" x14ac:dyDescent="0.25">
      <c r="A7" s="44"/>
      <c r="B7" s="45" t="s">
        <v>16</v>
      </c>
      <c r="C7" s="112" t="s">
        <v>56</v>
      </c>
      <c r="D7" s="113"/>
      <c r="E7" s="113"/>
      <c r="F7" s="113"/>
      <c r="G7" s="114"/>
      <c r="I7" s="47" t="s">
        <v>75</v>
      </c>
      <c r="L7" s="42" t="s">
        <v>85</v>
      </c>
    </row>
    <row r="8" spans="1:12" s="37" customFormat="1" ht="28.5" customHeight="1" thickBot="1" x14ac:dyDescent="0.25">
      <c r="A8" s="44"/>
      <c r="B8" s="45" t="s">
        <v>15</v>
      </c>
      <c r="C8" s="112" t="s">
        <v>56</v>
      </c>
      <c r="D8" s="113"/>
      <c r="E8" s="113"/>
      <c r="F8" s="113"/>
      <c r="G8" s="114"/>
      <c r="I8" s="48" t="s">
        <v>75</v>
      </c>
      <c r="L8" s="42" t="s">
        <v>85</v>
      </c>
    </row>
    <row r="9" spans="1:12" s="37" customFormat="1" ht="28.5" customHeight="1" thickBot="1" x14ac:dyDescent="0.25">
      <c r="A9" s="44"/>
      <c r="B9" s="45" t="s">
        <v>17</v>
      </c>
      <c r="C9" s="112" t="s">
        <v>56</v>
      </c>
      <c r="D9" s="113"/>
      <c r="E9" s="113"/>
      <c r="F9" s="113"/>
      <c r="G9" s="114"/>
      <c r="I9" s="48" t="s">
        <v>75</v>
      </c>
      <c r="L9" s="42" t="s">
        <v>85</v>
      </c>
    </row>
    <row r="10" spans="1:12" s="37" customFormat="1" ht="28.5" customHeight="1" thickBot="1" x14ac:dyDescent="0.25">
      <c r="A10" s="44"/>
      <c r="B10" s="45" t="s">
        <v>18</v>
      </c>
      <c r="C10" s="112" t="s">
        <v>56</v>
      </c>
      <c r="D10" s="113"/>
      <c r="E10" s="113"/>
      <c r="F10" s="113"/>
      <c r="G10" s="114"/>
      <c r="I10" s="48" t="s">
        <v>75</v>
      </c>
      <c r="L10" s="42" t="s">
        <v>85</v>
      </c>
    </row>
    <row r="11" spans="1:12" s="37" customFormat="1" ht="28.5" customHeight="1" thickBot="1" x14ac:dyDescent="0.25">
      <c r="A11" s="44"/>
      <c r="B11" s="45" t="s">
        <v>19</v>
      </c>
      <c r="C11" s="112" t="s">
        <v>56</v>
      </c>
      <c r="D11" s="113"/>
      <c r="E11" s="113"/>
      <c r="F11" s="113"/>
      <c r="G11" s="114"/>
      <c r="I11" s="48" t="s">
        <v>75</v>
      </c>
      <c r="L11" s="42" t="s">
        <v>85</v>
      </c>
    </row>
    <row r="12" spans="1:12" s="37" customFormat="1" ht="28.5" customHeight="1" thickBot="1" x14ac:dyDescent="0.25">
      <c r="A12" s="44"/>
      <c r="B12" s="45" t="s">
        <v>20</v>
      </c>
      <c r="C12" s="112" t="s">
        <v>56</v>
      </c>
      <c r="D12" s="113"/>
      <c r="E12" s="113"/>
      <c r="F12" s="113"/>
      <c r="G12" s="114"/>
      <c r="I12" s="48" t="s">
        <v>75</v>
      </c>
      <c r="L12" s="42" t="s">
        <v>85</v>
      </c>
    </row>
    <row r="13" spans="1:12" ht="9.9499999999999993" customHeight="1" thickBot="1" x14ac:dyDescent="0.3">
      <c r="A13" s="7"/>
      <c r="B13" s="18"/>
      <c r="C13" s="18"/>
      <c r="D13" s="18"/>
      <c r="E13" s="18"/>
      <c r="F13" s="18"/>
      <c r="G13" s="18"/>
      <c r="I13" s="36"/>
      <c r="L13" s="41"/>
    </row>
    <row r="14" spans="1:12" ht="25.5" thickBot="1" x14ac:dyDescent="0.45">
      <c r="B14" s="109" t="s">
        <v>52</v>
      </c>
      <c r="C14" s="110"/>
      <c r="D14" s="110"/>
      <c r="E14" s="110"/>
      <c r="F14" s="110"/>
      <c r="G14" s="111"/>
      <c r="I14" s="36"/>
      <c r="L14" s="41" t="s">
        <v>85</v>
      </c>
    </row>
    <row r="15" spans="1:12" ht="21.75" thickBot="1" x14ac:dyDescent="0.3">
      <c r="B15" s="46" t="s">
        <v>21</v>
      </c>
      <c r="C15" s="96" t="s">
        <v>57</v>
      </c>
      <c r="D15" s="97"/>
      <c r="E15" s="97"/>
      <c r="F15" s="97"/>
      <c r="G15" s="98"/>
      <c r="I15" s="36" t="s">
        <v>75</v>
      </c>
      <c r="L15" s="41" t="s">
        <v>85</v>
      </c>
    </row>
    <row r="16" spans="1:12" ht="21.75" thickBot="1" x14ac:dyDescent="0.3">
      <c r="B16" s="46" t="s">
        <v>22</v>
      </c>
      <c r="C16" s="96" t="s">
        <v>58</v>
      </c>
      <c r="D16" s="97"/>
      <c r="E16" s="97"/>
      <c r="F16" s="97"/>
      <c r="G16" s="98"/>
      <c r="I16" s="36" t="s">
        <v>75</v>
      </c>
      <c r="L16" s="41" t="s">
        <v>85</v>
      </c>
    </row>
    <row r="17" spans="1:12" ht="21.75" thickBot="1" x14ac:dyDescent="0.3">
      <c r="B17" s="46" t="s">
        <v>69</v>
      </c>
      <c r="C17" s="96" t="s">
        <v>74</v>
      </c>
      <c r="D17" s="97"/>
      <c r="E17" s="97"/>
      <c r="F17" s="97"/>
      <c r="G17" s="98"/>
      <c r="I17" s="36" t="s">
        <v>75</v>
      </c>
      <c r="L17" s="41" t="s">
        <v>85</v>
      </c>
    </row>
    <row r="18" spans="1:12" ht="21.75" thickBot="1" x14ac:dyDescent="0.3">
      <c r="B18" s="45" t="s">
        <v>55</v>
      </c>
      <c r="C18" s="96" t="s">
        <v>59</v>
      </c>
      <c r="D18" s="97"/>
      <c r="E18" s="97"/>
      <c r="F18" s="97"/>
      <c r="G18" s="98"/>
      <c r="I18" s="36" t="s">
        <v>75</v>
      </c>
      <c r="L18" s="41" t="s">
        <v>85</v>
      </c>
    </row>
    <row r="19" spans="1:12" ht="21.75" thickBot="1" x14ac:dyDescent="0.3">
      <c r="A19" s="7"/>
      <c r="B19" s="45" t="s">
        <v>23</v>
      </c>
      <c r="C19" s="96" t="s">
        <v>60</v>
      </c>
      <c r="D19" s="97"/>
      <c r="E19" s="97"/>
      <c r="F19" s="97"/>
      <c r="G19" s="98"/>
      <c r="I19" s="36" t="s">
        <v>75</v>
      </c>
      <c r="L19" s="41" t="s">
        <v>85</v>
      </c>
    </row>
    <row r="20" spans="1:12" ht="21.75" thickBot="1" x14ac:dyDescent="0.3">
      <c r="B20" s="46" t="s">
        <v>61</v>
      </c>
      <c r="C20" s="96" t="s">
        <v>93</v>
      </c>
      <c r="D20" s="97"/>
      <c r="E20" s="97"/>
      <c r="F20" s="97"/>
      <c r="G20" s="98"/>
      <c r="I20" s="36" t="s">
        <v>75</v>
      </c>
      <c r="L20" s="41" t="s">
        <v>85</v>
      </c>
    </row>
    <row r="21" spans="1:12" ht="21.75" thickBot="1" x14ac:dyDescent="0.3">
      <c r="B21" s="45" t="s">
        <v>24</v>
      </c>
      <c r="C21" s="96" t="s">
        <v>94</v>
      </c>
      <c r="D21" s="97"/>
      <c r="E21" s="97"/>
      <c r="F21" s="97"/>
      <c r="G21" s="98"/>
      <c r="I21" s="36" t="s">
        <v>75</v>
      </c>
      <c r="L21" s="41" t="s">
        <v>85</v>
      </c>
    </row>
    <row r="22" spans="1:12" ht="9.9499999999999993" customHeight="1" thickBot="1" x14ac:dyDescent="0.3">
      <c r="A22" s="7"/>
      <c r="B22" s="18"/>
      <c r="C22" s="18"/>
      <c r="D22" s="18"/>
      <c r="E22" s="18"/>
      <c r="F22" s="18"/>
      <c r="G22" s="18"/>
      <c r="I22" s="36"/>
      <c r="L22" s="41" t="s">
        <v>85</v>
      </c>
    </row>
    <row r="23" spans="1:12" ht="25.5" thickBot="1" x14ac:dyDescent="0.45">
      <c r="B23" s="109" t="s">
        <v>53</v>
      </c>
      <c r="C23" s="110"/>
      <c r="D23" s="110"/>
      <c r="E23" s="110"/>
      <c r="F23" s="110"/>
      <c r="G23" s="111"/>
      <c r="I23" s="36"/>
      <c r="L23" s="41" t="s">
        <v>85</v>
      </c>
    </row>
    <row r="24" spans="1:12" ht="88.5" customHeight="1" thickBot="1" x14ac:dyDescent="0.25">
      <c r="B24" s="99" t="s">
        <v>110</v>
      </c>
      <c r="C24" s="100"/>
      <c r="D24" s="100"/>
      <c r="E24" s="100"/>
      <c r="F24" s="100"/>
      <c r="G24" s="101"/>
      <c r="I24" s="49" t="s">
        <v>75</v>
      </c>
      <c r="L24" s="43" t="s">
        <v>85</v>
      </c>
    </row>
    <row r="25" spans="1:12" ht="4.5" customHeight="1" x14ac:dyDescent="0.25">
      <c r="I25" s="51" t="s">
        <v>64</v>
      </c>
      <c r="J25" s="31"/>
      <c r="K25" s="31"/>
      <c r="L25" s="41" t="s">
        <v>85</v>
      </c>
    </row>
    <row r="26" spans="1:12" ht="18" x14ac:dyDescent="0.25">
      <c r="I26" s="50" t="s">
        <v>65</v>
      </c>
      <c r="J26" s="31"/>
      <c r="K26" s="31"/>
      <c r="L26" s="41" t="s">
        <v>85</v>
      </c>
    </row>
    <row r="27" spans="1:12" ht="18" x14ac:dyDescent="0.25">
      <c r="I27" s="50" t="s">
        <v>67</v>
      </c>
      <c r="J27" s="31"/>
      <c r="K27" s="31"/>
      <c r="L27" s="41" t="s">
        <v>85</v>
      </c>
    </row>
    <row r="28" spans="1:12" ht="18" x14ac:dyDescent="0.25">
      <c r="I28" s="50" t="s">
        <v>66</v>
      </c>
      <c r="L28" s="41" t="s">
        <v>85</v>
      </c>
    </row>
    <row r="29" spans="1:12" ht="18" x14ac:dyDescent="0.25">
      <c r="I29" s="50" t="s">
        <v>68</v>
      </c>
      <c r="L29" s="41" t="s">
        <v>85</v>
      </c>
    </row>
    <row r="30" spans="1:12" x14ac:dyDescent="0.2">
      <c r="L30" s="31" t="s">
        <v>88</v>
      </c>
    </row>
    <row r="31" spans="1:12" ht="21" thickBot="1" x14ac:dyDescent="0.35">
      <c r="L31" s="34" t="s">
        <v>73</v>
      </c>
    </row>
    <row r="32" spans="1:12" s="8" customFormat="1" ht="18.75" thickBot="1" x14ac:dyDescent="0.25">
      <c r="A32" s="32"/>
      <c r="B32" s="32"/>
      <c r="C32" s="32"/>
      <c r="D32" s="32"/>
      <c r="E32" s="32"/>
      <c r="F32" s="32"/>
      <c r="K32" s="33" t="s">
        <v>50</v>
      </c>
      <c r="L32" s="33" t="s">
        <v>51</v>
      </c>
    </row>
    <row r="33" spans="11:12" ht="16.5" thickBot="1" x14ac:dyDescent="0.25">
      <c r="K33" s="25" t="s">
        <v>44</v>
      </c>
      <c r="L33" s="25">
        <v>4</v>
      </c>
    </row>
    <row r="34" spans="11:12" ht="16.5" thickBot="1" x14ac:dyDescent="0.25">
      <c r="K34" s="25" t="s">
        <v>45</v>
      </c>
      <c r="L34" s="25">
        <v>4</v>
      </c>
    </row>
    <row r="35" spans="11:12" ht="16.5" thickBot="1" x14ac:dyDescent="0.25">
      <c r="K35" s="25" t="s">
        <v>46</v>
      </c>
      <c r="L35" s="25">
        <v>5</v>
      </c>
    </row>
    <row r="36" spans="11:12" ht="16.5" thickBot="1" x14ac:dyDescent="0.25">
      <c r="K36" s="25" t="s">
        <v>47</v>
      </c>
      <c r="L36" s="25">
        <v>5</v>
      </c>
    </row>
    <row r="37" spans="11:12" ht="16.5" thickBot="1" x14ac:dyDescent="0.25">
      <c r="K37" s="25" t="s">
        <v>48</v>
      </c>
      <c r="L37" s="25">
        <v>4</v>
      </c>
    </row>
    <row r="38" spans="11:12" ht="16.5" thickBot="1" x14ac:dyDescent="0.25">
      <c r="K38" s="25" t="s">
        <v>49</v>
      </c>
      <c r="L38" s="25">
        <v>3</v>
      </c>
    </row>
  </sheetData>
  <mergeCells count="19">
    <mergeCell ref="B2:G2"/>
    <mergeCell ref="C4:D4"/>
    <mergeCell ref="F4:G4"/>
    <mergeCell ref="C18:G18"/>
    <mergeCell ref="B23:G23"/>
    <mergeCell ref="C7:G7"/>
    <mergeCell ref="C8:G8"/>
    <mergeCell ref="C9:G9"/>
    <mergeCell ref="C10:G10"/>
    <mergeCell ref="C11:G11"/>
    <mergeCell ref="C12:G12"/>
    <mergeCell ref="B14:G14"/>
    <mergeCell ref="C20:G20"/>
    <mergeCell ref="C19:G19"/>
    <mergeCell ref="C21:G21"/>
    <mergeCell ref="B24:G24"/>
    <mergeCell ref="C15:G15"/>
    <mergeCell ref="C16:G16"/>
    <mergeCell ref="C17:G17"/>
  </mergeCells>
  <phoneticPr fontId="1" type="noConversion"/>
  <dataValidations count="1">
    <dataValidation type="list" allowBlank="1" showInputMessage="1" showErrorMessage="1" sqref="F4:G4">
      <formula1>"Level 1,Level 2,Level 3,Level 4,Level 5,Level 6"</formula1>
    </dataValidation>
  </dataValidations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B8" sqref="B8"/>
    </sheetView>
  </sheetViews>
  <sheetFormatPr defaultRowHeight="14.25" x14ac:dyDescent="0.2"/>
  <cols>
    <col min="1" max="1" width="5.75" style="26" bestFit="1" customWidth="1"/>
    <col min="2" max="2" width="9.75" style="26" bestFit="1" customWidth="1"/>
    <col min="3" max="8" width="24.125" style="26" customWidth="1"/>
  </cols>
  <sheetData>
    <row r="1" spans="1:8" ht="15.75" x14ac:dyDescent="0.2">
      <c r="A1" s="27" t="s">
        <v>54</v>
      </c>
      <c r="B1" s="27" t="s">
        <v>78</v>
      </c>
      <c r="C1" s="27" t="s">
        <v>30</v>
      </c>
      <c r="D1" s="27" t="s">
        <v>92</v>
      </c>
      <c r="E1" s="27" t="s">
        <v>31</v>
      </c>
      <c r="F1" s="27" t="s">
        <v>71</v>
      </c>
      <c r="G1" s="27" t="s">
        <v>70</v>
      </c>
      <c r="H1" s="27" t="s">
        <v>72</v>
      </c>
    </row>
    <row r="2" spans="1:8" ht="63.75" x14ac:dyDescent="0.2">
      <c r="A2" s="28">
        <v>5</v>
      </c>
      <c r="B2" s="52" t="s">
        <v>81</v>
      </c>
      <c r="C2" s="30" t="s">
        <v>63</v>
      </c>
      <c r="D2" s="30" t="s">
        <v>98</v>
      </c>
      <c r="E2" s="30" t="s">
        <v>33</v>
      </c>
      <c r="F2" s="30" t="s">
        <v>77</v>
      </c>
      <c r="G2" s="30" t="s">
        <v>32</v>
      </c>
      <c r="H2" s="30" t="s">
        <v>105</v>
      </c>
    </row>
    <row r="3" spans="1:8" ht="76.5" x14ac:dyDescent="0.2">
      <c r="A3" s="28">
        <v>4</v>
      </c>
      <c r="B3" s="52" t="s">
        <v>80</v>
      </c>
      <c r="C3" s="30" t="s">
        <v>62</v>
      </c>
      <c r="D3" s="30" t="s">
        <v>99</v>
      </c>
      <c r="E3" s="30" t="s">
        <v>34</v>
      </c>
      <c r="F3" s="30" t="s">
        <v>91</v>
      </c>
      <c r="G3" s="30" t="s">
        <v>89</v>
      </c>
      <c r="H3" s="30" t="s">
        <v>106</v>
      </c>
    </row>
    <row r="4" spans="1:8" ht="63.75" x14ac:dyDescent="0.2">
      <c r="A4" s="28">
        <v>3</v>
      </c>
      <c r="B4" s="52" t="s">
        <v>79</v>
      </c>
      <c r="C4" s="30" t="s">
        <v>35</v>
      </c>
      <c r="D4" s="30" t="s">
        <v>100</v>
      </c>
      <c r="E4" s="30" t="s">
        <v>37</v>
      </c>
      <c r="F4" s="30" t="s">
        <v>97</v>
      </c>
      <c r="G4" s="30" t="s">
        <v>36</v>
      </c>
      <c r="H4" s="30" t="s">
        <v>107</v>
      </c>
    </row>
    <row r="5" spans="1:8" ht="76.5" x14ac:dyDescent="0.2">
      <c r="A5" s="28">
        <v>2</v>
      </c>
      <c r="B5" s="52" t="s">
        <v>82</v>
      </c>
      <c r="C5" s="30" t="s">
        <v>38</v>
      </c>
      <c r="D5" s="30" t="s">
        <v>101</v>
      </c>
      <c r="E5" s="30" t="s">
        <v>40</v>
      </c>
      <c r="F5" s="30" t="s">
        <v>104</v>
      </c>
      <c r="G5" s="30" t="s">
        <v>39</v>
      </c>
      <c r="H5" s="30" t="s">
        <v>108</v>
      </c>
    </row>
    <row r="6" spans="1:8" ht="76.5" x14ac:dyDescent="0.2">
      <c r="A6" s="28">
        <v>1</v>
      </c>
      <c r="B6" s="52" t="s">
        <v>83</v>
      </c>
      <c r="C6" s="30" t="s">
        <v>76</v>
      </c>
      <c r="D6" s="30" t="s">
        <v>102</v>
      </c>
      <c r="E6" s="30" t="s">
        <v>42</v>
      </c>
      <c r="F6" s="30" t="s">
        <v>103</v>
      </c>
      <c r="G6" s="30" t="s">
        <v>41</v>
      </c>
      <c r="H6" s="30" t="s">
        <v>109</v>
      </c>
    </row>
    <row r="7" spans="1:8" ht="18" x14ac:dyDescent="0.2">
      <c r="A7" s="28">
        <v>0</v>
      </c>
      <c r="B7" s="52" t="s">
        <v>90</v>
      </c>
      <c r="C7" s="30" t="s">
        <v>43</v>
      </c>
      <c r="D7" s="30" t="s">
        <v>43</v>
      </c>
      <c r="E7" s="30" t="s">
        <v>43</v>
      </c>
      <c r="F7" s="30" t="s">
        <v>43</v>
      </c>
      <c r="G7" s="30" t="s">
        <v>43</v>
      </c>
      <c r="H7" s="30" t="s">
        <v>43</v>
      </c>
    </row>
    <row r="8" spans="1:8" ht="18" x14ac:dyDescent="0.25">
      <c r="A8" s="29"/>
      <c r="B8" s="29"/>
    </row>
    <row r="9" spans="1:8" ht="18" x14ac:dyDescent="0.25">
      <c r="A9" s="29"/>
      <c r="B9" s="29"/>
    </row>
    <row r="10" spans="1:8" ht="18" x14ac:dyDescent="0.25">
      <c r="A10" s="29"/>
      <c r="B10" s="29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L6测试题</vt:lpstr>
      <vt:lpstr>L5测试题</vt:lpstr>
      <vt:lpstr>测评报告</vt:lpstr>
      <vt:lpstr>评分标准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2020-09-17T13:18:20Z</dcterms:modified>
</cp:coreProperties>
</file>