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uizhengu/Projects/XR-testing-study/iter-1/"/>
    </mc:Choice>
  </mc:AlternateContent>
  <xr:revisionPtr revIDLastSave="0" documentId="13_ncr:1_{5D75019C-F783-0E42-9C26-8D75047ADDAF}" xr6:coauthVersionLast="47" xr6:coauthVersionMax="47" xr10:uidLastSave="{00000000-0000-0000-0000-000000000000}"/>
  <bookViews>
    <workbookView xWindow="0" yWindow="500" windowWidth="51200" windowHeight="26500" activeTab="1" xr2:uid="{00000000-000D-0000-FFFF-FFFF00000000}"/>
  </bookViews>
  <sheets>
    <sheet name="ACM" sheetId="1" r:id="rId1"/>
    <sheet name="IEEE" sheetId="2" r:id="rId2"/>
  </sheets>
  <calcPr calcId="0"/>
</workbook>
</file>

<file path=xl/sharedStrings.xml><?xml version="1.0" encoding="utf-8"?>
<sst xmlns="http://schemas.openxmlformats.org/spreadsheetml/2006/main" count="1065" uniqueCount="532">
  <si>
    <t>Title</t>
  </si>
  <si>
    <t>Author</t>
  </si>
  <si>
    <t>Year</t>
  </si>
  <si>
    <t>Publisher</t>
  </si>
  <si>
    <t>DOI</t>
  </si>
  <si>
    <t>Booktitle</t>
  </si>
  <si>
    <t>Keywords</t>
  </si>
  <si>
    <t>Duplicate</t>
  </si>
  <si>
    <t>English</t>
  </si>
  <si>
    <t>Title + Abstract</t>
  </si>
  <si>
    <t>Testing VR headset cameras for capturing written content</t>
  </si>
  <si>
    <t>Nikolov, Ivan</t>
  </si>
  <si>
    <t>2020</t>
  </si>
  <si>
    <t>Association for Computing Machinery</t>
  </si>
  <si>
    <t>10.1145/3377290.3377315</t>
  </si>
  <si>
    <t>Proceedings of the 23rd International Conference on Academic Mindtrek</t>
  </si>
  <si>
    <t>VR, benchmarking, cameras, image acquisition, image processing, virtual reality</t>
  </si>
  <si>
    <t>included</t>
  </si>
  <si>
    <t>excluded</t>
  </si>
  <si>
    <t>Evaluating the Effect of the Color-Word Stroop Test and VR as a Psychological Stressor</t>
  </si>
  <si>
    <t>Morales Tellez, Arturo and Valdez Gastelum, Mar\'{\i}a Concepci\'{o}n and Castro, Luis A. and Tentori, Monica</t>
  </si>
  <si>
    <t>2023</t>
  </si>
  <si>
    <t>10.1145/3594739.3610698</t>
  </si>
  <si>
    <t>Adjunct Proceedings of the 2023 ACM International Joint Conference on Pervasive and Ubiquitous Computing \&amp;amp; the 2023 ACM International Symposium on Wearable Computing</t>
  </si>
  <si>
    <t>Sports, Stress, Stroop Color, Virtual Reality</t>
  </si>
  <si>
    <t>Instrumenting AMS assertion verification on commercial platforms</t>
  </si>
  <si>
    <t>Mukhopadhyay, Rajdeep and Panda, S. K. and Dasgupta, Pallab and Gough, John</t>
  </si>
  <si>
    <t>2009</t>
  </si>
  <si>
    <t>10.1145/1497561.1497564</t>
  </si>
  <si>
    <t>N/A</t>
  </si>
  <si>
    <t>Assertion, OVL, SVA, integrated mixed signal design, simulation, verification library</t>
  </si>
  <si>
    <t>The Notion of Cross Coverage in AMS Design Verification</t>
  </si>
  <si>
    <t>Sanyal, Sayandeep and Hazra, Aritra and Dasgupta, Pallab and Morrison, Scott and Surendran, Sudhakar and Balasubramanian, Lakshmanan</t>
  </si>
  <si>
    <t>IEEE Press</t>
  </si>
  <si>
    <t>10.1109/ASP-DAC47756.2020.9045131</t>
  </si>
  <si>
    <t>Proceedings of the 25th Asia and South Pacific Design Automation Conference</t>
  </si>
  <si>
    <t>ARES: Persistently Secure Non-Volatile Memory with Processor-transparent and Hardware-friendly Integrity Verification and Metadata Recovery</t>
  </si>
  <si>
    <t>Zou, Yu and Zubair, Kazi Abu and Alwadi, Mazen and Shadab, Rakin Muhammad and Gandham, Sanjay and Awad, Amro and Lin, Mingjie</t>
  </si>
  <si>
    <t>2022</t>
  </si>
  <si>
    <t>10.1145/3492735</t>
  </si>
  <si>
    <t>Explore 360° VR to Improve the Ecological Validity of Screening Tests on Cognitive Functions</t>
  </si>
  <si>
    <t>Vona, Francesco and Pieri, Luca and Patti, Alberto and Tafaro, Simone and Saccoccio, Sara and Garzotto, Franca and Romano, Daniele</t>
  </si>
  <si>
    <t>10.1145/3531073.3531171</t>
  </si>
  <si>
    <t>Proceedings of the 2022 International Conference on Advanced Visual Interfaces</t>
  </si>
  <si>
    <t>360video VR screening test, Cognitive Impairment, Eye tracking, Pico Neo 3 Pro Eye</t>
  </si>
  <si>
    <t>Acquisition visuelle en r\'{e}alit\'{e} mixte, depuis et vers une table interactive : Analyse de la transition entre un \'{e}cran virtuel et un \'{e}cran physique: Visual acquisition in mixed reality, from and to an interactive table: Analysis of the transition between a virtual screen and a physical screen</t>
  </si>
  <si>
    <t>Probst, Alice and Perelman, Gary and Dubois, Emmanuel and Serrano, Marcos</t>
  </si>
  <si>
    <t>10.1145/3500866.3516377</t>
  </si>
  <si>
    <t>Proceedings of the 33rd Conference on l'Interaction Humain-Machine</t>
  </si>
  <si>
    <t>Casque semi-transparent, Environnement interactif combin\'{e}, Hybrid interactive environment, Interactive tabletop, See-through Head mounted display, Table interactive</t>
  </si>
  <si>
    <t>Looking for an MR? try METWiki today</t>
  </si>
  <si>
    <t>Xie, Xiaoyuan and Li, Jiahao and Wang, Chen and Chen, Tsong Yueh</t>
  </si>
  <si>
    <t>2016</t>
  </si>
  <si>
    <t>10.1145/2896971.2896976</t>
  </si>
  <si>
    <t>Proceedings of the 1st International Workshop on Metamorphic Testing</t>
  </si>
  <si>
    <t>METWiki, MR repository, metamorphic relation, metamorphic testing</t>
  </si>
  <si>
    <t>EESM-log-AR: an efficient error model for OFDM MIMO systems over time-varying channels</t>
  </si>
  <si>
    <t>Jin, Sian and Roy, Sumit and Henderson, Thomas R.</t>
  </si>
  <si>
    <t>2021</t>
  </si>
  <si>
    <t>10.1145/3460797.3460800</t>
  </si>
  <si>
    <t>Proceedings of the 2021 Workshop on Ns-3</t>
  </si>
  <si>
    <t>error model, network simulator 3 (ns-3), time-varying channel</t>
  </si>
  <si>
    <t>VRPN and Qwerk: fast MR device prototyping and testing</t>
  </si>
  <si>
    <t>Perez, Camilo A. and Figueroa, Pablo</t>
  </si>
  <si>
    <t>2008</t>
  </si>
  <si>
    <t>10.1145/1450579.1450643</t>
  </si>
  <si>
    <t>Proceedings of the 2008 ACM Symposium on Virtual Reality Software and Technology</t>
  </si>
  <si>
    <t>augmented reality reality, embedded system, prototyping, virtual reality</t>
  </si>
  <si>
    <t>unclear</t>
  </si>
  <si>
    <t>Testing ising models</t>
  </si>
  <si>
    <t>Daskalakis, Constantinos and Dikkala, Nishanth and Kamath, Gautam</t>
  </si>
  <si>
    <t>2018</t>
  </si>
  <si>
    <t>Society for Industrial and Applied Mathematics</t>
  </si>
  <si>
    <t>Proceedings of the Twenty-Ninth Annual ACM-SIAM Symposium on Discrete Algorithms</t>
  </si>
  <si>
    <t>Field Trial of a Tablet-based AR System for Intergenerational Connections through Remote Reading</t>
  </si>
  <si>
    <t>Yuan, Ye and Genatempo, Peter and Jin, Qiao and Yarosh, Svetlana</t>
  </si>
  <si>
    <t>2024</t>
  </si>
  <si>
    <t>10.1145/3653696</t>
  </si>
  <si>
    <t>children, intergenerational communication, older adults, remote reading, social connection</t>
  </si>
  <si>
    <t>Mime: An AR-based System Helping Patients to Test their Blood at Home</t>
  </si>
  <si>
    <t>Djajadiningrat, Tom and Chao, Pei-Yin and Kim, SeYoung and Van Leengoed, Marleen and Raijmakers, Jeroen</t>
  </si>
  <si>
    <t>10.1145/2901790.2901915</t>
  </si>
  <si>
    <t>Proceedings of the 2016 ACM Conference on Designing Interactive Systems</t>
  </si>
  <si>
    <t>augmented reality, home healthcare, manuals</t>
  </si>
  <si>
    <t>ARSteth: Enabling Home Self-Screening with AR-Assisted Intelligent Stethoscopes</t>
  </si>
  <si>
    <t>Hou, Kaiyuan and Xia, Stephen and Bejerano, Emily and Wu, Junyi and Jiang, Xiaofan</t>
  </si>
  <si>
    <t>10.1145/3583120.3586962</t>
  </si>
  <si>
    <t>Proceedings of the 22nd International Conference on Information Processing in Sensor Networks</t>
  </si>
  <si>
    <t>digital stethoscope, human computer interaction, smart home</t>
  </si>
  <si>
    <t>Lower bounds for testing graphical models: colorings and antiferromagnetic Ising models</t>
  </si>
  <si>
    <t>Bez\'{a}kov\'{a}, Ivona and Blanca, Antonio and Chen, Zongchen and \v{S}tefankovi\v{c}, Daniel and Vigoda, Eric</t>
  </si>
  <si>
    <t>JMLR.org</t>
  </si>
  <si>
    <t>distribution testing, structure learning, graphical models, Ising model, colorings</t>
  </si>
  <si>
    <t>Correlation between Entropy and Prediction Error in VR Head Motion Trajectories</t>
  </si>
  <si>
    <t>Rossi, Silvia and Toni, Laura and Cesar, Pablo</t>
  </si>
  <si>
    <t>10.1145/3607546.3616805</t>
  </si>
  <si>
    <t>Proceedings of the 2nd International Workshop on Interactive EXtended Reality</t>
  </si>
  <si>
    <t>information theory, motion prediction, trajectory analysis, user behavioural analysis, virtual reality</t>
  </si>
  <si>
    <t>Point-to-origin experiments in VR revealed novel qualitative errors in visual path integration</t>
  </si>
  <si>
    <t>Riecke, Bernhard E. and Wiener, Jan M.</t>
  </si>
  <si>
    <t>2006</t>
  </si>
  <si>
    <t>10.1145/1140491.1140533</t>
  </si>
  <si>
    <t>Proceedings of the 3rd Symposium on Applied Perception in Graphics and Visualization</t>
  </si>
  <si>
    <t>10.1145/1179622.1179840</t>
  </si>
  <si>
    <t>ACM SIGGRAPH 2006 Research Posters</t>
  </si>
  <si>
    <t>Calibration Methods for Effective Fish Tank VR in Multi-screen Displays</t>
  </si>
  <si>
    <t>Fafard, Dylan and Wagemakers, Andrew and Stavness, Ian and Zhou, Qian and Miller, Gregor and Fels, Sidney S.</t>
  </si>
  <si>
    <t>2017</t>
  </si>
  <si>
    <t>10.1145/3027063.3052963</t>
  </si>
  <si>
    <t>Proceedings of the 2017 CHI Conference Extended Abstracts on Human Factors in Computing Systems</t>
  </si>
  <si>
    <t>3d display, calibration, ftvr, multi-screen display</t>
  </si>
  <si>
    <t>FetchAid: Making Parcel Lockers More Accessible to Blind and Low Vision People With Deep-learning Enhanced Touchscreen Guidance, Error-Recovery Mechanism, and AR-based Search Support</t>
  </si>
  <si>
    <t>Guan, Zhitong and Xiong, Zeyu and Fan, Mingming</t>
  </si>
  <si>
    <t>10.1145/3613904.3642213</t>
  </si>
  <si>
    <t>Proceedings of the CHI Conference on Human Factors in Computing Systems</t>
  </si>
  <si>
    <t>Accessibility, Assistive technology, Augmented reality, Blind and low vision, Computer vision, KuaiDiGui, Mobile devices, Object detection, Package delivery, People with vision impairments</t>
  </si>
  <si>
    <t>An evaluation of pupillary light response models for 2D screens and VR HMDs</t>
  </si>
  <si>
    <t>John, Brendan and Raiturkar, Pallavi and Banerjee, Arunava and Jain, Eakta</t>
  </si>
  <si>
    <t>10.1145/3281505.3281538</t>
  </si>
  <si>
    <t>Proceedings of the 24th ACM Symposium on Virtual Reality Software and Technology</t>
  </si>
  <si>
    <t>eyetracking, light response, pupil dilation, videos, virtual reality</t>
  </si>
  <si>
    <t>A technique for matching convergence and accommodation in a fixed screen 3D VR HMD</t>
  </si>
  <si>
    <t>Lee, Sang Ho and Jhung, Junekyo and Lee, Hojun and Cha, Jaekwang and Kim, Shiho</t>
  </si>
  <si>
    <t>10.1145/2856400.2876018</t>
  </si>
  <si>
    <t>Proceedings of the 20th ACM SIGGRAPH Symposium on Interactive 3D Graphics and Games</t>
  </si>
  <si>
    <t>accommodation matching, convergence matching, depth of field, virtual reality</t>
  </si>
  <si>
    <t>From 2D-Screens to VR: Exploring the Effect of Immersion on the Plausibility of Virtual Humans</t>
  </si>
  <si>
    <t>Mal, David and Wolf, Erik and D\"{o}llinger, Nina and Botsch, Mario and Wienrich, Carolin and Latoschik, Marc Erich</t>
  </si>
  <si>
    <t>10.1145/3613905.3650773</t>
  </si>
  <si>
    <t>Extended Abstracts of the CHI Conference on Human Factors in Computing Systems</t>
  </si>
  <si>
    <t>Agent, Anthropomorphism, Avatar, Immersion, Presence, Realism</t>
  </si>
  <si>
    <t>Visuospatial abilities and cervical spine range of motion improvement effects of a non-goal-oriented VR travel program at an older adults facility:A pilot randomized controlled trial</t>
  </si>
  <si>
    <t>Miyazaki, Atsuko and Okuyama, Takashi and Mori, Hayato and Sato, Kazuhisa and Toshima, Kenta and Hiyama, Atsushi</t>
  </si>
  <si>
    <t>10.1145/3582700.3582715</t>
  </si>
  <si>
    <t>Proceedings of the Augmented Humans International Conference 2023</t>
  </si>
  <si>
    <t>cervical spine range of motion, immersive virtual reality, older adults, visuospatial ability</t>
  </si>
  <si>
    <t>An Evaluation of Screen Parallax, Haptic Feedback, and Sensory-Motor Mismatch on Near-Field Perception-Action Coordination in VR</t>
  </si>
  <si>
    <t>Brickler, David and Babu, Sabarish V.</t>
  </si>
  <si>
    <t>10.1145/3486583</t>
  </si>
  <si>
    <t>Screen parallax, near-field VR, perception-action, haptics, stereoscopy, voxalization, VR</t>
  </si>
  <si>
    <t>What You See Is (not) What You Get: A VR Framework for Correcting Robot Errors</t>
  </si>
  <si>
    <t>Wozniak, Maciej K. and Stower, Rebecca and Jensfelt, Patric and Pereira, Andre</t>
  </si>
  <si>
    <t>10.1145/3568294.3580081</t>
  </si>
  <si>
    <t>Companion of the 2023 ACM/IEEE International Conference on Human-Robot Interaction</t>
  </si>
  <si>
    <t>ar, human-robot interaction, perception, robotics, vr</t>
  </si>
  <si>
    <t>Screen: bodily interaction with text in immersive VR</t>
  </si>
  <si>
    <t>Carroll, Joshua J and Coover, Robert and Greenlee, Shawn and McClain, Andrew and Wardrip-Fruin, Noah</t>
  </si>
  <si>
    <t>2003</t>
  </si>
  <si>
    <t>10.1145/965400.965533</t>
  </si>
  <si>
    <t>ACM SIGGRAPH 2003 Sketches \&amp;amp; Applications</t>
  </si>
  <si>
    <t>Nothing is More Revealing than Body Movement: Measuring the Movement Kinematics in VR to Screen Dementia</t>
  </si>
  <si>
    <t>Seo, Kyoungwon and Ryu, Hokyoung</t>
  </si>
  <si>
    <t>10.1145/3205851.3205857</t>
  </si>
  <si>
    <t>Proceedings of the Asian HCI Symposium'18 on Emerging Research Collection</t>
  </si>
  <si>
    <t>Kinematics, dementia, instrumental activities of daily living, movement, virtual reality</t>
  </si>
  <si>
    <t>Ares: inferring error specifications through static analysis</t>
  </si>
  <si>
    <t>Li, Chi and Zhou, Min and Gu, Zuxing and Gu, Ming and Zhang, Hongyu</t>
  </si>
  <si>
    <t>10.1109/ASE.2019.00130</t>
  </si>
  <si>
    <t>Proceedings of the 34th IEEE/ACM International Conference on Automated Software Engineering</t>
  </si>
  <si>
    <t>error handling, error specification, static analysis</t>
  </si>
  <si>
    <t>Augmented reality tower technology flight test</t>
  </si>
  <si>
    <t>Reisman, Ronald J. and Feiner, Steven K. and Brown, David M.</t>
  </si>
  <si>
    <t>2014</t>
  </si>
  <si>
    <t>10.1145/2669592.2669651</t>
  </si>
  <si>
    <t>Proceedings of the International Conference on Human-Computer Interaction in Aerospace</t>
  </si>
  <si>
    <t>static registration, head mounted display, flight test, dynamic registration, augmented reality, air traffic control towers, ADS-B</t>
  </si>
  <si>
    <t>Design and Validation of a Virtual Reality Mental Rotation Test</t>
  </si>
  <si>
    <t>Bartlett, Kristin A. and Palacios-Ib\'{a}\~{n}ez, Almudena and Camba, Jorge Dorribo</t>
  </si>
  <si>
    <t>10.1145/3626238</t>
  </si>
  <si>
    <t>PSVT:R, MRT, visual perception, virtual reality, mental rotation, Spatial ability</t>
  </si>
  <si>
    <t>Remote Testing of an Augmented Reality System</t>
  </si>
  <si>
    <t>Liinasuo, Marja and Kuula, Timo and Goriachev, Vladimir and Helin, Kaj</t>
  </si>
  <si>
    <t>10.1145/3552327.3552337</t>
  </si>
  <si>
    <t>Proceedings of the 33rd European Conference on Cognitive Ergonomics</t>
  </si>
  <si>
    <t>User experience, Usability, Testing methodology, Augmented reality</t>
  </si>
  <si>
    <t>Mixed Reality Environment for Complex Scenario Testing</t>
  </si>
  <si>
    <t>Peintner, Jakob and Funk Drechsler, Maikol and Reway, Fabio and Seifert, Georg and Huber, Werner and Riener, Andreas</t>
  </si>
  <si>
    <t>10.1145/3473856.3474034</t>
  </si>
  <si>
    <t>Proceedings of Mensch Und Computer 2021</t>
  </si>
  <si>
    <t>Vehicle in the Loop, Test Procedures, Mixed Reality, Automated Driving Systems</t>
  </si>
  <si>
    <t>Validating constraint driven design techniques in spatial augmented reality</t>
  </si>
  <si>
    <t>Irlitti, Andrew and Von Itzstein, Stewart</t>
  </si>
  <si>
    <t>2013</t>
  </si>
  <si>
    <t>Australian Computer Society, Inc.</t>
  </si>
  <si>
    <t>Proceedings of the Fourteenth Australasian User Interface Conference - Volume 139</t>
  </si>
  <si>
    <t>tangible user interface, spatial augmented reality, industrial design process</t>
  </si>
  <si>
    <t>Calibration Errors in Augmented Reality: A Practical Study</t>
  </si>
  <si>
    <t>Gomez, Javier-Flavio Vigueras and Simon, Gilles and Berger, Marie-Odile</t>
  </si>
  <si>
    <t>2005</t>
  </si>
  <si>
    <t>IEEE Computer Society</t>
  </si>
  <si>
    <t>10.1109/ISMAR.2005.23</t>
  </si>
  <si>
    <t>Proceedings of the 4th IEEE/ACM International Symposium on Mixed and Augmented Reality</t>
  </si>
  <si>
    <t>Testable Design Representations for Mobile Augmented Reality Authoring</t>
  </si>
  <si>
    <t>Geiger, C. and Paelke, V. and Reimann, C. and Rosenbach, W. and Stoecklein, J.</t>
  </si>
  <si>
    <t>2002</t>
  </si>
  <si>
    <t>Proceedings of the 1st International Symposium on Mixed and Augmented Reality</t>
  </si>
  <si>
    <t>Prototyping, Authoring Augmented Realities</t>
  </si>
  <si>
    <t>Automated testing of virtual reality application interfaces</t>
  </si>
  <si>
    <t>Bierbaum, Allen and Hartling, Patrick and Cruz-Neira, Carolina</t>
  </si>
  <si>
    <t>10.1145/769953.769966</t>
  </si>
  <si>
    <t>Proceedings of the Workshop on Virtual Environments 2003</t>
  </si>
  <si>
    <t>unit testing, extreme programming, VR Juggler</t>
  </si>
  <si>
    <t>Zenctuary VR: Simulating Nature in an Interactive Virtual Reality Application: Description of the design process of creating a garden in Virtual Reality with the aim of testing its restorative effects.</t>
  </si>
  <si>
    <t>Bakk, \'{A}gnes Karolina and T\"{o}lgyesi, Borb\'{a}la and Bark\'{o}czi, M\'{a}t\'{e} and Buri, Bal\'{a}zs and Szab\'{o}, Andr\'{a}s and Tobai, Botond and Georgieva, Iva and Roth, Christian</t>
  </si>
  <si>
    <t>10.1145/3573381.3597215</t>
  </si>
  <si>
    <t>Proceedings of the 2023 ACM International Conference on Interactive Media Experiences</t>
  </si>
  <si>
    <t>virtual restorative environments, restorative effect of nature, nature simulation&amp;nbsp;, immersive virtual reality</t>
  </si>
  <si>
    <t>Mixed Reality Environment for Testing Automated Vehicle and Pedestrian Interaction</t>
  </si>
  <si>
    <t>Funk Drechsler, Maikol and Peintner, Jakob Benedikt and Seifert, Georg and Huber, Werner and Riener, Andreas</t>
  </si>
  <si>
    <t>10.1145/3473682.3481878</t>
  </si>
  <si>
    <t>13th International Conference on Automotive User Interfaces and Interactive Vehicular Applications</t>
  </si>
  <si>
    <t>Vehicle-in-the-Loop, Test Procedures, Sensor stimulation, External Human-Machine Interfaces, Automated Driving Systems</t>
  </si>
  <si>
    <t>Augmented Reality-Based Rapid Digital Verification of the Body-in-white for Intelligent Manufacturing</t>
  </si>
  <si>
    <t>Wang, Peng and Hu, Yaoguang and Yang, Xiaonan and Wang, Jingfei</t>
  </si>
  <si>
    <t>10.1145/3565387.3565448</t>
  </si>
  <si>
    <t>Proceedings of the 6th International Conference on Computer Science and Application Engineering</t>
  </si>
  <si>
    <t>Digital verification, Body-in-white, Augmented reality</t>
  </si>
  <si>
    <t>The Stroop Room: A Virtual Reality-Enhanced Stroop Test</t>
  </si>
  <si>
    <t>Gradl, Stefan and Wirth, Markus and M\"{a}chtlinger, Nico and Poguntke, Romina and Wonner, Andrea and Rohleder, Nicolas and Eskofier, Bjoern M.</t>
  </si>
  <si>
    <t>2019</t>
  </si>
  <si>
    <t>10.1145/3359996.3364247</t>
  </si>
  <si>
    <t>Proceedings of the 25th ACM Symposium on Virtual Reality Software and Technology</t>
  </si>
  <si>
    <t>virtual reality, stroop test, psychological stress, heart rate, cortisol, amylase, HRV, EDA</t>
  </si>
  <si>
    <t>Emotional Virtual Reality Stroop Task: an Immersive Cognitive Test</t>
  </si>
  <si>
    <t>Mevlevio\u{g}lu, Deniz and Tabirca, Sabin and Murphy, David</t>
  </si>
  <si>
    <t>10.1145/3505284.3532988</t>
  </si>
  <si>
    <t>Proceedings of the 2022 ACM International Conference on Interactive Media Experiences</t>
  </si>
  <si>
    <t>emotional Stroop, biosignals, biosensors, anxiety, VR, Stroop color-word test</t>
  </si>
  <si>
    <t>Machine Learning Enabled Mixed Reality Systems - For Evaluation and Validation of Augmented Experience in Aircraft Maintenance</t>
  </si>
  <si>
    <t>Gulrez, Tauseef and Kekoc, Vlado and Gaurvit, Emmanuel and Schuhmacher, Mark and Mills, Tony</t>
  </si>
  <si>
    <t>10.1145/3603421.3603432</t>
  </si>
  <si>
    <t>Proceedings of the 2023 7th International Conference on Virtual and Augmented Reality Simulations</t>
  </si>
  <si>
    <t>Physical load, Mixed reality, Machine learning, Aircraft maintenance</t>
  </si>
  <si>
    <t>PredART: Towards Automatic Oracle Prediction of Object Placements in Augmented Reality Testing</t>
  </si>
  <si>
    <t>Rafi, Tahmid and Zhang, Xueling and Wang, Xiaoyin</t>
  </si>
  <si>
    <t>10.1145/3551349.3561160</t>
  </si>
  <si>
    <t>Proceedings of the 37th IEEE/ACM International Conference on Automated Software Engineering</t>
  </si>
  <si>
    <t>Virtual Objects, Placement Error, Augmented Reality</t>
  </si>
  <si>
    <t>Floral Tribute Ritual in Virtual Reality: Design and Validation of SenseVase with Virtual Memorial</t>
  </si>
  <si>
    <t>Uriu, Daisuke and Obushi, Noriyasu and Kashino, Zendai and Hiyama, Atsushi and Inami, Masahiko</t>
  </si>
  <si>
    <t>10.1145/3411764.3445216</t>
  </si>
  <si>
    <t>Proceedings of the 2021 CHI Conference on Human Factors in Computing Systems</t>
  </si>
  <si>
    <t>Thanatosensitive Design, Techno-spiritual Practices, Research through Design, Online Memorial, Mourning, Memorialization, Death Rituals, Commemoration</t>
  </si>
  <si>
    <t>Visualization of off-screen objects in mobile augmented reality</t>
  </si>
  <si>
    <t>Schinke, Torben and Henze, Niels and Boll, Susanne</t>
  </si>
  <si>
    <t>2010</t>
  </si>
  <si>
    <t>10.1145/1851600.1851655</t>
  </si>
  <si>
    <t>Proceedings of the 12th International Conference on Human Computer Interaction with Mobile Devices and Services</t>
  </si>
  <si>
    <t>orientation, mobile phone, augmented reality</t>
  </si>
  <si>
    <t>Virtual Reality (VR) Automated Testing in the Wild: A Case Study on Unity-Based VR Applications</t>
  </si>
  <si>
    <t>Rzig, Dhia Elhaq and Iqbal, Nafees and Attisano, Isabella and Qin, Xue and Hassan, Foyzul</t>
  </si>
  <si>
    <t>10.1145/3597926.3598134</t>
  </si>
  <si>
    <t>Proceedings of the 32nd ACM SIGSOFT International Symposium on Software Testing and Analysis</t>
  </si>
  <si>
    <t>Virtual Reality, Software Testing, Empirical Study</t>
  </si>
  <si>
    <t>Reducing Sensing Errors in a Mixed Reality Musical Instrument</t>
  </si>
  <si>
    <t>Graf, Max and Barthet, Mathieu</t>
  </si>
  <si>
    <t>10.1145/3611659.3617210</t>
  </si>
  <si>
    <t>Proceedings of the 29th ACM Symposium on Virtual Reality Software and Technology</t>
  </si>
  <si>
    <t>hand-pose estimation, mixed reality musical instruments, participatory design</t>
  </si>
  <si>
    <t>5G will popularize virtual and augmented reality: KT's trials for world's first 5G olympics in Pyeongchang</t>
  </si>
  <si>
    <t>Jun, Seung-Hwa and Kim, Jung-Ho</t>
  </si>
  <si>
    <t>10.1145/3154943.3154947</t>
  </si>
  <si>
    <t>Proceedings of the International Conference on Electronic Commerce</t>
  </si>
  <si>
    <t>virtual reality, the fourth industrial revolution, augmented reality, KT, GPT (General Purpose Technology), ACM proceedings, 5G, 2018 winter olympics</t>
  </si>
  <si>
    <t>A mixed reality system for virtual glasses try-on</t>
  </si>
  <si>
    <t>Yuan, Miaolong and Khan, Ishtiaq Rasool and Farbiz, Farzam and Niswar, Arthur and Huang, Zhiyong</t>
  </si>
  <si>
    <t>2011</t>
  </si>
  <si>
    <t>10.1145/2087756.2087816</t>
  </si>
  <si>
    <t>Proceedings of the 10th International Conference on Virtual Reality Continuum and Its Applications in Industry</t>
  </si>
  <si>
    <t>mixed reality, computer vision and virtual try-on system</t>
  </si>
  <si>
    <t>Application of Mixed Reality in Driverless Vehicles Technology Courses Testing and Teaching Activities</t>
  </si>
  <si>
    <t>Liu, Qinghe and Kong, Lingming and Zhang, Guanzhe and Zhao, Lijun</t>
  </si>
  <si>
    <t>10.1145/3543407.3543412</t>
  </si>
  <si>
    <t>Proceedings of the 4th International Conference on Modern Educational Technology</t>
  </si>
  <si>
    <t>Teaching and Testing, Mixture of Virtual and Reality, Mixed Reality, Driverless vehicles Technologies</t>
  </si>
  <si>
    <t>Screen-viewing Practices in Social Virtual Reality</t>
  </si>
  <si>
    <t>Siri Jr., John Scott and Khalid, Hamna and Nguyen, Luong and Wohn, Donghee Yvette</t>
  </si>
  <si>
    <t>10.1145/3272973.3274048</t>
  </si>
  <si>
    <t>Companion of the 2018 ACM Conference on Computer Supported Cooperative Work and Social Computing</t>
  </si>
  <si>
    <t>watching together, video, social vr, social virtual reality, social television, online community, altspace</t>
  </si>
  <si>
    <t>Displacement Error Analysis of 6-DoF Virtual Reality</t>
  </si>
  <si>
    <t>Aksu, Ridvan and Chakareski, Jacob and Velisavljevic, Vladan</t>
  </si>
  <si>
    <t>10.1145/3349801.3349812</t>
  </si>
  <si>
    <t>Proceedings of the 13th International Conference on Distributed Smart Cameras</t>
  </si>
  <si>
    <t>Virtual Reality, View synthesis, Omnidirectional video, Depth-image-based rendering, 6DoF</t>
  </si>
  <si>
    <t>DyTRec: A Dynamic Testing Recommendation tool for Unity-based Virtual Reality Software</t>
  </si>
  <si>
    <t>Qin, Xue and Hassan, Foyzul</t>
  </si>
  <si>
    <t>10.1145/3551349.3560510</t>
  </si>
  <si>
    <t>Virtual Reality, Unity, Software Testing</t>
  </si>
  <si>
    <t>Surround-screen projection-based virtual reality: the design and implementation of the CAVE</t>
  </si>
  <si>
    <t>Cruz-Neira, Carolina and Sandin, Daniel J. and DeFanti, Thomas A.</t>
  </si>
  <si>
    <t>1993</t>
  </si>
  <si>
    <t>10.1145/166117.166134</t>
  </si>
  <si>
    <t>Proceedings of the 20th Annual Conference on Computer Graphics and Interactive Techniques</t>
  </si>
  <si>
    <t>virtual reality, stereoscopic display, real-time manipulation, projection paradigms, head-tracking</t>
  </si>
  <si>
    <t>Surround-Screen Projection-Based Virtual Reality: The Design and Implementation of the CAVE</t>
  </si>
  <si>
    <t>Seminal Graphics Papers: Pushing the Boundaries, Volume 2</t>
  </si>
  <si>
    <t>Investigating Hazard Notifications for Cyclists in Mixed Reality: A Comparative Analysis with a Test Track Study</t>
  </si>
  <si>
    <t>von Sawitzky, Tamara and Himmels, Chantal and L\"{o}cken, Andreas and Grauschopf, Thomas and Riener, Andreas</t>
  </si>
  <si>
    <t>10.1145/3580585.3606282</t>
  </si>
  <si>
    <t>Proceedings of the 15th International Conference on Automotive User Interfaces and Interactive Vehicular Applications</t>
  </si>
  <si>
    <t>Validation, Test Track Study, Mixed Reality Study, Hazard Notifications, Dooring, Cyclist Safety</t>
  </si>
  <si>
    <t>Spotlight on Off-Screen Points of Interest in Handheld Augmented Reality: Halo-based techniques</t>
  </si>
  <si>
    <t>Perea, Patrick and Morand, Denis and Nigay, Laurence</t>
  </si>
  <si>
    <t>10.1145/3343055.3359719</t>
  </si>
  <si>
    <t>Proceedings of the 2019 ACM International Conference on Interactive Surfaces and Spaces</t>
  </si>
  <si>
    <t>visualization, off-screen point of interest, halo., augmented reality</t>
  </si>
  <si>
    <t>Interacting with multi-touch handheld devices in augmented reality spaces: effects of marker and screen size</t>
  </si>
  <si>
    <t>Marzo, Asier and Bossavit, Beno\^{\i}t and Ardaiz, Oscar</t>
  </si>
  <si>
    <t>2012</t>
  </si>
  <si>
    <t>10.1145/2379636.2379644</t>
  </si>
  <si>
    <t>Proceedings of the 13th International Conference on Interacci\'{o}n Persona-Ordenador</t>
  </si>
  <si>
    <t>multi-touch, handheld, augmented reality</t>
  </si>
  <si>
    <t>Fast-Forward Reality: Authoring Error-Free Context-Aware Policies with Real-Time Unit Tests in Extended Reality</t>
  </si>
  <si>
    <t>Qian, Xun and Wang, Tianyi and Xu, Xuhai and Jonker, Tanya R. and Todi, Kashyap</t>
  </si>
  <si>
    <t>10.1145/3613904.3642158</t>
  </si>
  <si>
    <t>Context-Aware Policy, Extended Reality, Unit Test, Validation</t>
  </si>
  <si>
    <t>Above-Screen Fingertip Tracking with a Phone in Virtual Reality</t>
  </si>
  <si>
    <t>Matulic, Fabrice and Kashima, Taiga and Beker, Deniz and Suzuo, Daichi and Fujiwara, Hiroshi and Vogel, Daniel</t>
  </si>
  <si>
    <t>10.1145/3544549.3585728</t>
  </si>
  <si>
    <t>Extended Abstracts of the 2023 CHI Conference on Human Factors in Computing Systems</t>
  </si>
  <si>
    <t>hand pose estimation, virtual reality</t>
  </si>
  <si>
    <t>Testing the Social Presence Aspect of the Multimodal Presence Scale in a Virtual Reality Game</t>
  </si>
  <si>
    <t>Volkmann, Torben and Wessel, Daniel and Franke, Thomas and Jochems, Nicole</t>
  </si>
  <si>
    <t>10.1145/3340764.3344435</t>
  </si>
  <si>
    <t>Proceedings of Mensch Und Computer 2019</t>
  </si>
  <si>
    <t>virtual reality, virtual characters, scale, presence, measurement, HMD</t>
  </si>
  <si>
    <t>Investigating the Efficacy of Virtual Reality Forest Meditation as an Intervention for Test Anxiety among College Students</t>
  </si>
  <si>
    <t>Chen, Yali and Zhu, Ruiyan and Xiong, Wei</t>
  </si>
  <si>
    <t>10.1145/3644116.3644208</t>
  </si>
  <si>
    <t>Proceedings of the 2023 4th International Symposium on Artificial Intelligence for Medicine Science</t>
  </si>
  <si>
    <t>ViGather: Inclusive Virtual Conferencing with a Joint Experience Across Traditional Screen Devices and Mixed Reality Headsets</t>
  </si>
  <si>
    <t>Qiu, Huajian and Streli, Paul and Luong, Tiffany and Gebhardt, Christoph and Holz, Christian</t>
  </si>
  <si>
    <t>10.1145/3604279</t>
  </si>
  <si>
    <t>virtual reality, video conferencing, teleconferencing, social VR, mixed reality, immersive social interaction, embodied presence, cross-platform, collaboration, co-presence, avatars</t>
  </si>
  <si>
    <t>Was it Real or Virtual? Confirming the Occurrence and Explaining Causes of Memory Source Confusion between Reality and Virtual Reality</t>
  </si>
  <si>
    <t>Bonnail, Elise and Frommel, Julian and Lecolinet, Eric and Huron, Samuel and Gugenheimer, Jan</t>
  </si>
  <si>
    <t>10.1145/3613904.3641992</t>
  </si>
  <si>
    <t>Memory, Source Confusion, Source Misattribution, Virtual Reality</t>
  </si>
  <si>
    <t>VRTest: an extensible framework for automatic testing of virtual reality scenes</t>
  </si>
  <si>
    <t>Wang, Xiaoyin</t>
  </si>
  <si>
    <t>10.1145/3510454.3516870</t>
  </si>
  <si>
    <t>Proceedings of the ACM/IEEE 44th International Conference on Software Engineering: Companion Proceedings</t>
  </si>
  <si>
    <t>virtual reality, software testing, scene exploration</t>
  </si>
  <si>
    <t>Moving Virtual Reality out of its Comfort Zone and Into the African Kalahari Desert Field: Experiences From Technological Co-Exploration With an Indigenous San Community in Namibia</t>
  </si>
  <si>
    <t>Rodil, Kasper and Maasz, Donovan and Winschiers-Theophilus, Heike</t>
  </si>
  <si>
    <t>10.1145/3385956.3418955</t>
  </si>
  <si>
    <t>Proceedings of the 26th ACM Symposium on Virtual Reality Software and Technology</t>
  </si>
  <si>
    <t>Virtual Reality, User Experiences, San People, Namibia, Indigenous People, Indigenous Knowledge, Cultural Heritage</t>
  </si>
  <si>
    <t>ARShoe: Real-Time Augmented Reality Shoe Try-on System on Smartphones</t>
  </si>
  <si>
    <t>An, Shan and Che, Guangfu and Guo, Jinghao and Zhu, Haogang and Ye, Junjie and Zhou, Fangru and Zhu, Zhaoqi and Wei, Dong and Liu, Aishan and Zhang, Wei</t>
  </si>
  <si>
    <t>10.1145/3474085.3481537</t>
  </si>
  <si>
    <t>Proceedings of the 29th ACM International Conference on Multimedia</t>
  </si>
  <si>
    <t>virtual try-on, stabilization, segmentation, pose estimation, benchmark, augmented reality</t>
  </si>
  <si>
    <t>SidebARs: improving awareness of off-screen elements in mobile augmented reality</t>
  </si>
  <si>
    <t>Siu, Teresa and Herskovic, Valeria</t>
  </si>
  <si>
    <t>10.1145/2535597.2535608</t>
  </si>
  <si>
    <t>Proceedings of the 2013 Chilean Conference on Human - Computer Interaction</t>
  </si>
  <si>
    <t>off-screen POIs, emergency response, awareness, augmented reality</t>
  </si>
  <si>
    <t>Development and Validation of the Collision Anxiety Questionnaire for VR Applications</t>
  </si>
  <si>
    <t>Ring, Patrizia and Tietenberg, Julius and Emmerich, Katharina and Masuch, Maic</t>
  </si>
  <si>
    <t>10.1145/3613904.3642408</t>
  </si>
  <si>
    <t>assessment, collision anxiety, discomfort, fear, user experience, virtual reality</t>
  </si>
  <si>
    <t>AquaCAVE: Augmented Swimming Environment with Immersive Surround-Screen Virtual Reality</t>
  </si>
  <si>
    <t>Yamashita, Shogo and Zhang, Xinlei and Rekimoto, Jun</t>
  </si>
  <si>
    <t>10.1145/2984751.2984760</t>
  </si>
  <si>
    <t>Adjunct Proceedings of the 29th Annual ACM Symposium on User Interface Software and Technology</t>
  </si>
  <si>
    <t>virtual reality, swimming, projection-based systems, immersive environment, cave, augmented sports</t>
  </si>
  <si>
    <t>DOPAMINE: Doppler frequency and angle of arrival minimization of tracking error for extended reality</t>
  </si>
  <si>
    <t>Bedin, Andrea and Marin\v{s}ek, Alexander and Shahcheraghi, Shaghayegh and Gholian, Nairy Moghadas and Van der Perre, Liesbet</t>
  </si>
  <si>
    <t>10.1145/3565474.3569072</t>
  </si>
  <si>
    <t>Proceedings of the 1st International Workshop on Emerging Topics in Wireless</t>
  </si>
  <si>
    <t>mmWave, joint communication and sensing, extended reality</t>
  </si>
  <si>
    <t>Halo3D: a technique for visualizing off-screen points of interest in mobile augmented reality</t>
  </si>
  <si>
    <t>10.1145/3132129.3132144</t>
  </si>
  <si>
    <t>Proceedings of the 29th Conference on l'Interaction Homme-Machine</t>
  </si>
  <si>
    <t>visualization, off-screen points of interest, mobility, halo, augmented reality</t>
  </si>
  <si>
    <t>Construction and validation of a junior high school biology laboratory class teaching model based on desktop VR</t>
  </si>
  <si>
    <t>Wang, Juan and He, Chunlin and Bai, Xinye and Li, Qiuhong and Li, Yunhao and Cai, Minghan</t>
  </si>
  <si>
    <t>10.1145/3599640.3599668</t>
  </si>
  <si>
    <t>Proceedings of the 9th International Conference on Education and Training Technologies</t>
  </si>
  <si>
    <t>AR-based Accessibility Verification Method for Smart Manufacturing System with Human Motion Capture</t>
  </si>
  <si>
    <t>Li, Chengshun and Yang, Xiaonan and Hu, Yaoguang and Mao, Wanting and Fang, Haonan</t>
  </si>
  <si>
    <t>10.1145/3565387.3565450</t>
  </si>
  <si>
    <t>Smart Manufacturing System, Motion capture, Augmented Reality, Accessibility verification</t>
  </si>
  <si>
    <t>Atentiveness for Potential Accidents at the Construction Site: Virtual Reality Test Environment with Tactile Warnings for Behavior Tests in Hazardous Situations</t>
  </si>
  <si>
    <t>Jelonek, Markus and Herrmann, Thomas</t>
  </si>
  <si>
    <t>10.1145/3340764.3344885</t>
  </si>
  <si>
    <t>Warnungen, Virtual Reality, Vibration, Aufmerksamkeit</t>
  </si>
  <si>
    <t>Assessing the Spatial Distribution of Visual Attention in a Virtual Environment: Development and Validation of a Novel VR-based Attentional Visual Field (AVF) Task</t>
  </si>
  <si>
    <t>Mitchell, Daxton and Choi, HeeSun</t>
  </si>
  <si>
    <t>10.1145/3491101.3519698</t>
  </si>
  <si>
    <t>Extended Abstracts of the 2022 CHI Conference on Human Factors in Computing Systems</t>
  </si>
  <si>
    <t>Visual attention, Virtual reality, Head-mounted display, Attentional visual field</t>
  </si>
  <si>
    <t>Validating Social Distancing through Deep Learning and VR-Based Digital Twins</t>
  </si>
  <si>
    <t>Mukhopadhyay, Abhishek and Reddy, G S Rajshekar and Ghosh, Subhankar and L R D, Murthy and Biswas, Pradipta</t>
  </si>
  <si>
    <t>10.1145/3489849.3489959</t>
  </si>
  <si>
    <t>Proceedings of the 27th ACM Symposium on Virtual Reality Software and Technology</t>
  </si>
  <si>
    <t>"I think i can see it now!": evidence of learning in video transcripts of a collaborative virtual reality surgical training trial</t>
  </si>
  <si>
    <t>Hutchins, Matthew and Stevenson, Duncan and Gunn, Chris and Krumpholz, Alexander and Pyman, Brian and O'Leary, Stephen</t>
  </si>
  <si>
    <t>Computer-Human Interaction Special Interest Group (CHISIG) of Australia</t>
  </si>
  <si>
    <t>Proceedings of the 17th Australia Conference on Computer-Human Interaction: Citizens Online: Considerations for Today and the Future</t>
  </si>
  <si>
    <t>collaborative virtual environment, conversation analysis, evaluation, surgical simulation</t>
  </si>
  <si>
    <t>MR-Scout: Automated Synthesis of Metamorphic Relations from Existing Test Cases</t>
  </si>
  <si>
    <t>Xu, Congying and Terragni, Valerio and Zhu, Hengcheng and Wu, Jiarong and Cheung, Shing-Chi</t>
  </si>
  <si>
    <t>10.1145/3656340</t>
  </si>
  <si>
    <t>Software Testing, Metamorphic Testing, Metamorphic Relation, Automated Test Case Generation</t>
  </si>
  <si>
    <t>Face and Content Validation of Food Safety Training in Virtual Reality (VR)</t>
  </si>
  <si>
    <t>Lee, Lydia and Nisar, Harris and Roberts, Jim and Blackford, Jeff and Kesh Kesavadas, Thenkurussi</t>
  </si>
  <si>
    <t>10.1109/SEGAH54908.2022.9978588</t>
  </si>
  <si>
    <t>2022 IEEE 10th International Conference on Serious Games and Applications for Health(SeGAH)</t>
  </si>
  <si>
    <t>Training;Protocols;Face recognition;Virtual reality;Media;Safety;Serious games;Virtual reality;360-degree video;training</t>
  </si>
  <si>
    <t>A replication study testing the validity of AR simulation in VR for controlled experiments</t>
  </si>
  <si>
    <t>Lee, Cha and Bonebrake, Scott and Hollerer, Tobias and Bowman, Doug A.</t>
  </si>
  <si>
    <t>10.1109/ISMAR.2009.5336464</t>
  </si>
  <si>
    <t>2009 8th IEEE International Symposium on Mixed and Augmented Reality</t>
  </si>
  <si>
    <t>Virtual reality;Delay;Augmented reality;Hardware;Performance analysis;System testing;Graphics;Control system synthesis;Displays;Computational modeling;I.3.7 [Three-Dimensional Graphics and Realism]: Virtual Reality;AR Simulation; I.3.6 [Methodology and Techniques]: Device independence;Replication</t>
  </si>
  <si>
    <t>Research Study Design for Teaching and Testing Fire Safety Skills with AR and VR Games</t>
  </si>
  <si>
    <t>Tarkkanen, Kimmo and Lehto, Anttoni and Oliva, David and Somerkoski, Brita and Haavisto, Timo and Luimula, Mika</t>
  </si>
  <si>
    <t>10.1109/CogInfoCom50765.2020.9237831</t>
  </si>
  <si>
    <t>2020 11th IEEE International Conference on Cognitive Infocommunications (CogInfoCom)</t>
  </si>
  <si>
    <t>Conferences;Education;Games;Data collection;Augmented reality;Fire safety;Testing;virtual reality;augmented reality;fire safety;serious games;research design</t>
  </si>
  <si>
    <t>Construction of Group Collaborative Testing Environment Based on VR/AR Experience</t>
  </si>
  <si>
    <t>Shi, Xue and Shang, Xiwen</t>
  </si>
  <si>
    <t>10.1109/SDPC.2019.00197</t>
  </si>
  <si>
    <t>2019 International Conference on Sensing, Diagnostics, Prognostics, and Control (SDPC)</t>
  </si>
  <si>
    <t>Testing;Collaboration;Solid modeling;Information systems;Data models;Weapons;Atmospheric modeling;VR;AR</t>
  </si>
  <si>
    <t>A primary exploration of three-dimensional echocardiographic intra-cardiac virtual reality visualization of atrial septal defect: in vitro validation</t>
  </si>
  <si>
    <t>Sun, K. and Xue, H.H. and Yu, J.G. and Wang, J. and Chen, G.Z. and Hong, W.J. and Wang, W.Q.</t>
  </si>
  <si>
    <t>10.1109/CIC.2005.1588055</t>
  </si>
  <si>
    <t>Computers in Cardiology, 2005</t>
  </si>
  <si>
    <t>Virtual reality;Visualization;In vitro;Variable speed drives;Image reconstruction;Cardiac disease;Area measurement;Echocardiography;Shape;Heart</t>
  </si>
  <si>
    <t>Embedded software product verification &amp; validation using Virtual Reality [VIL]</t>
  </si>
  <si>
    <t>Patil, Mithun</t>
  </si>
  <si>
    <t>2015</t>
  </si>
  <si>
    <t>10.1109/ITEC-India.2015.7386871</t>
  </si>
  <si>
    <t>2015 IEEE International Transportation Electrification Conference (ITEC)</t>
  </si>
  <si>
    <t>Vehicles;Testing;Solid modeling;Mathematical model;Hardware;Lifting equipment;Embedded software</t>
  </si>
  <si>
    <t>Testing and Measurement on Willingness to Use Augmented Reality, Virtual Reality, and AI-Enabled Checkouts</t>
  </si>
  <si>
    <t>Junsawang, Sunisa and Chaveesuk, Singha and Chaiyasoonthorn, Wornchanok</t>
  </si>
  <si>
    <t>10.1109/ICAIBD55127.2022.9820474</t>
  </si>
  <si>
    <t>2022 5th International Conference on Artificial Intelligence and Big Data (ICAIBD)</t>
  </si>
  <si>
    <t>Industries;Solid modeling;Technological innovation;Education;Big Data;Mathematical models;Data models;augmented reality;virtual reality;AI-Enabled checkouts;UTAUT2;ECM;service quality;personal innovativeness</t>
  </si>
  <si>
    <t>Implications of Formal Verification and Modeling Tools for Performing Operational Profile-based Testing of VR Tourism Systems Design</t>
  </si>
  <si>
    <t>Amit, Batajoo and Harie, Yojiro and Wasaki, Katsumi</t>
  </si>
  <si>
    <t>10.1109/GCCE.2018.8574828</t>
  </si>
  <si>
    <t>2018 IEEE 7th Global Conference on Consumer Electronics (GCCE)</t>
  </si>
  <si>
    <t>Unified modeling language;Petri nets;Hip;Tools;Analytical models;Solid modeling;Software</t>
  </si>
  <si>
    <t>Validating the Camera and Light Simulation of a Virtual Reality Testbed by Means of Physical Mockup Data</t>
  </si>
  <si>
    <t>Steil, Thomas and Roßmann, Jürgen</t>
  </si>
  <si>
    <t>10.1109/AIMS.2014.27</t>
  </si>
  <si>
    <t>2014 2nd International Conference on Artificial Intelligence, Modelling and Simulation</t>
  </si>
  <si>
    <t>Cameras;Solid modeling;Optical distortion;Optical sensors;Robots;Optical imaging;camera simulation;visualization;validation;planetary landing;aerospace</t>
  </si>
  <si>
    <t>Testing and Analysis of Ar Plasma Processed LED at Different Ar Gas Flow Rate and Process Time: Thermal and Surface Verification</t>
  </si>
  <si>
    <t>Shanmugan, Subramani and Chakravarthii, M. K. Dheepan and Chandar, J. Vishnu and Mutharasu, Devarajan</t>
  </si>
  <si>
    <t>10.1109/TCPMT.2022.3176618</t>
  </si>
  <si>
    <t>Light emitting diodes;Plasmas;Surface treatment;Thermal resistance;Junctions;Thermal analysis;Plasma temperature;Ar plasma;light-emitting diode (LED);surface activation;thermal resistance;thermal transient analysis</t>
  </si>
  <si>
    <t>Traffic Participants in the Loop: A Mixed Reality-Based Interaction Testbed for the Verification and Validation of Autonomous Vehicles</t>
  </si>
  <si>
    <t>Zofka, Marc René and Ulbrich, Stefan and Karl, Daniel and Fleck, Tobias and Kohlhaas, Ralf and Rönnau, Arne and Dillmann, Rüdiger and Zöllner, J. Marius</t>
  </si>
  <si>
    <t>10.1109/ITSC.2018.8569226</t>
  </si>
  <si>
    <t>2018 21st International Conference on Intelligent Transportation Systems (ITSC)</t>
  </si>
  <si>
    <t>Autonomous vehicles;Roads;Virtual reality;Solid modeling;Testing;Optical sensors</t>
  </si>
  <si>
    <t>Validation of Diffeomorphic Registration on Cine Cardiac MR via Direct Frame-to-Frame Comparison with HARP Tracking on Tagged MR</t>
  </si>
  <si>
    <t>Ahmed, Ahmed and Krishnaswamy, Deepa and Punithakumar, Kumaradevan and Noga, Michelle</t>
  </si>
  <si>
    <t>10.1109/EMBC44109.2020.9176284</t>
  </si>
  <si>
    <t>2020 42nd Annual International Conference of the IEEE Engineering in Medicine &amp; Biology Society (EMBC)</t>
  </si>
  <si>
    <t>Strain;Tracking;Euclidean distance;Image registration;Myocardium;Harmonic analysis;Diffeomorphic image registration;magnetic resonance imaging;myocardial tagging;cardiac deformation tracking;left ventricle.</t>
  </si>
  <si>
    <t>HYPERNETS Land Network: HYPSTAR®-XR Deployment and Validation in Namibia, Africa</t>
  </si>
  <si>
    <t>Sinclair, Morven and Bialek, Agnieszka and Vis, Pieter De and Bouvet, Marc</t>
  </si>
  <si>
    <t>10.1109/IGARSS52108.2023.10282079</t>
  </si>
  <si>
    <t>IGARSS 2023 - 2023 IEEE International Geoscience and Remote Sensing Symposium</t>
  </si>
  <si>
    <t>Reflectivity;Uncertainty;Instruments;Measurement uncertainty;Prototypes;Radiometry;Time measurement;reflectance calibration/validation;hyperspectral;radiometric;instrumentation</t>
  </si>
  <si>
    <t>New training methods based on mixed reality for interventional ultrasound: Design and validation</t>
  </si>
  <si>
    <t>Francesconi, M. and Freschi, C. and Sinceri, S. and Carbone, M and Cappelli, C. and Morelli, L. and Ferrari, V. and Ferrari, M.</t>
  </si>
  <si>
    <t>10.1109/EMBC.2015.7319538</t>
  </si>
  <si>
    <t>2015 37th Annual International Conference of the IEEE Engineering in Medicine and Biology Society (EMBC)</t>
  </si>
  <si>
    <t>Training;Lesions;Phantoms;Ultrasonic imaging;Biopsy;Three-dimensional displays</t>
  </si>
  <si>
    <t>Agent-based Testing of Extended Reality Systems</t>
  </si>
  <si>
    <t>Prada, Rui and Prasetya, I. S. W. B. and Kifetew, Fitsum and Dignum, Frank and Vos, Tanja E. J. and Lander, Jason and Donnart, Jean-yves and Kazmierowski, Alexandre and Davidson, Joseph and Fernandes, Pedro M.</t>
  </si>
  <si>
    <t>10.1109/ICST46399.2020.00051</t>
  </si>
  <si>
    <t>2020 IEEE 13th International Conference on Software Testing, Validation and Verification (ICST)</t>
  </si>
  <si>
    <t>Games;Cognition;Computational modeling;Task analysis;Software testing;Extended reality;agent-based testing;AI-based testing;testing computer game;testing virtual reality;user experience testing</t>
  </si>
  <si>
    <t>An Agent-based Architecture for AI-Enhanced Automated Testing for XR Systems, a Short Paper</t>
  </si>
  <si>
    <t>Prasetya, I. S. W. B. and Shirzadehhajimahmood, Samira and Ansari, Saba Gholizadeh and Fernandes, Pedro and Prada, Rui</t>
  </si>
  <si>
    <t>10.1109/ICSTW52544.2021.00044</t>
  </si>
  <si>
    <t>2021 IEEE International Conference on Software Testing, Verification and Validation Workshops (ICSTW)</t>
  </si>
  <si>
    <t>Software testing;Three-dimensional displays;Navigation;Extended reality;Interactive systems;Conferences;Games;AI for automated testing;automated testing XR systems;agent based testing;AI for testing games</t>
  </si>
  <si>
    <t>Development and Initial Testing of XR-Based Fence Diagrams for Polar Science</t>
  </si>
  <si>
    <t>Tack, Naomi and Holschuh, Nicholas and Sharma, Sharad and Williams, Rebecca and Engel, Don</t>
  </si>
  <si>
    <t>10.1109/IGARSS52108.2023.10281776</t>
  </si>
  <si>
    <t>Three-dimensional displays;Ground penetrating radar;Atmospheric modeling;Data visualization;Geoscience and remote sensing;Radar imaging;Predictive models;Ice sheet;XR;Ice-penetrating radar;Fence diagram;Visualization</t>
  </si>
  <si>
    <t>BIOMIMO Design &amp; Test: Motion capture and AR techniques to design and test an orthosis prototype</t>
  </si>
  <si>
    <t>Gimeno, Jesus and Pujana-Arrese, Aron and Fernandez, Marcos and Landaluze, Joseba</t>
  </si>
  <si>
    <t>10.1109/HSI.2008.4581430</t>
  </si>
  <si>
    <t>2008 Conference on Human System Interactions</t>
  </si>
  <si>
    <t>Prototypes;Force;Impedance;Manipulators;Elbow;Libraries;Heuristic algorithms;Augmented Reality;IAD;Optical Motion Capture;Orthosis;Virtual Prototype;Virtual Reality</t>
  </si>
  <si>
    <t>Comparison of real-time hybrid testing with shake table tests for an MR damper controlled structure</t>
  </si>
  <si>
    <t>Lin, Yi Zhong and Christenson, Richard E.</t>
  </si>
  <si>
    <t>10.1109/ACC.2009.5160643</t>
  </si>
  <si>
    <t>2009 American Control Conference</t>
  </si>
  <si>
    <t>Shock absorbers;Damping;Computational modeling;Buildings;System testing;Test facilities;Floors;Computer simulation;Physics computing;Real time systems</t>
  </si>
  <si>
    <t>Object detection in images of natural scenes represented by AR models using Laplacian pyramids: application to leather defects localization</t>
  </si>
  <si>
    <t>Limas Serafim, A.F.</t>
  </si>
  <si>
    <t>1992</t>
  </si>
  <si>
    <t>10.1109/IECON.1992.254544</t>
  </si>
  <si>
    <t>Proceedings of the 1992 International Conference on Industrial Electronics, Control, Instrumentation, and Automation</t>
  </si>
  <si>
    <t>Object detection;Layout;Laplace equations;Image edge detection;Image texture analysis;Image sequence analysis;Image resolution;Feature extraction;Markov random fields;Parameter estimation</t>
  </si>
  <si>
    <t>Method to Reduce Micromasking defects caused by Cu precipitation using Ar/N2 plasma : YE: Yield Enhancement/Learning</t>
  </si>
  <si>
    <t>Thiruchelvam, Rajkumar and Edwin Suryana, Joshua and Nambatyathu, Ramadas</t>
  </si>
  <si>
    <t>10.1109/ASMC57536.2023.10121120</t>
  </si>
  <si>
    <t>2023 34th Annual SEMI Advanced Semiconductor Manufacturing Conference (ASMC)</t>
  </si>
  <si>
    <t>Precipitation;Quality assurance;Ink;Inspection;Ions;Surface roughness;Foundries;Micro-mask;Cu precipitation;RIE;Etch;PVD;Ink Off</t>
  </si>
  <si>
    <t>An Interactive AR System of Representing Visual Differences Caused by Color Vision Defect</t>
  </si>
  <si>
    <t>Izumi, Shogo and Makino, Mitsunori</t>
  </si>
  <si>
    <t>10.1109/InCIT60207.2023.10413137</t>
  </si>
  <si>
    <t>2023 7th International Conference on Information Technology (InCIT)</t>
  </si>
  <si>
    <t>Visualization;Color;Resists;Cameras;Cultural differences;Low latency communication;Vision defects;AR technology;universal color design;HMD;color conversion;metaverse</t>
  </si>
  <si>
    <t>Validation of the e-AR Sensor for Gait Event Detection Using the Parotec Foot Insole with Application to Post-Operative Recovery Monitoring</t>
  </si>
  <si>
    <t>Jarchi, Delaram and Lo, Benny and Ieong, Edmund and Nathwani, Dinesh and Yang, Guang-Zhong</t>
  </si>
  <si>
    <t>10.1109/BSN.2014.16</t>
  </si>
  <si>
    <t>2014 11th International Conference on Wearable and Implantable Body Sensor Networks</t>
  </si>
  <si>
    <t>Acceleration;Silicon;Large Hadron Collider;Measurement uncertainty;Event detection;Foot;Monitoring;pressure measurement;heel contact;toe off;gait;e-AR (ear-worn activity recognition) sensor</t>
  </si>
  <si>
    <t>Development of a Web Application to Support Validation of Indoor Robots Using AR</t>
  </si>
  <si>
    <t>Hirose, Kento and Koga, Masanobu</t>
  </si>
  <si>
    <t>10.23919/ICCAS59377.2023.10316875</t>
  </si>
  <si>
    <t>2023 23rd International Conference on Control, Automation and Systems (ICCAS)</t>
  </si>
  <si>
    <t>Three-dimensional displays;User interfaces;Animation;Control systems;Libraries;Browsers;Trajectory;RDTF;URDF;glTF;ROS;babylon.js;ode.js</t>
  </si>
  <si>
    <t>The validated voice recognition measurement of several tribes in Indonesia using easy VR 3.0. Case study: The prototype of automated doors</t>
  </si>
  <si>
    <t>Imario, Anjar and Sudiharto, Dodi Wisaksono and Ariyanto, Endro</t>
  </si>
  <si>
    <t>10.1109/ISEMANTIC.2017.8251857</t>
  </si>
  <si>
    <t>2017 International Seminar on Application for Technology of Information and Communication (iSemantic)</t>
  </si>
  <si>
    <t>Speech recognition;Home automation;Control systems;Sensitivity;Java;Radiofrequency identification;Seminars;home automation;speech recognition;voice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</si>
</sst>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/>
    <xf numFmtId="0" fontId="2" fillId="3" borderId="0"/>
    <xf numFmtId="0" fontId="3" fillId="4" borderId="0"/>
  </cellStyleXfs>
  <cellXfs count="5">
    <xf numFmtId="0" fontId="0" fillId="0" borderId="0" xfId="0"/>
    <xf numFmtId="0" fontId="4" fillId="0" borderId="0" xfId="0" applyFont="1"/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0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zoomScale="168" workbookViewId="0">
      <selection activeCell="J11" sqref="J11"/>
    </sheetView>
  </sheetViews>
  <sheetFormatPr baseColWidth="10" defaultColWidth="8.83203125" defaultRowHeight="15" x14ac:dyDescent="0.2"/>
  <cols>
    <col min="1" max="1" width="75.6640625" customWidth="1"/>
    <col min="8" max="9" width="15" customWidth="1"/>
    <col min="10" max="10" width="1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ht="16" customHeight="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2" t="s">
        <v>17</v>
      </c>
      <c r="I2" s="2" t="s">
        <v>17</v>
      </c>
      <c r="J2" s="3" t="s">
        <v>18</v>
      </c>
    </row>
    <row r="3" spans="1:10" ht="16" customHeight="1" x14ac:dyDescent="0.2">
      <c r="A3" t="s">
        <v>19</v>
      </c>
      <c r="B3" t="s">
        <v>20</v>
      </c>
      <c r="C3" t="s">
        <v>21</v>
      </c>
      <c r="D3" t="s">
        <v>13</v>
      </c>
      <c r="E3" t="s">
        <v>22</v>
      </c>
      <c r="F3" t="s">
        <v>23</v>
      </c>
      <c r="G3" t="s">
        <v>24</v>
      </c>
      <c r="H3" s="2" t="s">
        <v>17</v>
      </c>
      <c r="I3" s="2" t="s">
        <v>17</v>
      </c>
      <c r="J3" s="3" t="s">
        <v>18</v>
      </c>
    </row>
    <row r="4" spans="1:10" ht="16" customHeight="1" x14ac:dyDescent="0.2">
      <c r="A4" t="s">
        <v>25</v>
      </c>
      <c r="B4" t="s">
        <v>26</v>
      </c>
      <c r="C4" t="s">
        <v>27</v>
      </c>
      <c r="D4" t="s">
        <v>13</v>
      </c>
      <c r="E4" t="s">
        <v>28</v>
      </c>
      <c r="F4" t="s">
        <v>29</v>
      </c>
      <c r="G4" t="s">
        <v>30</v>
      </c>
      <c r="H4" s="2" t="s">
        <v>17</v>
      </c>
      <c r="I4" s="2" t="s">
        <v>17</v>
      </c>
      <c r="J4" s="3" t="s">
        <v>18</v>
      </c>
    </row>
    <row r="5" spans="1:10" ht="16" customHeight="1" x14ac:dyDescent="0.2">
      <c r="A5" t="s">
        <v>31</v>
      </c>
      <c r="B5" t="s">
        <v>32</v>
      </c>
      <c r="C5" t="s">
        <v>12</v>
      </c>
      <c r="D5" t="s">
        <v>33</v>
      </c>
      <c r="E5" t="s">
        <v>34</v>
      </c>
      <c r="F5" t="s">
        <v>35</v>
      </c>
      <c r="G5" t="s">
        <v>29</v>
      </c>
      <c r="H5" s="2" t="s">
        <v>17</v>
      </c>
      <c r="I5" s="2" t="s">
        <v>17</v>
      </c>
      <c r="J5" s="3" t="s">
        <v>18</v>
      </c>
    </row>
    <row r="6" spans="1:10" ht="16" customHeight="1" x14ac:dyDescent="0.2">
      <c r="A6" t="s">
        <v>36</v>
      </c>
      <c r="B6" t="s">
        <v>37</v>
      </c>
      <c r="C6" t="s">
        <v>38</v>
      </c>
      <c r="D6" t="s">
        <v>13</v>
      </c>
      <c r="E6" t="s">
        <v>39</v>
      </c>
      <c r="F6" t="s">
        <v>29</v>
      </c>
      <c r="G6" t="s">
        <v>29</v>
      </c>
      <c r="H6" s="2" t="s">
        <v>17</v>
      </c>
      <c r="I6" s="2" t="s">
        <v>17</v>
      </c>
      <c r="J6" s="3" t="s">
        <v>18</v>
      </c>
    </row>
    <row r="7" spans="1:10" ht="16" customHeight="1" x14ac:dyDescent="0.2">
      <c r="A7" t="s">
        <v>40</v>
      </c>
      <c r="B7" t="s">
        <v>41</v>
      </c>
      <c r="C7" t="s">
        <v>38</v>
      </c>
      <c r="D7" t="s">
        <v>13</v>
      </c>
      <c r="E7" t="s">
        <v>42</v>
      </c>
      <c r="F7" t="s">
        <v>43</v>
      </c>
      <c r="G7" t="s">
        <v>44</v>
      </c>
      <c r="H7" s="2" t="s">
        <v>17</v>
      </c>
      <c r="I7" s="2" t="s">
        <v>17</v>
      </c>
      <c r="J7" s="3" t="s">
        <v>18</v>
      </c>
    </row>
    <row r="8" spans="1:10" ht="16" customHeight="1" x14ac:dyDescent="0.2">
      <c r="A8" t="s">
        <v>45</v>
      </c>
      <c r="B8" t="s">
        <v>46</v>
      </c>
      <c r="C8" t="s">
        <v>38</v>
      </c>
      <c r="D8" t="s">
        <v>13</v>
      </c>
      <c r="E8" t="s">
        <v>47</v>
      </c>
      <c r="F8" t="s">
        <v>48</v>
      </c>
      <c r="G8" t="s">
        <v>49</v>
      </c>
      <c r="H8" s="2" t="s">
        <v>17</v>
      </c>
      <c r="I8" s="3" t="s">
        <v>18</v>
      </c>
    </row>
    <row r="9" spans="1:10" ht="16" customHeight="1" x14ac:dyDescent="0.2">
      <c r="A9" t="s">
        <v>50</v>
      </c>
      <c r="B9" t="s">
        <v>51</v>
      </c>
      <c r="C9" t="s">
        <v>52</v>
      </c>
      <c r="D9" t="s">
        <v>13</v>
      </c>
      <c r="E9" t="s">
        <v>53</v>
      </c>
      <c r="F9" t="s">
        <v>54</v>
      </c>
      <c r="G9" t="s">
        <v>55</v>
      </c>
      <c r="H9" s="2" t="s">
        <v>17</v>
      </c>
      <c r="I9" s="2" t="s">
        <v>17</v>
      </c>
      <c r="J9" s="3" t="s">
        <v>18</v>
      </c>
    </row>
    <row r="10" spans="1:10" ht="16" customHeight="1" x14ac:dyDescent="0.2">
      <c r="A10" t="s">
        <v>56</v>
      </c>
      <c r="B10" t="s">
        <v>57</v>
      </c>
      <c r="C10" t="s">
        <v>58</v>
      </c>
      <c r="D10" t="s">
        <v>13</v>
      </c>
      <c r="E10" t="s">
        <v>59</v>
      </c>
      <c r="F10" t="s">
        <v>60</v>
      </c>
      <c r="G10" t="s">
        <v>61</v>
      </c>
      <c r="H10" s="2" t="s">
        <v>17</v>
      </c>
      <c r="I10" s="2" t="s">
        <v>17</v>
      </c>
      <c r="J10" s="3" t="s">
        <v>18</v>
      </c>
    </row>
    <row r="11" spans="1:10" ht="16" customHeight="1" x14ac:dyDescent="0.2">
      <c r="A11" t="s">
        <v>62</v>
      </c>
      <c r="B11" t="s">
        <v>63</v>
      </c>
      <c r="C11" t="s">
        <v>64</v>
      </c>
      <c r="D11" t="s">
        <v>13</v>
      </c>
      <c r="E11" t="s">
        <v>65</v>
      </c>
      <c r="F11" t="s">
        <v>66</v>
      </c>
      <c r="G11" t="s">
        <v>67</v>
      </c>
      <c r="H11" s="2" t="s">
        <v>17</v>
      </c>
      <c r="I11" s="2" t="s">
        <v>17</v>
      </c>
      <c r="J11" s="4" t="s">
        <v>68</v>
      </c>
    </row>
    <row r="12" spans="1:10" ht="16" customHeight="1" x14ac:dyDescent="0.2">
      <c r="A12" t="s">
        <v>69</v>
      </c>
      <c r="B12" t="s">
        <v>70</v>
      </c>
      <c r="C12" t="s">
        <v>71</v>
      </c>
      <c r="D12" t="s">
        <v>72</v>
      </c>
      <c r="E12" t="s">
        <v>29</v>
      </c>
      <c r="F12" t="s">
        <v>73</v>
      </c>
      <c r="G12" t="s">
        <v>29</v>
      </c>
      <c r="H12" s="2" t="s">
        <v>17</v>
      </c>
      <c r="I12" s="2" t="s">
        <v>17</v>
      </c>
      <c r="J12" s="3" t="s">
        <v>18</v>
      </c>
    </row>
    <row r="13" spans="1:10" ht="16" customHeight="1" x14ac:dyDescent="0.2">
      <c r="A13" t="s">
        <v>74</v>
      </c>
      <c r="B13" t="s">
        <v>75</v>
      </c>
      <c r="C13" t="s">
        <v>76</v>
      </c>
      <c r="D13" t="s">
        <v>13</v>
      </c>
      <c r="E13" t="s">
        <v>77</v>
      </c>
      <c r="F13" t="s">
        <v>29</v>
      </c>
      <c r="G13" t="s">
        <v>78</v>
      </c>
      <c r="H13" s="2" t="s">
        <v>17</v>
      </c>
      <c r="I13" s="2" t="s">
        <v>17</v>
      </c>
      <c r="J13" s="3" t="s">
        <v>18</v>
      </c>
    </row>
    <row r="14" spans="1:10" ht="16" customHeight="1" x14ac:dyDescent="0.2">
      <c r="A14" t="s">
        <v>79</v>
      </c>
      <c r="B14" t="s">
        <v>80</v>
      </c>
      <c r="C14" t="s">
        <v>52</v>
      </c>
      <c r="D14" t="s">
        <v>13</v>
      </c>
      <c r="E14" t="s">
        <v>81</v>
      </c>
      <c r="F14" t="s">
        <v>82</v>
      </c>
      <c r="G14" t="s">
        <v>83</v>
      </c>
      <c r="H14" s="2" t="s">
        <v>17</v>
      </c>
      <c r="I14" s="2" t="s">
        <v>17</v>
      </c>
      <c r="J14" s="3" t="s">
        <v>18</v>
      </c>
    </row>
    <row r="15" spans="1:10" ht="16" customHeight="1" x14ac:dyDescent="0.2">
      <c r="A15" t="s">
        <v>84</v>
      </c>
      <c r="B15" t="s">
        <v>85</v>
      </c>
      <c r="C15" t="s">
        <v>21</v>
      </c>
      <c r="D15" t="s">
        <v>13</v>
      </c>
      <c r="E15" t="s">
        <v>86</v>
      </c>
      <c r="F15" t="s">
        <v>87</v>
      </c>
      <c r="G15" t="s">
        <v>88</v>
      </c>
      <c r="H15" s="2" t="s">
        <v>17</v>
      </c>
      <c r="I15" s="2" t="s">
        <v>17</v>
      </c>
      <c r="J15" s="3" t="s">
        <v>18</v>
      </c>
    </row>
    <row r="16" spans="1:10" ht="16" customHeight="1" x14ac:dyDescent="0.2">
      <c r="A16" t="s">
        <v>89</v>
      </c>
      <c r="B16" t="s">
        <v>90</v>
      </c>
      <c r="C16" t="s">
        <v>12</v>
      </c>
      <c r="D16" t="s">
        <v>91</v>
      </c>
      <c r="E16" t="s">
        <v>29</v>
      </c>
      <c r="F16" t="s">
        <v>29</v>
      </c>
      <c r="G16" t="s">
        <v>92</v>
      </c>
      <c r="H16" s="2" t="s">
        <v>17</v>
      </c>
      <c r="I16" s="2" t="s">
        <v>17</v>
      </c>
      <c r="J16" s="3" t="s">
        <v>18</v>
      </c>
    </row>
    <row r="17" spans="1:10" ht="16" customHeight="1" x14ac:dyDescent="0.2">
      <c r="A17" t="s">
        <v>93</v>
      </c>
      <c r="B17" t="s">
        <v>94</v>
      </c>
      <c r="C17" t="s">
        <v>21</v>
      </c>
      <c r="D17" t="s">
        <v>13</v>
      </c>
      <c r="E17" t="s">
        <v>95</v>
      </c>
      <c r="F17" t="s">
        <v>96</v>
      </c>
      <c r="G17" t="s">
        <v>97</v>
      </c>
      <c r="H17" s="2" t="s">
        <v>17</v>
      </c>
      <c r="I17" s="2" t="s">
        <v>17</v>
      </c>
      <c r="J17" s="4" t="s">
        <v>68</v>
      </c>
    </row>
    <row r="18" spans="1:10" ht="16" customHeight="1" x14ac:dyDescent="0.2">
      <c r="A18" t="s">
        <v>98</v>
      </c>
      <c r="B18" t="s">
        <v>99</v>
      </c>
      <c r="C18" t="s">
        <v>100</v>
      </c>
      <c r="D18" t="s">
        <v>13</v>
      </c>
      <c r="E18" t="s">
        <v>101</v>
      </c>
      <c r="F18" t="s">
        <v>102</v>
      </c>
      <c r="G18" t="s">
        <v>29</v>
      </c>
      <c r="H18" s="2" t="s">
        <v>17</v>
      </c>
      <c r="I18" s="2" t="s">
        <v>17</v>
      </c>
      <c r="J18" s="4" t="s">
        <v>68</v>
      </c>
    </row>
    <row r="19" spans="1:10" ht="16" customHeight="1" x14ac:dyDescent="0.2">
      <c r="A19" t="s">
        <v>98</v>
      </c>
      <c r="B19" t="s">
        <v>99</v>
      </c>
      <c r="C19" t="s">
        <v>100</v>
      </c>
      <c r="D19" t="s">
        <v>13</v>
      </c>
      <c r="E19" t="s">
        <v>103</v>
      </c>
      <c r="F19" t="s">
        <v>104</v>
      </c>
      <c r="G19" t="s">
        <v>29</v>
      </c>
      <c r="H19" s="3" t="s">
        <v>18</v>
      </c>
    </row>
    <row r="20" spans="1:10" ht="16" customHeight="1" x14ac:dyDescent="0.2">
      <c r="A20" t="s">
        <v>105</v>
      </c>
      <c r="B20" t="s">
        <v>106</v>
      </c>
      <c r="C20" t="s">
        <v>107</v>
      </c>
      <c r="D20" t="s">
        <v>13</v>
      </c>
      <c r="E20" t="s">
        <v>108</v>
      </c>
      <c r="F20" t="s">
        <v>109</v>
      </c>
      <c r="G20" t="s">
        <v>110</v>
      </c>
      <c r="H20" s="2" t="s">
        <v>17</v>
      </c>
      <c r="I20" s="2" t="s">
        <v>17</v>
      </c>
      <c r="J20" s="4" t="s">
        <v>68</v>
      </c>
    </row>
    <row r="21" spans="1:10" ht="16" customHeight="1" x14ac:dyDescent="0.2">
      <c r="A21" t="s">
        <v>111</v>
      </c>
      <c r="B21" t="s">
        <v>112</v>
      </c>
      <c r="C21" t="s">
        <v>76</v>
      </c>
      <c r="D21" t="s">
        <v>13</v>
      </c>
      <c r="E21" t="s">
        <v>113</v>
      </c>
      <c r="F21" t="s">
        <v>114</v>
      </c>
      <c r="G21" t="s">
        <v>115</v>
      </c>
      <c r="H21" s="2" t="s">
        <v>17</v>
      </c>
      <c r="I21" s="2" t="s">
        <v>17</v>
      </c>
      <c r="J21" s="3" t="s">
        <v>18</v>
      </c>
    </row>
    <row r="22" spans="1:10" ht="16" customHeight="1" x14ac:dyDescent="0.2">
      <c r="A22" t="s">
        <v>116</v>
      </c>
      <c r="B22" t="s">
        <v>117</v>
      </c>
      <c r="C22" t="s">
        <v>71</v>
      </c>
      <c r="D22" t="s">
        <v>13</v>
      </c>
      <c r="E22" t="s">
        <v>118</v>
      </c>
      <c r="F22" t="s">
        <v>119</v>
      </c>
      <c r="G22" t="s">
        <v>120</v>
      </c>
      <c r="H22" s="2" t="s">
        <v>17</v>
      </c>
      <c r="I22" s="2" t="s">
        <v>17</v>
      </c>
      <c r="J22" s="4" t="s">
        <v>68</v>
      </c>
    </row>
    <row r="23" spans="1:10" ht="16" customHeight="1" x14ac:dyDescent="0.2">
      <c r="A23" t="s">
        <v>121</v>
      </c>
      <c r="B23" t="s">
        <v>122</v>
      </c>
      <c r="C23" t="s">
        <v>52</v>
      </c>
      <c r="D23" t="s">
        <v>13</v>
      </c>
      <c r="E23" t="s">
        <v>123</v>
      </c>
      <c r="F23" t="s">
        <v>124</v>
      </c>
      <c r="G23" t="s">
        <v>125</v>
      </c>
      <c r="H23" s="2" t="s">
        <v>17</v>
      </c>
      <c r="I23" s="2" t="s">
        <v>17</v>
      </c>
      <c r="J23" s="4" t="s">
        <v>68</v>
      </c>
    </row>
    <row r="24" spans="1:10" ht="16" customHeight="1" x14ac:dyDescent="0.2">
      <c r="A24" t="s">
        <v>126</v>
      </c>
      <c r="B24" t="s">
        <v>127</v>
      </c>
      <c r="C24" t="s">
        <v>76</v>
      </c>
      <c r="D24" t="s">
        <v>13</v>
      </c>
      <c r="E24" t="s">
        <v>128</v>
      </c>
      <c r="F24" t="s">
        <v>129</v>
      </c>
      <c r="G24" t="s">
        <v>130</v>
      </c>
      <c r="H24" s="2" t="s">
        <v>17</v>
      </c>
      <c r="I24" s="2" t="s">
        <v>17</v>
      </c>
      <c r="J24" s="3" t="s">
        <v>18</v>
      </c>
    </row>
    <row r="25" spans="1:10" ht="16" customHeight="1" x14ac:dyDescent="0.2">
      <c r="A25" t="s">
        <v>131</v>
      </c>
      <c r="B25" t="s">
        <v>132</v>
      </c>
      <c r="C25" t="s">
        <v>21</v>
      </c>
      <c r="D25" t="s">
        <v>13</v>
      </c>
      <c r="E25" t="s">
        <v>133</v>
      </c>
      <c r="F25" t="s">
        <v>134</v>
      </c>
      <c r="G25" t="s">
        <v>135</v>
      </c>
      <c r="H25" s="2" t="s">
        <v>17</v>
      </c>
      <c r="I25" s="2" t="s">
        <v>17</v>
      </c>
      <c r="J25" s="3" t="s">
        <v>18</v>
      </c>
    </row>
    <row r="26" spans="1:10" ht="16" customHeight="1" x14ac:dyDescent="0.2">
      <c r="A26" t="s">
        <v>136</v>
      </c>
      <c r="B26" t="s">
        <v>137</v>
      </c>
      <c r="C26" t="s">
        <v>58</v>
      </c>
      <c r="D26" t="s">
        <v>13</v>
      </c>
      <c r="E26" t="s">
        <v>138</v>
      </c>
      <c r="F26" t="s">
        <v>29</v>
      </c>
      <c r="G26" t="s">
        <v>139</v>
      </c>
      <c r="H26" s="2" t="s">
        <v>17</v>
      </c>
      <c r="I26" s="2" t="s">
        <v>17</v>
      </c>
      <c r="J26" s="3" t="s">
        <v>18</v>
      </c>
    </row>
    <row r="27" spans="1:10" ht="16" customHeight="1" x14ac:dyDescent="0.2">
      <c r="A27" t="s">
        <v>140</v>
      </c>
      <c r="B27" t="s">
        <v>141</v>
      </c>
      <c r="C27" t="s">
        <v>21</v>
      </c>
      <c r="D27" t="s">
        <v>13</v>
      </c>
      <c r="E27" t="s">
        <v>142</v>
      </c>
      <c r="F27" t="s">
        <v>143</v>
      </c>
      <c r="G27" t="s">
        <v>144</v>
      </c>
      <c r="H27" s="2" t="s">
        <v>17</v>
      </c>
      <c r="I27" s="2" t="s">
        <v>17</v>
      </c>
      <c r="J27" s="3" t="s">
        <v>18</v>
      </c>
    </row>
    <row r="28" spans="1:10" ht="16" customHeight="1" x14ac:dyDescent="0.2">
      <c r="A28" t="s">
        <v>145</v>
      </c>
      <c r="B28" t="s">
        <v>146</v>
      </c>
      <c r="C28" t="s">
        <v>147</v>
      </c>
      <c r="D28" t="s">
        <v>13</v>
      </c>
      <c r="E28" t="s">
        <v>148</v>
      </c>
      <c r="F28" t="s">
        <v>149</v>
      </c>
      <c r="G28" t="s">
        <v>29</v>
      </c>
      <c r="H28" s="2" t="s">
        <v>17</v>
      </c>
      <c r="I28" s="2" t="s">
        <v>17</v>
      </c>
      <c r="J28" s="3" t="s">
        <v>18</v>
      </c>
    </row>
    <row r="29" spans="1:10" ht="16" customHeight="1" x14ac:dyDescent="0.2">
      <c r="A29" t="s">
        <v>150</v>
      </c>
      <c r="B29" t="s">
        <v>151</v>
      </c>
      <c r="C29" t="s">
        <v>71</v>
      </c>
      <c r="D29" t="s">
        <v>13</v>
      </c>
      <c r="E29" t="s">
        <v>152</v>
      </c>
      <c r="F29" t="s">
        <v>153</v>
      </c>
      <c r="G29" t="s">
        <v>154</v>
      </c>
      <c r="H29" s="2" t="s">
        <v>17</v>
      </c>
      <c r="I29" s="2" t="s">
        <v>17</v>
      </c>
      <c r="J29" s="3" t="s">
        <v>18</v>
      </c>
    </row>
    <row r="30" spans="1:10" ht="16" customHeight="1" x14ac:dyDescent="0.2">
      <c r="A30" t="s">
        <v>155</v>
      </c>
      <c r="B30" t="s">
        <v>156</v>
      </c>
      <c r="C30" t="s">
        <v>12</v>
      </c>
      <c r="D30" t="s">
        <v>33</v>
      </c>
      <c r="E30" t="s">
        <v>157</v>
      </c>
      <c r="F30" t="s">
        <v>158</v>
      </c>
      <c r="G30" t="s">
        <v>159</v>
      </c>
      <c r="H30" s="2" t="s">
        <v>17</v>
      </c>
      <c r="I30" s="2" t="s">
        <v>17</v>
      </c>
      <c r="J30" s="3" t="s">
        <v>18</v>
      </c>
    </row>
    <row r="31" spans="1:10" ht="16" customHeight="1" x14ac:dyDescent="0.2">
      <c r="A31" t="s">
        <v>160</v>
      </c>
      <c r="B31" t="s">
        <v>161</v>
      </c>
      <c r="C31" t="s">
        <v>162</v>
      </c>
      <c r="D31" t="s">
        <v>13</v>
      </c>
      <c r="E31" t="s">
        <v>163</v>
      </c>
      <c r="F31" t="s">
        <v>164</v>
      </c>
      <c r="G31" t="s">
        <v>165</v>
      </c>
      <c r="H31" s="2" t="s">
        <v>17</v>
      </c>
      <c r="I31" s="2" t="s">
        <v>17</v>
      </c>
      <c r="J31" s="3" t="s">
        <v>18</v>
      </c>
    </row>
    <row r="32" spans="1:10" ht="16" customHeight="1" x14ac:dyDescent="0.2">
      <c r="A32" t="s">
        <v>166</v>
      </c>
      <c r="B32" t="s">
        <v>167</v>
      </c>
      <c r="C32" t="s">
        <v>76</v>
      </c>
      <c r="D32" t="s">
        <v>13</v>
      </c>
      <c r="E32" t="s">
        <v>168</v>
      </c>
      <c r="F32" t="s">
        <v>29</v>
      </c>
      <c r="G32" t="s">
        <v>169</v>
      </c>
      <c r="H32" s="2" t="s">
        <v>17</v>
      </c>
      <c r="I32" s="2" t="s">
        <v>17</v>
      </c>
      <c r="J32" s="3" t="s">
        <v>18</v>
      </c>
    </row>
    <row r="33" spans="1:10" ht="16" customHeight="1" x14ac:dyDescent="0.2">
      <c r="A33" t="s">
        <v>170</v>
      </c>
      <c r="B33" t="s">
        <v>171</v>
      </c>
      <c r="C33" t="s">
        <v>38</v>
      </c>
      <c r="D33" t="s">
        <v>13</v>
      </c>
      <c r="E33" t="s">
        <v>172</v>
      </c>
      <c r="F33" t="s">
        <v>173</v>
      </c>
      <c r="G33" t="s">
        <v>174</v>
      </c>
      <c r="H33" s="2" t="s">
        <v>17</v>
      </c>
      <c r="I33" s="2" t="s">
        <v>17</v>
      </c>
      <c r="J33" s="2" t="s">
        <v>17</v>
      </c>
    </row>
    <row r="34" spans="1:10" ht="16" customHeight="1" x14ac:dyDescent="0.2">
      <c r="A34" t="s">
        <v>175</v>
      </c>
      <c r="B34" t="s">
        <v>176</v>
      </c>
      <c r="C34" t="s">
        <v>58</v>
      </c>
      <c r="D34" t="s">
        <v>13</v>
      </c>
      <c r="E34" t="s">
        <v>177</v>
      </c>
      <c r="F34" t="s">
        <v>178</v>
      </c>
      <c r="G34" t="s">
        <v>179</v>
      </c>
      <c r="H34" s="2" t="s">
        <v>17</v>
      </c>
      <c r="I34" s="2" t="s">
        <v>17</v>
      </c>
      <c r="J34" s="3" t="s">
        <v>18</v>
      </c>
    </row>
    <row r="35" spans="1:10" ht="16" customHeight="1" x14ac:dyDescent="0.2">
      <c r="A35" t="s">
        <v>180</v>
      </c>
      <c r="B35" t="s">
        <v>181</v>
      </c>
      <c r="C35" t="s">
        <v>182</v>
      </c>
      <c r="D35" t="s">
        <v>183</v>
      </c>
      <c r="E35" t="s">
        <v>29</v>
      </c>
      <c r="F35" t="s">
        <v>184</v>
      </c>
      <c r="G35" t="s">
        <v>185</v>
      </c>
      <c r="H35" s="2" t="s">
        <v>17</v>
      </c>
      <c r="I35" s="2" t="s">
        <v>17</v>
      </c>
      <c r="J35" s="3" t="s">
        <v>18</v>
      </c>
    </row>
    <row r="36" spans="1:10" ht="16" customHeight="1" x14ac:dyDescent="0.2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 t="s">
        <v>191</v>
      </c>
      <c r="G36" t="s">
        <v>29</v>
      </c>
      <c r="H36" s="2" t="s">
        <v>17</v>
      </c>
      <c r="I36" s="2" t="s">
        <v>17</v>
      </c>
      <c r="J36" s="3" t="s">
        <v>18</v>
      </c>
    </row>
    <row r="37" spans="1:10" ht="16" customHeight="1" x14ac:dyDescent="0.2">
      <c r="A37" t="s">
        <v>192</v>
      </c>
      <c r="B37" t="s">
        <v>193</v>
      </c>
      <c r="C37" t="s">
        <v>194</v>
      </c>
      <c r="D37" t="s">
        <v>189</v>
      </c>
      <c r="E37" t="s">
        <v>29</v>
      </c>
      <c r="F37" t="s">
        <v>195</v>
      </c>
      <c r="G37" t="s">
        <v>196</v>
      </c>
      <c r="H37" s="2" t="s">
        <v>17</v>
      </c>
      <c r="I37" s="2" t="s">
        <v>17</v>
      </c>
      <c r="J37" s="3" t="s">
        <v>18</v>
      </c>
    </row>
    <row r="38" spans="1:10" ht="16" customHeight="1" x14ac:dyDescent="0.2">
      <c r="A38" t="s">
        <v>197</v>
      </c>
      <c r="B38" t="s">
        <v>198</v>
      </c>
      <c r="C38" t="s">
        <v>147</v>
      </c>
      <c r="D38" t="s">
        <v>13</v>
      </c>
      <c r="E38" t="s">
        <v>199</v>
      </c>
      <c r="F38" t="s">
        <v>200</v>
      </c>
      <c r="G38" t="s">
        <v>201</v>
      </c>
      <c r="H38" s="2" t="s">
        <v>17</v>
      </c>
      <c r="I38" s="2" t="s">
        <v>17</v>
      </c>
      <c r="J38" s="2" t="s">
        <v>17</v>
      </c>
    </row>
    <row r="39" spans="1:10" ht="16" customHeight="1" x14ac:dyDescent="0.2">
      <c r="A39" t="s">
        <v>202</v>
      </c>
      <c r="B39" t="s">
        <v>203</v>
      </c>
      <c r="C39" t="s">
        <v>21</v>
      </c>
      <c r="D39" t="s">
        <v>13</v>
      </c>
      <c r="E39" t="s">
        <v>204</v>
      </c>
      <c r="F39" t="s">
        <v>205</v>
      </c>
      <c r="G39" t="s">
        <v>206</v>
      </c>
      <c r="H39" s="2" t="s">
        <v>17</v>
      </c>
      <c r="I39" s="2" t="s">
        <v>17</v>
      </c>
      <c r="J39" s="3" t="s">
        <v>18</v>
      </c>
    </row>
    <row r="40" spans="1:10" ht="16" customHeight="1" x14ac:dyDescent="0.2">
      <c r="A40" t="s">
        <v>207</v>
      </c>
      <c r="B40" t="s">
        <v>208</v>
      </c>
      <c r="C40" t="s">
        <v>58</v>
      </c>
      <c r="D40" t="s">
        <v>13</v>
      </c>
      <c r="E40" t="s">
        <v>209</v>
      </c>
      <c r="F40" t="s">
        <v>210</v>
      </c>
      <c r="G40" t="s">
        <v>211</v>
      </c>
      <c r="H40" s="2" t="s">
        <v>17</v>
      </c>
      <c r="I40" s="2" t="s">
        <v>17</v>
      </c>
      <c r="J40" s="3" t="s">
        <v>18</v>
      </c>
    </row>
    <row r="41" spans="1:10" ht="16" customHeight="1" x14ac:dyDescent="0.2">
      <c r="A41" t="s">
        <v>212</v>
      </c>
      <c r="B41" t="s">
        <v>213</v>
      </c>
      <c r="C41" t="s">
        <v>38</v>
      </c>
      <c r="D41" t="s">
        <v>13</v>
      </c>
      <c r="E41" t="s">
        <v>214</v>
      </c>
      <c r="F41" t="s">
        <v>215</v>
      </c>
      <c r="G41" t="s">
        <v>216</v>
      </c>
      <c r="H41" s="2" t="s">
        <v>17</v>
      </c>
      <c r="I41" s="2" t="s">
        <v>17</v>
      </c>
      <c r="J41" s="3" t="s">
        <v>18</v>
      </c>
    </row>
    <row r="42" spans="1:10" ht="16" customHeight="1" x14ac:dyDescent="0.2">
      <c r="A42" t="s">
        <v>217</v>
      </c>
      <c r="B42" t="s">
        <v>218</v>
      </c>
      <c r="C42" t="s">
        <v>219</v>
      </c>
      <c r="D42" t="s">
        <v>13</v>
      </c>
      <c r="E42" t="s">
        <v>220</v>
      </c>
      <c r="F42" t="s">
        <v>221</v>
      </c>
      <c r="G42" t="s">
        <v>222</v>
      </c>
      <c r="H42" s="2" t="s">
        <v>17</v>
      </c>
      <c r="I42" s="2" t="s">
        <v>17</v>
      </c>
      <c r="J42" s="3" t="s">
        <v>18</v>
      </c>
    </row>
    <row r="43" spans="1:10" ht="16" customHeight="1" x14ac:dyDescent="0.2">
      <c r="A43" t="s">
        <v>223</v>
      </c>
      <c r="B43" t="s">
        <v>224</v>
      </c>
      <c r="C43" t="s">
        <v>38</v>
      </c>
      <c r="D43" t="s">
        <v>13</v>
      </c>
      <c r="E43" t="s">
        <v>225</v>
      </c>
      <c r="F43" t="s">
        <v>226</v>
      </c>
      <c r="G43" t="s">
        <v>227</v>
      </c>
      <c r="H43" s="2" t="s">
        <v>17</v>
      </c>
      <c r="I43" s="2" t="s">
        <v>17</v>
      </c>
      <c r="J43" s="3" t="s">
        <v>18</v>
      </c>
    </row>
    <row r="44" spans="1:10" ht="16" customHeight="1" x14ac:dyDescent="0.2">
      <c r="A44" t="s">
        <v>228</v>
      </c>
      <c r="B44" t="s">
        <v>229</v>
      </c>
      <c r="C44" t="s">
        <v>21</v>
      </c>
      <c r="D44" t="s">
        <v>13</v>
      </c>
      <c r="E44" t="s">
        <v>230</v>
      </c>
      <c r="F44" t="s">
        <v>231</v>
      </c>
      <c r="G44" t="s">
        <v>232</v>
      </c>
      <c r="H44" s="2" t="s">
        <v>17</v>
      </c>
      <c r="I44" s="2" t="s">
        <v>17</v>
      </c>
      <c r="J44" s="4" t="s">
        <v>68</v>
      </c>
    </row>
    <row r="45" spans="1:10" ht="16" customHeight="1" x14ac:dyDescent="0.2">
      <c r="A45" t="s">
        <v>233</v>
      </c>
      <c r="B45" t="s">
        <v>234</v>
      </c>
      <c r="C45" t="s">
        <v>21</v>
      </c>
      <c r="D45" t="s">
        <v>13</v>
      </c>
      <c r="E45" t="s">
        <v>235</v>
      </c>
      <c r="F45" t="s">
        <v>236</v>
      </c>
      <c r="G45" t="s">
        <v>237</v>
      </c>
      <c r="H45" s="2" t="s">
        <v>17</v>
      </c>
      <c r="I45" s="2" t="s">
        <v>17</v>
      </c>
      <c r="J45" s="2" t="s">
        <v>17</v>
      </c>
    </row>
    <row r="46" spans="1:10" ht="16" customHeight="1" x14ac:dyDescent="0.2">
      <c r="A46" t="s">
        <v>238</v>
      </c>
      <c r="B46" t="s">
        <v>239</v>
      </c>
      <c r="C46" t="s">
        <v>58</v>
      </c>
      <c r="D46" t="s">
        <v>13</v>
      </c>
      <c r="E46" t="s">
        <v>240</v>
      </c>
      <c r="F46" t="s">
        <v>241</v>
      </c>
      <c r="G46" t="s">
        <v>242</v>
      </c>
      <c r="H46" s="2" t="s">
        <v>17</v>
      </c>
      <c r="I46" s="2" t="s">
        <v>17</v>
      </c>
      <c r="J46" s="3" t="s">
        <v>18</v>
      </c>
    </row>
    <row r="47" spans="1:10" ht="16" customHeight="1" x14ac:dyDescent="0.2">
      <c r="A47" t="s">
        <v>243</v>
      </c>
      <c r="B47" t="s">
        <v>244</v>
      </c>
      <c r="C47" t="s">
        <v>245</v>
      </c>
      <c r="D47" t="s">
        <v>13</v>
      </c>
      <c r="E47" t="s">
        <v>246</v>
      </c>
      <c r="F47" t="s">
        <v>247</v>
      </c>
      <c r="G47" t="s">
        <v>248</v>
      </c>
      <c r="H47" s="2" t="s">
        <v>17</v>
      </c>
      <c r="I47" s="2" t="s">
        <v>17</v>
      </c>
      <c r="J47" s="3" t="s">
        <v>18</v>
      </c>
    </row>
    <row r="48" spans="1:10" ht="16" customHeight="1" x14ac:dyDescent="0.2">
      <c r="A48" t="s">
        <v>249</v>
      </c>
      <c r="B48" t="s">
        <v>250</v>
      </c>
      <c r="C48" t="s">
        <v>21</v>
      </c>
      <c r="D48" t="s">
        <v>13</v>
      </c>
      <c r="E48" t="s">
        <v>251</v>
      </c>
      <c r="F48" t="s">
        <v>252</v>
      </c>
      <c r="G48" t="s">
        <v>253</v>
      </c>
      <c r="H48" s="2" t="s">
        <v>17</v>
      </c>
      <c r="I48" s="2" t="s">
        <v>17</v>
      </c>
      <c r="J48" s="2" t="s">
        <v>17</v>
      </c>
    </row>
    <row r="49" spans="1:10" ht="16" customHeight="1" x14ac:dyDescent="0.2">
      <c r="A49" t="s">
        <v>254</v>
      </c>
      <c r="B49" t="s">
        <v>255</v>
      </c>
      <c r="C49" t="s">
        <v>21</v>
      </c>
      <c r="D49" t="s">
        <v>13</v>
      </c>
      <c r="E49" t="s">
        <v>256</v>
      </c>
      <c r="F49" t="s">
        <v>257</v>
      </c>
      <c r="G49" t="s">
        <v>258</v>
      </c>
      <c r="H49" s="2" t="s">
        <v>17</v>
      </c>
      <c r="I49" s="2" t="s">
        <v>17</v>
      </c>
      <c r="J49" s="3" t="s">
        <v>18</v>
      </c>
    </row>
    <row r="50" spans="1:10" ht="16" customHeight="1" x14ac:dyDescent="0.2">
      <c r="A50" t="s">
        <v>259</v>
      </c>
      <c r="B50" t="s">
        <v>260</v>
      </c>
      <c r="C50" t="s">
        <v>107</v>
      </c>
      <c r="D50" t="s">
        <v>13</v>
      </c>
      <c r="E50" t="s">
        <v>261</v>
      </c>
      <c r="F50" t="s">
        <v>262</v>
      </c>
      <c r="G50" t="s">
        <v>263</v>
      </c>
      <c r="H50" s="2" t="s">
        <v>17</v>
      </c>
      <c r="I50" s="2" t="s">
        <v>17</v>
      </c>
      <c r="J50" s="3" t="s">
        <v>18</v>
      </c>
    </row>
    <row r="51" spans="1:10" ht="16" customHeight="1" x14ac:dyDescent="0.2">
      <c r="A51" t="s">
        <v>264</v>
      </c>
      <c r="B51" t="s">
        <v>265</v>
      </c>
      <c r="C51" t="s">
        <v>266</v>
      </c>
      <c r="D51" t="s">
        <v>13</v>
      </c>
      <c r="E51" t="s">
        <v>267</v>
      </c>
      <c r="F51" t="s">
        <v>268</v>
      </c>
      <c r="G51" t="s">
        <v>269</v>
      </c>
      <c r="H51" s="2" t="s">
        <v>17</v>
      </c>
      <c r="I51" s="2" t="s">
        <v>17</v>
      </c>
      <c r="J51" s="3" t="s">
        <v>18</v>
      </c>
    </row>
    <row r="52" spans="1:10" ht="16" customHeight="1" x14ac:dyDescent="0.2">
      <c r="A52" t="s">
        <v>270</v>
      </c>
      <c r="B52" t="s">
        <v>271</v>
      </c>
      <c r="C52" t="s">
        <v>38</v>
      </c>
      <c r="D52" t="s">
        <v>13</v>
      </c>
      <c r="E52" t="s">
        <v>272</v>
      </c>
      <c r="F52" t="s">
        <v>273</v>
      </c>
      <c r="G52" t="s">
        <v>274</v>
      </c>
      <c r="H52" s="2" t="s">
        <v>17</v>
      </c>
      <c r="I52" s="2" t="s">
        <v>17</v>
      </c>
      <c r="J52" s="3" t="s">
        <v>18</v>
      </c>
    </row>
    <row r="53" spans="1:10" ht="16" customHeight="1" x14ac:dyDescent="0.2">
      <c r="A53" t="s">
        <v>275</v>
      </c>
      <c r="B53" t="s">
        <v>276</v>
      </c>
      <c r="C53" t="s">
        <v>71</v>
      </c>
      <c r="D53" t="s">
        <v>13</v>
      </c>
      <c r="E53" t="s">
        <v>277</v>
      </c>
      <c r="F53" t="s">
        <v>278</v>
      </c>
      <c r="G53" t="s">
        <v>279</v>
      </c>
      <c r="H53" s="2" t="s">
        <v>17</v>
      </c>
      <c r="I53" s="2" t="s">
        <v>17</v>
      </c>
      <c r="J53" s="3" t="s">
        <v>18</v>
      </c>
    </row>
    <row r="54" spans="1:10" ht="16" customHeight="1" x14ac:dyDescent="0.2">
      <c r="A54" t="s">
        <v>280</v>
      </c>
      <c r="B54" t="s">
        <v>281</v>
      </c>
      <c r="C54" t="s">
        <v>219</v>
      </c>
      <c r="D54" t="s">
        <v>13</v>
      </c>
      <c r="E54" t="s">
        <v>282</v>
      </c>
      <c r="F54" t="s">
        <v>283</v>
      </c>
      <c r="G54" t="s">
        <v>284</v>
      </c>
      <c r="H54" s="2" t="s">
        <v>17</v>
      </c>
      <c r="I54" s="2" t="s">
        <v>17</v>
      </c>
      <c r="J54" s="3" t="s">
        <v>18</v>
      </c>
    </row>
    <row r="55" spans="1:10" ht="16" customHeight="1" x14ac:dyDescent="0.2">
      <c r="A55" t="s">
        <v>285</v>
      </c>
      <c r="B55" t="s">
        <v>286</v>
      </c>
      <c r="C55" t="s">
        <v>21</v>
      </c>
      <c r="D55" t="s">
        <v>13</v>
      </c>
      <c r="E55" t="s">
        <v>287</v>
      </c>
      <c r="F55" t="s">
        <v>236</v>
      </c>
      <c r="G55" t="s">
        <v>288</v>
      </c>
      <c r="H55" s="2" t="s">
        <v>17</v>
      </c>
      <c r="I55" s="2" t="s">
        <v>17</v>
      </c>
      <c r="J55" s="2" t="s">
        <v>17</v>
      </c>
    </row>
    <row r="56" spans="1:10" ht="16" customHeight="1" x14ac:dyDescent="0.2">
      <c r="A56" t="s">
        <v>289</v>
      </c>
      <c r="B56" t="s">
        <v>290</v>
      </c>
      <c r="C56" t="s">
        <v>291</v>
      </c>
      <c r="D56" t="s">
        <v>13</v>
      </c>
      <c r="E56" t="s">
        <v>292</v>
      </c>
      <c r="F56" t="s">
        <v>293</v>
      </c>
      <c r="G56" t="s">
        <v>294</v>
      </c>
      <c r="H56" s="2" t="s">
        <v>17</v>
      </c>
      <c r="I56" s="2" t="s">
        <v>17</v>
      </c>
      <c r="J56" s="3" t="s">
        <v>18</v>
      </c>
    </row>
    <row r="57" spans="1:10" ht="16" customHeight="1" x14ac:dyDescent="0.2">
      <c r="A57" t="s">
        <v>295</v>
      </c>
      <c r="B57" t="s">
        <v>290</v>
      </c>
      <c r="C57" t="s">
        <v>21</v>
      </c>
      <c r="D57" t="s">
        <v>13</v>
      </c>
      <c r="E57" t="s">
        <v>29</v>
      </c>
      <c r="F57" t="s">
        <v>296</v>
      </c>
      <c r="G57" t="s">
        <v>29</v>
      </c>
      <c r="H57" s="3" t="s">
        <v>18</v>
      </c>
    </row>
    <row r="58" spans="1:10" ht="16" customHeight="1" x14ac:dyDescent="0.2">
      <c r="A58" t="s">
        <v>297</v>
      </c>
      <c r="B58" t="s">
        <v>298</v>
      </c>
      <c r="C58" t="s">
        <v>21</v>
      </c>
      <c r="D58" t="s">
        <v>13</v>
      </c>
      <c r="E58" t="s">
        <v>299</v>
      </c>
      <c r="F58" t="s">
        <v>300</v>
      </c>
      <c r="G58" t="s">
        <v>301</v>
      </c>
      <c r="H58" s="2" t="s">
        <v>17</v>
      </c>
      <c r="I58" s="2" t="s">
        <v>17</v>
      </c>
      <c r="J58" s="3" t="s">
        <v>18</v>
      </c>
    </row>
    <row r="59" spans="1:10" ht="16" customHeight="1" x14ac:dyDescent="0.2">
      <c r="A59" t="s">
        <v>302</v>
      </c>
      <c r="B59" t="s">
        <v>303</v>
      </c>
      <c r="C59" t="s">
        <v>219</v>
      </c>
      <c r="D59" t="s">
        <v>13</v>
      </c>
      <c r="E59" t="s">
        <v>304</v>
      </c>
      <c r="F59" t="s">
        <v>305</v>
      </c>
      <c r="G59" t="s">
        <v>306</v>
      </c>
      <c r="H59" s="2" t="s">
        <v>17</v>
      </c>
      <c r="I59" s="2" t="s">
        <v>17</v>
      </c>
      <c r="J59" s="3" t="s">
        <v>18</v>
      </c>
    </row>
    <row r="60" spans="1:10" ht="16" customHeight="1" x14ac:dyDescent="0.2">
      <c r="A60" t="s">
        <v>307</v>
      </c>
      <c r="B60" t="s">
        <v>308</v>
      </c>
      <c r="C60" t="s">
        <v>309</v>
      </c>
      <c r="D60" t="s">
        <v>13</v>
      </c>
      <c r="E60" t="s">
        <v>310</v>
      </c>
      <c r="F60" t="s">
        <v>311</v>
      </c>
      <c r="G60" t="s">
        <v>312</v>
      </c>
      <c r="H60" s="2" t="s">
        <v>17</v>
      </c>
      <c r="I60" s="2" t="s">
        <v>17</v>
      </c>
      <c r="J60" s="3" t="s">
        <v>18</v>
      </c>
    </row>
    <row r="61" spans="1:10" ht="16" customHeight="1" x14ac:dyDescent="0.2">
      <c r="A61" t="s">
        <v>313</v>
      </c>
      <c r="B61" t="s">
        <v>314</v>
      </c>
      <c r="C61" t="s">
        <v>76</v>
      </c>
      <c r="D61" t="s">
        <v>13</v>
      </c>
      <c r="E61" t="s">
        <v>315</v>
      </c>
      <c r="F61" t="s">
        <v>114</v>
      </c>
      <c r="G61" t="s">
        <v>316</v>
      </c>
      <c r="H61" s="2" t="s">
        <v>17</v>
      </c>
      <c r="I61" s="2" t="s">
        <v>17</v>
      </c>
      <c r="J61" s="3" t="s">
        <v>18</v>
      </c>
    </row>
    <row r="62" spans="1:10" ht="16" customHeight="1" x14ac:dyDescent="0.2">
      <c r="A62" t="s">
        <v>317</v>
      </c>
      <c r="B62" t="s">
        <v>318</v>
      </c>
      <c r="C62" t="s">
        <v>21</v>
      </c>
      <c r="D62" t="s">
        <v>13</v>
      </c>
      <c r="E62" t="s">
        <v>319</v>
      </c>
      <c r="F62" t="s">
        <v>320</v>
      </c>
      <c r="G62" t="s">
        <v>321</v>
      </c>
      <c r="H62" s="2" t="s">
        <v>17</v>
      </c>
      <c r="I62" s="2" t="s">
        <v>17</v>
      </c>
      <c r="J62" s="3" t="s">
        <v>18</v>
      </c>
    </row>
    <row r="63" spans="1:10" ht="16" customHeight="1" x14ac:dyDescent="0.2">
      <c r="A63" t="s">
        <v>322</v>
      </c>
      <c r="B63" t="s">
        <v>323</v>
      </c>
      <c r="C63" t="s">
        <v>219</v>
      </c>
      <c r="D63" t="s">
        <v>13</v>
      </c>
      <c r="E63" t="s">
        <v>324</v>
      </c>
      <c r="F63" t="s">
        <v>325</v>
      </c>
      <c r="G63" t="s">
        <v>326</v>
      </c>
      <c r="H63" s="2" t="s">
        <v>17</v>
      </c>
      <c r="I63" s="2" t="s">
        <v>17</v>
      </c>
      <c r="J63" s="4" t="s">
        <v>68</v>
      </c>
    </row>
    <row r="64" spans="1:10" ht="16" customHeight="1" x14ac:dyDescent="0.2">
      <c r="A64" t="s">
        <v>327</v>
      </c>
      <c r="B64" t="s">
        <v>328</v>
      </c>
      <c r="C64" t="s">
        <v>76</v>
      </c>
      <c r="D64" t="s">
        <v>13</v>
      </c>
      <c r="E64" t="s">
        <v>329</v>
      </c>
      <c r="F64" t="s">
        <v>330</v>
      </c>
      <c r="G64" t="s">
        <v>29</v>
      </c>
      <c r="H64" s="2" t="s">
        <v>17</v>
      </c>
      <c r="I64" s="2" t="s">
        <v>17</v>
      </c>
      <c r="J64" s="3" t="s">
        <v>18</v>
      </c>
    </row>
    <row r="65" spans="1:10" ht="16" customHeight="1" x14ac:dyDescent="0.2">
      <c r="A65" t="s">
        <v>331</v>
      </c>
      <c r="B65" t="s">
        <v>332</v>
      </c>
      <c r="C65" t="s">
        <v>21</v>
      </c>
      <c r="D65" t="s">
        <v>13</v>
      </c>
      <c r="E65" t="s">
        <v>333</v>
      </c>
      <c r="F65" t="s">
        <v>29</v>
      </c>
      <c r="G65" t="s">
        <v>334</v>
      </c>
      <c r="H65" s="2" t="s">
        <v>17</v>
      </c>
      <c r="I65" s="2" t="s">
        <v>17</v>
      </c>
      <c r="J65" s="3" t="s">
        <v>18</v>
      </c>
    </row>
    <row r="66" spans="1:10" ht="16" customHeight="1" x14ac:dyDescent="0.2">
      <c r="A66" t="s">
        <v>335</v>
      </c>
      <c r="B66" t="s">
        <v>336</v>
      </c>
      <c r="C66" t="s">
        <v>76</v>
      </c>
      <c r="D66" t="s">
        <v>13</v>
      </c>
      <c r="E66" t="s">
        <v>337</v>
      </c>
      <c r="F66" t="s">
        <v>114</v>
      </c>
      <c r="G66" t="s">
        <v>338</v>
      </c>
      <c r="H66" s="2" t="s">
        <v>17</v>
      </c>
      <c r="I66" s="2" t="s">
        <v>17</v>
      </c>
      <c r="J66" s="3" t="s">
        <v>18</v>
      </c>
    </row>
    <row r="67" spans="1:10" ht="16" customHeight="1" x14ac:dyDescent="0.2">
      <c r="A67" t="s">
        <v>339</v>
      </c>
      <c r="B67" t="s">
        <v>340</v>
      </c>
      <c r="C67" t="s">
        <v>38</v>
      </c>
      <c r="D67" t="s">
        <v>13</v>
      </c>
      <c r="E67" t="s">
        <v>341</v>
      </c>
      <c r="F67" t="s">
        <v>342</v>
      </c>
      <c r="G67" t="s">
        <v>343</v>
      </c>
      <c r="H67" s="2" t="s">
        <v>17</v>
      </c>
      <c r="I67" s="2" t="s">
        <v>17</v>
      </c>
      <c r="J67" s="2" t="s">
        <v>17</v>
      </c>
    </row>
    <row r="68" spans="1:10" ht="16" customHeight="1" x14ac:dyDescent="0.2">
      <c r="A68" t="s">
        <v>344</v>
      </c>
      <c r="B68" t="s">
        <v>345</v>
      </c>
      <c r="C68" t="s">
        <v>12</v>
      </c>
      <c r="D68" t="s">
        <v>13</v>
      </c>
      <c r="E68" t="s">
        <v>346</v>
      </c>
      <c r="F68" t="s">
        <v>347</v>
      </c>
      <c r="G68" t="s">
        <v>348</v>
      </c>
      <c r="H68" s="2" t="s">
        <v>17</v>
      </c>
      <c r="I68" s="2" t="s">
        <v>17</v>
      </c>
      <c r="J68" s="3" t="s">
        <v>18</v>
      </c>
    </row>
    <row r="69" spans="1:10" ht="16" customHeight="1" x14ac:dyDescent="0.2">
      <c r="A69" t="s">
        <v>349</v>
      </c>
      <c r="B69" t="s">
        <v>350</v>
      </c>
      <c r="C69" t="s">
        <v>58</v>
      </c>
      <c r="D69" t="s">
        <v>13</v>
      </c>
      <c r="E69" t="s">
        <v>351</v>
      </c>
      <c r="F69" t="s">
        <v>352</v>
      </c>
      <c r="G69" t="s">
        <v>353</v>
      </c>
      <c r="H69" s="2" t="s">
        <v>17</v>
      </c>
      <c r="I69" s="2" t="s">
        <v>17</v>
      </c>
      <c r="J69" s="3" t="s">
        <v>18</v>
      </c>
    </row>
    <row r="70" spans="1:10" ht="16" customHeight="1" x14ac:dyDescent="0.2">
      <c r="A70" t="s">
        <v>354</v>
      </c>
      <c r="B70" t="s">
        <v>355</v>
      </c>
      <c r="C70" t="s">
        <v>182</v>
      </c>
      <c r="D70" t="s">
        <v>13</v>
      </c>
      <c r="E70" t="s">
        <v>356</v>
      </c>
      <c r="F70" t="s">
        <v>357</v>
      </c>
      <c r="G70" t="s">
        <v>358</v>
      </c>
      <c r="H70" s="2" t="s">
        <v>17</v>
      </c>
      <c r="I70" s="2" t="s">
        <v>17</v>
      </c>
      <c r="J70" s="3" t="s">
        <v>18</v>
      </c>
    </row>
    <row r="71" spans="1:10" ht="16" customHeight="1" x14ac:dyDescent="0.2">
      <c r="A71" t="s">
        <v>359</v>
      </c>
      <c r="B71" t="s">
        <v>360</v>
      </c>
      <c r="C71" t="s">
        <v>76</v>
      </c>
      <c r="D71" t="s">
        <v>13</v>
      </c>
      <c r="E71" t="s">
        <v>361</v>
      </c>
      <c r="F71" t="s">
        <v>114</v>
      </c>
      <c r="G71" t="s">
        <v>362</v>
      </c>
      <c r="H71" s="2" t="s">
        <v>17</v>
      </c>
      <c r="I71" s="2" t="s">
        <v>17</v>
      </c>
      <c r="J71" s="4" t="s">
        <v>68</v>
      </c>
    </row>
    <row r="72" spans="1:10" ht="16" customHeight="1" x14ac:dyDescent="0.2">
      <c r="A72" t="s">
        <v>363</v>
      </c>
      <c r="B72" t="s">
        <v>364</v>
      </c>
      <c r="C72" t="s">
        <v>52</v>
      </c>
      <c r="D72" t="s">
        <v>13</v>
      </c>
      <c r="E72" t="s">
        <v>365</v>
      </c>
      <c r="F72" t="s">
        <v>366</v>
      </c>
      <c r="G72" t="s">
        <v>367</v>
      </c>
      <c r="H72" s="2" t="s">
        <v>17</v>
      </c>
      <c r="I72" s="2" t="s">
        <v>17</v>
      </c>
      <c r="J72" s="3" t="s">
        <v>18</v>
      </c>
    </row>
    <row r="73" spans="1:10" ht="16" customHeight="1" x14ac:dyDescent="0.2">
      <c r="A73" t="s">
        <v>368</v>
      </c>
      <c r="B73" t="s">
        <v>369</v>
      </c>
      <c r="C73" t="s">
        <v>38</v>
      </c>
      <c r="D73" t="s">
        <v>13</v>
      </c>
      <c r="E73" t="s">
        <v>370</v>
      </c>
      <c r="F73" t="s">
        <v>371</v>
      </c>
      <c r="G73" t="s">
        <v>372</v>
      </c>
      <c r="H73" s="2" t="s">
        <v>17</v>
      </c>
      <c r="I73" s="2" t="s">
        <v>17</v>
      </c>
      <c r="J73" s="4" t="s">
        <v>68</v>
      </c>
    </row>
    <row r="74" spans="1:10" ht="16" customHeight="1" x14ac:dyDescent="0.2">
      <c r="A74" t="s">
        <v>373</v>
      </c>
      <c r="B74" t="s">
        <v>303</v>
      </c>
      <c r="C74" t="s">
        <v>107</v>
      </c>
      <c r="D74" t="s">
        <v>13</v>
      </c>
      <c r="E74" t="s">
        <v>374</v>
      </c>
      <c r="F74" t="s">
        <v>375</v>
      </c>
      <c r="G74" t="s">
        <v>376</v>
      </c>
      <c r="H74" s="2" t="s">
        <v>17</v>
      </c>
      <c r="I74" s="2" t="s">
        <v>17</v>
      </c>
      <c r="J74" s="3" t="s">
        <v>18</v>
      </c>
    </row>
    <row r="75" spans="1:10" ht="16" customHeight="1" x14ac:dyDescent="0.2">
      <c r="A75" t="s">
        <v>377</v>
      </c>
      <c r="B75" t="s">
        <v>378</v>
      </c>
      <c r="C75" t="s">
        <v>21</v>
      </c>
      <c r="D75" t="s">
        <v>13</v>
      </c>
      <c r="E75" t="s">
        <v>379</v>
      </c>
      <c r="F75" t="s">
        <v>380</v>
      </c>
      <c r="G75" t="s">
        <v>29</v>
      </c>
      <c r="H75" s="2" t="s">
        <v>17</v>
      </c>
      <c r="I75" s="2" t="s">
        <v>17</v>
      </c>
      <c r="J75" s="3" t="s">
        <v>18</v>
      </c>
    </row>
    <row r="76" spans="1:10" ht="16" customHeight="1" x14ac:dyDescent="0.2">
      <c r="A76" t="s">
        <v>381</v>
      </c>
      <c r="B76" t="s">
        <v>382</v>
      </c>
      <c r="C76" t="s">
        <v>38</v>
      </c>
      <c r="D76" t="s">
        <v>13</v>
      </c>
      <c r="E76" t="s">
        <v>383</v>
      </c>
      <c r="F76" t="s">
        <v>215</v>
      </c>
      <c r="G76" t="s">
        <v>384</v>
      </c>
      <c r="H76" s="2" t="s">
        <v>17</v>
      </c>
      <c r="I76" s="2" t="s">
        <v>17</v>
      </c>
      <c r="J76" s="3" t="s">
        <v>18</v>
      </c>
    </row>
    <row r="77" spans="1:10" ht="16" customHeight="1" x14ac:dyDescent="0.2">
      <c r="A77" t="s">
        <v>385</v>
      </c>
      <c r="B77" t="s">
        <v>386</v>
      </c>
      <c r="C77" t="s">
        <v>219</v>
      </c>
      <c r="D77" t="s">
        <v>13</v>
      </c>
      <c r="E77" t="s">
        <v>387</v>
      </c>
      <c r="F77" t="s">
        <v>325</v>
      </c>
      <c r="G77" t="s">
        <v>388</v>
      </c>
      <c r="H77" s="2" t="s">
        <v>17</v>
      </c>
      <c r="I77" s="2" t="s">
        <v>17</v>
      </c>
      <c r="J77" s="3" t="s">
        <v>18</v>
      </c>
    </row>
    <row r="78" spans="1:10" ht="16" customHeight="1" x14ac:dyDescent="0.2">
      <c r="A78" t="s">
        <v>389</v>
      </c>
      <c r="B78" t="s">
        <v>390</v>
      </c>
      <c r="C78" t="s">
        <v>38</v>
      </c>
      <c r="D78" t="s">
        <v>13</v>
      </c>
      <c r="E78" t="s">
        <v>391</v>
      </c>
      <c r="F78" t="s">
        <v>392</v>
      </c>
      <c r="G78" t="s">
        <v>393</v>
      </c>
      <c r="H78" s="2" t="s">
        <v>17</v>
      </c>
      <c r="I78" s="2" t="s">
        <v>17</v>
      </c>
      <c r="J78" s="3" t="s">
        <v>18</v>
      </c>
    </row>
    <row r="79" spans="1:10" ht="16" customHeight="1" x14ac:dyDescent="0.2">
      <c r="A79" t="s">
        <v>394</v>
      </c>
      <c r="B79" t="s">
        <v>395</v>
      </c>
      <c r="C79" t="s">
        <v>58</v>
      </c>
      <c r="D79" t="s">
        <v>13</v>
      </c>
      <c r="E79" t="s">
        <v>396</v>
      </c>
      <c r="F79" t="s">
        <v>397</v>
      </c>
      <c r="G79" t="s">
        <v>29</v>
      </c>
      <c r="H79" s="2" t="s">
        <v>17</v>
      </c>
      <c r="I79" s="2" t="s">
        <v>17</v>
      </c>
      <c r="J79" s="3" t="s">
        <v>18</v>
      </c>
    </row>
    <row r="80" spans="1:10" ht="16" customHeight="1" x14ac:dyDescent="0.2">
      <c r="A80" t="s">
        <v>398</v>
      </c>
      <c r="B80" t="s">
        <v>399</v>
      </c>
      <c r="C80" t="s">
        <v>188</v>
      </c>
      <c r="D80" t="s">
        <v>400</v>
      </c>
      <c r="E80" t="s">
        <v>29</v>
      </c>
      <c r="F80" t="s">
        <v>401</v>
      </c>
      <c r="G80" t="s">
        <v>402</v>
      </c>
      <c r="H80" s="2" t="s">
        <v>17</v>
      </c>
      <c r="I80" s="2" t="s">
        <v>17</v>
      </c>
      <c r="J80" s="3" t="s">
        <v>18</v>
      </c>
    </row>
    <row r="81" spans="1:10" ht="16" customHeight="1" x14ac:dyDescent="0.2">
      <c r="A81" t="s">
        <v>403</v>
      </c>
      <c r="B81" t="s">
        <v>404</v>
      </c>
      <c r="C81" t="s">
        <v>76</v>
      </c>
      <c r="D81" t="s">
        <v>13</v>
      </c>
      <c r="E81" t="s">
        <v>405</v>
      </c>
      <c r="F81" t="s">
        <v>29</v>
      </c>
      <c r="G81" t="s">
        <v>406</v>
      </c>
      <c r="H81" s="2" t="s">
        <v>17</v>
      </c>
      <c r="I81" s="2" t="s">
        <v>17</v>
      </c>
      <c r="J81" s="3" t="s">
        <v>18</v>
      </c>
    </row>
  </sheetData>
  <conditionalFormatting sqref="H1:I1">
    <cfRule type="containsText" dxfId="9" priority="4" operator="containsText" text="Accepted">
      <formula>NOT(ISERROR(SEARCH(("Accepted"),(H1))))</formula>
    </cfRule>
    <cfRule type="containsText" dxfId="8" priority="5" operator="containsText" text="Rejected">
      <formula>NOT(ISERROR(SEARCH(("Rejected"),(H1))))</formula>
    </cfRule>
  </conditionalFormatting>
  <conditionalFormatting sqref="J1">
    <cfRule type="beginsWith" dxfId="7" priority="1" operator="beginsWith" text="Accepted">
      <formula>LEFT((J1),LEN("Accepted"))=("Accepted")</formula>
    </cfRule>
    <cfRule type="beginsWith" dxfId="6" priority="2" operator="beginsWith" text="Rejected">
      <formula>LEFT((J1),LEN("Rejected"))=("Rejected")</formula>
    </cfRule>
    <cfRule type="beginsWith" dxfId="5" priority="3" operator="beginsWith" text="Similar Works">
      <formula>LEFT((J1),LEN("Similar Works"))=("Similar Works")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zoomScale="162" workbookViewId="0">
      <selection activeCell="H26" sqref="H26:J26"/>
    </sheetView>
  </sheetViews>
  <sheetFormatPr baseColWidth="10" defaultRowHeight="15" x14ac:dyDescent="0.2"/>
  <cols>
    <col min="1" max="1" width="99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ht="16" x14ac:dyDescent="0.2">
      <c r="A2" t="s">
        <v>407</v>
      </c>
      <c r="B2" t="s">
        <v>408</v>
      </c>
      <c r="C2" t="s">
        <v>38</v>
      </c>
      <c r="D2" t="s">
        <v>29</v>
      </c>
      <c r="E2" t="s">
        <v>409</v>
      </c>
      <c r="F2" t="s">
        <v>410</v>
      </c>
      <c r="G2" t="s">
        <v>411</v>
      </c>
      <c r="H2" s="2" t="s">
        <v>17</v>
      </c>
      <c r="I2" s="2" t="s">
        <v>17</v>
      </c>
      <c r="J2" s="3" t="s">
        <v>18</v>
      </c>
    </row>
    <row r="3" spans="1:10" ht="16" x14ac:dyDescent="0.2">
      <c r="A3" t="s">
        <v>412</v>
      </c>
      <c r="B3" t="s">
        <v>413</v>
      </c>
      <c r="C3" t="s">
        <v>27</v>
      </c>
      <c r="D3" t="s">
        <v>29</v>
      </c>
      <c r="E3" t="s">
        <v>414</v>
      </c>
      <c r="F3" t="s">
        <v>415</v>
      </c>
      <c r="G3" t="s">
        <v>416</v>
      </c>
      <c r="H3" s="2" t="s">
        <v>17</v>
      </c>
      <c r="I3" s="2" t="s">
        <v>17</v>
      </c>
      <c r="J3" s="4" t="s">
        <v>68</v>
      </c>
    </row>
    <row r="4" spans="1:10" ht="16" x14ac:dyDescent="0.2">
      <c r="A4" t="s">
        <v>417</v>
      </c>
      <c r="B4" t="s">
        <v>418</v>
      </c>
      <c r="C4" t="s">
        <v>12</v>
      </c>
      <c r="D4" t="s">
        <v>29</v>
      </c>
      <c r="E4" t="s">
        <v>419</v>
      </c>
      <c r="F4" t="s">
        <v>420</v>
      </c>
      <c r="G4" t="s">
        <v>421</v>
      </c>
      <c r="H4" s="2" t="s">
        <v>17</v>
      </c>
      <c r="I4" s="2" t="s">
        <v>17</v>
      </c>
      <c r="J4" s="3" t="s">
        <v>18</v>
      </c>
    </row>
    <row r="5" spans="1:10" ht="16" x14ac:dyDescent="0.2">
      <c r="A5" t="s">
        <v>422</v>
      </c>
      <c r="B5" t="s">
        <v>423</v>
      </c>
      <c r="C5" t="s">
        <v>219</v>
      </c>
      <c r="D5" t="s">
        <v>29</v>
      </c>
      <c r="E5" t="s">
        <v>424</v>
      </c>
      <c r="F5" t="s">
        <v>425</v>
      </c>
      <c r="G5" t="s">
        <v>426</v>
      </c>
      <c r="H5" s="2" t="s">
        <v>17</v>
      </c>
      <c r="I5" s="2" t="s">
        <v>17</v>
      </c>
      <c r="J5" s="3" t="s">
        <v>18</v>
      </c>
    </row>
    <row r="6" spans="1:10" ht="16" x14ac:dyDescent="0.2">
      <c r="A6" t="s">
        <v>427</v>
      </c>
      <c r="B6" t="s">
        <v>428</v>
      </c>
      <c r="C6" t="s">
        <v>188</v>
      </c>
      <c r="D6" t="s">
        <v>29</v>
      </c>
      <c r="E6" t="s">
        <v>429</v>
      </c>
      <c r="F6" t="s">
        <v>430</v>
      </c>
      <c r="G6" t="s">
        <v>431</v>
      </c>
      <c r="H6" s="2" t="s">
        <v>17</v>
      </c>
      <c r="I6" s="2" t="s">
        <v>17</v>
      </c>
      <c r="J6" s="3" t="s">
        <v>18</v>
      </c>
    </row>
    <row r="7" spans="1:10" ht="16" x14ac:dyDescent="0.2">
      <c r="A7" t="s">
        <v>432</v>
      </c>
      <c r="B7" t="s">
        <v>433</v>
      </c>
      <c r="C7" t="s">
        <v>434</v>
      </c>
      <c r="D7" t="s">
        <v>29</v>
      </c>
      <c r="E7" t="s">
        <v>435</v>
      </c>
      <c r="F7" t="s">
        <v>436</v>
      </c>
      <c r="G7" t="s">
        <v>437</v>
      </c>
      <c r="H7" s="2" t="s">
        <v>17</v>
      </c>
      <c r="I7" s="2" t="s">
        <v>17</v>
      </c>
      <c r="J7" s="3" t="s">
        <v>18</v>
      </c>
    </row>
    <row r="8" spans="1:10" ht="16" x14ac:dyDescent="0.2">
      <c r="A8" t="s">
        <v>438</v>
      </c>
      <c r="B8" t="s">
        <v>439</v>
      </c>
      <c r="C8" t="s">
        <v>38</v>
      </c>
      <c r="D8" t="s">
        <v>29</v>
      </c>
      <c r="E8" t="s">
        <v>440</v>
      </c>
      <c r="F8" t="s">
        <v>441</v>
      </c>
      <c r="G8" t="s">
        <v>442</v>
      </c>
      <c r="H8" s="2" t="s">
        <v>17</v>
      </c>
      <c r="I8" s="2" t="s">
        <v>17</v>
      </c>
      <c r="J8" s="3" t="s">
        <v>18</v>
      </c>
    </row>
    <row r="9" spans="1:10" ht="16" x14ac:dyDescent="0.2">
      <c r="A9" t="s">
        <v>443</v>
      </c>
      <c r="B9" t="s">
        <v>444</v>
      </c>
      <c r="C9" t="s">
        <v>71</v>
      </c>
      <c r="D9" t="s">
        <v>29</v>
      </c>
      <c r="E9" t="s">
        <v>445</v>
      </c>
      <c r="F9" t="s">
        <v>446</v>
      </c>
      <c r="G9" t="s">
        <v>447</v>
      </c>
      <c r="H9" s="2" t="s">
        <v>17</v>
      </c>
      <c r="I9" s="2" t="s">
        <v>17</v>
      </c>
      <c r="J9" s="4" t="s">
        <v>68</v>
      </c>
    </row>
    <row r="10" spans="1:10" ht="16" x14ac:dyDescent="0.2">
      <c r="A10" t="s">
        <v>448</v>
      </c>
      <c r="B10" t="s">
        <v>449</v>
      </c>
      <c r="C10" t="s">
        <v>162</v>
      </c>
      <c r="D10" t="s">
        <v>29</v>
      </c>
      <c r="E10" t="s">
        <v>450</v>
      </c>
      <c r="F10" t="s">
        <v>451</v>
      </c>
      <c r="G10" t="s">
        <v>452</v>
      </c>
      <c r="H10" s="2" t="s">
        <v>17</v>
      </c>
      <c r="I10" s="2" t="s">
        <v>17</v>
      </c>
      <c r="J10" s="3" t="s">
        <v>18</v>
      </c>
    </row>
    <row r="11" spans="1:10" ht="16" x14ac:dyDescent="0.2">
      <c r="A11" t="s">
        <v>453</v>
      </c>
      <c r="B11" t="s">
        <v>454</v>
      </c>
      <c r="C11" t="s">
        <v>38</v>
      </c>
      <c r="D11" t="s">
        <v>29</v>
      </c>
      <c r="E11" t="s">
        <v>455</v>
      </c>
      <c r="F11" t="s">
        <v>29</v>
      </c>
      <c r="G11" t="s">
        <v>456</v>
      </c>
      <c r="H11" s="2" t="s">
        <v>17</v>
      </c>
      <c r="I11" s="2" t="s">
        <v>17</v>
      </c>
      <c r="J11" s="3" t="s">
        <v>18</v>
      </c>
    </row>
    <row r="12" spans="1:10" ht="16" x14ac:dyDescent="0.2">
      <c r="A12" t="s">
        <v>457</v>
      </c>
      <c r="B12" t="s">
        <v>458</v>
      </c>
      <c r="C12" t="s">
        <v>71</v>
      </c>
      <c r="D12" t="s">
        <v>29</v>
      </c>
      <c r="E12" t="s">
        <v>459</v>
      </c>
      <c r="F12" t="s">
        <v>460</v>
      </c>
      <c r="G12" t="s">
        <v>461</v>
      </c>
      <c r="H12" s="2" t="s">
        <v>17</v>
      </c>
      <c r="I12" s="2" t="s">
        <v>17</v>
      </c>
      <c r="J12" s="3" t="s">
        <v>18</v>
      </c>
    </row>
    <row r="13" spans="1:10" ht="16" x14ac:dyDescent="0.2">
      <c r="A13" t="s">
        <v>462</v>
      </c>
      <c r="B13" t="s">
        <v>463</v>
      </c>
      <c r="C13" t="s">
        <v>12</v>
      </c>
      <c r="D13" t="s">
        <v>29</v>
      </c>
      <c r="E13" t="s">
        <v>464</v>
      </c>
      <c r="F13" t="s">
        <v>465</v>
      </c>
      <c r="G13" t="s">
        <v>466</v>
      </c>
      <c r="H13" s="2" t="s">
        <v>17</v>
      </c>
      <c r="I13" s="2" t="s">
        <v>17</v>
      </c>
      <c r="J13" s="3" t="s">
        <v>18</v>
      </c>
    </row>
    <row r="14" spans="1:10" ht="16" x14ac:dyDescent="0.2">
      <c r="A14" t="s">
        <v>467</v>
      </c>
      <c r="B14" t="s">
        <v>468</v>
      </c>
      <c r="C14" t="s">
        <v>21</v>
      </c>
      <c r="D14" t="s">
        <v>29</v>
      </c>
      <c r="E14" t="s">
        <v>469</v>
      </c>
      <c r="F14" t="s">
        <v>470</v>
      </c>
      <c r="G14" t="s">
        <v>471</v>
      </c>
      <c r="H14" s="2" t="s">
        <v>17</v>
      </c>
      <c r="I14" s="2" t="s">
        <v>17</v>
      </c>
      <c r="J14" s="3" t="s">
        <v>18</v>
      </c>
    </row>
    <row r="15" spans="1:10" ht="16" x14ac:dyDescent="0.2">
      <c r="A15" t="s">
        <v>472</v>
      </c>
      <c r="B15" t="s">
        <v>473</v>
      </c>
      <c r="C15" t="s">
        <v>434</v>
      </c>
      <c r="D15" t="s">
        <v>29</v>
      </c>
      <c r="E15" t="s">
        <v>474</v>
      </c>
      <c r="F15" t="s">
        <v>475</v>
      </c>
      <c r="G15" t="s">
        <v>476</v>
      </c>
      <c r="H15" s="2" t="s">
        <v>17</v>
      </c>
      <c r="I15" s="2" t="s">
        <v>17</v>
      </c>
      <c r="J15" s="3" t="s">
        <v>18</v>
      </c>
    </row>
    <row r="16" spans="1:10" ht="16" x14ac:dyDescent="0.2">
      <c r="A16" t="s">
        <v>477</v>
      </c>
      <c r="B16" t="s">
        <v>478</v>
      </c>
      <c r="C16" t="s">
        <v>12</v>
      </c>
      <c r="D16" t="s">
        <v>29</v>
      </c>
      <c r="E16" t="s">
        <v>479</v>
      </c>
      <c r="F16" t="s">
        <v>480</v>
      </c>
      <c r="G16" t="s">
        <v>481</v>
      </c>
      <c r="H16" s="2" t="s">
        <v>17</v>
      </c>
      <c r="I16" s="2" t="s">
        <v>17</v>
      </c>
      <c r="J16" s="2" t="s">
        <v>17</v>
      </c>
    </row>
    <row r="17" spans="1:10" ht="16" x14ac:dyDescent="0.2">
      <c r="A17" t="s">
        <v>482</v>
      </c>
      <c r="B17" t="s">
        <v>483</v>
      </c>
      <c r="C17" t="s">
        <v>58</v>
      </c>
      <c r="D17" t="s">
        <v>29</v>
      </c>
      <c r="E17" t="s">
        <v>484</v>
      </c>
      <c r="F17" t="s">
        <v>485</v>
      </c>
      <c r="G17" t="s">
        <v>486</v>
      </c>
      <c r="H17" s="2" t="s">
        <v>17</v>
      </c>
      <c r="I17" s="2" t="s">
        <v>17</v>
      </c>
      <c r="J17" s="2" t="s">
        <v>17</v>
      </c>
    </row>
    <row r="18" spans="1:10" ht="16" x14ac:dyDescent="0.2">
      <c r="A18" t="s">
        <v>487</v>
      </c>
      <c r="B18" t="s">
        <v>488</v>
      </c>
      <c r="C18" t="s">
        <v>21</v>
      </c>
      <c r="D18" t="s">
        <v>29</v>
      </c>
      <c r="E18" t="s">
        <v>489</v>
      </c>
      <c r="F18" t="s">
        <v>470</v>
      </c>
      <c r="G18" t="s">
        <v>490</v>
      </c>
      <c r="H18" s="2" t="s">
        <v>17</v>
      </c>
      <c r="I18" s="2" t="s">
        <v>17</v>
      </c>
      <c r="J18" s="3" t="s">
        <v>18</v>
      </c>
    </row>
    <row r="19" spans="1:10" ht="16" x14ac:dyDescent="0.2">
      <c r="A19" t="s">
        <v>491</v>
      </c>
      <c r="B19" t="s">
        <v>492</v>
      </c>
      <c r="C19" t="s">
        <v>64</v>
      </c>
      <c r="D19" t="s">
        <v>29</v>
      </c>
      <c r="E19" t="s">
        <v>493</v>
      </c>
      <c r="F19" t="s">
        <v>494</v>
      </c>
      <c r="G19" t="s">
        <v>495</v>
      </c>
      <c r="H19" s="2" t="s">
        <v>17</v>
      </c>
      <c r="I19" s="2" t="s">
        <v>17</v>
      </c>
      <c r="J19" s="3" t="s">
        <v>18</v>
      </c>
    </row>
    <row r="20" spans="1:10" ht="16" x14ac:dyDescent="0.2">
      <c r="A20" t="s">
        <v>496</v>
      </c>
      <c r="B20" t="s">
        <v>497</v>
      </c>
      <c r="C20" t="s">
        <v>27</v>
      </c>
      <c r="D20" t="s">
        <v>29</v>
      </c>
      <c r="E20" t="s">
        <v>498</v>
      </c>
      <c r="F20" t="s">
        <v>499</v>
      </c>
      <c r="G20" t="s">
        <v>500</v>
      </c>
      <c r="H20" s="2" t="s">
        <v>17</v>
      </c>
      <c r="I20" s="2" t="s">
        <v>17</v>
      </c>
      <c r="J20" s="3" t="s">
        <v>18</v>
      </c>
    </row>
    <row r="21" spans="1:10" ht="16" x14ac:dyDescent="0.2">
      <c r="A21" t="s">
        <v>501</v>
      </c>
      <c r="B21" t="s">
        <v>502</v>
      </c>
      <c r="C21" t="s">
        <v>503</v>
      </c>
      <c r="D21" t="s">
        <v>29</v>
      </c>
      <c r="E21" t="s">
        <v>504</v>
      </c>
      <c r="F21" t="s">
        <v>505</v>
      </c>
      <c r="G21" t="s">
        <v>506</v>
      </c>
      <c r="H21" s="2" t="s">
        <v>17</v>
      </c>
      <c r="I21" s="2" t="s">
        <v>17</v>
      </c>
      <c r="J21" s="3" t="s">
        <v>18</v>
      </c>
    </row>
    <row r="22" spans="1:10" ht="16" x14ac:dyDescent="0.2">
      <c r="A22" t="s">
        <v>507</v>
      </c>
      <c r="B22" t="s">
        <v>508</v>
      </c>
      <c r="C22" t="s">
        <v>21</v>
      </c>
      <c r="D22" t="s">
        <v>29</v>
      </c>
      <c r="E22" t="s">
        <v>509</v>
      </c>
      <c r="F22" t="s">
        <v>510</v>
      </c>
      <c r="G22" t="s">
        <v>511</v>
      </c>
      <c r="H22" s="2" t="s">
        <v>17</v>
      </c>
      <c r="I22" s="2" t="s">
        <v>17</v>
      </c>
      <c r="J22" s="3" t="s">
        <v>18</v>
      </c>
    </row>
    <row r="23" spans="1:10" ht="16" x14ac:dyDescent="0.2">
      <c r="A23" t="s">
        <v>512</v>
      </c>
      <c r="B23" t="s">
        <v>513</v>
      </c>
      <c r="C23" t="s">
        <v>21</v>
      </c>
      <c r="D23" t="s">
        <v>29</v>
      </c>
      <c r="E23" t="s">
        <v>514</v>
      </c>
      <c r="F23" t="s">
        <v>515</v>
      </c>
      <c r="G23" t="s">
        <v>516</v>
      </c>
      <c r="H23" s="2" t="s">
        <v>17</v>
      </c>
      <c r="I23" s="2" t="s">
        <v>17</v>
      </c>
      <c r="J23" s="3" t="s">
        <v>18</v>
      </c>
    </row>
    <row r="24" spans="1:10" ht="16" x14ac:dyDescent="0.2">
      <c r="A24" t="s">
        <v>517</v>
      </c>
      <c r="B24" t="s">
        <v>518</v>
      </c>
      <c r="C24" t="s">
        <v>162</v>
      </c>
      <c r="D24" t="s">
        <v>29</v>
      </c>
      <c r="E24" t="s">
        <v>519</v>
      </c>
      <c r="F24" t="s">
        <v>520</v>
      </c>
      <c r="G24" t="s">
        <v>521</v>
      </c>
      <c r="H24" s="2" t="s">
        <v>17</v>
      </c>
      <c r="I24" s="2" t="s">
        <v>17</v>
      </c>
      <c r="J24" s="3" t="s">
        <v>18</v>
      </c>
    </row>
    <row r="25" spans="1:10" ht="16" x14ac:dyDescent="0.2">
      <c r="A25" t="s">
        <v>522</v>
      </c>
      <c r="B25" t="s">
        <v>523</v>
      </c>
      <c r="C25" t="s">
        <v>21</v>
      </c>
      <c r="D25" t="s">
        <v>29</v>
      </c>
      <c r="E25" t="s">
        <v>524</v>
      </c>
      <c r="F25" t="s">
        <v>525</v>
      </c>
      <c r="G25" t="s">
        <v>526</v>
      </c>
      <c r="H25" s="2" t="s">
        <v>17</v>
      </c>
      <c r="I25" s="2" t="s">
        <v>17</v>
      </c>
      <c r="J25" s="3" t="s">
        <v>18</v>
      </c>
    </row>
    <row r="26" spans="1:10" ht="16" x14ac:dyDescent="0.2">
      <c r="A26" t="s">
        <v>527</v>
      </c>
      <c r="B26" t="s">
        <v>528</v>
      </c>
      <c r="C26" t="s">
        <v>107</v>
      </c>
      <c r="D26" t="s">
        <v>29</v>
      </c>
      <c r="E26" t="s">
        <v>529</v>
      </c>
      <c r="F26" t="s">
        <v>530</v>
      </c>
      <c r="G26" t="s">
        <v>531</v>
      </c>
      <c r="H26" s="2" t="s">
        <v>17</v>
      </c>
      <c r="I26" s="2" t="s">
        <v>17</v>
      </c>
      <c r="J26" s="3" t="s">
        <v>18</v>
      </c>
    </row>
  </sheetData>
  <conditionalFormatting sqref="H1:I1">
    <cfRule type="containsText" dxfId="4" priority="4" operator="containsText" text="Accepted">
      <formula>NOT(ISERROR(SEARCH(("Accepted"),(H1))))</formula>
    </cfRule>
    <cfRule type="containsText" dxfId="3" priority="5" operator="containsText" text="Rejected">
      <formula>NOT(ISERROR(SEARCH(("Rejected"),(H1))))</formula>
    </cfRule>
  </conditionalFormatting>
  <conditionalFormatting sqref="J1">
    <cfRule type="beginsWith" dxfId="2" priority="1" operator="beginsWith" text="Accepted">
      <formula>LEFT((J1),LEN("Accepted"))=("Accepted")</formula>
    </cfRule>
    <cfRule type="beginsWith" dxfId="1" priority="2" operator="beginsWith" text="Rejected">
      <formula>LEFT((J1),LEN("Rejected"))=("Rejected")</formula>
    </cfRule>
    <cfRule type="beginsWith" dxfId="0" priority="3" operator="beginsWith" text="Similar Works">
      <formula>LEFT((J1),LEN("Similar Works"))=("Similar Works")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ACM</vt:lpstr>
      <vt:lpstr>IEEE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Ruizhen Gu</cp:lastModifiedBy>
  <dcterms:created xsi:type="dcterms:W3CDTF">2024-05-14T14:38:41Z</dcterms:created>
  <dcterms:modified xsi:type="dcterms:W3CDTF">2024-05-16T13:18:19Z</dcterms:modified>
</cp:coreProperties>
</file>