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9245" windowHeight="6660" firstSheet="13" activeTab="18"/>
  </bookViews>
  <sheets>
    <sheet name="版本说明" sheetId="2" r:id="rId1"/>
    <sheet name="L3_DEFIP_ALPM_IPV4_t" sheetId="7" r:id="rId2"/>
    <sheet name="L3_DEFIP_ALPM_IPV4_1_t" sheetId="6" r:id="rId3"/>
    <sheet name="L3_DEFIP_ALPM_IPV6_64_t" sheetId="8" r:id="rId4"/>
    <sheet name="L3_DEFIP_ALPM_IPV6_64_1_t" sheetId="9" r:id="rId5"/>
    <sheet name="L3_DEFIP_ALPM_IPV6_128_t" sheetId="10" r:id="rId6"/>
    <sheet name="L3_DEFIP_ALPM_IPV6_128_1_t" sheetId="11" r:id="rId7"/>
    <sheet name="EGR_L3_NEXT_HOP_t" sheetId="12" r:id="rId8"/>
    <sheet name="ING_L3_NEXT_HOP_t" sheetId="13" r:id="rId9"/>
    <sheet name="INITIAL_L3_ECMP_t" sheetId="14" r:id="rId10"/>
    <sheet name="INITIAL_L3_ECMP_GROUP_t" sheetId="15" r:id="rId11"/>
    <sheet name="INITIAL_PROT_GROUP_TABLE_t" sheetId="16" r:id="rId12"/>
    <sheet name="INITIAL_PROT_NHI_TABLE_t" sheetId="17" r:id="rId13"/>
    <sheet name="EGR_IP_TUNNEL_IPV4_t" sheetId="29" r:id="rId14"/>
    <sheet name="EGR_IP_TUNNEL_IPV6_t" sheetId="18" r:id="rId15"/>
    <sheet name="EGR_L3_INTF_t" sheetId="20" r:id="rId16"/>
    <sheet name="L3_IIF_t" sheetId="21" r:id="rId17"/>
    <sheet name="VRF_t" sheetId="22" r:id="rId18"/>
    <sheet name="VFI_t" sheetId="23" r:id="rId19"/>
  </sheets>
  <calcPr calcId="125725" concurrentCalc="0"/>
</workbook>
</file>

<file path=xl/sharedStrings.xml><?xml version="1.0" encoding="utf-8"?>
<sst xmlns="http://schemas.openxmlformats.org/spreadsheetml/2006/main" count="1553" uniqueCount="534">
  <si>
    <t>68:67</t>
    <phoneticPr fontId="8" type="noConversion"/>
  </si>
  <si>
    <t>80:69</t>
    <phoneticPr fontId="8" type="noConversion"/>
  </si>
  <si>
    <t>89:81</t>
    <phoneticPr fontId="8" type="noConversion"/>
  </si>
  <si>
    <t>90</t>
    <phoneticPr fontId="8" type="noConversion"/>
  </si>
  <si>
    <t>51:39</t>
    <phoneticPr fontId="8" type="noConversion"/>
  </si>
  <si>
    <t>38:29</t>
    <phoneticPr fontId="8" type="noConversion"/>
  </si>
  <si>
    <t>60:52</t>
    <phoneticPr fontId="8" type="noConversion"/>
  </si>
  <si>
    <t>62:61</t>
    <phoneticPr fontId="8" type="noConversion"/>
  </si>
  <si>
    <t>74:63</t>
    <phoneticPr fontId="8" type="noConversion"/>
  </si>
  <si>
    <t>40:38</t>
    <phoneticPr fontId="8" type="noConversion"/>
  </si>
  <si>
    <t>42:41</t>
    <phoneticPr fontId="8" type="noConversion"/>
  </si>
  <si>
    <t>44:43</t>
    <phoneticPr fontId="8" type="noConversion"/>
  </si>
  <si>
    <t>45</t>
    <phoneticPr fontId="8" type="noConversion"/>
  </si>
  <si>
    <t>46</t>
    <phoneticPr fontId="8" type="noConversion"/>
  </si>
  <si>
    <t>49:47</t>
    <phoneticPr fontId="8" type="noConversion"/>
  </si>
  <si>
    <t>49:46</t>
    <phoneticPr fontId="8" type="noConversion"/>
  </si>
  <si>
    <t>51:50</t>
    <phoneticPr fontId="8" type="noConversion"/>
  </si>
  <si>
    <t>63:52</t>
    <phoneticPr fontId="8" type="noConversion"/>
  </si>
  <si>
    <t>64</t>
    <phoneticPr fontId="8" type="noConversion"/>
  </si>
  <si>
    <t>Memory Table Description: VRF Properties, indexed by VRF value.</t>
  </si>
  <si>
    <t>VRF_t</t>
  </si>
  <si>
    <t>16:5</t>
  </si>
  <si>
    <t>4:3</t>
  </si>
  <si>
    <t>Memory Table Description: Contains the properties for the Virtual Forwarding Interface associated with MPLS and MAC-in-MAC traffic. The index into this table is obtained from SOURCE_VP.VFI table for MPLS traffic and MPLS_ENTRY.VFI for MAC-in-MAC traffic.</t>
  </si>
  <si>
    <t>VFI_t</t>
  </si>
  <si>
    <t>L2_PROTOCOL_PKT_DROP_OR_TO_CPU</t>
  </si>
  <si>
    <t>2b'00 no action
2b'01 L2_USER_ENTRY packets matching as L2 protocol packets, are to be dropped.
2b'10 L2_USER_ENTRY packets matching as L2 protocol packets, are to be copied to CPU.</t>
  </si>
  <si>
    <t>PT2PT_EN</t>
  </si>
  <si>
    <t>Enables point to point mim vp switching.</t>
  </si>
  <si>
    <t>Default unknown multicast group for this VFI.</t>
  </si>
  <si>
    <t>UUC_INDEX</t>
  </si>
  <si>
    <t>25:13</t>
  </si>
  <si>
    <t>Default unknown unicast group for this VFI.</t>
  </si>
  <si>
    <t>BC_INDEX</t>
  </si>
  <si>
    <t>12:0</t>
  </si>
  <si>
    <t>Default Multicast group for broadcasting to this VFI.</t>
  </si>
  <si>
    <t>SD_TAG_MODE</t>
  </si>
  <si>
    <t>0 = Raw mode (no SD-TAG).  
1 = SD_TAG is present if TPID matches one of the four enabled TPID values. 
Note: This bit and the TPID_ENABLEs should be set by software for SVPs that come from a VXLT table hit.</t>
  </si>
  <si>
    <t>TPID_ENABLE</t>
  </si>
  <si>
    <t>Indicates if MPLS_TPID[3] to MPLS_TPID[0] are allowed to match and qualify an SD-TAG in L2 payload.</t>
  </si>
  <si>
    <t>文档说明</t>
  </si>
  <si>
    <t>本文档数据来源于es480_document_new\design_doc\packet_flow\ES480 process\Registers&amp;Tables\ES480 Registers&amp;Tables.xmmap，思维导图ES480 Registers&amp;Tables.xmmap中的寄存器和表定义为软硬件人员设计和验证过程中的唯一参考依据，本文档数据目前仅仅用于芯片验证相关活动。今后涉及到寄存器和表项的修改调整，经过评审以后，首先更新到思维导图当中，然后再由相应的模块负责人同步更新到本文档，同时进行版本更新说明。
在思维导图中表描述转换成EXCEL表格过程中，要遵循以下原则：
1. 明确表字段中是否存在KEY_TYPE字段，如果不存在，EXCEL表中第一列“KEY_TYPE”不填写任何内容；如果存在，根据KEY_TYPE的取值范围将该表划分成逻辑视图上的多份资源块，每一份标识一种KEY_TYPE类型的所有字段集合；
2. “FIELD_NAME”和“FIELD_BITS”列中列举出该表涉及的所有字段名字和位宽信息，按照BITS取值范围连续降序排列；
3. 如果某些表项字段的不同取值影响到其他字段的格式定义，在“SUB_FILED_NAME”和“SUB_FIELD_BITS”列中列举字段不同取值情况下所有子域段的组合情况，同样按照BITS取值范围降序排列；
4. “DESCRIPTION”、“DEFAULT_VALUE”和“NOTES”字段同步维护更新，转换过程中模块负责人确认这三列内容的正确性；
5. 所有Reserved的位域总是填0。</t>
  </si>
  <si>
    <t>修改记录</t>
  </si>
  <si>
    <t>更新时间</t>
  </si>
  <si>
    <t>版本信息</t>
  </si>
  <si>
    <t>更新说明</t>
  </si>
  <si>
    <t>更新人</t>
  </si>
  <si>
    <t>2016-4-19</t>
  </si>
  <si>
    <t>V1.0</t>
  </si>
  <si>
    <t>初版,约定表格各列含义，并以PORT表为示例模板给出参考</t>
  </si>
  <si>
    <t>詹晋川</t>
  </si>
  <si>
    <t>TABLE_COUNT</t>
  </si>
  <si>
    <t>TABLE_BITS_WIDTH</t>
  </si>
  <si>
    <t>TABLE_TYPE</t>
  </si>
  <si>
    <t>HASH_ALGORITHM</t>
  </si>
  <si>
    <t>CSR_MOD</t>
  </si>
  <si>
    <t>CSR_ADDR</t>
  </si>
  <si>
    <t>TABLE_SHARE</t>
  </si>
  <si>
    <t>TABLE_DESCRIPTION</t>
  </si>
  <si>
    <t>KEY_TYPE</t>
  </si>
  <si>
    <t>FIELD_NAME</t>
  </si>
  <si>
    <t>FIELD_BITS</t>
  </si>
  <si>
    <t>SUB_FIELD_NAME</t>
  </si>
  <si>
    <t>SUB_FIELD_BITS</t>
  </si>
  <si>
    <t>DESCRIPTION</t>
  </si>
  <si>
    <t>DEFAULT_VALUE</t>
  </si>
  <si>
    <t>NOTES</t>
  </si>
  <si>
    <t>-</t>
  </si>
  <si>
    <t>Reserved</t>
  </si>
  <si>
    <t>FLEX_CTR_BASE_COUNTER_IDX</t>
  </si>
  <si>
    <t>FLEX_CTR_OFFSET_MODE</t>
  </si>
  <si>
    <t>FLEX_CTR_POOL_NUMBER</t>
  </si>
  <si>
    <t>VALID</t>
  </si>
  <si>
    <t>RESERVED</t>
  </si>
  <si>
    <t>If set</t>
  </si>
  <si>
    <t>KEY</t>
  </si>
  <si>
    <t>16K</t>
  </si>
  <si>
    <t>RESERVED_FLEX</t>
  </si>
  <si>
    <t>Reserved bit</t>
  </si>
  <si>
    <t>CLASS_ID</t>
  </si>
  <si>
    <t>DST_DISCARD</t>
  </si>
  <si>
    <t>DEFAULTROUTE</t>
  </si>
  <si>
    <t>NEXT_HOP_ECMP</t>
  </si>
  <si>
    <t>NEXT_HOP_INDEX</t>
  </si>
  <si>
    <t>ECMP_PTR</t>
  </si>
  <si>
    <t>ECMP</t>
  </si>
  <si>
    <t>94:94</t>
  </si>
  <si>
    <t>1:1</t>
  </si>
  <si>
    <t>0:0</t>
  </si>
  <si>
    <t>95:95</t>
  </si>
  <si>
    <t>RESERVED_1</t>
  </si>
  <si>
    <t>DIRECT</t>
  </si>
  <si>
    <t>L2_ENTRY_t
L3_ENTRY_t
L3_DEFIP_ALPM_IPV4_1_t
L3_DEFIP_ALPM_IPV6_64_t
L3_DEFIP_ALPM_IPV6_64_1_t
L3_DEFIP_ALPM_IPV6_128_t
L3_DEFIP_ALPM_IPV6_128_1_t</t>
  </si>
  <si>
    <t>Description: (ALPM) SRAM Data for IPv4 view, no flex counters. 
Index Description: Indexed by L3_DEFIP bucket pointer or L3 ALPM scan results</t>
  </si>
  <si>
    <t>L3_DEFIP_ALPM_IPV4_t</t>
  </si>
  <si>
    <t>69:69</t>
  </si>
  <si>
    <t>Reserved bits</t>
  </si>
  <si>
    <t>68:63</t>
  </si>
  <si>
    <t>L3 Classification id used for ingress FP.</t>
  </si>
  <si>
    <t>62:62</t>
  </si>
  <si>
    <t>Discard pkt on L3 DEFIP hit.</t>
  </si>
  <si>
    <t>61:61</t>
  </si>
  <si>
    <t>When entry is configured for SIP lookup (L3_DEFIP_RPF_CONTROL.DEFIP_RPF_ENABLE=1)</t>
  </si>
  <si>
    <t>60:55</t>
  </si>
  <si>
    <t>54:41</t>
  </si>
  <si>
    <t>RESERVED_ECMP_PTR</t>
  </si>
  <si>
    <t>54:51</t>
  </si>
  <si>
    <t>Unused bits when ECMP1==1.</t>
  </si>
  <si>
    <t>Next hop index pointer</t>
  </si>
  <si>
    <t>50:41</t>
  </si>
  <si>
    <t>Ptr to ECMP group within ECMP table</t>
  </si>
  <si>
    <t>40:40</t>
  </si>
  <si>
    <t>Indicates if route for uses ECMP</t>
  </si>
  <si>
    <t>LENGTH</t>
  </si>
  <si>
    <t>39:34</t>
  </si>
  <si>
    <t>IPv4 ip address prefix length</t>
  </si>
  <si>
    <t>33:2</t>
  </si>
  <si>
    <t>IPv4 ip address</t>
  </si>
  <si>
    <t>Valid bit.</t>
  </si>
  <si>
    <t>Even parity</t>
  </si>
  <si>
    <t>L2_ENTRY_t
L3_ENTRY_t
L3_DEFIP_ALPM_IPV4_t
L3_DEFIP_ALPM_IPV6_64_t
L3_DEFIP_ALPM_IPV6_64_1_t
L3_DEFIP_ALPM_IPV6_128_t
L3_DEFIP_ALPM_IPV6_128_1_t</t>
  </si>
  <si>
    <t>Description: (ALPM) SRAM Data for IPv4 view with flex counters. 
Index Description: Indexed by L3_DEFIP bucket pointer or L3 ALPM scan results</t>
  </si>
  <si>
    <t>L3_DEFIP_ALPM_IPV4_1_t</t>
  </si>
  <si>
    <t>86:75</t>
  </si>
  <si>
    <t>Base Counter Index that will be used to compute the final counter index.</t>
  </si>
  <si>
    <t>74:73</t>
  </si>
  <si>
    <t>Mode to decide the packet attributes used to compute the final counter index.</t>
  </si>
  <si>
    <t>72:70</t>
  </si>
  <si>
    <t>Counter pool that will be updated.</t>
  </si>
  <si>
    <t>When entry is configured for SIP lookup (L3_DEFIP_RPF_CONTROL.DEFIP_RPF_ENABLE=1), indicates if this SIP address is a default route.</t>
  </si>
  <si>
    <t>L2_ENTRY_t
L3_ENTRY_t
L3_DEFIP_ALPM_IPV4_t
L3_DEFIP_ALPM_IPV4_1_t
L3_DEFIP_ALPM_IPV6_64_1_t
L3_DEFIP_ALPM_IPV6_128_t
L3_DEFIP_ALPM_IPV6_128_1_t</t>
  </si>
  <si>
    <t>Description: (ALPM) SRAM Data for IPv6(64b) view, no flex counters. 
Index Description: Indexed by L3_DEFIP bucket pointer or L3 ALPM scan results</t>
  </si>
  <si>
    <t>L3_DEFIP_ALPM_IPV6_64_t</t>
  </si>
  <si>
    <t>101:96</t>
  </si>
  <si>
    <t>93:88</t>
  </si>
  <si>
    <t>87:74</t>
  </si>
  <si>
    <t>87:84</t>
  </si>
  <si>
    <t>83:74</t>
  </si>
  <si>
    <t>73:73</t>
  </si>
  <si>
    <t>72:66</t>
  </si>
  <si>
    <t>IPv6 ip address prefix length</t>
  </si>
  <si>
    <t>65:2</t>
  </si>
  <si>
    <t>IPv6 ip address</t>
  </si>
  <si>
    <t>L2_ENTRY_t
L3_ENTRY_t
L3_DEFIP_ALPM_IPV4_t
L3_DEFIP_ALPM_IPV4_1_t
L3_DEFIP_ALPM_IPV6_64_t
L3_DEFIP_ALPM_IPV6_128_t
L3_DEFIP_ALPM_IPV6_128_1_t</t>
  </si>
  <si>
    <t>Description: (ALPM) SRAM Data for IPv6(64b) view, with flex counters. 
Index Description: Indexed by L3_DEFIP bucket pointer or L3 ALPM scan results</t>
  </si>
  <si>
    <t>L3_DEFIP_ALPM_IPV6_64_1_t</t>
  </si>
  <si>
    <t>119:108</t>
  </si>
  <si>
    <t>107:106</t>
  </si>
  <si>
    <t>105:103</t>
  </si>
  <si>
    <t>102:102</t>
  </si>
  <si>
    <t>L2_ENTRY_t
L3_ENTRY_t
L3_DEFIP_ALPM_IPV4_t
L3_DEFIP_ALPM_IPV4_1_t
L3_DEFIP_ALPM_IPV6_64_t
L3_DEFIP_ALPM_IPV6_64_1_t
L3_DEFIP_ALPM_IPV6_128_1_t</t>
  </si>
  <si>
    <t>Description: (ALPM) SRAM Data for IPv6(128b) view 
Index Description: Indexed by L3_DEFIP bucket pointer or L3 ALPM scan results</t>
  </si>
  <si>
    <t>L3_DEFIP_ALPM_IPV6_128_t</t>
  </si>
  <si>
    <t>166:161</t>
  </si>
  <si>
    <t>160:160</t>
  </si>
  <si>
    <t>159:159</t>
  </si>
  <si>
    <t>158:153</t>
  </si>
  <si>
    <t>152:139</t>
  </si>
  <si>
    <t>152:149</t>
  </si>
  <si>
    <t>148:139</t>
  </si>
  <si>
    <t>138:138</t>
  </si>
  <si>
    <t>137:130</t>
  </si>
  <si>
    <t>129:2</t>
  </si>
  <si>
    <t>L2_ENTRY_t
L3_ENTRY_t
L3_DEFIP_ALPM_IPV4_t
L3_DEFIP_ALPM_IPV4_1_t
L3_DEFIP_ALPM_IPV6_64_t
L3_DEFIP_ALPM_IPV6_64_1_t
L3_DEFIP_ALPM_IPV6_128_t</t>
  </si>
  <si>
    <t>Description: (ALPM) SRAM Data for IPv6(128b) view, with flex counters 
Index Description: Indexed by L3_DEFIP bucket pointer or L3 ALPM scan results</t>
  </si>
  <si>
    <t>L3_DEFIP_ALPM_IPV6_128_1_t</t>
  </si>
  <si>
    <t>185:185</t>
  </si>
  <si>
    <t>184:173</t>
  </si>
  <si>
    <t>172:171</t>
  </si>
  <si>
    <t>170:168</t>
  </si>
  <si>
    <t>167:167</t>
  </si>
  <si>
    <t>When entry is configured for SIP lookup, L3_DEFIP_RPF_CONTROL.DEFIP_RPF_ENABLE=1), indicates if this SIP address is a default route.</t>
  </si>
  <si>
    <t>Memory Table Description: Next Hop Table 
The index to this table is the next hop index.</t>
  </si>
  <si>
    <t>EGR_L3_NEXT_HOP_REGULAR_t(ENTRY_TYPE=0x0)</t>
  </si>
  <si>
    <t>IP_CHANGE_ENABLE</t>
  </si>
  <si>
    <t>Enable IP change</t>
  </si>
  <si>
    <t>IP_CHANGE_INDEX</t>
  </si>
  <si>
    <t>Index for EGR_L3_IP_CHANGE_t</t>
  </si>
  <si>
    <t>66</t>
  </si>
  <si>
    <t>Disable the outer VID replacement for L3 Unicast packets</t>
  </si>
  <si>
    <t>65</t>
  </si>
  <si>
    <t>Disable the TTL decrement for L3UC packets.</t>
  </si>
  <si>
    <t>64</t>
  </si>
  <si>
    <t>Disable the DA replacement for L3UC packets.</t>
  </si>
  <si>
    <t>63</t>
  </si>
  <si>
    <t>Disable the SA replacement for L3UC packets.</t>
  </si>
  <si>
    <t>62:15</t>
  </si>
  <si>
    <t>MAC Address to be used for DA replacement by L3 Unicast or FP modified packets.</t>
  </si>
  <si>
    <t>14:3</t>
  </si>
  <si>
    <t>Interface Number to be used as index into L3_INTF table to retrieve new MACSA and OVID when L3_UC_SA_DISABLE or L3_UC_VLAN_DISABLE are not set.</t>
  </si>
  <si>
    <t>ENTRY_TYPE</t>
  </si>
  <si>
    <t>2:0</t>
  </si>
  <si>
    <r>
      <rPr>
        <sz val="11"/>
        <color indexed="8"/>
        <rFont val="微软雅黑"/>
        <family val="2"/>
        <charset val="134"/>
      </rPr>
      <t>Egress Next Hop Table Entry Type.
3'b000 = Regular L3 entry</t>
    </r>
    <r>
      <rPr>
        <sz val="11"/>
        <color indexed="8"/>
        <rFont val="微软雅黑"/>
        <family val="2"/>
        <charset val="134"/>
      </rPr>
      <t>. 
3'b001 = MPLS entry with MAC_DA_PROFILE_PTR.  
3'b010 = MPLS entry with SD Tag actions
(no MAC_DA) for VPLS and VPWS termination
3'b011 = IFP actions
3'b100 = VXLAN</t>
    </r>
  </si>
  <si>
    <t>EGR_L3_NEXT_HOP_MPLS_t(ENTRY_TYPE=0x1)</t>
  </si>
  <si>
    <t>Index to the EGR_MAC_DA_PROFILE table</t>
  </si>
  <si>
    <t>Index to EGR_MPLS_VC_and_SWAP_LABEL table.</t>
  </si>
  <si>
    <t>28</t>
  </si>
  <si>
    <t>Destination Port is a network facing port.</t>
  </si>
  <si>
    <t>27:15</t>
  </si>
  <si>
    <t>Interface Number to be used as index for L3_INTF table or VID for FP packet change cases.</t>
  </si>
  <si>
    <t>Egress Next Hop Table Entry Type.
3'b000 = Regular L3 entry or FP change VID. 
3'b001 = MPLS entry with MAC_DA_PROFILE_PTR.  
3'b010 = MPLS entry with SD Tag actions
(no MAC_DA) for VPLS and VPWS termination
3'b011 = IFP actions
3'b100 = VXLAN</t>
  </si>
  <si>
    <t>EGR_L3_NEXT_HOP_SD_TAG_t(ENTRY_TYPE=0x2)</t>
  </si>
  <si>
    <t>Determines if SD_TAG's DE(CFI) bit should 
be changed.
0 = Do not modify DE bit,  
1 = Modify DE bit.</t>
  </si>
  <si>
    <t>Selects one of 16 PRI/CNG to EXP mapping 
profiles. This field is used as the MSBits of 
the index for the 
EGR_MPLS_EXP_MAPPING_1 table.</t>
  </si>
  <si>
    <t>New PRI for outer headers when using fixed values.</t>
  </si>
  <si>
    <t>New CFI for outer headers when using fixed values.</t>
  </si>
  <si>
    <t>Control Flag for generation of PRI/DE field of SD-TAG, 0x0 = USE_FIXED: Use the NEW_PRI and NEW_CFI from this table. 0x1 = USE_MAPPING: Use the SD_TAG_DOT1P_MAPPING_PTR to select one of 16 PRI/CFI values from the EGR_MPLS_EXP_MAPPING_1 table based on internal priority and cng.</t>
  </si>
  <si>
    <t>Index to one of 4 TPID values to use for Add or replace actions</t>
  </si>
  <si>
    <t>0 = No Action 
1 = Add VID and TPID 
2 = Reserved  
3 = Reserved</t>
  </si>
  <si>
    <t>0 = No Action 
1 = Replace VID and TPID 
2 = Replace VID only 
3 = Delete 
4 = Replace VID/PRI/TPID 
5 = Replace VID and PRI only 
6 = Replace PRI only</t>
  </si>
  <si>
    <t>Destination Virtual Port</t>
  </si>
  <si>
    <t>SD-tag VID for add or replace actions</t>
  </si>
  <si>
    <t>EGR_L3_NEXT_HOP_VXLAN_t(ENTRY_TYPE=0x4)</t>
  </si>
  <si>
    <t>Memory Table Description: L3_NEXT_HOP table 
This table specifies the destination information for routed packets.</t>
  </si>
  <si>
    <t>ING_L3_NEXT_HOP_L3_t(ENTRY_TYPE=0x0)</t>
  </si>
  <si>
    <t>DROP_OR_COPY_TO_CPU</t>
  </si>
  <si>
    <t>33:32</t>
  </si>
  <si>
    <t>2'b00 = no action
2'b01 = Drop packet using this entry.
2'b10 = Copy packet to CPU using this entry.</t>
  </si>
  <si>
    <t>T</t>
  </si>
  <si>
    <t>31</t>
  </si>
  <si>
    <t>Trunked port (LAG) indication</t>
  </si>
  <si>
    <t>DESTINATION</t>
  </si>
  <si>
    <t>30:16</t>
  </si>
  <si>
    <t>MODULE_ID</t>
  </si>
  <si>
    <t>30:23</t>
  </si>
  <si>
    <t>Module ID of next hop if T = 0</t>
  </si>
  <si>
    <t>TGID</t>
  </si>
  <si>
    <t>25:16</t>
  </si>
  <si>
    <t>Trunk ID value of next hop if T = 1</t>
  </si>
  <si>
    <t>PORT_NUM</t>
  </si>
  <si>
    <t>22:16</t>
  </si>
  <si>
    <t>Port of next hop if T = 0</t>
  </si>
  <si>
    <t>15:14</t>
  </si>
  <si>
    <t>VLAN_ID</t>
  </si>
  <si>
    <t>13:2</t>
  </si>
  <si>
    <t>VLAN ID of next hop</t>
  </si>
  <si>
    <t>1:0</t>
  </si>
  <si>
    <t xml:space="preserve">ENTRY_INFO contains:  
3'b000 = L3 Unicast next hop, overlay field contains the VLAN_ID 
3'b001 = Next hop is a tunnel or MPLS L3_OIF, overlay field contain the L3_OIF 
3'b010 = Next hop is a L2 DVP, and payload is complete L2 packet, 
ENTRY_INFO field contains the MTU_SIZE  </t>
  </si>
  <si>
    <t>ING_L3_NEXT_HOP_TUNNEL_t(ENTRY_TYPE=0x1)</t>
  </si>
  <si>
    <t>15</t>
  </si>
  <si>
    <t>L3_OIF</t>
  </si>
  <si>
    <t>14:2</t>
  </si>
  <si>
    <t>L3 Outgoing Interface of IP Tunnel</t>
  </si>
  <si>
    <t>ING_L3_NEXT_HOP_DVP_t(ENTRY_TYPE=0x2)</t>
  </si>
  <si>
    <t>MTU_SIZE</t>
  </si>
  <si>
    <t>15:2</t>
  </si>
  <si>
    <t>MTU_SIZE for nonL3_OIF interfaces (VPLS/VPWS)</t>
  </si>
  <si>
    <t>4K</t>
  </si>
  <si>
    <t>Memory Table Description: Initial L3 Equal Cost Multipath table 
This table is used to provide the index into ING_L3_NEXT_HOP table.</t>
  </si>
  <si>
    <t>INITIAL_L3_ECMP_t</t>
  </si>
  <si>
    <t>PROT_GROUP</t>
  </si>
  <si>
    <t>37:28</t>
  </si>
  <si>
    <t>Protection switched group (used for failover to backup path)</t>
  </si>
  <si>
    <t>PROT_NEXT_HOP_INDEX</t>
  </si>
  <si>
    <t>27:14</t>
  </si>
  <si>
    <t>Protection switched (backup) next hop index</t>
  </si>
  <si>
    <t>13:0</t>
  </si>
  <si>
    <t>Index of next hop for this ECMP route</t>
  </si>
  <si>
    <t>1K</t>
  </si>
  <si>
    <t>Memory Table Description: Contains the number of members in each ECMP group and the ECMP base pointer. 
It is indexed by ECMP group number from LPM table.</t>
  </si>
  <si>
    <t>INITIAL_L3_ECMP_GROUP_t</t>
  </si>
  <si>
    <t>BASE_PTR_3</t>
  </si>
  <si>
    <t>79:68</t>
  </si>
  <si>
    <t>PAGE 3: Base pointer into the INITIAL_L3_ECMP table for this ECMP group.</t>
  </si>
  <si>
    <t>COUNT_3</t>
  </si>
  <si>
    <t>67:60</t>
  </si>
  <si>
    <t>PAGE 3: Number of members in ECMP group; used with ECMP_GROUP number (pointer) from LPM table to get indexed to INITIAL_L3_ECMP table.</t>
  </si>
  <si>
    <t>BASE_PTR_2</t>
  </si>
  <si>
    <t>59:48</t>
  </si>
  <si>
    <t>PAGE 2: Base pointer into the INITIAL_L3_ECMP table for this ECMP group.</t>
  </si>
  <si>
    <t>COUNT_2</t>
  </si>
  <si>
    <t>47:40</t>
  </si>
  <si>
    <t>PAGE 2: Number of members in ECMP group; used with ECMP_GROUP number (pointer) from LPM table to get indexed to INITIAL_L3_ECMP table.</t>
  </si>
  <si>
    <t>BASE_PTR_1</t>
  </si>
  <si>
    <t>39:28</t>
  </si>
  <si>
    <t>PAGE 1: Base pointer into the INITIAL_L3_ECMP table for this ECMP group.</t>
  </si>
  <si>
    <t>COUNT_1</t>
  </si>
  <si>
    <t>27:20</t>
  </si>
  <si>
    <t>PAGE 1: Number of members in ECMP group; used with ECMP_GROUP number (pointer) from LPM table to get indexed to INITIAL_L3_ECMP table.</t>
  </si>
  <si>
    <t>BASE_PTR_0</t>
  </si>
  <si>
    <t>19:8</t>
  </si>
  <si>
    <t>PAGE 0: Base pointer into the INITIAL_L3_ECMP table for this ECMP group.</t>
  </si>
  <si>
    <t>COUNT_0</t>
  </si>
  <si>
    <t>7:0</t>
  </si>
  <si>
    <t>PAGE 0: Number of members in ECMP group; used with ECMP_GROUP number (pointer) from LPM table to get indexed to INITIAL_L3_ECMP table.</t>
  </si>
  <si>
    <t>Memory Table Description: Protection Switching Next Hop Group Status
Indexed by the Protection Group number</t>
  </si>
  <si>
    <t>INITIAL_PROT_GROUP_TABLE_t</t>
  </si>
  <si>
    <t>STATUS</t>
  </si>
  <si>
    <t>15:0</t>
  </si>
  <si>
    <t>Up/down indicator for this protection group.</t>
  </si>
  <si>
    <t xml:space="preserve">Memory Table Description: Protection Switching Next Hop Table (used as a backup path) 
Indexed by the software programmed entry number
</t>
  </si>
  <si>
    <t>INITIAL_PROT_NHI_TABLE_t</t>
  </si>
  <si>
    <t>23:14</t>
  </si>
  <si>
    <t>Memory Table Description: Egress IP Tunnel Table. Used to Make new Tunnel Header. 
The index into this table is specified in EGR_L3_INTF.TUNNEL_INDEX
该表由软件更新设置，建议硬件初始化为全0</t>
  </si>
  <si>
    <t>Unused bits.</t>
  </si>
  <si>
    <t>L4_DEST_PORT</t>
  </si>
  <si>
    <t>225:210</t>
  </si>
  <si>
    <t>Layer 4 destination port for UDP tunnels</t>
  </si>
  <si>
    <t>L4_SRC_PORT</t>
  </si>
  <si>
    <t>209:194</t>
  </si>
  <si>
    <t>Layer 4 source port for UDP tunnels</t>
  </si>
  <si>
    <t>DIP</t>
  </si>
  <si>
    <t>193:162</t>
  </si>
  <si>
    <t>32-bit Destination IPv4 Address</t>
  </si>
  <si>
    <t>SIP</t>
  </si>
  <si>
    <t>161:130</t>
  </si>
  <si>
    <t>32-bit Source IPv4 Address</t>
  </si>
  <si>
    <t>DSCP_SEL</t>
  </si>
  <si>
    <t>129:128</t>
  </si>
  <si>
    <t>Specifies which DSCP to choose to put in the outer tunnel header.
Defines selection of DSCP:
00 = Pick up from Tunnel Table 
01 = Pick up from Packet (PICK_FROM_PACKET) 
10 = Pick up from DSCP table (PICK_FROM_DSCP_TABLE) 
11 = Reserved</t>
  </si>
  <si>
    <t>DSCP_MAPPING</t>
  </si>
  <si>
    <t>127:121</t>
  </si>
  <si>
    <t>DSCP_MAPPING_PTR</t>
  </si>
  <si>
    <t>Specifies the profile pointer to use in the EGR_DSCP_TABLE when the DSCP_SEL is programmed to 10.</t>
  </si>
  <si>
    <t>DSCP_UNUSED</t>
  </si>
  <si>
    <t>Unused.</t>
  </si>
  <si>
    <t>DSCP</t>
  </si>
  <si>
    <t>126:121</t>
  </si>
  <si>
    <t>Specifies what should be the new DSCP to be put int he tunnel header.</t>
  </si>
  <si>
    <t>120:118</t>
  </si>
  <si>
    <t>TTL</t>
  </si>
  <si>
    <t>117:110</t>
  </si>
  <si>
    <t>TTL to be used in the IP Tunnel Header.</t>
  </si>
  <si>
    <t>PRI_MAPPING</t>
  </si>
  <si>
    <t>109:106</t>
  </si>
  <si>
    <t>DOT1P_MAPPING_PTR</t>
  </si>
  <si>
    <t>Selects one of 16 PRI/CNG to EXP mapping profiles. This field is used as the MSBits of the address for the EGR_MPLS_PRI_MAPPING table.</t>
  </si>
  <si>
    <t>NEW_PRI</t>
  </si>
  <si>
    <t>109:107</t>
  </si>
  <si>
    <t>NEW_CFI</t>
  </si>
  <si>
    <t>DOT1P_PRI_SELECT</t>
  </si>
  <si>
    <t>Control Flag for generation of PRI/DE field of 802.1 VLAN tag.
0x0 = USE_FIXED: Use the NEW_PRI and NEW_CFI from this table. 
0x1 = USE_MAPPING: Use the DOT1P_MAPPING_PTR to select
one of 16 PRI/CFI values from the EGR_MPLS_PRI_MAPPING table based on internal priority and cng.</t>
  </si>
  <si>
    <t>VLAN_ASSIGN_POLICY</t>
  </si>
  <si>
    <t>For tunnels that add a Layer 2 header</t>
  </si>
  <si>
    <t>TUNNEL_TPID_INDEX</t>
  </si>
  <si>
    <t>103:102</t>
  </si>
  <si>
    <t>Index to one of 4 TPID values to use for adding a tunnel VLAN and TPID for L2 tunnels.</t>
  </si>
  <si>
    <t>MACSA</t>
  </si>
  <si>
    <t>101:54</t>
  </si>
  <si>
    <t xml:space="preserve">MAC SA to be used for creating the Layer 2 header for this tunnel. </t>
  </si>
  <si>
    <t>DEST_ADDR</t>
  </si>
  <si>
    <t>53:6</t>
  </si>
  <si>
    <t>MAC DA to be used for the Layer 2 header for this tunnel.</t>
  </si>
  <si>
    <t>TUNNEL_TYPE</t>
  </si>
  <si>
    <t>5:2</t>
  </si>
  <si>
    <t xml:space="preserve">Specifies which Tunnel Protocol is supported by this entry when 
TUNNEL_TYPE is IPv4 or IPv6.
For IPv4:
0000 = IP (v4 or v6) in IPv4 
0001 = 6to4 
0010 = ISATAP 
0011 = 6to4Secure 
0100 = GRE tunnel with IPv4 delivery header 
For IPv6:
0000 = IP (v4 or v6) in IPv6 
0001 = Reserved 
0010 = Reserved 
0011 = Reserved 
0100 = GRE tunnel with IPv6 delivery header </t>
  </si>
  <si>
    <t>Indicates entry type (set to 01 in this view)
00 = No Tunnel 
01 = IPv4 Tunnel Entry  
10 = IPv6 Tunnel Entry (uses two consecutive locations)
11 = MPLS (4 entries per location)</t>
  </si>
  <si>
    <t>Unused in the IPv6 views</t>
  </si>
  <si>
    <t>437:422</t>
  </si>
  <si>
    <t>421:406</t>
  </si>
  <si>
    <t>405:278</t>
  </si>
  <si>
    <t>Holds IPv6 Destination IP address</t>
  </si>
  <si>
    <t>277:270</t>
  </si>
  <si>
    <t>269:268</t>
  </si>
  <si>
    <t>267:261</t>
  </si>
  <si>
    <t>266:261</t>
  </si>
  <si>
    <t>FLOW_LABEL</t>
  </si>
  <si>
    <t>260:241</t>
  </si>
  <si>
    <t>IPv6 Flow Label</t>
  </si>
  <si>
    <t>240:237</t>
  </si>
  <si>
    <t>240:238</t>
  </si>
  <si>
    <t>For tunnels that add a Layer 2 header, this indicates if a tunnel VLAN should be present.</t>
  </si>
  <si>
    <t>234:233</t>
  </si>
  <si>
    <t>ENTRY_TYPE_COPY</t>
  </si>
  <si>
    <t>232:231</t>
  </si>
  <si>
    <t>Must be same as ENTRY_TYPE for this view (TYPE = 2)</t>
  </si>
  <si>
    <t>EVEN_PARITY_LOWER</t>
  </si>
  <si>
    <t>Even parity bit</t>
  </si>
  <si>
    <t>229:102</t>
  </si>
  <si>
    <t>Holds IPv6 Source IP address</t>
  </si>
  <si>
    <t>Memory Table Description: L3 Interface Table 
This table provides the configuration for the L3 interface and is indexed using either 
EGR_L3_NEXT_HOP.INTF_NUM or IPMC_VLAN {MSB_VLAN[5:0],LSB_VLAN_BM[5:0]}.</t>
  </si>
  <si>
    <t>EGR_L3_INTF_t</t>
  </si>
  <si>
    <t>IPRI_MAPPING</t>
  </si>
  <si>
    <t>112:109</t>
  </si>
  <si>
    <t>IPRI_ICFI_MAPPING_PROFILE</t>
  </si>
  <si>
    <t>Mapping profile to be used with EGR_MPLS_EXP_MAPPING_2 table.</t>
  </si>
  <si>
    <t>ICFI</t>
  </si>
  <si>
    <t>Inner cfi value.</t>
  </si>
  <si>
    <t>IPRI</t>
  </si>
  <si>
    <t>111:109</t>
  </si>
  <si>
    <t>Inner .1p value.</t>
  </si>
  <si>
    <t>IPRI_ICFI_SEL</t>
  </si>
  <si>
    <t>108:107</t>
  </si>
  <si>
    <t>00 = If incoming packet had an inner tag, use it. Else, map from {int_pri,cng} 
01 = Use value from this table entry 
10 = Map from {int_pri,cng} to inner .1p/cfi using 
EGR_MPLS_EXP_MAPPING_2 table 
11 = Reserved</t>
  </si>
  <si>
    <t>OPRI_MAPPING</t>
  </si>
  <si>
    <t>106:103</t>
  </si>
  <si>
    <t>OPRI_OCFI_MAPPING_PROFILE</t>
  </si>
  <si>
    <t xml:space="preserve">Mapping profile to be used with </t>
  </si>
  <si>
    <t>OCFI</t>
  </si>
  <si>
    <t>Outer cfi value.</t>
  </si>
  <si>
    <t>OPRI</t>
  </si>
  <si>
    <t>Outer pri value.</t>
  </si>
  <si>
    <t>OPRI_OCFI_SEL</t>
  </si>
  <si>
    <t>102:101</t>
  </si>
  <si>
    <t>00 = Use incoming L2 packet’s .1p/cfi 
01 = Use value from this table entry 
10 = Map from {int_pri,cng} to .1p/cfi using the EGR_MPLS_EXP_MAPPING_1 table
11 = Reserved</t>
  </si>
  <si>
    <t>100:94</t>
  </si>
  <si>
    <t>Mapping pointer to be used to map PHB to DSCP.</t>
  </si>
  <si>
    <t>100</t>
  </si>
  <si>
    <t>99:94</t>
  </si>
  <si>
    <t>DSCP value to be put into the packet if DSCP_SEL = 01.</t>
  </si>
  <si>
    <t>IVID</t>
  </si>
  <si>
    <t>93:82</t>
  </si>
  <si>
    <t>New inner VID.</t>
  </si>
  <si>
    <t>IVID_VALID</t>
  </si>
  <si>
    <t>81</t>
  </si>
  <si>
    <t xml:space="preserve">IVID field is valid:
0 = The outgoing packet will not contain an inner TAG. 
1 = Add an inner TAG using IVID (one or two original tags are first removed). </t>
  </si>
  <si>
    <t>MAC_ADDRESS</t>
  </si>
  <si>
    <t>80:33</t>
  </si>
  <si>
    <t>MAC address to be used for SA Replacement in the L3 modifications.</t>
  </si>
  <si>
    <t>TTL_THRESHOLD</t>
  </si>
  <si>
    <t>32:25</t>
  </si>
  <si>
    <t>TTL threshold to be used for L3 IPMC TTL checks.</t>
  </si>
  <si>
    <t>OVID</t>
  </si>
  <si>
    <t>24:13</t>
  </si>
  <si>
    <t>New outer VID for QinQ operations.</t>
  </si>
  <si>
    <t>12:11</t>
  </si>
  <si>
    <t>Specifies if DSCP of the packet should be changed.
00 = Do not modify,  
01 = Use value from DSCP field,  
10 = Map from PHB,  
11 = Reserved</t>
  </si>
  <si>
    <t>TUNNEL_IDX</t>
  </si>
  <si>
    <t>10:0</t>
  </si>
  <si>
    <t>MPLS_TUNNEL_INDEX</t>
  </si>
  <si>
    <t>Bits[10:2] are used to index EGR_IP_TUNNEL table. 
Bits[1:0] select one of 4 entries embedded in each table location</t>
  </si>
  <si>
    <t>TUNNEL_INDEX</t>
  </si>
  <si>
    <t>10:2</t>
  </si>
  <si>
    <t>Tunnel Index to be used to index EGR_IP_TUNNEL table.</t>
  </si>
  <si>
    <t>8K</t>
  </si>
  <si>
    <t>Memory Table Description: Layer 3 Input Interface Properties</t>
  </si>
  <si>
    <t>L3_IIF_t</t>
  </si>
  <si>
    <t>IPMC_L3_IIF</t>
  </si>
  <si>
    <t>58:46</t>
  </si>
  <si>
    <t>L3_IIF field used for all IPMC lookup keys.</t>
  </si>
  <si>
    <t>45:34</t>
  </si>
  <si>
    <t>31:29</t>
  </si>
  <si>
    <t>URPF_DEFAULTROUTEALLOWED</t>
  </si>
  <si>
    <t>When set</t>
  </si>
  <si>
    <t>URPF_MODE</t>
  </si>
  <si>
    <t>27:26</t>
  </si>
  <si>
    <t xml:space="preserve">Controls type of unicast RPF checks that are enabled
0x0 = DisableD: Disabled any unicast RPF checks from being performed
0x1 = STRICT: When set in strict mode, the source IP address must hit an entry in the L3 host or DEFIP table with a matching incoming VLAN programmed in the NEXT_HOP_TABLE. DEFIP ECMP entries will only be checked for strict mode if thenumber of multipaths are less than 8. If more than 8 paths exist for a ECMP group, this mode will revert to loose mode. </t>
  </si>
  <si>
    <t>TRUST_DSCP_PTR</t>
  </si>
  <si>
    <t>25:19</t>
  </si>
  <si>
    <t>When = 127: Do not trust DSCP field. When 0?26</t>
  </si>
  <si>
    <t>18:11</t>
  </si>
  <si>
    <t>Interface Class ID for this L3 Interface. Used for some keys to IFP lookup.</t>
  </si>
  <si>
    <t>ALLOW_GLOBAL_ROUTE</t>
  </si>
  <si>
    <t>10</t>
  </si>
  <si>
    <t>VRF</t>
  </si>
  <si>
    <t>9:0</t>
  </si>
  <si>
    <t>L3_UC_VLAN_DISABLE</t>
  </si>
  <si>
    <t>L3_UC_TTL_DISABLE</t>
  </si>
  <si>
    <t>L3_UC_DA_DISABLE</t>
  </si>
  <si>
    <t>L3_UC_SA_DISABLE</t>
  </si>
  <si>
    <t>INTF_NUM</t>
  </si>
  <si>
    <t>MAC_DA_PROFILE_INDEX</t>
  </si>
  <si>
    <t>VC_AND_SWAP_INDEX</t>
  </si>
  <si>
    <t>DVP_IS_NETWORK_PORT</t>
  </si>
  <si>
    <t>SD_TAG_REMARK_CFI</t>
  </si>
  <si>
    <t>SD_TAG_DOT1P_MAPPING_PTR</t>
  </si>
  <si>
    <t>SD_TAG_DOT1P_PRI_SELECT</t>
  </si>
  <si>
    <t>SD_TAG_TPID_INDEX</t>
  </si>
  <si>
    <t>SD_TAG_ACTION_IF_NOT_PRESENT</t>
  </si>
  <si>
    <t>SD_TAG_ACTION_IF_PRESENT</t>
  </si>
  <si>
    <t>SD_TAG_VID</t>
  </si>
  <si>
    <t>DVP</t>
  </si>
  <si>
    <t>1K</t>
    <phoneticPr fontId="8" type="noConversion"/>
  </si>
  <si>
    <t>RESERVED</t>
    <phoneticPr fontId="8" type="noConversion"/>
  </si>
  <si>
    <t>RESERVED</t>
    <phoneticPr fontId="8" type="noConversion"/>
  </si>
  <si>
    <t>HIT</t>
    <phoneticPr fontId="8" type="noConversion"/>
  </si>
  <si>
    <t>103:87</t>
    <phoneticPr fontId="8" type="noConversion"/>
  </si>
  <si>
    <t>105:105</t>
    <phoneticPr fontId="8" type="noConversion"/>
  </si>
  <si>
    <t>HIT</t>
    <phoneticPr fontId="8" type="noConversion"/>
  </si>
  <si>
    <t>104:104</t>
    <phoneticPr fontId="8" type="noConversion"/>
  </si>
  <si>
    <t>103:102</t>
    <phoneticPr fontId="8" type="noConversion"/>
  </si>
  <si>
    <t>RESERVED</t>
    <phoneticPr fontId="8" type="noConversion"/>
  </si>
  <si>
    <t>138:120</t>
    <phoneticPr fontId="8" type="noConversion"/>
  </si>
  <si>
    <t>139:139</t>
    <phoneticPr fontId="8" type="noConversion"/>
  </si>
  <si>
    <t>208:167</t>
    <phoneticPr fontId="8" type="noConversion"/>
  </si>
  <si>
    <t>209</t>
    <phoneticPr fontId="8" type="noConversion"/>
  </si>
  <si>
    <t>HIT</t>
    <phoneticPr fontId="12" type="noConversion"/>
  </si>
  <si>
    <t>208:186</t>
    <phoneticPr fontId="8" type="noConversion"/>
  </si>
  <si>
    <t>209</t>
    <phoneticPr fontId="8" type="noConversion"/>
  </si>
  <si>
    <t>229:226</t>
    <phoneticPr fontId="12" type="noConversion"/>
  </si>
  <si>
    <t>EGR_IP_TUNNEL_IPV4_t</t>
    <phoneticPr fontId="12" type="noConversion"/>
  </si>
  <si>
    <t>EGR_IP_TUNNEL_IPV6_t</t>
    <phoneticPr fontId="8" type="noConversion"/>
  </si>
  <si>
    <t>459:438</t>
    <phoneticPr fontId="8" type="noConversion"/>
  </si>
  <si>
    <t>Reserved</t>
    <phoneticPr fontId="8" type="noConversion"/>
  </si>
  <si>
    <t>EGR_L3_NEXT_HOP_IP_TUNNEL_t(ENTRY_TYPE=0x3)</t>
    <phoneticPr fontId="8" type="noConversion"/>
  </si>
  <si>
    <t>RESERVED</t>
    <phoneticPr fontId="8" type="noConversion"/>
  </si>
  <si>
    <t>RESERVED</t>
    <phoneticPr fontId="8" type="noConversion"/>
  </si>
  <si>
    <t>DVP</t>
    <phoneticPr fontId="8" type="noConversion"/>
  </si>
  <si>
    <t>Index to the EGR_DVP_ATTRIBUTE table</t>
    <phoneticPr fontId="8" type="noConversion"/>
  </si>
  <si>
    <t>129:127</t>
    <phoneticPr fontId="8" type="noConversion"/>
  </si>
  <si>
    <t>126</t>
    <phoneticPr fontId="8" type="noConversion"/>
  </si>
  <si>
    <t>125:109</t>
    <phoneticPr fontId="8" type="noConversion"/>
  </si>
  <si>
    <t>FPE_INSTRUCTION_EN</t>
    <phoneticPr fontId="8" type="noConversion"/>
  </si>
  <si>
    <t>FPE_INSTRUCTION</t>
    <phoneticPr fontId="8" type="noConversion"/>
  </si>
  <si>
    <t>108:91</t>
    <phoneticPr fontId="8" type="noConversion"/>
  </si>
  <si>
    <t>RESERVED_1</t>
    <phoneticPr fontId="8" type="noConversion"/>
  </si>
  <si>
    <t>RESERVED_0</t>
    <phoneticPr fontId="8" type="noConversion"/>
  </si>
  <si>
    <t>Enable FPE instruction index</t>
    <phoneticPr fontId="8" type="noConversion"/>
  </si>
  <si>
    <t>FPE instruction index</t>
    <phoneticPr fontId="8" type="noConversion"/>
  </si>
  <si>
    <t>Reserved</t>
    <phoneticPr fontId="8" type="noConversion"/>
  </si>
  <si>
    <t>Reserved</t>
    <phoneticPr fontId="8" type="noConversion"/>
  </si>
  <si>
    <t>129:127</t>
    <phoneticPr fontId="8" type="noConversion"/>
  </si>
  <si>
    <t>37:28</t>
    <phoneticPr fontId="8" type="noConversion"/>
  </si>
  <si>
    <t>RESERVED_1</t>
    <phoneticPr fontId="8" type="noConversion"/>
  </si>
  <si>
    <t>VFI</t>
    <phoneticPr fontId="8" type="noConversion"/>
  </si>
  <si>
    <t>MAC_DA_PROFILE_INDEX</t>
    <phoneticPr fontId="8" type="noConversion"/>
  </si>
  <si>
    <t>46:38</t>
    <phoneticPr fontId="8" type="noConversion"/>
  </si>
  <si>
    <t>VFI index for VXLAN L3 gateway</t>
    <phoneticPr fontId="8" type="noConversion"/>
  </si>
  <si>
    <t>Index to the EGR_MAC_DA_PROFILE table</t>
    <phoneticPr fontId="8" type="noConversion"/>
  </si>
  <si>
    <t>48:47</t>
    <phoneticPr fontId="8" type="noConversion"/>
  </si>
  <si>
    <t>60:49</t>
    <phoneticPr fontId="8" type="noConversion"/>
  </si>
  <si>
    <t>108:61</t>
    <phoneticPr fontId="8" type="noConversion"/>
  </si>
  <si>
    <t>MAC_ADDR</t>
    <phoneticPr fontId="8" type="noConversion"/>
  </si>
  <si>
    <t>Inner MAC address for layer 3 VXLAN</t>
    <phoneticPr fontId="8" type="noConversion"/>
  </si>
  <si>
    <t>48K</t>
    <phoneticPr fontId="8" type="noConversion"/>
  </si>
  <si>
    <t>32K</t>
    <phoneticPr fontId="8" type="noConversion"/>
  </si>
  <si>
    <t>16K</t>
    <phoneticPr fontId="8" type="noConversion"/>
  </si>
  <si>
    <t>61:58</t>
    <phoneticPr fontId="8" type="noConversion"/>
  </si>
  <si>
    <t>62</t>
    <phoneticPr fontId="8" type="noConversion"/>
  </si>
  <si>
    <t>UMC_INDEX_1</t>
    <phoneticPr fontId="8" type="noConversion"/>
  </si>
  <si>
    <t>63</t>
    <phoneticPr fontId="8" type="noConversion"/>
  </si>
  <si>
    <t>UMC_INDEX_0</t>
    <phoneticPr fontId="8" type="noConversion"/>
  </si>
  <si>
    <t>37:26</t>
    <phoneticPr fontId="8" type="noConversion"/>
  </si>
  <si>
    <t>38</t>
    <phoneticPr fontId="8" type="noConversion"/>
  </si>
  <si>
    <t>41:39</t>
    <phoneticPr fontId="8" type="noConversion"/>
  </si>
  <si>
    <t>43:42</t>
    <phoneticPr fontId="8" type="noConversion"/>
  </si>
  <si>
    <t>55:44</t>
    <phoneticPr fontId="8" type="noConversion"/>
  </si>
  <si>
    <t>57:56</t>
    <phoneticPr fontId="8" type="noConversion"/>
  </si>
  <si>
    <t>12:0</t>
    <phoneticPr fontId="8" type="noConversion"/>
  </si>
  <si>
    <t>DVP_NNI</t>
    <phoneticPr fontId="8" type="noConversion"/>
  </si>
  <si>
    <t>25:13</t>
    <phoneticPr fontId="8" type="noConversion"/>
  </si>
  <si>
    <t>DVP_UNI</t>
    <phoneticPr fontId="8" type="noConversion"/>
  </si>
  <si>
    <t>37:0</t>
    <phoneticPr fontId="8" type="noConversion"/>
  </si>
  <si>
    <t>INDEX_DVP</t>
    <phoneticPr fontId="8" type="noConversion"/>
  </si>
</sst>
</file>

<file path=xl/styles.xml><?xml version="1.0" encoding="utf-8"?>
<styleSheet xmlns="http://schemas.openxmlformats.org/spreadsheetml/2006/main">
  <fonts count="14">
    <font>
      <sz val="11"/>
      <color theme="1"/>
      <name val="宋体"/>
      <charset val="134"/>
      <scheme val="minor"/>
    </font>
    <font>
      <sz val="11"/>
      <color indexed="8"/>
      <name val="微软雅黑"/>
      <family val="2"/>
      <charset val="134"/>
    </font>
    <font>
      <b/>
      <sz val="12"/>
      <color indexed="8"/>
      <name val="微软雅黑"/>
      <family val="2"/>
      <charset val="134"/>
    </font>
    <font>
      <b/>
      <sz val="14"/>
      <color indexed="8"/>
      <name val="微软雅黑"/>
      <family val="2"/>
      <charset val="134"/>
    </font>
    <font>
      <sz val="11"/>
      <color indexed="10"/>
      <name val="微软雅黑"/>
      <family val="2"/>
      <charset val="134"/>
    </font>
    <font>
      <sz val="11"/>
      <name val="微软雅黑"/>
      <family val="2"/>
      <charset val="134"/>
    </font>
    <font>
      <b/>
      <sz val="20"/>
      <color indexed="8"/>
      <name val="华文楷体"/>
      <family val="3"/>
      <charset val="134"/>
    </font>
    <font>
      <b/>
      <sz val="11"/>
      <color indexed="54"/>
      <name val="宋体"/>
      <family val="3"/>
      <charset val="134"/>
    </font>
    <font>
      <sz val="9"/>
      <name val="宋体"/>
      <family val="3"/>
      <charset val="134"/>
    </font>
    <font>
      <b/>
      <sz val="11"/>
      <color rgb="FFFF0000"/>
      <name val="微软雅黑"/>
      <family val="2"/>
      <charset val="134"/>
    </font>
    <font>
      <sz val="11"/>
      <color theme="1"/>
      <name val="宋体"/>
      <family val="3"/>
      <charset val="134"/>
      <scheme val="minor"/>
    </font>
    <font>
      <b/>
      <sz val="14"/>
      <color rgb="FFFF0000"/>
      <name val="微软雅黑"/>
      <family val="2"/>
      <charset val="134"/>
    </font>
    <font>
      <sz val="9"/>
      <name val="宋体"/>
      <family val="3"/>
      <charset val="134"/>
      <scheme val="minor"/>
    </font>
    <font>
      <sz val="12"/>
      <color indexed="8"/>
      <name val="微软雅黑"/>
      <family val="2"/>
      <charset val="134"/>
    </font>
  </fonts>
  <fills count="5">
    <fill>
      <patternFill patternType="none"/>
    </fill>
    <fill>
      <patternFill patternType="gray125"/>
    </fill>
    <fill>
      <patternFill patternType="solid">
        <fgColor indexed="49"/>
        <bgColor indexed="64"/>
      </patternFill>
    </fill>
    <fill>
      <patternFill patternType="solid">
        <fgColor indexed="44"/>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auto="1"/>
      </right>
      <top style="thin">
        <color auto="1"/>
      </top>
      <bottom/>
      <diagonal/>
    </border>
  </borders>
  <cellStyleXfs count="2">
    <xf numFmtId="0" fontId="0" fillId="0" borderId="0">
      <alignment vertical="center"/>
    </xf>
    <xf numFmtId="0" fontId="10" fillId="0" borderId="0">
      <alignment vertical="center"/>
    </xf>
  </cellStyleXfs>
  <cellXfs count="40">
    <xf numFmtId="0" fontId="0" fillId="0" borderId="0" xfId="0">
      <alignment vertical="center"/>
    </xf>
    <xf numFmtId="49" fontId="0" fillId="0" borderId="0" xfId="0" applyNumberFormat="1">
      <alignment vertical="center"/>
    </xf>
    <xf numFmtId="0" fontId="1" fillId="0" borderId="1"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NumberFormat="1" applyFont="1" applyAlignment="1">
      <alignment vertical="center" wrapText="1"/>
    </xf>
    <xf numFmtId="49" fontId="2" fillId="2" borderId="2"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xf>
    <xf numFmtId="49" fontId="3" fillId="2" borderId="1" xfId="0" applyNumberFormat="1" applyFont="1" applyFill="1" applyBorder="1" applyAlignment="1">
      <alignment horizontal="center" vertical="center" wrapText="1"/>
    </xf>
    <xf numFmtId="0" fontId="3" fillId="2" borderId="1" xfId="0" applyNumberFormat="1" applyFont="1" applyFill="1" applyBorder="1" applyAlignment="1">
      <alignment vertical="center" wrapText="1"/>
    </xf>
    <xf numFmtId="0" fontId="1" fillId="0" borderId="1" xfId="0" applyFont="1" applyBorder="1">
      <alignment vertical="center"/>
    </xf>
    <xf numFmtId="49" fontId="1" fillId="0" borderId="1" xfId="0" applyNumberFormat="1" applyFont="1" applyBorder="1" applyAlignment="1">
      <alignment horizontal="center" vertical="center"/>
    </xf>
    <xf numFmtId="0" fontId="1" fillId="0" borderId="1" xfId="0" applyFont="1" applyBorder="1" applyAlignment="1">
      <alignment vertical="center" wrapText="1"/>
    </xf>
    <xf numFmtId="49" fontId="1" fillId="0" borderId="1" xfId="0" applyNumberFormat="1" applyFont="1" applyBorder="1" applyAlignment="1">
      <alignment horizontal="center" vertical="center" wrapText="1"/>
    </xf>
    <xf numFmtId="49" fontId="1" fillId="0" borderId="1" xfId="0" applyNumberFormat="1" applyFont="1" applyBorder="1" applyAlignment="1">
      <alignment vertical="center" wrapText="1"/>
    </xf>
    <xf numFmtId="0" fontId="1" fillId="0" borderId="0" xfId="0" applyFon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1" fillId="0" borderId="0" xfId="0" applyNumberFormat="1" applyFont="1" applyAlignment="1">
      <alignment horizontal="center" vertical="center" wrapText="1"/>
    </xf>
    <xf numFmtId="0" fontId="1" fillId="0" borderId="1" xfId="0" applyFont="1" applyBorder="1" applyAlignment="1">
      <alignment horizontal="left" vertical="center" wrapText="1"/>
    </xf>
    <xf numFmtId="49" fontId="1" fillId="0" borderId="0" xfId="0" applyNumberFormat="1" applyFont="1" applyAlignment="1">
      <alignment vertical="center" wrapText="1"/>
    </xf>
    <xf numFmtId="49" fontId="1" fillId="0" borderId="1" xfId="0" applyNumberFormat="1" applyFont="1" applyBorder="1">
      <alignment vertical="center"/>
    </xf>
    <xf numFmtId="0" fontId="1" fillId="0" borderId="1" xfId="0" applyNumberFormat="1" applyFont="1" applyBorder="1" applyAlignment="1">
      <alignment vertical="center" wrapText="1"/>
    </xf>
    <xf numFmtId="0" fontId="1" fillId="0" borderId="0" xfId="0" applyNumberFormat="1" applyFont="1" applyAlignment="1" applyProtection="1">
      <alignment vertical="center" wrapText="1"/>
    </xf>
    <xf numFmtId="49" fontId="4" fillId="0" borderId="1" xfId="0" applyNumberFormat="1" applyFont="1" applyBorder="1">
      <alignment vertical="center"/>
    </xf>
    <xf numFmtId="49" fontId="5" fillId="0" borderId="1" xfId="0" applyNumberFormat="1" applyFont="1" applyBorder="1">
      <alignment vertical="center"/>
    </xf>
    <xf numFmtId="49" fontId="0" fillId="0" borderId="1" xfId="0" applyNumberFormat="1" applyBorder="1" applyAlignment="1">
      <alignment vertical="center" wrapText="1"/>
    </xf>
    <xf numFmtId="0" fontId="0" fillId="0" borderId="1" xfId="0" applyBorder="1" applyAlignment="1">
      <alignment vertical="center" wrapText="1"/>
    </xf>
    <xf numFmtId="49" fontId="9" fillId="0" borderId="1" xfId="0" applyNumberFormat="1" applyFont="1" applyBorder="1">
      <alignment vertical="center"/>
    </xf>
    <xf numFmtId="0" fontId="11" fillId="4" borderId="1" xfId="1" applyFont="1" applyFill="1" applyBorder="1" applyAlignment="1">
      <alignment vertical="center" wrapText="1"/>
    </xf>
    <xf numFmtId="49" fontId="11" fillId="4" borderId="1" xfId="1" applyNumberFormat="1" applyFont="1" applyFill="1" applyBorder="1" applyAlignment="1">
      <alignment horizontal="center" vertical="center" wrapText="1"/>
    </xf>
    <xf numFmtId="0" fontId="13" fillId="0" borderId="6" xfId="0" applyFont="1" applyBorder="1" applyAlignment="1">
      <alignment vertical="center" wrapText="1"/>
    </xf>
    <xf numFmtId="0" fontId="6" fillId="3" borderId="1" xfId="0" applyFont="1" applyFill="1" applyBorder="1" applyAlignment="1">
      <alignment horizontal="center" vertical="center" wrapText="1"/>
    </xf>
    <xf numFmtId="0" fontId="7"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cellXfs>
  <cellStyles count="2">
    <cellStyle name="常规" xfId="0" builtinId="0"/>
    <cellStyle name="常规 2"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21"/>
  <sheetViews>
    <sheetView workbookViewId="0">
      <selection activeCell="A7" sqref="A7"/>
    </sheetView>
  </sheetViews>
  <sheetFormatPr defaultColWidth="9" defaultRowHeight="13.5"/>
  <cols>
    <col min="1" max="1" width="41.75" customWidth="1"/>
    <col min="3" max="3" width="74.75" customWidth="1"/>
    <col min="4" max="4" width="71.125" customWidth="1"/>
  </cols>
  <sheetData>
    <row r="1" spans="1:4" ht="29.25">
      <c r="A1" s="34" t="s">
        <v>40</v>
      </c>
      <c r="B1" s="34"/>
      <c r="C1" s="34"/>
      <c r="D1" s="34"/>
    </row>
    <row r="2" spans="1:4" ht="135" customHeight="1">
      <c r="A2" s="35" t="s">
        <v>41</v>
      </c>
      <c r="B2" s="36"/>
      <c r="C2" s="36"/>
      <c r="D2" s="36"/>
    </row>
    <row r="3" spans="1:4">
      <c r="A3" s="37" t="s">
        <v>42</v>
      </c>
      <c r="B3" s="38"/>
      <c r="C3" s="38"/>
      <c r="D3" s="39"/>
    </row>
    <row r="4" spans="1:4">
      <c r="A4" s="28" t="s">
        <v>43</v>
      </c>
      <c r="B4" s="29" t="s">
        <v>44</v>
      </c>
      <c r="C4" s="29" t="s">
        <v>45</v>
      </c>
      <c r="D4" s="29" t="s">
        <v>46</v>
      </c>
    </row>
    <row r="5" spans="1:4">
      <c r="A5" s="28" t="s">
        <v>47</v>
      </c>
      <c r="B5" s="29" t="s">
        <v>48</v>
      </c>
      <c r="C5" s="29" t="s">
        <v>49</v>
      </c>
      <c r="D5" s="29" t="s">
        <v>50</v>
      </c>
    </row>
    <row r="6" spans="1:4">
      <c r="A6" s="28"/>
      <c r="B6" s="29"/>
      <c r="C6" s="29"/>
      <c r="D6" s="29"/>
    </row>
    <row r="7" spans="1:4">
      <c r="A7" s="28"/>
      <c r="B7" s="29"/>
      <c r="C7" s="29"/>
      <c r="D7" s="29"/>
    </row>
    <row r="8" spans="1:4">
      <c r="A8" s="28"/>
      <c r="B8" s="29"/>
      <c r="C8" s="29"/>
      <c r="D8" s="29"/>
    </row>
    <row r="9" spans="1:4">
      <c r="A9" s="28"/>
      <c r="B9" s="29"/>
      <c r="C9" s="29"/>
      <c r="D9" s="29"/>
    </row>
    <row r="10" spans="1:4">
      <c r="A10" s="28"/>
      <c r="B10" s="29"/>
      <c r="C10" s="29"/>
      <c r="D10" s="29"/>
    </row>
    <row r="11" spans="1:4">
      <c r="A11" s="28"/>
      <c r="B11" s="29"/>
      <c r="C11" s="29"/>
      <c r="D11" s="29"/>
    </row>
    <row r="12" spans="1:4">
      <c r="A12" s="28"/>
      <c r="B12" s="29"/>
      <c r="C12" s="29"/>
      <c r="D12" s="29"/>
    </row>
    <row r="13" spans="1:4">
      <c r="A13" s="28"/>
      <c r="B13" s="29"/>
      <c r="C13" s="29"/>
      <c r="D13" s="29"/>
    </row>
    <row r="14" spans="1:4">
      <c r="A14" s="28"/>
      <c r="B14" s="29"/>
      <c r="C14" s="29"/>
      <c r="D14" s="29"/>
    </row>
    <row r="15" spans="1:4">
      <c r="A15" s="28"/>
      <c r="B15" s="29"/>
      <c r="C15" s="29"/>
      <c r="D15" s="29"/>
    </row>
    <row r="16" spans="1:4">
      <c r="A16" s="28"/>
      <c r="B16" s="29"/>
      <c r="C16" s="29"/>
      <c r="D16" s="29"/>
    </row>
    <row r="17" spans="1:4">
      <c r="A17" s="28"/>
      <c r="B17" s="29"/>
      <c r="C17" s="29"/>
      <c r="D17" s="29"/>
    </row>
    <row r="18" spans="1:4">
      <c r="A18" s="28"/>
      <c r="B18" s="29"/>
      <c r="C18" s="29"/>
      <c r="D18" s="29"/>
    </row>
    <row r="19" spans="1:4">
      <c r="A19" s="28"/>
      <c r="B19" s="29"/>
      <c r="C19" s="29"/>
      <c r="D19" s="29"/>
    </row>
    <row r="20" spans="1:4">
      <c r="A20" s="28"/>
      <c r="B20" s="29"/>
      <c r="C20" s="29"/>
      <c r="D20" s="29"/>
    </row>
    <row r="21" spans="1:4">
      <c r="A21" s="28"/>
      <c r="B21" s="29"/>
      <c r="C21" s="29"/>
      <c r="D21" s="29"/>
    </row>
  </sheetData>
  <mergeCells count="3">
    <mergeCell ref="A1:D1"/>
    <mergeCell ref="A2:D2"/>
    <mergeCell ref="A3:D3"/>
  </mergeCells>
  <phoneticPr fontId="8" type="noConversion"/>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dimension ref="A1:H33"/>
  <sheetViews>
    <sheetView zoomScale="85" zoomScaleNormal="85" workbookViewId="0">
      <selection activeCell="A2" sqref="A2"/>
    </sheetView>
  </sheetViews>
  <sheetFormatPr defaultRowHeight="16.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165">
      <c r="A2" s="2">
        <v>256</v>
      </c>
      <c r="B2" s="2">
        <v>38</v>
      </c>
      <c r="C2" s="2" t="s">
        <v>91</v>
      </c>
      <c r="G2" s="7"/>
      <c r="H2" s="21" t="s">
        <v>248</v>
      </c>
    </row>
    <row r="3" spans="1:8" ht="32.25" customHeight="1">
      <c r="A3" s="8" t="s">
        <v>59</v>
      </c>
      <c r="B3" s="9" t="s">
        <v>60</v>
      </c>
      <c r="C3" s="10" t="s">
        <v>61</v>
      </c>
      <c r="D3" s="9" t="s">
        <v>62</v>
      </c>
      <c r="E3" s="8" t="s">
        <v>63</v>
      </c>
      <c r="F3" s="9" t="s">
        <v>64</v>
      </c>
      <c r="G3" s="8" t="s">
        <v>65</v>
      </c>
      <c r="H3" s="9" t="s">
        <v>66</v>
      </c>
    </row>
    <row r="4" spans="1:8" ht="33">
      <c r="A4" s="7" t="s">
        <v>249</v>
      </c>
      <c r="B4" s="23" t="s">
        <v>250</v>
      </c>
      <c r="C4" s="13" t="s">
        <v>251</v>
      </c>
      <c r="D4" s="14"/>
      <c r="E4" s="7"/>
      <c r="F4" s="16" t="s">
        <v>252</v>
      </c>
      <c r="G4" s="15" t="s">
        <v>67</v>
      </c>
      <c r="H4" s="14"/>
    </row>
    <row r="5" spans="1:8" ht="33">
      <c r="A5" s="7"/>
      <c r="B5" s="23" t="s">
        <v>253</v>
      </c>
      <c r="C5" s="13" t="s">
        <v>254</v>
      </c>
      <c r="D5" s="14"/>
      <c r="E5" s="7"/>
      <c r="F5" s="16" t="s">
        <v>255</v>
      </c>
      <c r="G5" s="15" t="s">
        <v>67</v>
      </c>
      <c r="H5" s="14"/>
    </row>
    <row r="6" spans="1:8">
      <c r="A6" s="7"/>
      <c r="B6" s="23" t="s">
        <v>83</v>
      </c>
      <c r="C6" s="13" t="s">
        <v>256</v>
      </c>
      <c r="D6" s="14"/>
      <c r="E6" s="7"/>
      <c r="F6" s="16" t="s">
        <v>257</v>
      </c>
      <c r="G6" s="15" t="s">
        <v>67</v>
      </c>
      <c r="H6" s="14"/>
    </row>
    <row r="7" spans="1:8">
      <c r="B7" s="17"/>
      <c r="C7" s="18"/>
      <c r="G7" s="20"/>
    </row>
    <row r="8" spans="1:8">
      <c r="B8" s="17"/>
      <c r="C8" s="18"/>
      <c r="G8" s="20"/>
    </row>
    <row r="9" spans="1:8">
      <c r="B9" s="17"/>
      <c r="C9" s="18"/>
      <c r="G9" s="20"/>
    </row>
    <row r="10" spans="1:8">
      <c r="B10" s="17"/>
      <c r="C10" s="18"/>
      <c r="G10" s="20"/>
    </row>
    <row r="11" spans="1:8">
      <c r="B11" s="17"/>
      <c r="C11" s="18"/>
      <c r="G11" s="20"/>
    </row>
    <row r="12" spans="1:8">
      <c r="D12" s="22"/>
      <c r="E12" s="20"/>
      <c r="F12" s="22"/>
      <c r="G12" s="20"/>
    </row>
    <row r="13" spans="1:8">
      <c r="D13" s="22"/>
      <c r="E13" s="20"/>
      <c r="F13" s="22"/>
      <c r="G13" s="20"/>
    </row>
    <row r="14" spans="1:8">
      <c r="D14" s="22"/>
      <c r="E14" s="20"/>
      <c r="F14" s="25"/>
      <c r="G14" s="20"/>
    </row>
    <row r="15" spans="1:8">
      <c r="B15" s="22"/>
      <c r="C15" s="20"/>
      <c r="F15" s="22"/>
      <c r="G15" s="20"/>
    </row>
    <row r="16" spans="1:8">
      <c r="C16" s="20"/>
      <c r="G16" s="20"/>
    </row>
    <row r="17" spans="3:7">
      <c r="C17" s="20"/>
      <c r="G17" s="20"/>
    </row>
    <row r="18" spans="3:7">
      <c r="C18" s="20"/>
      <c r="G18" s="20"/>
    </row>
    <row r="19" spans="3:7">
      <c r="C19" s="20"/>
      <c r="G19" s="20"/>
    </row>
    <row r="20" spans="3:7">
      <c r="C20" s="20"/>
      <c r="G20" s="20"/>
    </row>
    <row r="21" spans="3:7">
      <c r="C21" s="20"/>
      <c r="G21" s="20"/>
    </row>
    <row r="22" spans="3:7">
      <c r="C22" s="20"/>
      <c r="G22" s="20"/>
    </row>
    <row r="23" spans="3:7">
      <c r="C23" s="20"/>
      <c r="G23" s="20"/>
    </row>
    <row r="24" spans="3:7">
      <c r="C24" s="20"/>
      <c r="G24" s="20"/>
    </row>
    <row r="25" spans="3:7">
      <c r="C25" s="20"/>
      <c r="G25" s="20"/>
    </row>
    <row r="26" spans="3:7">
      <c r="C26" s="20"/>
      <c r="G26" s="20"/>
    </row>
    <row r="27" spans="3:7">
      <c r="C27" s="20"/>
      <c r="G27" s="20"/>
    </row>
    <row r="28" spans="3:7">
      <c r="C28" s="20"/>
      <c r="G28" s="20"/>
    </row>
    <row r="29" spans="3:7">
      <c r="C29" s="20"/>
      <c r="G29" s="20"/>
    </row>
    <row r="30" spans="3:7">
      <c r="C30" s="20"/>
      <c r="G30" s="20"/>
    </row>
    <row r="31" spans="3:7">
      <c r="C31" s="20"/>
      <c r="G31" s="20"/>
    </row>
    <row r="32" spans="3:7">
      <c r="C32" s="20"/>
      <c r="G32" s="20"/>
    </row>
    <row r="33" spans="3:7">
      <c r="C33" s="20"/>
      <c r="G33"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dimension ref="A1:H33"/>
  <sheetViews>
    <sheetView zoomScale="85" zoomScaleNormal="85" workbookViewId="0">
      <selection activeCell="A2" sqref="A2"/>
    </sheetView>
  </sheetViews>
  <sheetFormatPr defaultRowHeight="16.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198">
      <c r="A2" s="2">
        <v>32</v>
      </c>
      <c r="B2" s="2">
        <v>80</v>
      </c>
      <c r="C2" s="2" t="s">
        <v>91</v>
      </c>
      <c r="G2" s="7"/>
      <c r="H2" s="21" t="s">
        <v>259</v>
      </c>
    </row>
    <row r="3" spans="1:8" ht="32.25" customHeight="1">
      <c r="A3" s="8" t="s">
        <v>59</v>
      </c>
      <c r="B3" s="9" t="s">
        <v>60</v>
      </c>
      <c r="C3" s="10" t="s">
        <v>61</v>
      </c>
      <c r="D3" s="9" t="s">
        <v>62</v>
      </c>
      <c r="E3" s="8" t="s">
        <v>63</v>
      </c>
      <c r="F3" s="9" t="s">
        <v>64</v>
      </c>
      <c r="G3" s="8" t="s">
        <v>65</v>
      </c>
      <c r="H3" s="9" t="s">
        <v>66</v>
      </c>
    </row>
    <row r="4" spans="1:8" ht="49.5">
      <c r="A4" s="7" t="s">
        <v>260</v>
      </c>
      <c r="B4" s="23" t="s">
        <v>261</v>
      </c>
      <c r="C4" s="13" t="s">
        <v>262</v>
      </c>
      <c r="D4" s="14"/>
      <c r="E4" s="7"/>
      <c r="F4" s="16" t="s">
        <v>263</v>
      </c>
      <c r="G4" s="15" t="s">
        <v>67</v>
      </c>
      <c r="H4" s="14"/>
    </row>
    <row r="5" spans="1:8" ht="66">
      <c r="A5" s="7"/>
      <c r="B5" s="23" t="s">
        <v>264</v>
      </c>
      <c r="C5" s="13" t="s">
        <v>265</v>
      </c>
      <c r="D5" s="14"/>
      <c r="E5" s="7"/>
      <c r="F5" s="16" t="s">
        <v>266</v>
      </c>
      <c r="G5" s="15" t="s">
        <v>67</v>
      </c>
      <c r="H5" s="14"/>
    </row>
    <row r="6" spans="1:8" ht="49.5">
      <c r="A6" s="7"/>
      <c r="B6" s="23" t="s">
        <v>267</v>
      </c>
      <c r="C6" s="13" t="s">
        <v>268</v>
      </c>
      <c r="D6" s="14"/>
      <c r="E6" s="7"/>
      <c r="F6" s="16" t="s">
        <v>269</v>
      </c>
      <c r="G6" s="15" t="s">
        <v>67</v>
      </c>
      <c r="H6" s="14"/>
    </row>
    <row r="7" spans="1:8" ht="66">
      <c r="A7" s="7"/>
      <c r="B7" s="23" t="s">
        <v>270</v>
      </c>
      <c r="C7" s="13" t="s">
        <v>271</v>
      </c>
      <c r="D7" s="14"/>
      <c r="E7" s="7"/>
      <c r="F7" s="16" t="s">
        <v>272</v>
      </c>
      <c r="G7" s="15" t="s">
        <v>67</v>
      </c>
      <c r="H7" s="14"/>
    </row>
    <row r="8" spans="1:8" ht="49.5">
      <c r="A8" s="7"/>
      <c r="B8" s="23" t="s">
        <v>273</v>
      </c>
      <c r="C8" s="13" t="s">
        <v>274</v>
      </c>
      <c r="D8" s="14"/>
      <c r="E8" s="7"/>
      <c r="F8" s="16" t="s">
        <v>275</v>
      </c>
      <c r="G8" s="15" t="s">
        <v>67</v>
      </c>
      <c r="H8" s="14"/>
    </row>
    <row r="9" spans="1:8" ht="66">
      <c r="A9" s="7"/>
      <c r="B9" s="23" t="s">
        <v>276</v>
      </c>
      <c r="C9" s="13" t="s">
        <v>277</v>
      </c>
      <c r="D9" s="14"/>
      <c r="E9" s="7"/>
      <c r="F9" s="16" t="s">
        <v>278</v>
      </c>
      <c r="G9" s="15" t="s">
        <v>67</v>
      </c>
      <c r="H9" s="14"/>
    </row>
    <row r="10" spans="1:8" ht="49.5">
      <c r="A10" s="7"/>
      <c r="B10" s="23" t="s">
        <v>279</v>
      </c>
      <c r="C10" s="13" t="s">
        <v>280</v>
      </c>
      <c r="D10" s="14"/>
      <c r="E10" s="7"/>
      <c r="F10" s="16" t="s">
        <v>281</v>
      </c>
      <c r="G10" s="15" t="s">
        <v>67</v>
      </c>
      <c r="H10" s="14"/>
    </row>
    <row r="11" spans="1:8" ht="66">
      <c r="A11" s="7"/>
      <c r="B11" s="23" t="s">
        <v>282</v>
      </c>
      <c r="C11" s="13" t="s">
        <v>283</v>
      </c>
      <c r="D11" s="14"/>
      <c r="E11" s="7"/>
      <c r="F11" s="16" t="s">
        <v>284</v>
      </c>
      <c r="G11" s="15" t="s">
        <v>67</v>
      </c>
      <c r="H11" s="14"/>
    </row>
    <row r="12" spans="1:8">
      <c r="D12" s="22"/>
      <c r="E12" s="20"/>
      <c r="F12" s="22"/>
      <c r="G12" s="20"/>
    </row>
    <row r="13" spans="1:8">
      <c r="D13" s="22"/>
      <c r="E13" s="20"/>
      <c r="F13" s="22"/>
      <c r="G13" s="20"/>
    </row>
    <row r="14" spans="1:8">
      <c r="D14" s="22"/>
      <c r="E14" s="20"/>
      <c r="F14" s="25"/>
      <c r="G14" s="20"/>
    </row>
    <row r="15" spans="1:8">
      <c r="B15" s="22"/>
      <c r="C15" s="20"/>
      <c r="F15" s="22"/>
      <c r="G15" s="20"/>
    </row>
    <row r="16" spans="1:8">
      <c r="C16" s="20"/>
      <c r="G16" s="20"/>
    </row>
    <row r="17" spans="3:7">
      <c r="C17" s="20"/>
      <c r="G17" s="20"/>
    </row>
    <row r="18" spans="3:7">
      <c r="C18" s="20"/>
      <c r="G18" s="20"/>
    </row>
    <row r="19" spans="3:7">
      <c r="C19" s="20"/>
      <c r="G19" s="20"/>
    </row>
    <row r="20" spans="3:7">
      <c r="C20" s="20"/>
      <c r="G20" s="20"/>
    </row>
    <row r="21" spans="3:7">
      <c r="C21" s="20"/>
      <c r="G21" s="20"/>
    </row>
    <row r="22" spans="3:7">
      <c r="C22" s="20"/>
      <c r="G22" s="20"/>
    </row>
    <row r="23" spans="3:7">
      <c r="C23" s="20"/>
      <c r="G23" s="20"/>
    </row>
    <row r="24" spans="3:7">
      <c r="C24" s="20"/>
      <c r="G24" s="20"/>
    </row>
    <row r="25" spans="3:7">
      <c r="C25" s="20"/>
      <c r="G25" s="20"/>
    </row>
    <row r="26" spans="3:7">
      <c r="C26" s="20"/>
      <c r="G26" s="20"/>
    </row>
    <row r="27" spans="3:7">
      <c r="C27" s="20"/>
      <c r="G27" s="20"/>
    </row>
    <row r="28" spans="3:7">
      <c r="C28" s="20"/>
      <c r="G28" s="20"/>
    </row>
    <row r="29" spans="3:7">
      <c r="C29" s="20"/>
      <c r="G29" s="20"/>
    </row>
    <row r="30" spans="3:7">
      <c r="C30" s="20"/>
      <c r="G30" s="20"/>
    </row>
    <row r="31" spans="3:7">
      <c r="C31" s="20"/>
      <c r="G31" s="20"/>
    </row>
    <row r="32" spans="3:7">
      <c r="C32" s="20"/>
      <c r="G32" s="20"/>
    </row>
    <row r="33" spans="3:7">
      <c r="C33" s="20"/>
      <c r="G33"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dimension ref="A1:H33"/>
  <sheetViews>
    <sheetView zoomScale="85" zoomScaleNormal="85" workbookViewId="0">
      <selection activeCell="B8" sqref="B8"/>
    </sheetView>
  </sheetViews>
  <sheetFormatPr defaultRowHeight="16.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148.5">
      <c r="A2" s="2">
        <v>64</v>
      </c>
      <c r="B2" s="2">
        <v>16</v>
      </c>
      <c r="C2" s="2" t="s">
        <v>91</v>
      </c>
      <c r="G2" s="7"/>
      <c r="H2" s="21" t="s">
        <v>285</v>
      </c>
    </row>
    <row r="3" spans="1:8" ht="32.25" customHeight="1">
      <c r="A3" s="8" t="s">
        <v>59</v>
      </c>
      <c r="B3" s="9" t="s">
        <v>60</v>
      </c>
      <c r="C3" s="10" t="s">
        <v>61</v>
      </c>
      <c r="D3" s="9" t="s">
        <v>62</v>
      </c>
      <c r="E3" s="8" t="s">
        <v>63</v>
      </c>
      <c r="F3" s="9" t="s">
        <v>64</v>
      </c>
      <c r="G3" s="8" t="s">
        <v>65</v>
      </c>
      <c r="H3" s="9" t="s">
        <v>66</v>
      </c>
    </row>
    <row r="4" spans="1:8" ht="33">
      <c r="A4" s="7" t="s">
        <v>286</v>
      </c>
      <c r="B4" s="23" t="s">
        <v>287</v>
      </c>
      <c r="C4" s="13" t="s">
        <v>288</v>
      </c>
      <c r="D4" s="14"/>
      <c r="E4" s="7"/>
      <c r="F4" s="16" t="s">
        <v>289</v>
      </c>
      <c r="G4" s="15" t="s">
        <v>67</v>
      </c>
      <c r="H4" s="14"/>
    </row>
    <row r="5" spans="1:8">
      <c r="B5" s="19"/>
      <c r="C5" s="18"/>
      <c r="F5" s="22"/>
      <c r="G5" s="20"/>
    </row>
    <row r="6" spans="1:8">
      <c r="B6" s="19"/>
      <c r="C6" s="18"/>
      <c r="F6" s="22"/>
      <c r="G6" s="20"/>
    </row>
    <row r="7" spans="1:8">
      <c r="B7" s="19"/>
      <c r="C7" s="18"/>
      <c r="F7" s="22"/>
      <c r="G7" s="20"/>
    </row>
    <row r="8" spans="1:8">
      <c r="B8" s="19"/>
      <c r="C8" s="18"/>
      <c r="F8" s="22"/>
      <c r="G8" s="20"/>
    </row>
    <row r="9" spans="1:8">
      <c r="B9" s="19"/>
      <c r="C9" s="18"/>
      <c r="F9" s="22"/>
      <c r="G9" s="20"/>
    </row>
    <row r="10" spans="1:8">
      <c r="B10" s="19"/>
      <c r="C10" s="18"/>
      <c r="F10" s="22"/>
      <c r="G10" s="20"/>
    </row>
    <row r="11" spans="1:8">
      <c r="B11" s="19"/>
      <c r="C11" s="18"/>
      <c r="F11" s="22"/>
      <c r="G11" s="20"/>
    </row>
    <row r="12" spans="1:8">
      <c r="D12" s="22"/>
      <c r="E12" s="20"/>
      <c r="F12" s="22"/>
      <c r="G12" s="20"/>
    </row>
    <row r="13" spans="1:8">
      <c r="D13" s="22"/>
      <c r="E13" s="20"/>
      <c r="F13" s="22"/>
      <c r="G13" s="20"/>
    </row>
    <row r="14" spans="1:8">
      <c r="D14" s="22"/>
      <c r="E14" s="20"/>
      <c r="F14" s="25"/>
      <c r="G14" s="20"/>
    </row>
    <row r="15" spans="1:8">
      <c r="B15" s="22"/>
      <c r="C15" s="20"/>
      <c r="F15" s="22"/>
      <c r="G15" s="20"/>
    </row>
    <row r="16" spans="1:8">
      <c r="C16" s="20"/>
      <c r="G16" s="20"/>
    </row>
    <row r="17" spans="3:7">
      <c r="C17" s="20"/>
      <c r="G17" s="20"/>
    </row>
    <row r="18" spans="3:7">
      <c r="C18" s="20"/>
      <c r="G18" s="20"/>
    </row>
    <row r="19" spans="3:7">
      <c r="C19" s="20"/>
      <c r="G19" s="20"/>
    </row>
    <row r="20" spans="3:7">
      <c r="C20" s="20"/>
      <c r="G20" s="20"/>
    </row>
    <row r="21" spans="3:7">
      <c r="C21" s="20"/>
      <c r="G21" s="20"/>
    </row>
    <row r="22" spans="3:7">
      <c r="C22" s="20"/>
      <c r="G22" s="20"/>
    </row>
    <row r="23" spans="3:7">
      <c r="C23" s="20"/>
      <c r="G23" s="20"/>
    </row>
    <row r="24" spans="3:7">
      <c r="C24" s="20"/>
      <c r="G24" s="20"/>
    </row>
    <row r="25" spans="3:7">
      <c r="C25" s="20"/>
      <c r="G25" s="20"/>
    </row>
    <row r="26" spans="3:7">
      <c r="C26" s="20"/>
      <c r="G26" s="20"/>
    </row>
    <row r="27" spans="3:7">
      <c r="C27" s="20"/>
      <c r="G27" s="20"/>
    </row>
    <row r="28" spans="3:7">
      <c r="C28" s="20"/>
      <c r="G28" s="20"/>
    </row>
    <row r="29" spans="3:7">
      <c r="C29" s="20"/>
      <c r="G29" s="20"/>
    </row>
    <row r="30" spans="3:7">
      <c r="C30" s="20"/>
      <c r="G30" s="20"/>
    </row>
    <row r="31" spans="3:7">
      <c r="C31" s="20"/>
      <c r="G31" s="20"/>
    </row>
    <row r="32" spans="3:7">
      <c r="C32" s="20"/>
      <c r="G32" s="20"/>
    </row>
    <row r="33" spans="3:7">
      <c r="C33" s="20"/>
      <c r="G33"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dimension ref="A1:H33"/>
  <sheetViews>
    <sheetView zoomScale="85" zoomScaleNormal="85" workbookViewId="0">
      <selection activeCell="C10" sqref="C10"/>
    </sheetView>
  </sheetViews>
  <sheetFormatPr defaultRowHeight="16.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181.5">
      <c r="A2" s="2" t="s">
        <v>76</v>
      </c>
      <c r="B2" s="2">
        <v>24</v>
      </c>
      <c r="C2" s="2" t="s">
        <v>91</v>
      </c>
      <c r="G2" s="7"/>
      <c r="H2" s="21" t="s">
        <v>290</v>
      </c>
    </row>
    <row r="3" spans="1:8" ht="32.25" customHeight="1">
      <c r="A3" s="8" t="s">
        <v>59</v>
      </c>
      <c r="B3" s="9" t="s">
        <v>60</v>
      </c>
      <c r="C3" s="10" t="s">
        <v>61</v>
      </c>
      <c r="D3" s="9" t="s">
        <v>62</v>
      </c>
      <c r="E3" s="8" t="s">
        <v>63</v>
      </c>
      <c r="F3" s="9" t="s">
        <v>64</v>
      </c>
      <c r="G3" s="8" t="s">
        <v>65</v>
      </c>
      <c r="H3" s="9" t="s">
        <v>66</v>
      </c>
    </row>
    <row r="4" spans="1:8" ht="33">
      <c r="A4" s="7" t="s">
        <v>291</v>
      </c>
      <c r="B4" s="23" t="s">
        <v>250</v>
      </c>
      <c r="C4" s="13" t="s">
        <v>292</v>
      </c>
      <c r="D4" s="14"/>
      <c r="E4" s="7"/>
      <c r="F4" s="16" t="s">
        <v>252</v>
      </c>
      <c r="G4" s="15" t="s">
        <v>67</v>
      </c>
      <c r="H4" s="14"/>
    </row>
    <row r="5" spans="1:8" ht="33">
      <c r="A5" s="7"/>
      <c r="B5" s="23" t="s">
        <v>253</v>
      </c>
      <c r="C5" s="13" t="s">
        <v>256</v>
      </c>
      <c r="D5" s="14"/>
      <c r="E5" s="7"/>
      <c r="F5" s="16" t="s">
        <v>255</v>
      </c>
      <c r="G5" s="15" t="s">
        <v>67</v>
      </c>
      <c r="H5" s="14"/>
    </row>
    <row r="6" spans="1:8">
      <c r="B6" s="19"/>
      <c r="C6" s="18"/>
      <c r="F6" s="22"/>
      <c r="G6" s="20"/>
    </row>
    <row r="7" spans="1:8">
      <c r="B7" s="19"/>
      <c r="C7" s="18"/>
      <c r="F7" s="22"/>
      <c r="G7" s="20"/>
    </row>
    <row r="8" spans="1:8">
      <c r="B8" s="19"/>
      <c r="C8" s="18"/>
      <c r="F8" s="22"/>
      <c r="G8" s="20"/>
    </row>
    <row r="9" spans="1:8">
      <c r="B9" s="19"/>
      <c r="C9" s="18"/>
      <c r="F9" s="22"/>
      <c r="G9" s="20"/>
    </row>
    <row r="10" spans="1:8">
      <c r="B10" s="19"/>
      <c r="C10" s="18"/>
      <c r="F10" s="22"/>
      <c r="G10" s="20"/>
    </row>
    <row r="11" spans="1:8">
      <c r="B11" s="19"/>
      <c r="C11" s="18"/>
      <c r="F11" s="22"/>
      <c r="G11" s="20"/>
    </row>
    <row r="12" spans="1:8">
      <c r="D12" s="22"/>
      <c r="E12" s="20"/>
      <c r="F12" s="22"/>
      <c r="G12" s="20"/>
    </row>
    <row r="13" spans="1:8">
      <c r="D13" s="22"/>
      <c r="E13" s="20"/>
      <c r="F13" s="22"/>
      <c r="G13" s="20"/>
    </row>
    <row r="14" spans="1:8">
      <c r="D14" s="22"/>
      <c r="E14" s="20"/>
      <c r="F14" s="25"/>
      <c r="G14" s="20"/>
    </row>
    <row r="15" spans="1:8">
      <c r="B15" s="22"/>
      <c r="C15" s="20"/>
      <c r="F15" s="22"/>
      <c r="G15" s="20"/>
    </row>
    <row r="16" spans="1:8">
      <c r="C16" s="20"/>
      <c r="G16" s="20"/>
    </row>
    <row r="17" spans="3:7">
      <c r="C17" s="20"/>
      <c r="G17" s="20"/>
    </row>
    <row r="18" spans="3:7">
      <c r="C18" s="20"/>
      <c r="G18" s="20"/>
    </row>
    <row r="19" spans="3:7">
      <c r="C19" s="20"/>
      <c r="G19" s="20"/>
    </row>
    <row r="20" spans="3:7">
      <c r="C20" s="20"/>
      <c r="G20" s="20"/>
    </row>
    <row r="21" spans="3:7">
      <c r="C21" s="20"/>
      <c r="G21" s="20"/>
    </row>
    <row r="22" spans="3:7">
      <c r="C22" s="20"/>
      <c r="G22" s="20"/>
    </row>
    <row r="23" spans="3:7">
      <c r="C23" s="20"/>
      <c r="G23" s="20"/>
    </row>
    <row r="24" spans="3:7">
      <c r="C24" s="20"/>
      <c r="G24" s="20"/>
    </row>
    <row r="25" spans="3:7">
      <c r="C25" s="20"/>
      <c r="G25" s="20"/>
    </row>
    <row r="26" spans="3:7">
      <c r="C26" s="20"/>
      <c r="G26" s="20"/>
    </row>
    <row r="27" spans="3:7">
      <c r="C27" s="20"/>
      <c r="G27" s="20"/>
    </row>
    <row r="28" spans="3:7">
      <c r="C28" s="20"/>
      <c r="G28" s="20"/>
    </row>
    <row r="29" spans="3:7">
      <c r="C29" s="20"/>
      <c r="G29" s="20"/>
    </row>
    <row r="30" spans="3:7">
      <c r="C30" s="20"/>
      <c r="G30" s="20"/>
    </row>
    <row r="31" spans="3:7">
      <c r="C31" s="20"/>
      <c r="G31" s="20"/>
    </row>
    <row r="32" spans="3:7">
      <c r="C32" s="20"/>
      <c r="G32" s="20"/>
    </row>
    <row r="33" spans="3:7">
      <c r="C33" s="20"/>
      <c r="G33"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dimension ref="A1:H26"/>
  <sheetViews>
    <sheetView zoomScale="55" zoomScaleNormal="55" workbookViewId="0">
      <selection activeCell="A2" sqref="A2"/>
    </sheetView>
  </sheetViews>
  <sheetFormatPr defaultRowHeight="16.5"/>
  <cols>
    <col min="1" max="1" width="29.375" style="3" customWidth="1"/>
    <col min="2" max="2" width="29.375" style="4" customWidth="1"/>
    <col min="3" max="3" width="15.25" style="3" customWidth="1"/>
    <col min="4" max="4" width="24.5" style="4" customWidth="1"/>
    <col min="5" max="5" width="21.875" style="3" customWidth="1"/>
    <col min="6" max="6" width="37" style="5"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231">
      <c r="A2" s="2">
        <v>128</v>
      </c>
      <c r="B2" s="2">
        <v>230</v>
      </c>
      <c r="C2" s="2" t="s">
        <v>91</v>
      </c>
      <c r="G2" s="7"/>
      <c r="H2" s="21" t="s">
        <v>293</v>
      </c>
    </row>
    <row r="3" spans="1:8" ht="32.25" customHeight="1">
      <c r="A3" s="8" t="s">
        <v>59</v>
      </c>
      <c r="B3" s="9" t="s">
        <v>60</v>
      </c>
      <c r="C3" s="10" t="s">
        <v>61</v>
      </c>
      <c r="D3" s="9" t="s">
        <v>62</v>
      </c>
      <c r="E3" s="8" t="s">
        <v>63</v>
      </c>
      <c r="F3" s="11" t="s">
        <v>64</v>
      </c>
      <c r="G3" s="8" t="s">
        <v>65</v>
      </c>
      <c r="H3" s="9" t="s">
        <v>66</v>
      </c>
    </row>
    <row r="4" spans="1:8" ht="17.25">
      <c r="A4" s="7" t="s">
        <v>480</v>
      </c>
      <c r="B4" s="33" t="s">
        <v>68</v>
      </c>
      <c r="C4" s="13" t="s">
        <v>479</v>
      </c>
      <c r="D4" s="14"/>
      <c r="E4" s="7"/>
      <c r="F4" s="24" t="s">
        <v>294</v>
      </c>
      <c r="G4" s="15" t="s">
        <v>67</v>
      </c>
      <c r="H4" s="14"/>
    </row>
    <row r="5" spans="1:8" ht="33">
      <c r="A5" s="7"/>
      <c r="B5" s="23" t="s">
        <v>295</v>
      </c>
      <c r="C5" s="13" t="s">
        <v>296</v>
      </c>
      <c r="D5" s="14"/>
      <c r="E5" s="7"/>
      <c r="F5" s="24" t="s">
        <v>297</v>
      </c>
      <c r="G5" s="15" t="s">
        <v>67</v>
      </c>
      <c r="H5" s="14"/>
    </row>
    <row r="6" spans="1:8">
      <c r="A6" s="7"/>
      <c r="B6" s="23" t="s">
        <v>298</v>
      </c>
      <c r="C6" s="13" t="s">
        <v>299</v>
      </c>
      <c r="D6" s="14"/>
      <c r="E6" s="7"/>
      <c r="F6" s="24" t="s">
        <v>300</v>
      </c>
      <c r="G6" s="15" t="s">
        <v>67</v>
      </c>
      <c r="H6" s="14"/>
    </row>
    <row r="7" spans="1:8">
      <c r="A7" s="7"/>
      <c r="B7" s="23" t="s">
        <v>301</v>
      </c>
      <c r="C7" s="13" t="s">
        <v>302</v>
      </c>
      <c r="D7" s="14"/>
      <c r="E7" s="7"/>
      <c r="F7" s="24" t="s">
        <v>303</v>
      </c>
      <c r="G7" s="15" t="s">
        <v>67</v>
      </c>
      <c r="H7" s="14"/>
    </row>
    <row r="8" spans="1:8">
      <c r="A8" s="7"/>
      <c r="B8" s="23" t="s">
        <v>304</v>
      </c>
      <c r="C8" s="13" t="s">
        <v>305</v>
      </c>
      <c r="D8" s="14"/>
      <c r="E8" s="7"/>
      <c r="F8" s="24" t="s">
        <v>306</v>
      </c>
      <c r="G8" s="15" t="s">
        <v>67</v>
      </c>
      <c r="H8" s="14"/>
    </row>
    <row r="9" spans="1:8" ht="148.5">
      <c r="A9" s="7"/>
      <c r="B9" s="23" t="s">
        <v>307</v>
      </c>
      <c r="C9" s="13" t="s">
        <v>308</v>
      </c>
      <c r="D9" s="14"/>
      <c r="E9" s="7"/>
      <c r="F9" s="24" t="s">
        <v>309</v>
      </c>
      <c r="G9" s="15" t="s">
        <v>67</v>
      </c>
      <c r="H9" s="14"/>
    </row>
    <row r="10" spans="1:8">
      <c r="A10" s="7"/>
      <c r="B10" s="23" t="s">
        <v>310</v>
      </c>
      <c r="C10" s="13" t="s">
        <v>311</v>
      </c>
      <c r="D10" s="14"/>
      <c r="E10" s="7"/>
      <c r="F10" s="24"/>
      <c r="G10" s="15"/>
      <c r="H10" s="14"/>
    </row>
    <row r="11" spans="1:8" ht="49.5">
      <c r="A11" s="7"/>
      <c r="B11" s="14"/>
      <c r="C11" s="7"/>
      <c r="D11" s="23" t="s">
        <v>312</v>
      </c>
      <c r="E11" s="13" t="s">
        <v>311</v>
      </c>
      <c r="F11" s="24" t="s">
        <v>313</v>
      </c>
      <c r="G11" s="15" t="s">
        <v>67</v>
      </c>
      <c r="H11" s="14"/>
    </row>
    <row r="12" spans="1:8">
      <c r="A12" s="7"/>
      <c r="B12" s="14"/>
      <c r="C12" s="7"/>
      <c r="D12" s="23" t="s">
        <v>314</v>
      </c>
      <c r="E12" s="13">
        <v>127</v>
      </c>
      <c r="F12" s="24" t="s">
        <v>315</v>
      </c>
      <c r="G12" s="15" t="s">
        <v>67</v>
      </c>
      <c r="H12" s="14"/>
    </row>
    <row r="13" spans="1:8" ht="33">
      <c r="A13" s="7"/>
      <c r="B13" s="14"/>
      <c r="C13" s="7"/>
      <c r="D13" s="23" t="s">
        <v>316</v>
      </c>
      <c r="E13" s="13" t="s">
        <v>317</v>
      </c>
      <c r="F13" s="24" t="s">
        <v>318</v>
      </c>
      <c r="G13" s="15" t="s">
        <v>67</v>
      </c>
      <c r="H13" s="14"/>
    </row>
    <row r="14" spans="1:8">
      <c r="A14" s="7"/>
      <c r="B14" s="23" t="s">
        <v>90</v>
      </c>
      <c r="C14" s="13" t="s">
        <v>319</v>
      </c>
      <c r="D14" s="16"/>
      <c r="E14" s="15"/>
      <c r="F14" s="24" t="s">
        <v>68</v>
      </c>
      <c r="G14" s="15" t="s">
        <v>67</v>
      </c>
      <c r="H14" s="14"/>
    </row>
    <row r="15" spans="1:8">
      <c r="A15" s="7"/>
      <c r="B15" s="23" t="s">
        <v>320</v>
      </c>
      <c r="C15" s="13" t="s">
        <v>321</v>
      </c>
      <c r="D15" s="14"/>
      <c r="E15" s="7"/>
      <c r="F15" s="24" t="s">
        <v>322</v>
      </c>
      <c r="G15" s="15" t="s">
        <v>67</v>
      </c>
      <c r="H15" s="14"/>
    </row>
    <row r="16" spans="1:8">
      <c r="A16" s="7"/>
      <c r="B16" s="23" t="s">
        <v>323</v>
      </c>
      <c r="C16" s="13" t="s">
        <v>324</v>
      </c>
      <c r="D16" s="14"/>
      <c r="E16" s="7"/>
      <c r="F16" s="24"/>
      <c r="G16" s="15" t="s">
        <v>67</v>
      </c>
      <c r="H16" s="14"/>
    </row>
    <row r="17" spans="1:8" ht="66">
      <c r="A17" s="7"/>
      <c r="B17" s="14"/>
      <c r="C17" s="14"/>
      <c r="D17" s="23" t="s">
        <v>325</v>
      </c>
      <c r="E17" s="13" t="s">
        <v>324</v>
      </c>
      <c r="F17" s="24" t="s">
        <v>326</v>
      </c>
      <c r="G17" s="15" t="s">
        <v>67</v>
      </c>
      <c r="H17" s="14"/>
    </row>
    <row r="18" spans="1:8" ht="33">
      <c r="A18" s="7"/>
      <c r="B18" s="14"/>
      <c r="C18" s="14"/>
      <c r="D18" s="23" t="s">
        <v>327</v>
      </c>
      <c r="E18" s="13" t="s">
        <v>328</v>
      </c>
      <c r="F18" s="24" t="s">
        <v>204</v>
      </c>
      <c r="G18" s="15" t="s">
        <v>67</v>
      </c>
      <c r="H18" s="14"/>
    </row>
    <row r="19" spans="1:8" ht="33">
      <c r="A19" s="7"/>
      <c r="B19" s="14"/>
      <c r="C19" s="14"/>
      <c r="D19" s="23" t="s">
        <v>329</v>
      </c>
      <c r="E19" s="13">
        <v>106</v>
      </c>
      <c r="F19" s="24" t="s">
        <v>205</v>
      </c>
      <c r="G19" s="15" t="s">
        <v>67</v>
      </c>
      <c r="H19" s="14"/>
    </row>
    <row r="20" spans="1:8" ht="148.5">
      <c r="A20" s="7"/>
      <c r="B20" s="23" t="s">
        <v>330</v>
      </c>
      <c r="C20" s="13">
        <v>105</v>
      </c>
      <c r="D20" s="14"/>
      <c r="E20" s="7"/>
      <c r="F20" s="24" t="s">
        <v>331</v>
      </c>
      <c r="G20" s="15" t="s">
        <v>67</v>
      </c>
      <c r="H20" s="14"/>
    </row>
    <row r="21" spans="1:8">
      <c r="A21" s="7"/>
      <c r="B21" s="23" t="s">
        <v>332</v>
      </c>
      <c r="C21" s="13">
        <v>104</v>
      </c>
      <c r="D21" s="14"/>
      <c r="E21" s="7"/>
      <c r="F21" s="24" t="s">
        <v>333</v>
      </c>
      <c r="G21" s="15" t="s">
        <v>67</v>
      </c>
      <c r="H21" s="14"/>
    </row>
    <row r="22" spans="1:8" ht="49.5">
      <c r="A22" s="7"/>
      <c r="B22" s="23" t="s">
        <v>334</v>
      </c>
      <c r="C22" s="13" t="s">
        <v>335</v>
      </c>
      <c r="D22" s="14"/>
      <c r="E22" s="7"/>
      <c r="F22" s="24" t="s">
        <v>336</v>
      </c>
      <c r="G22" s="15" t="s">
        <v>67</v>
      </c>
      <c r="H22" s="14"/>
    </row>
    <row r="23" spans="1:8" ht="33">
      <c r="A23" s="7"/>
      <c r="B23" s="23" t="s">
        <v>337</v>
      </c>
      <c r="C23" s="13" t="s">
        <v>338</v>
      </c>
      <c r="D23" s="14"/>
      <c r="E23" s="7"/>
      <c r="F23" s="24" t="s">
        <v>339</v>
      </c>
      <c r="G23" s="15" t="s">
        <v>67</v>
      </c>
      <c r="H23" s="14"/>
    </row>
    <row r="24" spans="1:8" ht="33">
      <c r="A24" s="7"/>
      <c r="B24" s="23" t="s">
        <v>340</v>
      </c>
      <c r="C24" s="13" t="s">
        <v>341</v>
      </c>
      <c r="D24" s="14"/>
      <c r="E24" s="7"/>
      <c r="F24" s="24" t="s">
        <v>342</v>
      </c>
      <c r="G24" s="15" t="s">
        <v>67</v>
      </c>
      <c r="H24" s="14"/>
    </row>
    <row r="25" spans="1:8" ht="280.5">
      <c r="A25" s="7"/>
      <c r="B25" s="23" t="s">
        <v>343</v>
      </c>
      <c r="C25" s="13" t="s">
        <v>344</v>
      </c>
      <c r="D25" s="14"/>
      <c r="E25" s="7"/>
      <c r="F25" s="24" t="s">
        <v>345</v>
      </c>
      <c r="G25" s="15" t="s">
        <v>67</v>
      </c>
      <c r="H25" s="14"/>
    </row>
    <row r="26" spans="1:8" ht="115.5">
      <c r="A26" s="7"/>
      <c r="B26" s="23" t="s">
        <v>190</v>
      </c>
      <c r="C26" s="13" t="s">
        <v>236</v>
      </c>
      <c r="D26" s="14"/>
      <c r="E26" s="7"/>
      <c r="F26" s="24" t="s">
        <v>346</v>
      </c>
      <c r="G26" s="15" t="s">
        <v>67</v>
      </c>
      <c r="H26" s="14"/>
    </row>
  </sheetData>
  <phoneticPr fontId="12"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dimension ref="A1:H28"/>
  <sheetViews>
    <sheetView zoomScale="70" zoomScaleNormal="70" workbookViewId="0">
      <selection activeCell="A2" sqref="A2"/>
    </sheetView>
  </sheetViews>
  <sheetFormatPr defaultRowHeight="16.5"/>
  <cols>
    <col min="1" max="1" width="29.375" style="3" customWidth="1"/>
    <col min="2" max="2" width="29.375" style="4" customWidth="1"/>
    <col min="3" max="3" width="15.25" style="3" customWidth="1"/>
    <col min="4" max="4" width="24.5" style="4" customWidth="1"/>
    <col min="5" max="5" width="21.875" style="3" customWidth="1"/>
    <col min="6" max="6" width="37" style="5"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231">
      <c r="A2" s="2">
        <v>64</v>
      </c>
      <c r="B2" s="2">
        <v>230</v>
      </c>
      <c r="C2" s="2" t="s">
        <v>91</v>
      </c>
      <c r="G2" s="7"/>
      <c r="H2" s="21" t="s">
        <v>293</v>
      </c>
    </row>
    <row r="3" spans="1:8" ht="32.25" customHeight="1">
      <c r="A3" s="8" t="s">
        <v>59</v>
      </c>
      <c r="B3" s="9" t="s">
        <v>60</v>
      </c>
      <c r="C3" s="10" t="s">
        <v>61</v>
      </c>
      <c r="D3" s="9" t="s">
        <v>62</v>
      </c>
      <c r="E3" s="8" t="s">
        <v>63</v>
      </c>
      <c r="F3" s="11" t="s">
        <v>64</v>
      </c>
      <c r="G3" s="8" t="s">
        <v>65</v>
      </c>
      <c r="H3" s="9" t="s">
        <v>66</v>
      </c>
    </row>
    <row r="4" spans="1:8">
      <c r="A4" s="7" t="s">
        <v>481</v>
      </c>
      <c r="B4" s="12" t="s">
        <v>483</v>
      </c>
      <c r="C4" s="13" t="s">
        <v>482</v>
      </c>
      <c r="D4" s="14"/>
      <c r="E4" s="7"/>
      <c r="F4" s="14" t="s">
        <v>347</v>
      </c>
      <c r="G4" s="15" t="s">
        <v>67</v>
      </c>
      <c r="H4" s="14"/>
    </row>
    <row r="5" spans="1:8" ht="33">
      <c r="A5" s="7"/>
      <c r="B5" s="12" t="s">
        <v>295</v>
      </c>
      <c r="C5" s="13" t="s">
        <v>348</v>
      </c>
      <c r="D5" s="14"/>
      <c r="E5" s="7"/>
      <c r="F5" s="14" t="s">
        <v>297</v>
      </c>
      <c r="G5" s="15" t="s">
        <v>67</v>
      </c>
      <c r="H5" s="14"/>
    </row>
    <row r="6" spans="1:8">
      <c r="A6" s="7"/>
      <c r="B6" s="12" t="s">
        <v>298</v>
      </c>
      <c r="C6" s="13" t="s">
        <v>349</v>
      </c>
      <c r="D6" s="14"/>
      <c r="E6" s="7"/>
      <c r="F6" s="14" t="s">
        <v>300</v>
      </c>
      <c r="G6" s="15" t="s">
        <v>67</v>
      </c>
      <c r="H6" s="14"/>
    </row>
    <row r="7" spans="1:8">
      <c r="A7" s="7"/>
      <c r="B7" s="12" t="s">
        <v>301</v>
      </c>
      <c r="C7" s="13" t="s">
        <v>350</v>
      </c>
      <c r="D7" s="14"/>
      <c r="E7" s="7"/>
      <c r="F7" s="14" t="s">
        <v>351</v>
      </c>
      <c r="G7" s="15" t="s">
        <v>67</v>
      </c>
      <c r="H7" s="14"/>
    </row>
    <row r="8" spans="1:8">
      <c r="A8" s="7"/>
      <c r="B8" s="12" t="s">
        <v>320</v>
      </c>
      <c r="C8" s="13" t="s">
        <v>352</v>
      </c>
      <c r="D8" s="14"/>
      <c r="E8" s="7"/>
      <c r="F8" s="14" t="s">
        <v>322</v>
      </c>
      <c r="G8" s="15" t="s">
        <v>67</v>
      </c>
      <c r="H8" s="14"/>
    </row>
    <row r="9" spans="1:8" ht="148.5">
      <c r="A9" s="7"/>
      <c r="B9" s="12" t="s">
        <v>307</v>
      </c>
      <c r="C9" s="13" t="s">
        <v>353</v>
      </c>
      <c r="D9" s="14"/>
      <c r="E9" s="14"/>
      <c r="F9" s="14" t="s">
        <v>309</v>
      </c>
      <c r="G9" s="15" t="s">
        <v>67</v>
      </c>
      <c r="H9" s="14"/>
    </row>
    <row r="10" spans="1:8">
      <c r="A10" s="7"/>
      <c r="B10" s="12" t="s">
        <v>310</v>
      </c>
      <c r="C10" s="13" t="s">
        <v>354</v>
      </c>
      <c r="D10" s="14"/>
      <c r="E10" s="14"/>
      <c r="F10" s="14"/>
      <c r="G10" s="15"/>
      <c r="H10" s="14"/>
    </row>
    <row r="11" spans="1:8" ht="49.5">
      <c r="A11" s="7"/>
      <c r="B11" s="14"/>
      <c r="C11" s="14"/>
      <c r="D11" s="12" t="s">
        <v>312</v>
      </c>
      <c r="E11" s="13" t="s">
        <v>354</v>
      </c>
      <c r="F11" s="14" t="s">
        <v>313</v>
      </c>
      <c r="G11" s="15" t="s">
        <v>67</v>
      </c>
      <c r="H11" s="14"/>
    </row>
    <row r="12" spans="1:8">
      <c r="A12" s="7"/>
      <c r="B12" s="14"/>
      <c r="C12" s="14"/>
      <c r="D12" s="12" t="s">
        <v>314</v>
      </c>
      <c r="E12" s="13">
        <v>267</v>
      </c>
      <c r="F12" s="14" t="s">
        <v>315</v>
      </c>
      <c r="G12" s="15" t="s">
        <v>67</v>
      </c>
      <c r="H12" s="14"/>
    </row>
    <row r="13" spans="1:8" ht="33">
      <c r="A13" s="7"/>
      <c r="B13" s="14"/>
      <c r="C13" s="14"/>
      <c r="D13" s="12" t="s">
        <v>316</v>
      </c>
      <c r="E13" s="13" t="s">
        <v>355</v>
      </c>
      <c r="F13" s="14" t="s">
        <v>318</v>
      </c>
      <c r="G13" s="15" t="s">
        <v>67</v>
      </c>
      <c r="H13" s="14"/>
    </row>
    <row r="14" spans="1:8">
      <c r="A14" s="7"/>
      <c r="B14" s="12" t="s">
        <v>356</v>
      </c>
      <c r="C14" s="13" t="s">
        <v>357</v>
      </c>
      <c r="D14" s="16"/>
      <c r="E14" s="15"/>
      <c r="F14" s="14" t="s">
        <v>358</v>
      </c>
      <c r="G14" s="15" t="s">
        <v>67</v>
      </c>
      <c r="H14" s="14"/>
    </row>
    <row r="15" spans="1:8">
      <c r="A15" s="7"/>
      <c r="B15" s="12" t="s">
        <v>323</v>
      </c>
      <c r="C15" s="13" t="s">
        <v>359</v>
      </c>
      <c r="D15" s="16"/>
      <c r="E15" s="15"/>
      <c r="F15" s="14"/>
      <c r="G15" s="15"/>
      <c r="H15" s="14"/>
    </row>
    <row r="16" spans="1:8" ht="66">
      <c r="A16" s="7"/>
      <c r="B16" s="14"/>
      <c r="C16" s="14"/>
      <c r="D16" s="12" t="s">
        <v>325</v>
      </c>
      <c r="E16" s="13" t="s">
        <v>359</v>
      </c>
      <c r="F16" s="14" t="s">
        <v>326</v>
      </c>
      <c r="G16" s="15" t="s">
        <v>67</v>
      </c>
      <c r="H16" s="14"/>
    </row>
    <row r="17" spans="1:8" ht="33">
      <c r="A17" s="7"/>
      <c r="B17" s="14"/>
      <c r="C17" s="14"/>
      <c r="D17" s="12" t="s">
        <v>327</v>
      </c>
      <c r="E17" s="13" t="s">
        <v>360</v>
      </c>
      <c r="F17" s="14" t="s">
        <v>204</v>
      </c>
      <c r="G17" s="15" t="s">
        <v>67</v>
      </c>
      <c r="H17" s="14"/>
    </row>
    <row r="18" spans="1:8" ht="33">
      <c r="A18" s="7"/>
      <c r="B18" s="14"/>
      <c r="C18" s="14"/>
      <c r="D18" s="12" t="s">
        <v>329</v>
      </c>
      <c r="E18" s="13">
        <v>237</v>
      </c>
      <c r="F18" s="14" t="s">
        <v>205</v>
      </c>
      <c r="G18" s="15" t="s">
        <v>67</v>
      </c>
      <c r="H18" s="14"/>
    </row>
    <row r="19" spans="1:8" ht="148.5">
      <c r="A19" s="7"/>
      <c r="B19" s="12" t="s">
        <v>330</v>
      </c>
      <c r="C19" s="13">
        <v>236</v>
      </c>
      <c r="D19" s="23"/>
      <c r="E19" s="13"/>
      <c r="F19" s="14" t="s">
        <v>331</v>
      </c>
      <c r="G19" s="15" t="s">
        <v>67</v>
      </c>
      <c r="H19" s="14"/>
    </row>
    <row r="20" spans="1:8" ht="49.5">
      <c r="A20" s="7"/>
      <c r="B20" s="12" t="s">
        <v>332</v>
      </c>
      <c r="C20" s="13">
        <v>235</v>
      </c>
      <c r="D20" s="23"/>
      <c r="E20" s="13"/>
      <c r="F20" s="14" t="s">
        <v>361</v>
      </c>
      <c r="G20" s="15" t="s">
        <v>67</v>
      </c>
      <c r="H20" s="14"/>
    </row>
    <row r="21" spans="1:8" ht="49.5">
      <c r="A21" s="7"/>
      <c r="B21" s="12" t="s">
        <v>334</v>
      </c>
      <c r="C21" s="13" t="s">
        <v>362</v>
      </c>
      <c r="D21" s="14"/>
      <c r="E21" s="7"/>
      <c r="F21" s="14" t="s">
        <v>336</v>
      </c>
      <c r="G21" s="15" t="s">
        <v>67</v>
      </c>
      <c r="H21" s="14"/>
    </row>
    <row r="22" spans="1:8" ht="33">
      <c r="A22" s="7"/>
      <c r="B22" s="12" t="s">
        <v>363</v>
      </c>
      <c r="C22" s="13" t="s">
        <v>364</v>
      </c>
      <c r="D22" s="14"/>
      <c r="E22" s="7"/>
      <c r="F22" s="14" t="s">
        <v>365</v>
      </c>
      <c r="G22" s="15" t="s">
        <v>67</v>
      </c>
      <c r="H22" s="14"/>
    </row>
    <row r="23" spans="1:8">
      <c r="A23" s="7"/>
      <c r="B23" s="12" t="s">
        <v>366</v>
      </c>
      <c r="C23" s="13">
        <v>230</v>
      </c>
      <c r="D23" s="14"/>
      <c r="E23" s="7"/>
      <c r="F23" s="14" t="s">
        <v>367</v>
      </c>
      <c r="G23" s="15" t="s">
        <v>67</v>
      </c>
      <c r="H23" s="14"/>
    </row>
    <row r="24" spans="1:8">
      <c r="A24" s="7"/>
      <c r="B24" s="12" t="s">
        <v>304</v>
      </c>
      <c r="C24" s="13" t="s">
        <v>368</v>
      </c>
      <c r="D24" s="14"/>
      <c r="E24" s="7"/>
      <c r="F24" s="14" t="s">
        <v>369</v>
      </c>
      <c r="G24" s="15" t="s">
        <v>67</v>
      </c>
      <c r="H24" s="14"/>
    </row>
    <row r="25" spans="1:8" ht="33">
      <c r="A25" s="7"/>
      <c r="B25" s="12" t="s">
        <v>337</v>
      </c>
      <c r="C25" s="13" t="s">
        <v>338</v>
      </c>
      <c r="D25" s="14"/>
      <c r="E25" s="7"/>
      <c r="F25" s="14" t="s">
        <v>339</v>
      </c>
      <c r="G25" s="15" t="s">
        <v>67</v>
      </c>
      <c r="H25" s="14"/>
    </row>
    <row r="26" spans="1:8" ht="33">
      <c r="A26" s="7"/>
      <c r="B26" s="12" t="s">
        <v>340</v>
      </c>
      <c r="C26" s="13" t="s">
        <v>341</v>
      </c>
      <c r="D26" s="14"/>
      <c r="E26" s="7"/>
      <c r="F26" s="14" t="s">
        <v>342</v>
      </c>
      <c r="G26" s="15" t="s">
        <v>67</v>
      </c>
      <c r="H26" s="14"/>
    </row>
    <row r="27" spans="1:8" ht="280.5">
      <c r="A27" s="7"/>
      <c r="B27" s="12" t="s">
        <v>343</v>
      </c>
      <c r="C27" s="13" t="s">
        <v>344</v>
      </c>
      <c r="D27" s="14"/>
      <c r="E27" s="7"/>
      <c r="F27" s="14" t="s">
        <v>345</v>
      </c>
      <c r="G27" s="15" t="s">
        <v>67</v>
      </c>
      <c r="H27" s="14"/>
    </row>
    <row r="28" spans="1:8" ht="115.5">
      <c r="A28" s="7"/>
      <c r="B28" s="12" t="s">
        <v>190</v>
      </c>
      <c r="C28" s="13" t="s">
        <v>236</v>
      </c>
      <c r="D28" s="14"/>
      <c r="E28" s="7"/>
      <c r="F28" s="14" t="s">
        <v>346</v>
      </c>
      <c r="G28" s="15" t="s">
        <v>67</v>
      </c>
      <c r="H28" s="14"/>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dimension ref="A1:H37"/>
  <sheetViews>
    <sheetView zoomScale="85" zoomScaleNormal="85" workbookViewId="0">
      <selection activeCell="A5" sqref="A5"/>
    </sheetView>
  </sheetViews>
  <sheetFormatPr defaultRowHeight="16.5"/>
  <cols>
    <col min="1" max="1" width="29.375" style="3" customWidth="1"/>
    <col min="2" max="2" width="29.375" style="4" customWidth="1"/>
    <col min="3" max="3" width="15.25" style="3" customWidth="1"/>
    <col min="4" max="4" width="31.375" style="4" customWidth="1"/>
    <col min="5" max="5" width="21.875" style="3" customWidth="1"/>
    <col min="6" max="6" width="37" style="5"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247.5">
      <c r="A2" s="2" t="s">
        <v>247</v>
      </c>
      <c r="B2" s="2">
        <v>113</v>
      </c>
      <c r="C2" s="2" t="s">
        <v>91</v>
      </c>
      <c r="G2" s="7"/>
      <c r="H2" s="21" t="s">
        <v>370</v>
      </c>
    </row>
    <row r="3" spans="1:8" ht="32.25" customHeight="1">
      <c r="A3" s="8" t="s">
        <v>59</v>
      </c>
      <c r="B3" s="9" t="s">
        <v>60</v>
      </c>
      <c r="C3" s="10" t="s">
        <v>61</v>
      </c>
      <c r="D3" s="9" t="s">
        <v>62</v>
      </c>
      <c r="E3" s="8" t="s">
        <v>63</v>
      </c>
      <c r="F3" s="11" t="s">
        <v>64</v>
      </c>
      <c r="G3" s="8" t="s">
        <v>65</v>
      </c>
      <c r="H3" s="9" t="s">
        <v>66</v>
      </c>
    </row>
    <row r="4" spans="1:8">
      <c r="A4" s="7" t="s">
        <v>371</v>
      </c>
      <c r="B4" s="14" t="s">
        <v>372</v>
      </c>
      <c r="C4" s="7" t="s">
        <v>373</v>
      </c>
      <c r="D4" s="12"/>
      <c r="E4" s="13"/>
      <c r="F4" s="14"/>
      <c r="G4" s="15" t="s">
        <v>67</v>
      </c>
      <c r="H4" s="14"/>
    </row>
    <row r="5" spans="1:8" ht="33">
      <c r="A5" s="7"/>
      <c r="B5" s="14"/>
      <c r="C5" s="7"/>
      <c r="D5" s="12" t="s">
        <v>374</v>
      </c>
      <c r="E5" s="13" t="s">
        <v>373</v>
      </c>
      <c r="F5" s="14" t="s">
        <v>375</v>
      </c>
      <c r="G5" s="15" t="s">
        <v>67</v>
      </c>
      <c r="H5" s="14"/>
    </row>
    <row r="6" spans="1:8">
      <c r="A6" s="7"/>
      <c r="B6" s="14"/>
      <c r="C6" s="7"/>
      <c r="D6" s="12" t="s">
        <v>376</v>
      </c>
      <c r="E6" s="13">
        <v>112</v>
      </c>
      <c r="F6" s="14" t="s">
        <v>377</v>
      </c>
      <c r="G6" s="15" t="s">
        <v>67</v>
      </c>
      <c r="H6" s="14"/>
    </row>
    <row r="7" spans="1:8">
      <c r="A7" s="7"/>
      <c r="B7" s="14"/>
      <c r="C7" s="7"/>
      <c r="D7" s="12" t="s">
        <v>378</v>
      </c>
      <c r="E7" s="13" t="s">
        <v>379</v>
      </c>
      <c r="F7" s="14" t="s">
        <v>380</v>
      </c>
      <c r="G7" s="15" t="s">
        <v>67</v>
      </c>
      <c r="H7" s="14"/>
    </row>
    <row r="8" spans="1:8" ht="115.5">
      <c r="A8" s="7"/>
      <c r="B8" s="12" t="s">
        <v>381</v>
      </c>
      <c r="C8" s="13" t="s">
        <v>382</v>
      </c>
      <c r="D8" s="14"/>
      <c r="E8" s="7"/>
      <c r="F8" s="14" t="s">
        <v>383</v>
      </c>
      <c r="G8" s="15" t="s">
        <v>67</v>
      </c>
      <c r="H8" s="14"/>
    </row>
    <row r="9" spans="1:8">
      <c r="A9" s="7"/>
      <c r="B9" s="12" t="s">
        <v>384</v>
      </c>
      <c r="C9" s="13" t="s">
        <v>385</v>
      </c>
      <c r="D9" s="14"/>
      <c r="E9" s="7"/>
      <c r="F9" s="14"/>
      <c r="G9" s="15" t="s">
        <v>67</v>
      </c>
      <c r="H9" s="14"/>
    </row>
    <row r="10" spans="1:8">
      <c r="A10" s="7"/>
      <c r="B10" s="14"/>
      <c r="C10" s="7"/>
      <c r="D10" s="12" t="s">
        <v>386</v>
      </c>
      <c r="E10" s="13" t="s">
        <v>385</v>
      </c>
      <c r="F10" s="14" t="s">
        <v>387</v>
      </c>
      <c r="G10" s="15" t="s">
        <v>67</v>
      </c>
      <c r="H10" s="14"/>
    </row>
    <row r="11" spans="1:8">
      <c r="A11" s="7"/>
      <c r="B11" s="14"/>
      <c r="C11" s="14"/>
      <c r="D11" s="12" t="s">
        <v>388</v>
      </c>
      <c r="E11" s="13">
        <v>106</v>
      </c>
      <c r="F11" s="14" t="s">
        <v>389</v>
      </c>
      <c r="G11" s="15" t="s">
        <v>67</v>
      </c>
      <c r="H11" s="14"/>
    </row>
    <row r="12" spans="1:8">
      <c r="A12" s="7"/>
      <c r="B12" s="14"/>
      <c r="C12" s="14"/>
      <c r="D12" s="12" t="s">
        <v>390</v>
      </c>
      <c r="E12" s="13" t="s">
        <v>148</v>
      </c>
      <c r="F12" s="14" t="s">
        <v>391</v>
      </c>
      <c r="G12" s="15" t="s">
        <v>67</v>
      </c>
      <c r="H12" s="14"/>
    </row>
    <row r="13" spans="1:8" ht="99">
      <c r="A13" s="7"/>
      <c r="B13" s="12" t="s">
        <v>392</v>
      </c>
      <c r="C13" s="13" t="s">
        <v>393</v>
      </c>
      <c r="D13" s="16"/>
      <c r="E13" s="15"/>
      <c r="F13" s="14" t="s">
        <v>394</v>
      </c>
      <c r="G13" s="15" t="s">
        <v>67</v>
      </c>
      <c r="H13" s="14"/>
    </row>
    <row r="14" spans="1:8">
      <c r="A14" s="7"/>
      <c r="B14" s="12" t="s">
        <v>310</v>
      </c>
      <c r="C14" s="13" t="s">
        <v>395</v>
      </c>
      <c r="D14" s="16"/>
      <c r="E14" s="15"/>
      <c r="F14" s="14"/>
      <c r="G14" s="15" t="s">
        <v>67</v>
      </c>
      <c r="H14" s="14"/>
    </row>
    <row r="15" spans="1:8" ht="33">
      <c r="A15" s="7"/>
      <c r="B15" s="14"/>
      <c r="C15" s="7"/>
      <c r="D15" s="12" t="s">
        <v>312</v>
      </c>
      <c r="E15" s="13" t="s">
        <v>395</v>
      </c>
      <c r="F15" s="14" t="s">
        <v>396</v>
      </c>
      <c r="G15" s="15" t="s">
        <v>67</v>
      </c>
      <c r="H15" s="14"/>
    </row>
    <row r="16" spans="1:8">
      <c r="A16" s="7"/>
      <c r="B16" s="14"/>
      <c r="C16" s="7"/>
      <c r="D16" s="12" t="s">
        <v>314</v>
      </c>
      <c r="E16" s="13" t="s">
        <v>397</v>
      </c>
      <c r="F16" s="14" t="s">
        <v>315</v>
      </c>
      <c r="G16" s="15" t="s">
        <v>67</v>
      </c>
      <c r="H16" s="14"/>
    </row>
    <row r="17" spans="1:8" ht="33">
      <c r="A17" s="7"/>
      <c r="B17" s="14"/>
      <c r="C17" s="7"/>
      <c r="D17" s="12" t="s">
        <v>316</v>
      </c>
      <c r="E17" s="13" t="s">
        <v>398</v>
      </c>
      <c r="F17" s="14" t="s">
        <v>399</v>
      </c>
      <c r="G17" s="15" t="s">
        <v>67</v>
      </c>
      <c r="H17" s="14"/>
    </row>
    <row r="18" spans="1:8">
      <c r="A18" s="7"/>
      <c r="B18" s="12" t="s">
        <v>400</v>
      </c>
      <c r="C18" s="13" t="s">
        <v>401</v>
      </c>
      <c r="D18" s="12"/>
      <c r="E18" s="13"/>
      <c r="F18" s="14" t="s">
        <v>402</v>
      </c>
      <c r="G18" s="15" t="s">
        <v>67</v>
      </c>
      <c r="H18" s="14"/>
    </row>
    <row r="19" spans="1:8" ht="82.5">
      <c r="A19" s="7"/>
      <c r="B19" s="12" t="s">
        <v>403</v>
      </c>
      <c r="C19" s="13" t="s">
        <v>404</v>
      </c>
      <c r="D19" s="12"/>
      <c r="E19" s="13"/>
      <c r="F19" s="14" t="s">
        <v>405</v>
      </c>
      <c r="G19" s="15" t="s">
        <v>67</v>
      </c>
      <c r="H19" s="14"/>
    </row>
    <row r="20" spans="1:8" ht="33">
      <c r="A20" s="7"/>
      <c r="B20" s="12" t="s">
        <v>406</v>
      </c>
      <c r="C20" s="13" t="s">
        <v>407</v>
      </c>
      <c r="D20" s="12"/>
      <c r="E20" s="13"/>
      <c r="F20" s="14" t="s">
        <v>408</v>
      </c>
      <c r="G20" s="15" t="s">
        <v>67</v>
      </c>
      <c r="H20" s="14"/>
    </row>
    <row r="21" spans="1:8" ht="33">
      <c r="A21" s="7"/>
      <c r="B21" s="12" t="s">
        <v>409</v>
      </c>
      <c r="C21" s="13" t="s">
        <v>410</v>
      </c>
      <c r="D21" s="23"/>
      <c r="E21" s="13"/>
      <c r="F21" s="14" t="s">
        <v>411</v>
      </c>
      <c r="G21" s="15" t="s">
        <v>67</v>
      </c>
      <c r="H21" s="14"/>
    </row>
    <row r="22" spans="1:8">
      <c r="A22" s="7"/>
      <c r="B22" s="12" t="s">
        <v>412</v>
      </c>
      <c r="C22" s="13" t="s">
        <v>413</v>
      </c>
      <c r="D22" s="23"/>
      <c r="E22" s="13"/>
      <c r="F22" s="14" t="s">
        <v>414</v>
      </c>
      <c r="G22" s="15" t="s">
        <v>67</v>
      </c>
      <c r="H22" s="14"/>
    </row>
    <row r="23" spans="1:8" ht="99">
      <c r="A23" s="7"/>
      <c r="B23" s="12" t="s">
        <v>307</v>
      </c>
      <c r="C23" s="13" t="s">
        <v>415</v>
      </c>
      <c r="D23" s="14"/>
      <c r="E23" s="7"/>
      <c r="F23" s="14" t="s">
        <v>416</v>
      </c>
      <c r="G23" s="15" t="s">
        <v>67</v>
      </c>
      <c r="H23" s="14"/>
    </row>
    <row r="24" spans="1:8">
      <c r="A24" s="7"/>
      <c r="B24" s="12" t="s">
        <v>417</v>
      </c>
      <c r="C24" s="13" t="s">
        <v>418</v>
      </c>
      <c r="D24" s="14"/>
      <c r="E24" s="7"/>
      <c r="F24" s="14"/>
      <c r="G24" s="15" t="s">
        <v>67</v>
      </c>
      <c r="H24" s="14"/>
    </row>
    <row r="25" spans="1:8" ht="66">
      <c r="A25" s="7"/>
      <c r="B25" s="14"/>
      <c r="C25" s="7"/>
      <c r="D25" s="12" t="s">
        <v>419</v>
      </c>
      <c r="E25" s="13" t="s">
        <v>418</v>
      </c>
      <c r="F25" s="14" t="s">
        <v>420</v>
      </c>
      <c r="G25" s="15" t="s">
        <v>67</v>
      </c>
      <c r="H25" s="14"/>
    </row>
    <row r="26" spans="1:8" ht="33">
      <c r="A26" s="7"/>
      <c r="B26" s="14"/>
      <c r="C26" s="7"/>
      <c r="D26" s="12" t="s">
        <v>421</v>
      </c>
      <c r="E26" s="13" t="s">
        <v>422</v>
      </c>
      <c r="F26" s="14" t="s">
        <v>423</v>
      </c>
      <c r="G26" s="15" t="s">
        <v>67</v>
      </c>
      <c r="H26" s="14"/>
    </row>
    <row r="27" spans="1:8">
      <c r="B27" s="17"/>
      <c r="C27" s="18"/>
      <c r="F27" s="4"/>
      <c r="G27" s="20"/>
    </row>
    <row r="28" spans="1:8">
      <c r="B28" s="17"/>
      <c r="C28" s="18"/>
      <c r="F28" s="4"/>
      <c r="G28" s="20"/>
    </row>
    <row r="29" spans="1:8">
      <c r="B29" s="17"/>
      <c r="C29" s="18"/>
      <c r="F29" s="4"/>
      <c r="G29" s="20"/>
    </row>
    <row r="30" spans="1:8">
      <c r="B30" s="17"/>
      <c r="C30" s="18"/>
      <c r="F30" s="4"/>
      <c r="G30" s="20"/>
    </row>
    <row r="31" spans="1:8">
      <c r="C31" s="20"/>
      <c r="G31" s="20"/>
    </row>
    <row r="32" spans="1:8">
      <c r="C32" s="20"/>
      <c r="G32" s="20"/>
    </row>
    <row r="33" spans="3:7">
      <c r="C33" s="20"/>
      <c r="G33" s="20"/>
    </row>
    <row r="34" spans="3:7">
      <c r="C34" s="20"/>
      <c r="G34" s="20"/>
    </row>
    <row r="35" spans="3:7">
      <c r="C35" s="20"/>
      <c r="G35" s="20"/>
    </row>
    <row r="36" spans="3:7">
      <c r="C36" s="20"/>
      <c r="G36" s="20"/>
    </row>
    <row r="37" spans="3:7">
      <c r="C37" s="20"/>
      <c r="G37"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dimension ref="A1:H35"/>
  <sheetViews>
    <sheetView zoomScale="85" zoomScaleNormal="85" workbookViewId="0">
      <selection activeCell="A6" sqref="A6"/>
    </sheetView>
  </sheetViews>
  <sheetFormatPr defaultRowHeight="16.5"/>
  <cols>
    <col min="1" max="1" width="29.375" style="3" customWidth="1"/>
    <col min="2" max="2" width="29.375" style="4" customWidth="1"/>
    <col min="3" max="3" width="15.25" style="3" customWidth="1"/>
    <col min="4" max="4" width="31.375" style="4" customWidth="1"/>
    <col min="5" max="5" width="21.875" style="3" customWidth="1"/>
    <col min="6" max="6" width="37" style="5"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82.5">
      <c r="A2" s="2" t="s">
        <v>424</v>
      </c>
      <c r="B2" s="2">
        <v>59</v>
      </c>
      <c r="C2" s="2" t="s">
        <v>91</v>
      </c>
      <c r="G2" s="7"/>
      <c r="H2" s="21" t="s">
        <v>425</v>
      </c>
    </row>
    <row r="3" spans="1:8" ht="32.25" customHeight="1">
      <c r="A3" s="8" t="s">
        <v>59</v>
      </c>
      <c r="B3" s="9" t="s">
        <v>60</v>
      </c>
      <c r="C3" s="10" t="s">
        <v>61</v>
      </c>
      <c r="D3" s="9" t="s">
        <v>62</v>
      </c>
      <c r="E3" s="8" t="s">
        <v>63</v>
      </c>
      <c r="F3" s="11" t="s">
        <v>64</v>
      </c>
      <c r="G3" s="8" t="s">
        <v>65</v>
      </c>
      <c r="H3" s="9" t="s">
        <v>66</v>
      </c>
    </row>
    <row r="4" spans="1:8" ht="33">
      <c r="A4" s="7" t="s">
        <v>426</v>
      </c>
      <c r="B4" s="12" t="s">
        <v>427</v>
      </c>
      <c r="C4" s="13" t="s">
        <v>428</v>
      </c>
      <c r="D4" s="12"/>
      <c r="E4" s="13"/>
      <c r="F4" s="14" t="s">
        <v>429</v>
      </c>
      <c r="G4" s="15" t="s">
        <v>67</v>
      </c>
      <c r="H4" s="14"/>
    </row>
    <row r="5" spans="1:8" ht="33">
      <c r="A5" s="7"/>
      <c r="B5" s="12" t="s">
        <v>69</v>
      </c>
      <c r="C5" s="13" t="s">
        <v>430</v>
      </c>
      <c r="D5" s="12"/>
      <c r="E5" s="13"/>
      <c r="F5" s="14" t="s">
        <v>124</v>
      </c>
      <c r="G5" s="15" t="s">
        <v>67</v>
      </c>
      <c r="H5" s="14"/>
    </row>
    <row r="6" spans="1:8" ht="49.5">
      <c r="A6" s="7"/>
      <c r="B6" s="12" t="s">
        <v>70</v>
      </c>
      <c r="C6" s="13" t="s">
        <v>216</v>
      </c>
      <c r="D6" s="12"/>
      <c r="E6" s="13"/>
      <c r="F6" s="14" t="s">
        <v>126</v>
      </c>
      <c r="G6" s="15" t="s">
        <v>67</v>
      </c>
      <c r="H6" s="14"/>
    </row>
    <row r="7" spans="1:8">
      <c r="A7" s="7"/>
      <c r="B7" s="12" t="s">
        <v>71</v>
      </c>
      <c r="C7" s="13" t="s">
        <v>431</v>
      </c>
      <c r="D7" s="14"/>
      <c r="E7" s="7"/>
      <c r="F7" s="14" t="s">
        <v>128</v>
      </c>
      <c r="G7" s="15" t="s">
        <v>67</v>
      </c>
      <c r="H7" s="14"/>
    </row>
    <row r="8" spans="1:8">
      <c r="A8" s="7"/>
      <c r="B8" s="12" t="s">
        <v>432</v>
      </c>
      <c r="C8" s="13" t="s">
        <v>196</v>
      </c>
      <c r="D8" s="14"/>
      <c r="E8" s="7"/>
      <c r="F8" s="14" t="s">
        <v>433</v>
      </c>
      <c r="G8" s="15" t="s">
        <v>67</v>
      </c>
      <c r="H8" s="14"/>
    </row>
    <row r="9" spans="1:8" ht="231">
      <c r="A9" s="7"/>
      <c r="B9" s="12" t="s">
        <v>434</v>
      </c>
      <c r="C9" s="13" t="s">
        <v>435</v>
      </c>
      <c r="D9" s="12"/>
      <c r="E9" s="13"/>
      <c r="F9" s="14" t="s">
        <v>436</v>
      </c>
      <c r="G9" s="15" t="s">
        <v>67</v>
      </c>
      <c r="H9" s="14"/>
    </row>
    <row r="10" spans="1:8" ht="33">
      <c r="A10" s="7"/>
      <c r="B10" s="12" t="s">
        <v>437</v>
      </c>
      <c r="C10" s="13" t="s">
        <v>438</v>
      </c>
      <c r="D10" s="12"/>
      <c r="E10" s="13"/>
      <c r="F10" s="14" t="s">
        <v>439</v>
      </c>
      <c r="G10" s="15" t="s">
        <v>67</v>
      </c>
      <c r="H10" s="14"/>
    </row>
    <row r="11" spans="1:8" ht="33">
      <c r="A11" s="7"/>
      <c r="B11" s="12" t="s">
        <v>79</v>
      </c>
      <c r="C11" s="13" t="s">
        <v>440</v>
      </c>
      <c r="D11" s="12"/>
      <c r="E11" s="13"/>
      <c r="F11" s="14" t="s">
        <v>441</v>
      </c>
      <c r="G11" s="15" t="s">
        <v>67</v>
      </c>
      <c r="H11" s="14"/>
    </row>
    <row r="12" spans="1:8">
      <c r="A12" s="7"/>
      <c r="B12" s="12" t="s">
        <v>442</v>
      </c>
      <c r="C12" s="13" t="s">
        <v>443</v>
      </c>
      <c r="D12" s="16"/>
      <c r="E12" s="15"/>
      <c r="F12" s="14" t="s">
        <v>74</v>
      </c>
      <c r="G12" s="15" t="s">
        <v>67</v>
      </c>
      <c r="H12" s="14"/>
    </row>
    <row r="13" spans="1:8">
      <c r="A13" s="7"/>
      <c r="B13" s="12" t="s">
        <v>444</v>
      </c>
      <c r="C13" s="13" t="s">
        <v>445</v>
      </c>
      <c r="D13" s="16"/>
      <c r="E13" s="15"/>
      <c r="F13" s="14" t="s">
        <v>444</v>
      </c>
      <c r="G13" s="15" t="s">
        <v>67</v>
      </c>
      <c r="H13" s="14"/>
    </row>
    <row r="14" spans="1:8">
      <c r="B14" s="17"/>
      <c r="C14" s="18"/>
      <c r="D14" s="17"/>
      <c r="E14" s="18"/>
      <c r="F14" s="4"/>
      <c r="G14" s="20"/>
    </row>
    <row r="15" spans="1:8">
      <c r="B15" s="17"/>
      <c r="C15" s="18"/>
      <c r="D15" s="17"/>
      <c r="E15" s="18"/>
      <c r="F15" s="4"/>
      <c r="G15" s="20"/>
    </row>
    <row r="16" spans="1:8">
      <c r="B16" s="17"/>
      <c r="C16" s="18"/>
      <c r="D16" s="17"/>
      <c r="E16" s="18"/>
      <c r="F16" s="4"/>
      <c r="G16" s="20"/>
    </row>
    <row r="17" spans="2:7">
      <c r="B17" s="17"/>
      <c r="C17" s="18"/>
      <c r="D17" s="17"/>
      <c r="E17" s="18"/>
      <c r="F17" s="4"/>
      <c r="G17" s="20"/>
    </row>
    <row r="18" spans="2:7">
      <c r="B18" s="17"/>
      <c r="C18" s="18"/>
      <c r="D18" s="17"/>
      <c r="E18" s="18"/>
      <c r="F18" s="4"/>
      <c r="G18" s="20"/>
    </row>
    <row r="19" spans="2:7">
      <c r="B19" s="17"/>
      <c r="C19" s="18"/>
      <c r="D19" s="17"/>
      <c r="E19" s="18"/>
      <c r="F19" s="4"/>
      <c r="G19" s="20"/>
    </row>
    <row r="20" spans="2:7">
      <c r="B20" s="17"/>
      <c r="C20" s="18"/>
      <c r="D20" s="19"/>
      <c r="E20" s="18"/>
      <c r="F20" s="4"/>
      <c r="G20" s="20"/>
    </row>
    <row r="21" spans="2:7">
      <c r="B21" s="17"/>
      <c r="C21" s="18"/>
      <c r="D21" s="19"/>
      <c r="E21" s="18"/>
      <c r="F21" s="4"/>
      <c r="G21" s="20"/>
    </row>
    <row r="22" spans="2:7">
      <c r="B22" s="17"/>
      <c r="C22" s="18"/>
      <c r="F22" s="4"/>
      <c r="G22" s="20"/>
    </row>
    <row r="23" spans="2:7">
      <c r="B23" s="17"/>
      <c r="C23" s="18"/>
      <c r="F23" s="4"/>
      <c r="G23" s="20"/>
    </row>
    <row r="24" spans="2:7">
      <c r="B24" s="17"/>
      <c r="C24" s="18"/>
      <c r="F24" s="4"/>
      <c r="G24" s="20"/>
    </row>
    <row r="25" spans="2:7">
      <c r="B25" s="17"/>
      <c r="C25" s="18"/>
      <c r="F25" s="4"/>
      <c r="G25" s="20"/>
    </row>
    <row r="26" spans="2:7">
      <c r="B26" s="17"/>
      <c r="C26" s="18"/>
      <c r="F26" s="4"/>
      <c r="G26" s="20"/>
    </row>
    <row r="27" spans="2:7">
      <c r="B27" s="17"/>
      <c r="C27" s="18"/>
      <c r="F27" s="4"/>
      <c r="G27" s="20"/>
    </row>
    <row r="28" spans="2:7">
      <c r="B28" s="17"/>
      <c r="C28" s="18"/>
      <c r="F28" s="4"/>
      <c r="G28" s="20"/>
    </row>
    <row r="29" spans="2:7">
      <c r="C29" s="20"/>
      <c r="G29" s="20"/>
    </row>
    <row r="30" spans="2:7">
      <c r="C30" s="20"/>
      <c r="G30" s="20"/>
    </row>
    <row r="31" spans="2:7">
      <c r="C31" s="20"/>
      <c r="G31" s="20"/>
    </row>
    <row r="32" spans="2:7">
      <c r="C32" s="20"/>
      <c r="G32" s="20"/>
    </row>
    <row r="33" spans="3:7">
      <c r="C33" s="20"/>
      <c r="G33" s="20"/>
    </row>
    <row r="34" spans="3:7">
      <c r="C34" s="20"/>
      <c r="G34" s="20"/>
    </row>
    <row r="35" spans="3:7">
      <c r="C35" s="20"/>
      <c r="G35"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horizontalDpi="200" verticalDpi="300"/>
  <headerFooter alignWithMargins="0"/>
</worksheet>
</file>

<file path=xl/worksheets/sheet18.xml><?xml version="1.0" encoding="utf-8"?>
<worksheet xmlns="http://schemas.openxmlformats.org/spreadsheetml/2006/main" xmlns:r="http://schemas.openxmlformats.org/officeDocument/2006/relationships">
  <dimension ref="A1:H35"/>
  <sheetViews>
    <sheetView zoomScale="85" zoomScaleNormal="85" workbookViewId="0">
      <selection activeCell="A4" sqref="A4"/>
    </sheetView>
  </sheetViews>
  <sheetFormatPr defaultRowHeight="16.5"/>
  <cols>
    <col min="1" max="1" width="29.375" style="3" customWidth="1"/>
    <col min="2" max="2" width="29.375" style="4" customWidth="1"/>
    <col min="3" max="3" width="15.25" style="3" customWidth="1"/>
    <col min="4" max="4" width="31.375" style="4" customWidth="1"/>
    <col min="5" max="5" width="21.875" style="3" customWidth="1"/>
    <col min="6" max="6" width="37" style="5"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82.5">
      <c r="A2" s="2" t="s">
        <v>258</v>
      </c>
      <c r="B2" s="2">
        <v>17</v>
      </c>
      <c r="C2" s="2" t="s">
        <v>91</v>
      </c>
      <c r="G2" s="7"/>
      <c r="H2" s="21" t="s">
        <v>19</v>
      </c>
    </row>
    <row r="3" spans="1:8" ht="32.25" customHeight="1">
      <c r="A3" s="8" t="s">
        <v>59</v>
      </c>
      <c r="B3" s="9" t="s">
        <v>60</v>
      </c>
      <c r="C3" s="10" t="s">
        <v>61</v>
      </c>
      <c r="D3" s="9" t="s">
        <v>62</v>
      </c>
      <c r="E3" s="8" t="s">
        <v>63</v>
      </c>
      <c r="F3" s="11" t="s">
        <v>64</v>
      </c>
      <c r="G3" s="8" t="s">
        <v>65</v>
      </c>
      <c r="H3" s="9" t="s">
        <v>66</v>
      </c>
    </row>
    <row r="4" spans="1:8" ht="33">
      <c r="A4" s="7" t="s">
        <v>20</v>
      </c>
      <c r="B4" s="12" t="s">
        <v>69</v>
      </c>
      <c r="C4" s="13" t="s">
        <v>21</v>
      </c>
      <c r="D4" s="12"/>
      <c r="E4" s="13"/>
      <c r="F4" s="14" t="s">
        <v>124</v>
      </c>
      <c r="G4" s="15" t="s">
        <v>67</v>
      </c>
      <c r="H4" s="14"/>
    </row>
    <row r="5" spans="1:8" ht="49.5">
      <c r="A5" s="7"/>
      <c r="B5" s="12" t="s">
        <v>70</v>
      </c>
      <c r="C5" s="13" t="s">
        <v>22</v>
      </c>
      <c r="D5" s="12"/>
      <c r="E5" s="13"/>
      <c r="F5" s="14" t="s">
        <v>126</v>
      </c>
      <c r="G5" s="15" t="s">
        <v>67</v>
      </c>
      <c r="H5" s="14"/>
    </row>
    <row r="6" spans="1:8">
      <c r="A6" s="7"/>
      <c r="B6" s="12" t="s">
        <v>71</v>
      </c>
      <c r="C6" s="13" t="s">
        <v>191</v>
      </c>
      <c r="D6" s="12"/>
      <c r="E6" s="13"/>
      <c r="F6" s="14" t="s">
        <v>128</v>
      </c>
      <c r="G6" s="15" t="s">
        <v>67</v>
      </c>
      <c r="H6" s="14"/>
    </row>
    <row r="7" spans="1:8">
      <c r="B7" s="17"/>
      <c r="C7" s="18"/>
      <c r="F7" s="4"/>
      <c r="G7" s="20"/>
    </row>
    <row r="8" spans="1:8">
      <c r="B8" s="17"/>
      <c r="C8" s="18"/>
      <c r="F8" s="4"/>
      <c r="G8" s="20"/>
    </row>
    <row r="9" spans="1:8">
      <c r="B9" s="17"/>
      <c r="C9" s="18"/>
      <c r="D9" s="17"/>
      <c r="E9" s="18"/>
      <c r="F9" s="4"/>
      <c r="G9" s="20"/>
    </row>
    <row r="10" spans="1:8">
      <c r="B10" s="17"/>
      <c r="C10" s="18"/>
      <c r="D10" s="17"/>
      <c r="E10" s="18"/>
      <c r="F10" s="4"/>
      <c r="G10" s="20"/>
    </row>
    <row r="11" spans="1:8">
      <c r="B11" s="17"/>
      <c r="C11" s="18"/>
      <c r="D11" s="17"/>
      <c r="E11" s="18"/>
      <c r="F11" s="4"/>
      <c r="G11" s="20"/>
    </row>
    <row r="12" spans="1:8">
      <c r="B12" s="17"/>
      <c r="C12" s="18"/>
      <c r="D12" s="22"/>
      <c r="E12" s="20"/>
      <c r="F12" s="4"/>
      <c r="G12" s="20"/>
    </row>
    <row r="13" spans="1:8">
      <c r="B13" s="17"/>
      <c r="C13" s="18"/>
      <c r="D13" s="22"/>
      <c r="E13" s="20"/>
      <c r="F13" s="4"/>
      <c r="G13" s="20"/>
    </row>
    <row r="14" spans="1:8">
      <c r="B14" s="17"/>
      <c r="C14" s="18"/>
      <c r="D14" s="17"/>
      <c r="E14" s="18"/>
      <c r="F14" s="4"/>
      <c r="G14" s="20"/>
    </row>
    <row r="15" spans="1:8">
      <c r="B15" s="17"/>
      <c r="C15" s="18"/>
      <c r="D15" s="17"/>
      <c r="E15" s="18"/>
      <c r="F15" s="4"/>
      <c r="G15" s="20"/>
    </row>
    <row r="16" spans="1:8">
      <c r="B16" s="17"/>
      <c r="C16" s="18"/>
      <c r="D16" s="17"/>
      <c r="E16" s="18"/>
      <c r="F16" s="4"/>
      <c r="G16" s="20"/>
    </row>
    <row r="17" spans="2:7">
      <c r="B17" s="17"/>
      <c r="C17" s="18"/>
      <c r="D17" s="17"/>
      <c r="E17" s="18"/>
      <c r="F17" s="4"/>
      <c r="G17" s="20"/>
    </row>
    <row r="18" spans="2:7">
      <c r="B18" s="17"/>
      <c r="C18" s="18"/>
      <c r="D18" s="17"/>
      <c r="E18" s="18"/>
      <c r="F18" s="4"/>
      <c r="G18" s="20"/>
    </row>
    <row r="19" spans="2:7">
      <c r="B19" s="17"/>
      <c r="C19" s="18"/>
      <c r="D19" s="17"/>
      <c r="E19" s="18"/>
      <c r="F19" s="4"/>
      <c r="G19" s="20"/>
    </row>
    <row r="20" spans="2:7">
      <c r="B20" s="17"/>
      <c r="C20" s="18"/>
      <c r="D20" s="19"/>
      <c r="E20" s="18"/>
      <c r="F20" s="4"/>
      <c r="G20" s="20"/>
    </row>
    <row r="21" spans="2:7">
      <c r="B21" s="17"/>
      <c r="C21" s="18"/>
      <c r="D21" s="19"/>
      <c r="E21" s="18"/>
      <c r="F21" s="4"/>
      <c r="G21" s="20"/>
    </row>
    <row r="22" spans="2:7">
      <c r="B22" s="17"/>
      <c r="C22" s="18"/>
      <c r="F22" s="4"/>
      <c r="G22" s="20"/>
    </row>
    <row r="23" spans="2:7">
      <c r="B23" s="17"/>
      <c r="C23" s="18"/>
      <c r="F23" s="4"/>
      <c r="G23" s="20"/>
    </row>
    <row r="24" spans="2:7">
      <c r="B24" s="17"/>
      <c r="C24" s="18"/>
      <c r="F24" s="4"/>
      <c r="G24" s="20"/>
    </row>
    <row r="25" spans="2:7">
      <c r="B25" s="17"/>
      <c r="C25" s="18"/>
      <c r="F25" s="4"/>
      <c r="G25" s="20"/>
    </row>
    <row r="26" spans="2:7">
      <c r="B26" s="17"/>
      <c r="C26" s="18"/>
      <c r="F26" s="4"/>
      <c r="G26" s="20"/>
    </row>
    <row r="27" spans="2:7">
      <c r="B27" s="17"/>
      <c r="C27" s="18"/>
      <c r="F27" s="4"/>
      <c r="G27" s="20"/>
    </row>
    <row r="28" spans="2:7">
      <c r="B28" s="17"/>
      <c r="C28" s="18"/>
      <c r="F28" s="4"/>
      <c r="G28" s="20"/>
    </row>
    <row r="29" spans="2:7">
      <c r="C29" s="20"/>
      <c r="G29" s="20"/>
    </row>
    <row r="30" spans="2:7">
      <c r="C30" s="20"/>
      <c r="G30" s="20"/>
    </row>
    <row r="31" spans="2:7">
      <c r="C31" s="20"/>
      <c r="G31" s="20"/>
    </row>
    <row r="32" spans="2:7">
      <c r="C32" s="20"/>
      <c r="G32" s="20"/>
    </row>
    <row r="33" spans="3:7">
      <c r="C33" s="20"/>
      <c r="G33" s="20"/>
    </row>
    <row r="34" spans="3:7">
      <c r="C34" s="20"/>
      <c r="G34" s="20"/>
    </row>
    <row r="35" spans="3:7">
      <c r="C35" s="20"/>
      <c r="G35"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horizontalDpi="200" verticalDpi="300"/>
  <headerFooter alignWithMargins="0"/>
</worksheet>
</file>

<file path=xl/worksheets/sheet19.xml><?xml version="1.0" encoding="utf-8"?>
<worksheet xmlns="http://schemas.openxmlformats.org/spreadsheetml/2006/main" xmlns:r="http://schemas.openxmlformats.org/officeDocument/2006/relationships">
  <dimension ref="A1:H35"/>
  <sheetViews>
    <sheetView tabSelected="1" zoomScale="85" zoomScaleNormal="85" workbookViewId="0">
      <selection activeCell="B15" sqref="B15"/>
    </sheetView>
  </sheetViews>
  <sheetFormatPr defaultRowHeight="16.5"/>
  <cols>
    <col min="1" max="1" width="29.375" style="3" customWidth="1"/>
    <col min="2" max="2" width="29.375" style="4" customWidth="1"/>
    <col min="3" max="3" width="15.25" style="3" customWidth="1"/>
    <col min="4" max="4" width="31.375" style="4" customWidth="1"/>
    <col min="5" max="5" width="21.875" style="3" customWidth="1"/>
    <col min="6" max="6" width="37" style="5"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313.5">
      <c r="A2" s="2" t="s">
        <v>462</v>
      </c>
      <c r="B2" s="2">
        <v>88</v>
      </c>
      <c r="C2" s="2" t="s">
        <v>91</v>
      </c>
      <c r="G2" s="7"/>
      <c r="H2" s="21" t="s">
        <v>23</v>
      </c>
    </row>
    <row r="3" spans="1:8" ht="32.25" customHeight="1">
      <c r="A3" s="8" t="s">
        <v>59</v>
      </c>
      <c r="B3" s="9" t="s">
        <v>60</v>
      </c>
      <c r="C3" s="10" t="s">
        <v>61</v>
      </c>
      <c r="D3" s="9" t="s">
        <v>62</v>
      </c>
      <c r="E3" s="8" t="s">
        <v>63</v>
      </c>
      <c r="F3" s="11" t="s">
        <v>64</v>
      </c>
      <c r="G3" s="8" t="s">
        <v>65</v>
      </c>
      <c r="H3" s="9" t="s">
        <v>66</v>
      </c>
    </row>
    <row r="4" spans="1:8">
      <c r="A4" s="7" t="s">
        <v>24</v>
      </c>
      <c r="B4" s="12" t="s">
        <v>519</v>
      </c>
      <c r="C4" s="13" t="s">
        <v>520</v>
      </c>
      <c r="D4" s="12"/>
      <c r="E4" s="13"/>
      <c r="F4" s="14"/>
      <c r="G4" s="15"/>
      <c r="H4" s="14"/>
    </row>
    <row r="5" spans="1:8" ht="99">
      <c r="A5" s="7"/>
      <c r="B5" s="12" t="s">
        <v>36</v>
      </c>
      <c r="C5" s="13" t="s">
        <v>518</v>
      </c>
      <c r="D5" s="12"/>
      <c r="E5" s="13"/>
      <c r="F5" s="14" t="s">
        <v>37</v>
      </c>
      <c r="G5" s="15"/>
      <c r="H5" s="14"/>
    </row>
    <row r="6" spans="1:8" ht="49.5">
      <c r="A6" s="7"/>
      <c r="B6" s="12" t="s">
        <v>38</v>
      </c>
      <c r="C6" s="13" t="s">
        <v>517</v>
      </c>
      <c r="D6" s="12"/>
      <c r="E6" s="13"/>
      <c r="F6" s="14" t="s">
        <v>39</v>
      </c>
      <c r="G6" s="15"/>
      <c r="H6" s="14"/>
    </row>
    <row r="7" spans="1:8" ht="115.5">
      <c r="A7" s="7"/>
      <c r="B7" s="12" t="s">
        <v>25</v>
      </c>
      <c r="C7" s="13" t="s">
        <v>527</v>
      </c>
      <c r="D7" s="14"/>
      <c r="E7" s="7"/>
      <c r="F7" s="14" t="s">
        <v>26</v>
      </c>
      <c r="G7" s="15" t="s">
        <v>67</v>
      </c>
      <c r="H7" s="14"/>
    </row>
    <row r="8" spans="1:8" ht="33">
      <c r="A8" s="7"/>
      <c r="B8" s="12" t="s">
        <v>69</v>
      </c>
      <c r="C8" s="13" t="s">
        <v>526</v>
      </c>
      <c r="D8" s="12"/>
      <c r="E8" s="13"/>
      <c r="F8" s="14" t="s">
        <v>124</v>
      </c>
      <c r="G8" s="15" t="s">
        <v>67</v>
      </c>
      <c r="H8" s="14"/>
    </row>
    <row r="9" spans="1:8" ht="49.5">
      <c r="A9" s="7"/>
      <c r="B9" s="12" t="s">
        <v>70</v>
      </c>
      <c r="C9" s="13" t="s">
        <v>525</v>
      </c>
      <c r="D9" s="12"/>
      <c r="E9" s="13"/>
      <c r="F9" s="14" t="s">
        <v>126</v>
      </c>
      <c r="G9" s="15" t="s">
        <v>67</v>
      </c>
      <c r="H9" s="14"/>
    </row>
    <row r="10" spans="1:8">
      <c r="A10" s="7"/>
      <c r="B10" s="12" t="s">
        <v>71</v>
      </c>
      <c r="C10" s="13" t="s">
        <v>524</v>
      </c>
      <c r="D10" s="12"/>
      <c r="E10" s="13"/>
      <c r="F10" s="14" t="s">
        <v>128</v>
      </c>
      <c r="G10" s="15" t="s">
        <v>67</v>
      </c>
      <c r="H10" s="14"/>
    </row>
    <row r="11" spans="1:8" ht="33">
      <c r="A11" s="7"/>
      <c r="B11" s="12" t="s">
        <v>27</v>
      </c>
      <c r="C11" s="13" t="s">
        <v>523</v>
      </c>
      <c r="D11" s="16"/>
      <c r="E11" s="15"/>
      <c r="F11" s="14" t="s">
        <v>28</v>
      </c>
      <c r="G11" s="15" t="s">
        <v>67</v>
      </c>
      <c r="H11" s="14"/>
    </row>
    <row r="12" spans="1:8">
      <c r="A12" s="7"/>
      <c r="B12" s="12" t="s">
        <v>533</v>
      </c>
      <c r="C12" s="13" t="s">
        <v>532</v>
      </c>
      <c r="D12" s="16"/>
      <c r="E12" s="15"/>
      <c r="F12" s="14"/>
      <c r="G12" s="15"/>
      <c r="H12" s="14"/>
    </row>
    <row r="13" spans="1:8">
      <c r="A13" s="7"/>
      <c r="B13" s="12"/>
      <c r="C13" s="13"/>
      <c r="D13" s="16" t="s">
        <v>531</v>
      </c>
      <c r="E13" s="15" t="s">
        <v>530</v>
      </c>
      <c r="F13" s="14"/>
      <c r="G13" s="15"/>
      <c r="H13" s="14"/>
    </row>
    <row r="14" spans="1:8">
      <c r="A14" s="7"/>
      <c r="B14" s="12"/>
      <c r="C14" s="13"/>
      <c r="D14" s="12" t="s">
        <v>529</v>
      </c>
      <c r="E14" s="13" t="s">
        <v>528</v>
      </c>
      <c r="F14" s="14"/>
      <c r="G14" s="15"/>
      <c r="H14" s="14"/>
    </row>
    <row r="15" spans="1:8" ht="33">
      <c r="A15" s="7"/>
      <c r="B15" s="12"/>
      <c r="C15" s="13"/>
      <c r="D15" s="12" t="s">
        <v>521</v>
      </c>
      <c r="E15" s="13" t="s">
        <v>522</v>
      </c>
      <c r="F15" s="14" t="s">
        <v>29</v>
      </c>
      <c r="G15" s="15" t="s">
        <v>67</v>
      </c>
      <c r="H15" s="14"/>
    </row>
    <row r="16" spans="1:8" ht="33">
      <c r="A16" s="7"/>
      <c r="B16" s="12"/>
      <c r="C16" s="13"/>
      <c r="D16" s="12" t="s">
        <v>30</v>
      </c>
      <c r="E16" s="13" t="s">
        <v>31</v>
      </c>
      <c r="F16" s="14" t="s">
        <v>32</v>
      </c>
      <c r="G16" s="15"/>
      <c r="H16" s="14"/>
    </row>
    <row r="17" spans="1:8" ht="33">
      <c r="A17" s="7"/>
      <c r="B17" s="12"/>
      <c r="C17" s="13"/>
      <c r="D17" s="12" t="s">
        <v>33</v>
      </c>
      <c r="E17" s="13" t="s">
        <v>34</v>
      </c>
      <c r="F17" s="14" t="s">
        <v>35</v>
      </c>
      <c r="G17" s="15" t="s">
        <v>67</v>
      </c>
      <c r="H17" s="14"/>
    </row>
    <row r="18" spans="1:8">
      <c r="B18" s="17"/>
      <c r="C18" s="18"/>
      <c r="D18" s="17"/>
      <c r="E18" s="18"/>
      <c r="F18" s="4"/>
      <c r="G18" s="20"/>
    </row>
    <row r="19" spans="1:8">
      <c r="B19" s="17"/>
      <c r="C19" s="18"/>
      <c r="D19" s="17"/>
      <c r="E19" s="18"/>
      <c r="F19" s="4"/>
      <c r="G19" s="20"/>
    </row>
    <row r="20" spans="1:8">
      <c r="B20" s="17"/>
      <c r="C20" s="18"/>
      <c r="D20" s="19"/>
      <c r="E20" s="18"/>
      <c r="F20" s="4"/>
      <c r="G20" s="20"/>
    </row>
    <row r="21" spans="1:8">
      <c r="B21" s="17"/>
      <c r="C21" s="18"/>
      <c r="D21" s="19"/>
      <c r="E21" s="18"/>
      <c r="F21" s="4"/>
      <c r="G21" s="20"/>
    </row>
    <row r="22" spans="1:8">
      <c r="B22" s="17"/>
      <c r="C22" s="18"/>
      <c r="F22" s="4"/>
      <c r="G22" s="20"/>
    </row>
    <row r="23" spans="1:8">
      <c r="B23" s="17"/>
      <c r="C23" s="18"/>
      <c r="F23" s="4"/>
      <c r="G23" s="20"/>
    </row>
    <row r="24" spans="1:8">
      <c r="B24" s="17"/>
      <c r="C24" s="18"/>
      <c r="F24" s="4"/>
      <c r="G24" s="20"/>
    </row>
    <row r="25" spans="1:8">
      <c r="B25" s="17"/>
      <c r="C25" s="18"/>
      <c r="F25" s="4"/>
      <c r="G25" s="20"/>
    </row>
    <row r="26" spans="1:8">
      <c r="B26" s="17"/>
      <c r="C26" s="18"/>
      <c r="F26" s="4"/>
      <c r="G26" s="20"/>
    </row>
    <row r="27" spans="1:8">
      <c r="B27" s="17"/>
      <c r="C27" s="18"/>
      <c r="F27" s="4"/>
      <c r="G27" s="20"/>
    </row>
    <row r="28" spans="1:8">
      <c r="B28" s="17"/>
      <c r="C28" s="18"/>
      <c r="F28" s="4"/>
      <c r="G28" s="20"/>
    </row>
    <row r="29" spans="1:8">
      <c r="C29" s="20"/>
      <c r="G29" s="20"/>
    </row>
    <row r="30" spans="1:8">
      <c r="C30" s="20"/>
      <c r="G30" s="20"/>
    </row>
    <row r="31" spans="1:8">
      <c r="C31" s="20"/>
      <c r="G31" s="20"/>
    </row>
    <row r="32" spans="1:8">
      <c r="C32" s="20"/>
      <c r="G32" s="20"/>
    </row>
    <row r="33" spans="3:7">
      <c r="C33" s="20"/>
      <c r="G33" s="20"/>
    </row>
    <row r="34" spans="3:7">
      <c r="C34" s="20"/>
      <c r="G34" s="20"/>
    </row>
    <row r="35" spans="3:7">
      <c r="C35" s="20"/>
      <c r="G35"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horizontalDpi="200" verticalDpi="300"/>
  <headerFooter alignWithMargins="0"/>
</worksheet>
</file>

<file path=xl/worksheets/sheet2.xml><?xml version="1.0" encoding="utf-8"?>
<worksheet xmlns="http://schemas.openxmlformats.org/spreadsheetml/2006/main" xmlns:r="http://schemas.openxmlformats.org/officeDocument/2006/relationships">
  <dimension ref="A1:H35"/>
  <sheetViews>
    <sheetView zoomScale="85" zoomScaleNormal="85" workbookViewId="0">
      <selection activeCell="A2" sqref="A2"/>
    </sheetView>
  </sheetViews>
  <sheetFormatPr defaultRowHeight="16.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198">
      <c r="A2" s="2" t="s">
        <v>514</v>
      </c>
      <c r="B2" s="2">
        <v>70</v>
      </c>
      <c r="C2" s="2" t="s">
        <v>91</v>
      </c>
      <c r="G2" s="7" t="s">
        <v>92</v>
      </c>
      <c r="H2" s="21" t="s">
        <v>93</v>
      </c>
    </row>
    <row r="3" spans="1:8" ht="32.25" customHeight="1">
      <c r="A3" s="8" t="s">
        <v>59</v>
      </c>
      <c r="B3" s="9" t="s">
        <v>60</v>
      </c>
      <c r="C3" s="10" t="s">
        <v>61</v>
      </c>
      <c r="D3" s="9" t="s">
        <v>62</v>
      </c>
      <c r="E3" s="8" t="s">
        <v>63</v>
      </c>
      <c r="F3" s="9" t="s">
        <v>64</v>
      </c>
      <c r="G3" s="8" t="s">
        <v>65</v>
      </c>
      <c r="H3" s="9" t="s">
        <v>66</v>
      </c>
    </row>
    <row r="4" spans="1:8">
      <c r="A4" s="7" t="s">
        <v>94</v>
      </c>
      <c r="B4" s="30" t="s">
        <v>465</v>
      </c>
      <c r="C4" s="13" t="s">
        <v>95</v>
      </c>
      <c r="D4" s="14"/>
      <c r="E4" s="7"/>
      <c r="F4" s="23" t="s">
        <v>96</v>
      </c>
      <c r="G4" s="15" t="s">
        <v>67</v>
      </c>
      <c r="H4" s="14"/>
    </row>
    <row r="5" spans="1:8">
      <c r="A5" s="7"/>
      <c r="B5" s="23" t="s">
        <v>79</v>
      </c>
      <c r="C5" s="13" t="s">
        <v>97</v>
      </c>
      <c r="D5" s="14"/>
      <c r="E5" s="7"/>
      <c r="F5" s="23" t="s">
        <v>98</v>
      </c>
      <c r="G5" s="15" t="s">
        <v>67</v>
      </c>
      <c r="H5" s="14"/>
    </row>
    <row r="6" spans="1:8">
      <c r="A6" s="7"/>
      <c r="B6" s="23" t="s">
        <v>80</v>
      </c>
      <c r="C6" s="13" t="s">
        <v>99</v>
      </c>
      <c r="D6" s="14"/>
      <c r="E6" s="7"/>
      <c r="F6" s="23" t="s">
        <v>100</v>
      </c>
      <c r="G6" s="15" t="s">
        <v>67</v>
      </c>
      <c r="H6" s="14"/>
    </row>
    <row r="7" spans="1:8">
      <c r="A7" s="7"/>
      <c r="B7" s="23" t="s">
        <v>81</v>
      </c>
      <c r="C7" s="13" t="s">
        <v>101</v>
      </c>
      <c r="D7" s="14"/>
      <c r="E7" s="7"/>
      <c r="F7" s="23" t="s">
        <v>102</v>
      </c>
      <c r="G7" s="15" t="s">
        <v>67</v>
      </c>
      <c r="H7" s="14"/>
    </row>
    <row r="8" spans="1:8">
      <c r="A8" s="7"/>
      <c r="B8" s="23" t="s">
        <v>90</v>
      </c>
      <c r="C8" s="13" t="s">
        <v>103</v>
      </c>
      <c r="D8" s="14"/>
      <c r="E8" s="7"/>
      <c r="F8" s="23" t="s">
        <v>68</v>
      </c>
      <c r="G8" s="15" t="s">
        <v>67</v>
      </c>
      <c r="H8" s="14"/>
    </row>
    <row r="9" spans="1:8">
      <c r="A9" s="7"/>
      <c r="B9" s="23" t="s">
        <v>82</v>
      </c>
      <c r="C9" s="13" t="s">
        <v>104</v>
      </c>
      <c r="D9" s="14"/>
      <c r="E9" s="7"/>
      <c r="F9" s="23"/>
      <c r="G9" s="15" t="s">
        <v>67</v>
      </c>
      <c r="H9" s="14"/>
    </row>
    <row r="10" spans="1:8">
      <c r="A10" s="7"/>
      <c r="B10" s="14"/>
      <c r="C10" s="14"/>
      <c r="D10" s="23" t="s">
        <v>105</v>
      </c>
      <c r="E10" s="13" t="s">
        <v>106</v>
      </c>
      <c r="F10" s="23" t="s">
        <v>107</v>
      </c>
      <c r="G10" s="15" t="s">
        <v>67</v>
      </c>
      <c r="H10" s="14"/>
    </row>
    <row r="11" spans="1:8">
      <c r="A11" s="7"/>
      <c r="B11" s="14"/>
      <c r="C11" s="14"/>
      <c r="D11" s="23" t="s">
        <v>83</v>
      </c>
      <c r="E11" s="13" t="s">
        <v>104</v>
      </c>
      <c r="F11" s="23" t="s">
        <v>108</v>
      </c>
      <c r="G11" s="15" t="s">
        <v>67</v>
      </c>
      <c r="H11" s="14"/>
    </row>
    <row r="12" spans="1:8">
      <c r="A12" s="7"/>
      <c r="B12" s="14"/>
      <c r="C12" s="14"/>
      <c r="D12" s="23" t="s">
        <v>84</v>
      </c>
      <c r="E12" s="13" t="s">
        <v>109</v>
      </c>
      <c r="F12" s="23" t="s">
        <v>110</v>
      </c>
      <c r="G12" s="15" t="s">
        <v>67</v>
      </c>
      <c r="H12" s="14"/>
    </row>
    <row r="13" spans="1:8">
      <c r="A13" s="7"/>
      <c r="B13" s="23" t="s">
        <v>85</v>
      </c>
      <c r="C13" s="13" t="s">
        <v>111</v>
      </c>
      <c r="D13" s="16"/>
      <c r="E13" s="15"/>
      <c r="F13" s="23" t="s">
        <v>112</v>
      </c>
      <c r="G13" s="15" t="s">
        <v>67</v>
      </c>
      <c r="H13" s="14"/>
    </row>
    <row r="14" spans="1:8">
      <c r="A14" s="7"/>
      <c r="B14" s="23" t="s">
        <v>113</v>
      </c>
      <c r="C14" s="13" t="s">
        <v>114</v>
      </c>
      <c r="D14" s="16"/>
      <c r="E14" s="15"/>
      <c r="F14" s="23" t="s">
        <v>115</v>
      </c>
      <c r="G14" s="15" t="s">
        <v>67</v>
      </c>
      <c r="H14" s="14"/>
    </row>
    <row r="15" spans="1:8">
      <c r="A15" s="7"/>
      <c r="B15" s="23" t="s">
        <v>75</v>
      </c>
      <c r="C15" s="13" t="s">
        <v>116</v>
      </c>
      <c r="D15" s="16"/>
      <c r="E15" s="15"/>
      <c r="F15" s="23" t="s">
        <v>117</v>
      </c>
      <c r="G15" s="15" t="s">
        <v>67</v>
      </c>
      <c r="H15" s="14"/>
    </row>
    <row r="16" spans="1:8">
      <c r="A16" s="7"/>
      <c r="B16" s="23" t="s">
        <v>72</v>
      </c>
      <c r="C16" s="13" t="s">
        <v>87</v>
      </c>
      <c r="D16" s="23"/>
      <c r="E16" s="13"/>
      <c r="F16" s="23" t="s">
        <v>118</v>
      </c>
      <c r="G16" s="15" t="s">
        <v>67</v>
      </c>
      <c r="H16" s="14"/>
    </row>
    <row r="17" spans="1:8">
      <c r="A17" s="7"/>
      <c r="B17" s="23" t="s">
        <v>73</v>
      </c>
      <c r="C17" s="13" t="s">
        <v>88</v>
      </c>
      <c r="D17" s="23"/>
      <c r="E17" s="13"/>
      <c r="F17" s="23" t="s">
        <v>119</v>
      </c>
      <c r="G17" s="15" t="s">
        <v>67</v>
      </c>
      <c r="H17" s="14"/>
    </row>
    <row r="18" spans="1:8">
      <c r="D18" s="19"/>
      <c r="E18" s="18"/>
      <c r="F18" s="22"/>
      <c r="G18" s="20"/>
    </row>
    <row r="19" spans="1:8">
      <c r="B19" s="19"/>
      <c r="C19" s="18"/>
      <c r="F19" s="22"/>
      <c r="G19" s="20"/>
    </row>
    <row r="20" spans="1:8">
      <c r="B20" s="19"/>
      <c r="C20" s="18"/>
      <c r="F20" s="22"/>
      <c r="G20" s="20"/>
    </row>
    <row r="21" spans="1:8">
      <c r="B21" s="19"/>
      <c r="C21" s="18"/>
      <c r="F21" s="22"/>
      <c r="G21" s="20"/>
    </row>
    <row r="22" spans="1:8">
      <c r="B22" s="19"/>
      <c r="C22" s="18"/>
      <c r="F22" s="22"/>
      <c r="G22" s="20"/>
    </row>
    <row r="23" spans="1:8">
      <c r="B23" s="19"/>
      <c r="C23" s="18"/>
      <c r="F23" s="22"/>
      <c r="G23" s="20"/>
    </row>
    <row r="24" spans="1:8">
      <c r="C24" s="20"/>
      <c r="G24" s="20"/>
    </row>
    <row r="25" spans="1:8">
      <c r="C25" s="20"/>
      <c r="G25" s="20"/>
    </row>
    <row r="26" spans="1:8">
      <c r="C26" s="20"/>
      <c r="G26" s="20"/>
    </row>
    <row r="27" spans="1:8">
      <c r="C27" s="20"/>
      <c r="G27" s="20"/>
    </row>
    <row r="28" spans="1:8">
      <c r="C28" s="20"/>
      <c r="G28" s="20"/>
    </row>
    <row r="29" spans="1:8">
      <c r="C29" s="20"/>
      <c r="G29" s="20"/>
    </row>
    <row r="30" spans="1:8">
      <c r="C30" s="20"/>
      <c r="G30" s="20"/>
    </row>
    <row r="31" spans="1:8">
      <c r="C31" s="20"/>
      <c r="G31" s="20"/>
    </row>
    <row r="32" spans="1:8">
      <c r="C32" s="20"/>
      <c r="G32" s="20"/>
    </row>
    <row r="33" spans="3:7">
      <c r="C33" s="20"/>
      <c r="G33" s="20"/>
    </row>
    <row r="34" spans="3:7">
      <c r="C34" s="20"/>
      <c r="G34" s="20"/>
    </row>
    <row r="35" spans="3:7">
      <c r="C35" s="20"/>
      <c r="G35"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H34"/>
  <sheetViews>
    <sheetView zoomScale="85" zoomScaleNormal="85" workbookViewId="0">
      <selection activeCell="A2" sqref="A2"/>
    </sheetView>
  </sheetViews>
  <sheetFormatPr defaultRowHeight="16.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198">
      <c r="A2" s="2" t="s">
        <v>515</v>
      </c>
      <c r="B2" s="2">
        <v>105</v>
      </c>
      <c r="C2" s="2" t="s">
        <v>91</v>
      </c>
      <c r="G2" s="7" t="s">
        <v>120</v>
      </c>
      <c r="H2" s="21" t="s">
        <v>121</v>
      </c>
    </row>
    <row r="3" spans="1:8" ht="32.25" customHeight="1">
      <c r="A3" s="8" t="s">
        <v>59</v>
      </c>
      <c r="B3" s="9" t="s">
        <v>60</v>
      </c>
      <c r="C3" s="10" t="s">
        <v>61</v>
      </c>
      <c r="D3" s="9" t="s">
        <v>62</v>
      </c>
      <c r="E3" s="8" t="s">
        <v>63</v>
      </c>
      <c r="F3" s="9" t="s">
        <v>64</v>
      </c>
      <c r="G3" s="8" t="s">
        <v>65</v>
      </c>
      <c r="H3" s="9" t="s">
        <v>66</v>
      </c>
    </row>
    <row r="4" spans="1:8">
      <c r="A4" s="7" t="s">
        <v>122</v>
      </c>
      <c r="B4" s="30" t="s">
        <v>468</v>
      </c>
      <c r="C4" s="13" t="s">
        <v>467</v>
      </c>
      <c r="D4" s="14"/>
      <c r="E4" s="7"/>
      <c r="F4" s="16" t="s">
        <v>96</v>
      </c>
      <c r="G4" s="15" t="s">
        <v>67</v>
      </c>
      <c r="H4" s="14"/>
    </row>
    <row r="5" spans="1:8">
      <c r="A5" s="7"/>
      <c r="B5" s="23" t="s">
        <v>463</v>
      </c>
      <c r="C5" s="13" t="s">
        <v>466</v>
      </c>
      <c r="D5" s="14"/>
      <c r="E5" s="7"/>
      <c r="F5" s="16" t="s">
        <v>78</v>
      </c>
      <c r="G5" s="15" t="s">
        <v>67</v>
      </c>
      <c r="H5" s="14"/>
    </row>
    <row r="6" spans="1:8" ht="33">
      <c r="A6" s="7"/>
      <c r="B6" s="23" t="s">
        <v>69</v>
      </c>
      <c r="C6" s="13" t="s">
        <v>123</v>
      </c>
      <c r="D6" s="14"/>
      <c r="E6" s="7"/>
      <c r="F6" s="16" t="s">
        <v>124</v>
      </c>
      <c r="G6" s="15" t="s">
        <v>67</v>
      </c>
      <c r="H6" s="14"/>
    </row>
    <row r="7" spans="1:8" ht="49.5">
      <c r="A7" s="7"/>
      <c r="B7" s="23" t="s">
        <v>70</v>
      </c>
      <c r="C7" s="13" t="s">
        <v>125</v>
      </c>
      <c r="D7" s="14"/>
      <c r="E7" s="7"/>
      <c r="F7" s="16" t="s">
        <v>126</v>
      </c>
      <c r="G7" s="15" t="s">
        <v>67</v>
      </c>
      <c r="H7" s="14"/>
    </row>
    <row r="8" spans="1:8">
      <c r="A8" s="7"/>
      <c r="B8" s="23" t="s">
        <v>71</v>
      </c>
      <c r="C8" s="13" t="s">
        <v>127</v>
      </c>
      <c r="D8" s="14"/>
      <c r="E8" s="7"/>
      <c r="F8" s="16" t="s">
        <v>128</v>
      </c>
      <c r="G8" s="15" t="s">
        <v>67</v>
      </c>
      <c r="H8" s="14"/>
    </row>
    <row r="9" spans="1:8">
      <c r="A9" s="7"/>
      <c r="B9" s="23" t="s">
        <v>463</v>
      </c>
      <c r="C9" s="13" t="s">
        <v>95</v>
      </c>
      <c r="D9" s="14"/>
      <c r="E9" s="7"/>
      <c r="F9" s="16" t="s">
        <v>96</v>
      </c>
      <c r="G9" s="15" t="s">
        <v>67</v>
      </c>
      <c r="H9" s="14"/>
    </row>
    <row r="10" spans="1:8">
      <c r="A10" s="7"/>
      <c r="B10" s="23" t="s">
        <v>79</v>
      </c>
      <c r="C10" s="13" t="s">
        <v>97</v>
      </c>
      <c r="D10" s="14"/>
      <c r="E10" s="7"/>
      <c r="F10" s="16" t="s">
        <v>98</v>
      </c>
      <c r="G10" s="15" t="s">
        <v>67</v>
      </c>
      <c r="H10" s="14"/>
    </row>
    <row r="11" spans="1:8">
      <c r="A11" s="7"/>
      <c r="B11" s="23" t="s">
        <v>80</v>
      </c>
      <c r="C11" s="13" t="s">
        <v>99</v>
      </c>
      <c r="D11" s="14"/>
      <c r="E11" s="7"/>
      <c r="F11" s="16" t="s">
        <v>100</v>
      </c>
      <c r="G11" s="15" t="s">
        <v>67</v>
      </c>
      <c r="H11" s="14"/>
    </row>
    <row r="12" spans="1:8" ht="66">
      <c r="A12" s="7"/>
      <c r="B12" s="23" t="s">
        <v>81</v>
      </c>
      <c r="C12" s="13" t="s">
        <v>101</v>
      </c>
      <c r="D12" s="16"/>
      <c r="E12" s="15"/>
      <c r="F12" s="16" t="s">
        <v>129</v>
      </c>
      <c r="G12" s="15" t="s">
        <v>67</v>
      </c>
      <c r="H12" s="14"/>
    </row>
    <row r="13" spans="1:8">
      <c r="A13" s="7"/>
      <c r="B13" s="23" t="s">
        <v>463</v>
      </c>
      <c r="C13" s="13" t="s">
        <v>103</v>
      </c>
      <c r="D13" s="16"/>
      <c r="E13" s="15"/>
      <c r="F13" s="16" t="s">
        <v>68</v>
      </c>
      <c r="G13" s="15" t="s">
        <v>67</v>
      </c>
      <c r="H13" s="14"/>
    </row>
    <row r="14" spans="1:8">
      <c r="A14" s="7"/>
      <c r="B14" s="23" t="s">
        <v>82</v>
      </c>
      <c r="C14" s="13" t="s">
        <v>104</v>
      </c>
      <c r="D14" s="16"/>
      <c r="E14" s="15"/>
      <c r="F14" s="16"/>
      <c r="G14" s="15"/>
      <c r="H14" s="14"/>
    </row>
    <row r="15" spans="1:8">
      <c r="A15" s="7"/>
      <c r="B15" s="14"/>
      <c r="C15" s="7"/>
      <c r="D15" s="23" t="s">
        <v>105</v>
      </c>
      <c r="E15" s="13" t="s">
        <v>106</v>
      </c>
      <c r="F15" s="16" t="s">
        <v>107</v>
      </c>
      <c r="G15" s="15" t="s">
        <v>67</v>
      </c>
      <c r="H15" s="14"/>
    </row>
    <row r="16" spans="1:8">
      <c r="A16" s="7"/>
      <c r="B16" s="14"/>
      <c r="C16" s="7"/>
      <c r="D16" s="23" t="s">
        <v>83</v>
      </c>
      <c r="E16" s="13" t="s">
        <v>104</v>
      </c>
      <c r="F16" s="16" t="s">
        <v>108</v>
      </c>
      <c r="G16" s="15" t="s">
        <v>67</v>
      </c>
      <c r="H16" s="14"/>
    </row>
    <row r="17" spans="1:8">
      <c r="A17" s="7"/>
      <c r="B17" s="14"/>
      <c r="C17" s="7"/>
      <c r="D17" s="23" t="s">
        <v>84</v>
      </c>
      <c r="E17" s="13" t="s">
        <v>109</v>
      </c>
      <c r="F17" s="16" t="s">
        <v>110</v>
      </c>
      <c r="G17" s="15" t="s">
        <v>67</v>
      </c>
      <c r="H17" s="14"/>
    </row>
    <row r="18" spans="1:8">
      <c r="A18" s="7"/>
      <c r="B18" s="23" t="s">
        <v>85</v>
      </c>
      <c r="C18" s="13" t="s">
        <v>111</v>
      </c>
      <c r="D18" s="14"/>
      <c r="E18" s="14"/>
      <c r="F18" s="16" t="s">
        <v>112</v>
      </c>
      <c r="G18" s="15" t="s">
        <v>67</v>
      </c>
      <c r="H18" s="14"/>
    </row>
    <row r="19" spans="1:8">
      <c r="A19" s="7"/>
      <c r="B19" s="23" t="s">
        <v>113</v>
      </c>
      <c r="C19" s="13" t="s">
        <v>114</v>
      </c>
      <c r="D19" s="14"/>
      <c r="E19" s="7"/>
      <c r="F19" s="16" t="s">
        <v>115</v>
      </c>
      <c r="G19" s="15" t="s">
        <v>67</v>
      </c>
      <c r="H19" s="14"/>
    </row>
    <row r="20" spans="1:8">
      <c r="A20" s="7"/>
      <c r="B20" s="23" t="s">
        <v>75</v>
      </c>
      <c r="C20" s="13" t="s">
        <v>116</v>
      </c>
      <c r="D20" s="14"/>
      <c r="E20" s="7"/>
      <c r="F20" s="16" t="s">
        <v>117</v>
      </c>
      <c r="G20" s="15" t="s">
        <v>67</v>
      </c>
      <c r="H20" s="14"/>
    </row>
    <row r="21" spans="1:8">
      <c r="A21" s="7"/>
      <c r="B21" s="23" t="s">
        <v>72</v>
      </c>
      <c r="C21" s="13" t="s">
        <v>87</v>
      </c>
      <c r="D21" s="14"/>
      <c r="E21" s="7"/>
      <c r="F21" s="16" t="s">
        <v>118</v>
      </c>
      <c r="G21" s="15" t="s">
        <v>67</v>
      </c>
      <c r="H21" s="14"/>
    </row>
    <row r="22" spans="1:8">
      <c r="A22" s="7"/>
      <c r="B22" s="23" t="s">
        <v>73</v>
      </c>
      <c r="C22" s="13" t="s">
        <v>88</v>
      </c>
      <c r="D22" s="14"/>
      <c r="E22" s="7"/>
      <c r="F22" s="16" t="s">
        <v>119</v>
      </c>
      <c r="G22" s="15" t="s">
        <v>67</v>
      </c>
      <c r="H22" s="14"/>
    </row>
    <row r="23" spans="1:8">
      <c r="C23" s="20"/>
      <c r="G23" s="20"/>
    </row>
    <row r="24" spans="1:8">
      <c r="C24" s="20"/>
      <c r="G24" s="20"/>
    </row>
    <row r="25" spans="1:8">
      <c r="C25" s="20"/>
      <c r="G25" s="20"/>
    </row>
    <row r="26" spans="1:8">
      <c r="C26" s="20"/>
      <c r="G26" s="20"/>
    </row>
    <row r="27" spans="1:8">
      <c r="C27" s="20"/>
      <c r="G27" s="20"/>
    </row>
    <row r="28" spans="1:8">
      <c r="C28" s="20"/>
      <c r="G28" s="20"/>
    </row>
    <row r="29" spans="1:8">
      <c r="C29" s="20"/>
      <c r="G29" s="20"/>
    </row>
    <row r="30" spans="1:8">
      <c r="C30" s="20"/>
      <c r="G30" s="20"/>
    </row>
    <row r="31" spans="1:8">
      <c r="C31" s="20"/>
      <c r="G31" s="20"/>
    </row>
    <row r="32" spans="1:8">
      <c r="C32" s="20"/>
      <c r="G32" s="20"/>
    </row>
    <row r="33" spans="3:7">
      <c r="C33" s="20"/>
      <c r="G33" s="20"/>
    </row>
    <row r="34" spans="3:7">
      <c r="C34" s="20"/>
      <c r="G34"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H37"/>
  <sheetViews>
    <sheetView zoomScale="85" zoomScaleNormal="85" workbookViewId="0">
      <selection activeCell="A2" sqref="A2"/>
    </sheetView>
  </sheetViews>
  <sheetFormatPr defaultRowHeight="16.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198">
      <c r="A2" s="2" t="s">
        <v>515</v>
      </c>
      <c r="B2" s="2">
        <v>105</v>
      </c>
      <c r="C2" s="2" t="s">
        <v>91</v>
      </c>
      <c r="G2" s="7" t="s">
        <v>130</v>
      </c>
      <c r="H2" s="21" t="s">
        <v>131</v>
      </c>
    </row>
    <row r="3" spans="1:8" ht="32.25" customHeight="1">
      <c r="A3" s="8" t="s">
        <v>59</v>
      </c>
      <c r="B3" s="9" t="s">
        <v>60</v>
      </c>
      <c r="C3" s="10" t="s">
        <v>61</v>
      </c>
      <c r="D3" s="9" t="s">
        <v>62</v>
      </c>
      <c r="E3" s="8" t="s">
        <v>63</v>
      </c>
      <c r="F3" s="9" t="s">
        <v>64</v>
      </c>
      <c r="G3" s="8" t="s">
        <v>65</v>
      </c>
      <c r="H3" s="9" t="s">
        <v>66</v>
      </c>
    </row>
    <row r="4" spans="1:8">
      <c r="A4" s="7" t="s">
        <v>132</v>
      </c>
      <c r="B4" s="30" t="s">
        <v>468</v>
      </c>
      <c r="C4" s="13" t="s">
        <v>469</v>
      </c>
      <c r="D4" s="14"/>
      <c r="E4" s="7"/>
      <c r="F4" s="16" t="s">
        <v>96</v>
      </c>
      <c r="G4" s="15" t="s">
        <v>67</v>
      </c>
      <c r="H4" s="14"/>
    </row>
    <row r="5" spans="1:8">
      <c r="A5" s="7"/>
      <c r="B5" s="23" t="s">
        <v>463</v>
      </c>
      <c r="C5" s="13" t="s">
        <v>470</v>
      </c>
      <c r="D5" s="14"/>
      <c r="E5" s="7"/>
      <c r="F5" s="16"/>
      <c r="G5" s="15"/>
      <c r="H5" s="14"/>
    </row>
    <row r="6" spans="1:8">
      <c r="A6" s="7"/>
      <c r="B6" s="23" t="s">
        <v>79</v>
      </c>
      <c r="C6" s="13" t="s">
        <v>133</v>
      </c>
      <c r="D6" s="14"/>
      <c r="E6" s="7"/>
      <c r="F6" s="16" t="s">
        <v>98</v>
      </c>
      <c r="G6" s="15" t="s">
        <v>67</v>
      </c>
      <c r="H6" s="14"/>
    </row>
    <row r="7" spans="1:8">
      <c r="A7" s="7"/>
      <c r="B7" s="23" t="s">
        <v>80</v>
      </c>
      <c r="C7" s="13" t="s">
        <v>89</v>
      </c>
      <c r="D7" s="14"/>
      <c r="E7" s="7"/>
      <c r="F7" s="16" t="s">
        <v>100</v>
      </c>
      <c r="G7" s="15" t="s">
        <v>67</v>
      </c>
      <c r="H7" s="14"/>
    </row>
    <row r="8" spans="1:8" ht="66">
      <c r="A8" s="7"/>
      <c r="B8" s="23" t="s">
        <v>81</v>
      </c>
      <c r="C8" s="13" t="s">
        <v>86</v>
      </c>
      <c r="D8" s="14"/>
      <c r="E8" s="7"/>
      <c r="F8" s="16" t="s">
        <v>129</v>
      </c>
      <c r="G8" s="15" t="s">
        <v>67</v>
      </c>
      <c r="H8" s="14"/>
    </row>
    <row r="9" spans="1:8">
      <c r="A9" s="7"/>
      <c r="B9" s="23" t="s">
        <v>463</v>
      </c>
      <c r="C9" s="13" t="s">
        <v>134</v>
      </c>
      <c r="D9" s="14"/>
      <c r="E9" s="7"/>
      <c r="F9" s="16" t="s">
        <v>68</v>
      </c>
      <c r="G9" s="15" t="s">
        <v>67</v>
      </c>
      <c r="H9" s="14"/>
    </row>
    <row r="10" spans="1:8">
      <c r="A10" s="7"/>
      <c r="B10" s="23" t="s">
        <v>82</v>
      </c>
      <c r="C10" s="13" t="s">
        <v>135</v>
      </c>
      <c r="D10" s="14"/>
      <c r="E10" s="7"/>
      <c r="F10" s="16"/>
      <c r="G10" s="15" t="s">
        <v>67</v>
      </c>
      <c r="H10" s="14"/>
    </row>
    <row r="11" spans="1:8">
      <c r="A11" s="7"/>
      <c r="B11" s="14"/>
      <c r="C11" s="14"/>
      <c r="D11" s="23" t="s">
        <v>105</v>
      </c>
      <c r="E11" s="13" t="s">
        <v>136</v>
      </c>
      <c r="F11" s="16" t="s">
        <v>107</v>
      </c>
      <c r="G11" s="15" t="s">
        <v>67</v>
      </c>
      <c r="H11" s="14"/>
    </row>
    <row r="12" spans="1:8">
      <c r="A12" s="7"/>
      <c r="B12" s="14"/>
      <c r="C12" s="14"/>
      <c r="D12" s="23" t="s">
        <v>83</v>
      </c>
      <c r="E12" s="13" t="s">
        <v>135</v>
      </c>
      <c r="F12" s="16" t="s">
        <v>108</v>
      </c>
      <c r="G12" s="15" t="s">
        <v>67</v>
      </c>
      <c r="H12" s="14"/>
    </row>
    <row r="13" spans="1:8">
      <c r="A13" s="7"/>
      <c r="B13" s="14"/>
      <c r="C13" s="14"/>
      <c r="D13" s="23" t="s">
        <v>84</v>
      </c>
      <c r="E13" s="13" t="s">
        <v>137</v>
      </c>
      <c r="F13" s="16" t="s">
        <v>110</v>
      </c>
      <c r="G13" s="15" t="s">
        <v>67</v>
      </c>
      <c r="H13" s="14"/>
    </row>
    <row r="14" spans="1:8">
      <c r="A14" s="7"/>
      <c r="B14" s="23" t="s">
        <v>85</v>
      </c>
      <c r="C14" s="13" t="s">
        <v>138</v>
      </c>
      <c r="D14" s="23"/>
      <c r="E14" s="13"/>
      <c r="F14" s="16" t="s">
        <v>112</v>
      </c>
      <c r="G14" s="15" t="s">
        <v>67</v>
      </c>
      <c r="H14" s="14"/>
    </row>
    <row r="15" spans="1:8">
      <c r="A15" s="7"/>
      <c r="B15" s="23" t="s">
        <v>113</v>
      </c>
      <c r="C15" s="13" t="s">
        <v>139</v>
      </c>
      <c r="D15" s="16"/>
      <c r="E15" s="15"/>
      <c r="F15" s="16" t="s">
        <v>140</v>
      </c>
      <c r="G15" s="15" t="s">
        <v>67</v>
      </c>
      <c r="H15" s="14"/>
    </row>
    <row r="16" spans="1:8">
      <c r="A16" s="7"/>
      <c r="B16" s="23" t="s">
        <v>75</v>
      </c>
      <c r="C16" s="13" t="s">
        <v>141</v>
      </c>
      <c r="D16" s="16"/>
      <c r="E16" s="15"/>
      <c r="F16" s="16" t="s">
        <v>142</v>
      </c>
      <c r="G16" s="15" t="s">
        <v>67</v>
      </c>
      <c r="H16" s="14"/>
    </row>
    <row r="17" spans="1:8">
      <c r="A17" s="7"/>
      <c r="B17" s="23" t="s">
        <v>72</v>
      </c>
      <c r="C17" s="13" t="s">
        <v>87</v>
      </c>
      <c r="D17" s="16"/>
      <c r="E17" s="15"/>
      <c r="F17" s="16" t="s">
        <v>118</v>
      </c>
      <c r="G17" s="15"/>
      <c r="H17" s="14"/>
    </row>
    <row r="18" spans="1:8">
      <c r="A18" s="7"/>
      <c r="B18" s="23" t="s">
        <v>73</v>
      </c>
      <c r="C18" s="13" t="s">
        <v>88</v>
      </c>
      <c r="D18" s="23"/>
      <c r="E18" s="13"/>
      <c r="F18" s="16" t="s">
        <v>119</v>
      </c>
      <c r="G18" s="15" t="s">
        <v>67</v>
      </c>
      <c r="H18" s="14"/>
    </row>
    <row r="19" spans="1:8">
      <c r="B19" s="19"/>
      <c r="C19" s="18"/>
      <c r="D19" s="19"/>
      <c r="E19" s="18"/>
      <c r="F19" s="22"/>
      <c r="G19" s="20"/>
    </row>
    <row r="20" spans="1:8">
      <c r="D20" s="19"/>
      <c r="E20" s="18"/>
      <c r="F20" s="22"/>
      <c r="G20" s="20"/>
    </row>
    <row r="21" spans="1:8">
      <c r="B21" s="19"/>
      <c r="C21" s="18"/>
      <c r="F21" s="22"/>
      <c r="G21" s="20"/>
    </row>
    <row r="22" spans="1:8">
      <c r="B22" s="19"/>
      <c r="C22" s="18"/>
      <c r="F22" s="22"/>
      <c r="G22" s="20"/>
    </row>
    <row r="23" spans="1:8">
      <c r="B23" s="19"/>
      <c r="C23" s="18"/>
      <c r="F23" s="22"/>
      <c r="G23" s="20"/>
    </row>
    <row r="24" spans="1:8">
      <c r="B24" s="19"/>
      <c r="C24" s="18"/>
      <c r="F24" s="22"/>
      <c r="G24" s="20"/>
    </row>
    <row r="25" spans="1:8">
      <c r="B25" s="19"/>
      <c r="C25" s="18"/>
      <c r="F25" s="22"/>
      <c r="G25" s="20"/>
    </row>
    <row r="26" spans="1:8">
      <c r="C26" s="20"/>
      <c r="G26" s="20"/>
    </row>
    <row r="27" spans="1:8">
      <c r="C27" s="20"/>
      <c r="G27" s="20"/>
    </row>
    <row r="28" spans="1:8">
      <c r="C28" s="20"/>
      <c r="G28" s="20"/>
    </row>
    <row r="29" spans="1:8">
      <c r="C29" s="20"/>
      <c r="G29" s="20"/>
    </row>
    <row r="30" spans="1:8">
      <c r="C30" s="20"/>
      <c r="G30" s="20"/>
    </row>
    <row r="31" spans="1:8">
      <c r="C31" s="20"/>
      <c r="G31" s="20"/>
    </row>
    <row r="32" spans="1:8">
      <c r="C32" s="20"/>
      <c r="G32" s="20"/>
    </row>
    <row r="33" spans="3:7">
      <c r="C33" s="20"/>
      <c r="G33" s="20"/>
    </row>
    <row r="34" spans="3:7">
      <c r="C34" s="20"/>
      <c r="G34" s="20"/>
    </row>
    <row r="35" spans="3:7">
      <c r="C35" s="20"/>
      <c r="G35" s="20"/>
    </row>
    <row r="36" spans="3:7">
      <c r="C36" s="20"/>
      <c r="G36" s="20"/>
    </row>
    <row r="37" spans="3:7">
      <c r="C37" s="20"/>
      <c r="G37"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dimension ref="A1:H37"/>
  <sheetViews>
    <sheetView zoomScale="85" zoomScaleNormal="85" workbookViewId="0">
      <selection activeCell="A2" sqref="A2"/>
    </sheetView>
  </sheetViews>
  <sheetFormatPr defaultRowHeight="16.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214.5">
      <c r="A2" s="2" t="s">
        <v>516</v>
      </c>
      <c r="B2" s="2">
        <v>140</v>
      </c>
      <c r="C2" s="2" t="s">
        <v>91</v>
      </c>
      <c r="G2" s="7" t="s">
        <v>143</v>
      </c>
      <c r="H2" s="21" t="s">
        <v>144</v>
      </c>
    </row>
    <row r="3" spans="1:8" ht="32.25" customHeight="1">
      <c r="A3" s="8" t="s">
        <v>59</v>
      </c>
      <c r="B3" s="9" t="s">
        <v>60</v>
      </c>
      <c r="C3" s="10" t="s">
        <v>61</v>
      </c>
      <c r="D3" s="9" t="s">
        <v>62</v>
      </c>
      <c r="E3" s="8" t="s">
        <v>63</v>
      </c>
      <c r="F3" s="9" t="s">
        <v>64</v>
      </c>
      <c r="G3" s="8" t="s">
        <v>65</v>
      </c>
      <c r="H3" s="9" t="s">
        <v>66</v>
      </c>
    </row>
    <row r="4" spans="1:8">
      <c r="A4" s="7" t="s">
        <v>145</v>
      </c>
      <c r="B4" s="30" t="s">
        <v>468</v>
      </c>
      <c r="C4" s="13" t="s">
        <v>473</v>
      </c>
      <c r="D4" s="14"/>
      <c r="E4" s="7"/>
      <c r="F4" s="16" t="s">
        <v>96</v>
      </c>
      <c r="G4" s="15" t="s">
        <v>67</v>
      </c>
      <c r="H4" s="14"/>
    </row>
    <row r="5" spans="1:8">
      <c r="A5" s="7"/>
      <c r="B5" s="23" t="s">
        <v>471</v>
      </c>
      <c r="C5" s="13" t="s">
        <v>472</v>
      </c>
      <c r="D5" s="14"/>
      <c r="E5" s="7"/>
      <c r="F5" s="16" t="s">
        <v>78</v>
      </c>
      <c r="G5" s="15" t="s">
        <v>67</v>
      </c>
      <c r="H5" s="14"/>
    </row>
    <row r="6" spans="1:8" ht="33">
      <c r="A6" s="7"/>
      <c r="B6" s="23" t="s">
        <v>69</v>
      </c>
      <c r="C6" s="13" t="s">
        <v>146</v>
      </c>
      <c r="D6" s="14"/>
      <c r="E6" s="7"/>
      <c r="F6" s="16" t="s">
        <v>124</v>
      </c>
      <c r="G6" s="15" t="s">
        <v>67</v>
      </c>
      <c r="H6" s="14"/>
    </row>
    <row r="7" spans="1:8" ht="49.5">
      <c r="A7" s="7"/>
      <c r="B7" s="23" t="s">
        <v>70</v>
      </c>
      <c r="C7" s="13" t="s">
        <v>147</v>
      </c>
      <c r="D7" s="14"/>
      <c r="E7" s="7"/>
      <c r="F7" s="16" t="s">
        <v>126</v>
      </c>
      <c r="G7" s="15" t="s">
        <v>67</v>
      </c>
      <c r="H7" s="14"/>
    </row>
    <row r="8" spans="1:8">
      <c r="A8" s="7"/>
      <c r="B8" s="23" t="s">
        <v>71</v>
      </c>
      <c r="C8" s="13" t="s">
        <v>148</v>
      </c>
      <c r="D8" s="14"/>
      <c r="E8" s="7"/>
      <c r="F8" s="16" t="s">
        <v>128</v>
      </c>
      <c r="G8" s="15" t="s">
        <v>67</v>
      </c>
      <c r="H8" s="14"/>
    </row>
    <row r="9" spans="1:8">
      <c r="A9" s="7"/>
      <c r="B9" s="23" t="s">
        <v>463</v>
      </c>
      <c r="C9" s="13" t="s">
        <v>149</v>
      </c>
      <c r="D9" s="14"/>
      <c r="E9" s="7"/>
      <c r="F9" s="16" t="s">
        <v>96</v>
      </c>
      <c r="G9" s="15" t="s">
        <v>67</v>
      </c>
      <c r="H9" s="14"/>
    </row>
    <row r="10" spans="1:8">
      <c r="A10" s="7"/>
      <c r="B10" s="23" t="s">
        <v>79</v>
      </c>
      <c r="C10" s="13" t="s">
        <v>133</v>
      </c>
      <c r="D10" s="23"/>
      <c r="E10" s="13"/>
      <c r="F10" s="16" t="s">
        <v>98</v>
      </c>
      <c r="G10" s="15" t="s">
        <v>67</v>
      </c>
      <c r="H10" s="14"/>
    </row>
    <row r="11" spans="1:8">
      <c r="A11" s="7"/>
      <c r="B11" s="23" t="s">
        <v>80</v>
      </c>
      <c r="C11" s="13" t="s">
        <v>89</v>
      </c>
      <c r="D11" s="23"/>
      <c r="E11" s="13"/>
      <c r="F11" s="16" t="s">
        <v>100</v>
      </c>
      <c r="G11" s="15" t="s">
        <v>67</v>
      </c>
      <c r="H11" s="14"/>
    </row>
    <row r="12" spans="1:8" ht="66">
      <c r="A12" s="7"/>
      <c r="B12" s="23" t="s">
        <v>81</v>
      </c>
      <c r="C12" s="13" t="s">
        <v>86</v>
      </c>
      <c r="D12" s="23"/>
      <c r="E12" s="13"/>
      <c r="F12" s="16" t="s">
        <v>129</v>
      </c>
      <c r="G12" s="15" t="s">
        <v>67</v>
      </c>
      <c r="H12" s="14"/>
    </row>
    <row r="13" spans="1:8">
      <c r="A13" s="7"/>
      <c r="B13" s="23" t="s">
        <v>463</v>
      </c>
      <c r="C13" s="13" t="s">
        <v>134</v>
      </c>
      <c r="D13" s="23"/>
      <c r="E13" s="13"/>
      <c r="F13" s="16" t="s">
        <v>68</v>
      </c>
      <c r="G13" s="15" t="s">
        <v>67</v>
      </c>
      <c r="H13" s="14"/>
    </row>
    <row r="14" spans="1:8">
      <c r="A14" s="7"/>
      <c r="B14" s="23" t="s">
        <v>82</v>
      </c>
      <c r="C14" s="13" t="s">
        <v>135</v>
      </c>
      <c r="D14" s="23"/>
      <c r="E14" s="13"/>
      <c r="F14" s="16"/>
      <c r="G14" s="15"/>
      <c r="H14" s="14"/>
    </row>
    <row r="15" spans="1:8">
      <c r="A15" s="7"/>
      <c r="B15" s="14"/>
      <c r="C15" s="7"/>
      <c r="D15" s="23" t="s">
        <v>105</v>
      </c>
      <c r="E15" s="13" t="s">
        <v>136</v>
      </c>
      <c r="F15" s="16" t="s">
        <v>107</v>
      </c>
      <c r="G15" s="15" t="s">
        <v>67</v>
      </c>
      <c r="H15" s="14"/>
    </row>
    <row r="16" spans="1:8">
      <c r="A16" s="7"/>
      <c r="B16" s="14"/>
      <c r="C16" s="7"/>
      <c r="D16" s="23" t="s">
        <v>83</v>
      </c>
      <c r="E16" s="13" t="s">
        <v>135</v>
      </c>
      <c r="F16" s="16" t="s">
        <v>108</v>
      </c>
      <c r="G16" s="15" t="s">
        <v>67</v>
      </c>
      <c r="H16" s="14"/>
    </row>
    <row r="17" spans="1:8">
      <c r="A17" s="7"/>
      <c r="B17" s="14"/>
      <c r="C17" s="7"/>
      <c r="D17" s="23" t="s">
        <v>84</v>
      </c>
      <c r="E17" s="13" t="s">
        <v>137</v>
      </c>
      <c r="F17" s="16" t="s">
        <v>110</v>
      </c>
      <c r="G17" s="15"/>
      <c r="H17" s="14"/>
    </row>
    <row r="18" spans="1:8">
      <c r="A18" s="7"/>
      <c r="B18" s="23" t="s">
        <v>85</v>
      </c>
      <c r="C18" s="13" t="s">
        <v>138</v>
      </c>
      <c r="D18" s="23"/>
      <c r="E18" s="13"/>
      <c r="F18" s="16" t="s">
        <v>112</v>
      </c>
      <c r="G18" s="15" t="s">
        <v>67</v>
      </c>
      <c r="H18" s="14"/>
    </row>
    <row r="19" spans="1:8">
      <c r="A19" s="7"/>
      <c r="B19" s="23" t="s">
        <v>113</v>
      </c>
      <c r="C19" s="13" t="s">
        <v>139</v>
      </c>
      <c r="D19" s="23"/>
      <c r="E19" s="13"/>
      <c r="F19" s="16" t="s">
        <v>140</v>
      </c>
      <c r="G19" s="15" t="s">
        <v>67</v>
      </c>
      <c r="H19" s="14"/>
    </row>
    <row r="20" spans="1:8">
      <c r="A20" s="7"/>
      <c r="B20" s="23" t="s">
        <v>75</v>
      </c>
      <c r="C20" s="13" t="s">
        <v>141</v>
      </c>
      <c r="D20" s="23"/>
      <c r="E20" s="13"/>
      <c r="F20" s="16" t="s">
        <v>142</v>
      </c>
      <c r="G20" s="15" t="s">
        <v>67</v>
      </c>
      <c r="H20" s="14"/>
    </row>
    <row r="21" spans="1:8">
      <c r="A21" s="7"/>
      <c r="B21" s="23" t="s">
        <v>72</v>
      </c>
      <c r="C21" s="13" t="s">
        <v>87</v>
      </c>
      <c r="D21" s="14"/>
      <c r="E21" s="7"/>
      <c r="F21" s="16" t="s">
        <v>118</v>
      </c>
      <c r="G21" s="15" t="s">
        <v>67</v>
      </c>
      <c r="H21" s="14"/>
    </row>
    <row r="22" spans="1:8">
      <c r="A22" s="7"/>
      <c r="B22" s="23" t="s">
        <v>73</v>
      </c>
      <c r="C22" s="13" t="s">
        <v>88</v>
      </c>
      <c r="D22" s="14"/>
      <c r="E22" s="7"/>
      <c r="F22" s="16" t="s">
        <v>119</v>
      </c>
      <c r="G22" s="15" t="s">
        <v>67</v>
      </c>
      <c r="H22" s="14"/>
    </row>
    <row r="23" spans="1:8">
      <c r="B23" s="19"/>
      <c r="C23" s="18"/>
      <c r="F23" s="22"/>
      <c r="G23" s="20"/>
    </row>
    <row r="24" spans="1:8">
      <c r="B24" s="19"/>
      <c r="C24" s="18"/>
      <c r="F24" s="22"/>
      <c r="G24" s="20"/>
    </row>
    <row r="25" spans="1:8">
      <c r="B25" s="19"/>
      <c r="C25" s="18"/>
      <c r="F25" s="22"/>
      <c r="G25" s="20"/>
    </row>
    <row r="26" spans="1:8">
      <c r="C26" s="20"/>
      <c r="G26" s="20"/>
    </row>
    <row r="27" spans="1:8">
      <c r="C27" s="20"/>
      <c r="G27" s="20"/>
    </row>
    <row r="28" spans="1:8">
      <c r="C28" s="20"/>
      <c r="G28" s="20"/>
    </row>
    <row r="29" spans="1:8">
      <c r="C29" s="20"/>
      <c r="G29" s="20"/>
    </row>
    <row r="30" spans="1:8">
      <c r="C30" s="20"/>
      <c r="G30" s="20"/>
    </row>
    <row r="31" spans="1:8">
      <c r="C31" s="20"/>
      <c r="G31" s="20"/>
    </row>
    <row r="32" spans="1:8">
      <c r="C32" s="20"/>
      <c r="G32" s="20"/>
    </row>
    <row r="33" spans="3:7">
      <c r="C33" s="20"/>
      <c r="G33" s="20"/>
    </row>
    <row r="34" spans="3:7">
      <c r="C34" s="20"/>
      <c r="G34" s="20"/>
    </row>
    <row r="35" spans="3:7">
      <c r="C35" s="20"/>
      <c r="G35" s="20"/>
    </row>
    <row r="36" spans="3:7">
      <c r="C36" s="20"/>
      <c r="G36" s="20"/>
    </row>
    <row r="37" spans="3:7">
      <c r="C37" s="20"/>
      <c r="G37"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dimension ref="A1:H38"/>
  <sheetViews>
    <sheetView zoomScale="85" zoomScaleNormal="85" workbookViewId="0">
      <selection activeCell="A2" sqref="A2"/>
    </sheetView>
  </sheetViews>
  <sheetFormatPr defaultRowHeight="16.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181.5">
      <c r="A2" s="2" t="s">
        <v>516</v>
      </c>
      <c r="B2" s="2">
        <v>210</v>
      </c>
      <c r="C2" s="2" t="s">
        <v>91</v>
      </c>
      <c r="G2" s="7" t="s">
        <v>150</v>
      </c>
      <c r="H2" s="21" t="s">
        <v>151</v>
      </c>
    </row>
    <row r="3" spans="1:8" ht="32.25" customHeight="1">
      <c r="A3" s="8" t="s">
        <v>59</v>
      </c>
      <c r="B3" s="9" t="s">
        <v>60</v>
      </c>
      <c r="C3" s="10" t="s">
        <v>61</v>
      </c>
      <c r="D3" s="9" t="s">
        <v>62</v>
      </c>
      <c r="E3" s="8" t="s">
        <v>63</v>
      </c>
      <c r="F3" s="9" t="s">
        <v>64</v>
      </c>
      <c r="G3" s="8" t="s">
        <v>65</v>
      </c>
      <c r="H3" s="9" t="s">
        <v>66</v>
      </c>
    </row>
    <row r="4" spans="1:8" ht="21">
      <c r="A4" s="7" t="s">
        <v>152</v>
      </c>
      <c r="B4" s="31" t="s">
        <v>476</v>
      </c>
      <c r="C4" s="32" t="s">
        <v>475</v>
      </c>
      <c r="D4" s="14"/>
      <c r="E4" s="7"/>
      <c r="F4" s="16" t="s">
        <v>96</v>
      </c>
      <c r="G4" s="15" t="s">
        <v>67</v>
      </c>
      <c r="H4" s="14"/>
    </row>
    <row r="5" spans="1:8">
      <c r="A5" s="7"/>
      <c r="B5" s="23" t="s">
        <v>464</v>
      </c>
      <c r="C5" s="13" t="s">
        <v>474</v>
      </c>
      <c r="D5" s="14"/>
      <c r="E5" s="7"/>
      <c r="F5" s="16"/>
      <c r="G5" s="15"/>
      <c r="H5" s="14"/>
    </row>
    <row r="6" spans="1:8">
      <c r="A6" s="7"/>
      <c r="B6" s="23" t="s">
        <v>79</v>
      </c>
      <c r="C6" s="13" t="s">
        <v>153</v>
      </c>
      <c r="D6" s="14"/>
      <c r="E6" s="7"/>
      <c r="F6" s="16" t="s">
        <v>98</v>
      </c>
      <c r="G6" s="15" t="s">
        <v>67</v>
      </c>
      <c r="H6" s="14"/>
    </row>
    <row r="7" spans="1:8">
      <c r="A7" s="7"/>
      <c r="B7" s="23" t="s">
        <v>80</v>
      </c>
      <c r="C7" s="13" t="s">
        <v>154</v>
      </c>
      <c r="D7" s="14"/>
      <c r="E7" s="7"/>
      <c r="F7" s="16" t="s">
        <v>100</v>
      </c>
      <c r="G7" s="15" t="s">
        <v>67</v>
      </c>
      <c r="H7" s="14"/>
    </row>
    <row r="8" spans="1:8" ht="49.5">
      <c r="A8" s="7"/>
      <c r="B8" s="23" t="s">
        <v>81</v>
      </c>
      <c r="C8" s="13" t="s">
        <v>155</v>
      </c>
      <c r="D8" s="14"/>
      <c r="E8" s="7"/>
      <c r="F8" s="16" t="s">
        <v>102</v>
      </c>
      <c r="G8" s="15" t="s">
        <v>67</v>
      </c>
      <c r="H8" s="14"/>
    </row>
    <row r="9" spans="1:8">
      <c r="A9" s="7"/>
      <c r="B9" s="23" t="s">
        <v>464</v>
      </c>
      <c r="C9" s="13" t="s">
        <v>156</v>
      </c>
      <c r="D9" s="14"/>
      <c r="E9" s="7"/>
      <c r="F9" s="16" t="s">
        <v>68</v>
      </c>
      <c r="G9" s="15" t="s">
        <v>67</v>
      </c>
      <c r="H9" s="14"/>
    </row>
    <row r="10" spans="1:8">
      <c r="A10" s="7"/>
      <c r="B10" s="23" t="s">
        <v>82</v>
      </c>
      <c r="C10" s="13" t="s">
        <v>157</v>
      </c>
      <c r="D10" s="14"/>
      <c r="E10" s="7"/>
      <c r="F10" s="16"/>
      <c r="G10" s="15" t="s">
        <v>67</v>
      </c>
      <c r="H10" s="14"/>
    </row>
    <row r="11" spans="1:8">
      <c r="A11" s="7"/>
      <c r="B11" s="14"/>
      <c r="C11" s="14"/>
      <c r="D11" s="23" t="s">
        <v>105</v>
      </c>
      <c r="E11" s="13" t="s">
        <v>158</v>
      </c>
      <c r="F11" s="16" t="s">
        <v>107</v>
      </c>
      <c r="G11" s="15" t="s">
        <v>67</v>
      </c>
      <c r="H11" s="14"/>
    </row>
    <row r="12" spans="1:8">
      <c r="A12" s="7"/>
      <c r="B12" s="14"/>
      <c r="C12" s="14"/>
      <c r="D12" s="23" t="s">
        <v>83</v>
      </c>
      <c r="E12" s="13" t="s">
        <v>157</v>
      </c>
      <c r="F12" s="16" t="s">
        <v>108</v>
      </c>
      <c r="G12" s="15" t="s">
        <v>67</v>
      </c>
      <c r="H12" s="14"/>
    </row>
    <row r="13" spans="1:8">
      <c r="A13" s="7"/>
      <c r="B13" s="14"/>
      <c r="C13" s="14"/>
      <c r="D13" s="23" t="s">
        <v>84</v>
      </c>
      <c r="E13" s="13" t="s">
        <v>159</v>
      </c>
      <c r="F13" s="16" t="s">
        <v>110</v>
      </c>
      <c r="G13" s="15" t="s">
        <v>67</v>
      </c>
      <c r="H13" s="14"/>
    </row>
    <row r="14" spans="1:8">
      <c r="A14" s="7"/>
      <c r="B14" s="23" t="s">
        <v>85</v>
      </c>
      <c r="C14" s="13" t="s">
        <v>160</v>
      </c>
      <c r="D14" s="14"/>
      <c r="E14" s="14"/>
      <c r="F14" s="16" t="s">
        <v>112</v>
      </c>
      <c r="G14" s="15" t="s">
        <v>67</v>
      </c>
      <c r="H14" s="14"/>
    </row>
    <row r="15" spans="1:8">
      <c r="A15" s="7"/>
      <c r="B15" s="23" t="s">
        <v>113</v>
      </c>
      <c r="C15" s="13" t="s">
        <v>161</v>
      </c>
      <c r="D15" s="23"/>
      <c r="E15" s="13"/>
      <c r="F15" s="16" t="s">
        <v>140</v>
      </c>
      <c r="G15" s="15" t="s">
        <v>67</v>
      </c>
      <c r="H15" s="14"/>
    </row>
    <row r="16" spans="1:8">
      <c r="A16" s="7"/>
      <c r="B16" s="23" t="s">
        <v>75</v>
      </c>
      <c r="C16" s="13" t="s">
        <v>162</v>
      </c>
      <c r="D16" s="16"/>
      <c r="E16" s="15"/>
      <c r="F16" s="16" t="s">
        <v>142</v>
      </c>
      <c r="G16" s="15" t="s">
        <v>67</v>
      </c>
      <c r="H16" s="14"/>
    </row>
    <row r="17" spans="1:8">
      <c r="A17" s="7"/>
      <c r="B17" s="23" t="s">
        <v>72</v>
      </c>
      <c r="C17" s="13" t="s">
        <v>87</v>
      </c>
      <c r="D17" s="16"/>
      <c r="E17" s="15"/>
      <c r="F17" s="16" t="s">
        <v>118</v>
      </c>
      <c r="G17" s="15" t="s">
        <v>67</v>
      </c>
      <c r="H17" s="14"/>
    </row>
    <row r="18" spans="1:8">
      <c r="A18" s="7"/>
      <c r="B18" s="23" t="s">
        <v>73</v>
      </c>
      <c r="C18" s="13" t="s">
        <v>88</v>
      </c>
      <c r="D18" s="16"/>
      <c r="E18" s="15"/>
      <c r="F18" s="16" t="s">
        <v>119</v>
      </c>
      <c r="G18" s="15" t="s">
        <v>67</v>
      </c>
      <c r="H18" s="14"/>
    </row>
    <row r="19" spans="1:8">
      <c r="B19" s="19"/>
      <c r="C19" s="18"/>
      <c r="D19" s="19"/>
      <c r="E19" s="18"/>
      <c r="F19" s="22"/>
      <c r="G19" s="20"/>
    </row>
    <row r="20" spans="1:8">
      <c r="B20" s="19"/>
      <c r="C20" s="18"/>
      <c r="D20" s="19"/>
      <c r="E20" s="18"/>
      <c r="F20" s="22"/>
      <c r="G20" s="20"/>
    </row>
    <row r="21" spans="1:8">
      <c r="D21" s="19"/>
      <c r="E21" s="18"/>
      <c r="F21" s="22"/>
      <c r="G21" s="20"/>
    </row>
    <row r="22" spans="1:8">
      <c r="B22" s="19"/>
      <c r="C22" s="18"/>
      <c r="F22" s="22"/>
      <c r="G22" s="20"/>
    </row>
    <row r="23" spans="1:8">
      <c r="B23" s="19"/>
      <c r="C23" s="18"/>
      <c r="F23" s="22"/>
      <c r="G23" s="20"/>
    </row>
    <row r="24" spans="1:8">
      <c r="B24" s="19"/>
      <c r="C24" s="18"/>
      <c r="F24" s="22"/>
      <c r="G24" s="20"/>
    </row>
    <row r="25" spans="1:8">
      <c r="B25" s="19"/>
      <c r="C25" s="18"/>
      <c r="F25" s="22"/>
      <c r="G25" s="20"/>
    </row>
    <row r="26" spans="1:8">
      <c r="B26" s="19"/>
      <c r="C26" s="18"/>
      <c r="F26" s="22"/>
      <c r="G26" s="20"/>
    </row>
    <row r="27" spans="1:8">
      <c r="C27" s="20"/>
      <c r="G27" s="20"/>
    </row>
    <row r="28" spans="1:8">
      <c r="C28" s="20"/>
      <c r="G28" s="20"/>
    </row>
    <row r="29" spans="1:8">
      <c r="C29" s="20"/>
      <c r="G29" s="20"/>
    </row>
    <row r="30" spans="1:8">
      <c r="C30" s="20"/>
      <c r="G30" s="20"/>
    </row>
    <row r="31" spans="1:8">
      <c r="C31" s="20"/>
      <c r="G31" s="20"/>
    </row>
    <row r="32" spans="1:8">
      <c r="C32" s="20"/>
      <c r="G32" s="20"/>
    </row>
    <row r="33" spans="3:7">
      <c r="C33" s="20"/>
      <c r="G33" s="20"/>
    </row>
    <row r="34" spans="3:7">
      <c r="C34" s="20"/>
      <c r="G34" s="20"/>
    </row>
    <row r="35" spans="3:7">
      <c r="C35" s="20"/>
      <c r="G35" s="20"/>
    </row>
    <row r="36" spans="3:7">
      <c r="C36" s="20"/>
      <c r="G36" s="20"/>
    </row>
    <row r="37" spans="3:7">
      <c r="C37" s="20"/>
      <c r="G37" s="20"/>
    </row>
    <row r="38" spans="3:7">
      <c r="C38" s="20"/>
      <c r="G38"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dimension ref="A1:H38"/>
  <sheetViews>
    <sheetView zoomScale="85" zoomScaleNormal="85" workbookViewId="0">
      <selection activeCell="A2" sqref="A2"/>
    </sheetView>
  </sheetViews>
  <sheetFormatPr defaultRowHeight="16.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214.5">
      <c r="A2" s="2" t="s">
        <v>516</v>
      </c>
      <c r="B2" s="2">
        <v>210</v>
      </c>
      <c r="C2" s="2" t="s">
        <v>91</v>
      </c>
      <c r="G2" s="7" t="s">
        <v>163</v>
      </c>
      <c r="H2" s="21" t="s">
        <v>164</v>
      </c>
    </row>
    <row r="3" spans="1:8" ht="32.25" customHeight="1">
      <c r="A3" s="8" t="s">
        <v>59</v>
      </c>
      <c r="B3" s="9" t="s">
        <v>60</v>
      </c>
      <c r="C3" s="10" t="s">
        <v>61</v>
      </c>
      <c r="D3" s="9" t="s">
        <v>62</v>
      </c>
      <c r="E3" s="8" t="s">
        <v>63</v>
      </c>
      <c r="F3" s="9" t="s">
        <v>64</v>
      </c>
      <c r="G3" s="8" t="s">
        <v>65</v>
      </c>
      <c r="H3" s="9" t="s">
        <v>66</v>
      </c>
    </row>
    <row r="4" spans="1:8" ht="21">
      <c r="A4" s="7" t="s">
        <v>165</v>
      </c>
      <c r="B4" s="31" t="s">
        <v>476</v>
      </c>
      <c r="C4" s="32" t="s">
        <v>478</v>
      </c>
      <c r="D4" s="14"/>
      <c r="E4" s="7"/>
      <c r="F4" s="16" t="s">
        <v>96</v>
      </c>
      <c r="G4" s="15" t="s">
        <v>67</v>
      </c>
      <c r="H4" s="14"/>
    </row>
    <row r="5" spans="1:8">
      <c r="A5" s="7"/>
      <c r="B5" s="23" t="s">
        <v>463</v>
      </c>
      <c r="C5" s="13" t="s">
        <v>477</v>
      </c>
      <c r="D5" s="14"/>
      <c r="E5" s="7"/>
      <c r="F5" s="16"/>
      <c r="G5" s="15"/>
      <c r="H5" s="14"/>
    </row>
    <row r="6" spans="1:8">
      <c r="A6" s="7"/>
      <c r="B6" s="23" t="s">
        <v>77</v>
      </c>
      <c r="C6" s="13" t="s">
        <v>166</v>
      </c>
      <c r="D6" s="14"/>
      <c r="E6" s="7"/>
      <c r="F6" s="16" t="s">
        <v>78</v>
      </c>
      <c r="G6" s="15" t="s">
        <v>67</v>
      </c>
      <c r="H6" s="14"/>
    </row>
    <row r="7" spans="1:8" ht="33">
      <c r="A7" s="7"/>
      <c r="B7" s="23" t="s">
        <v>69</v>
      </c>
      <c r="C7" s="13" t="s">
        <v>167</v>
      </c>
      <c r="D7" s="14"/>
      <c r="E7" s="7"/>
      <c r="F7" s="16" t="s">
        <v>124</v>
      </c>
      <c r="G7" s="15" t="s">
        <v>67</v>
      </c>
      <c r="H7" s="14"/>
    </row>
    <row r="8" spans="1:8" ht="49.5">
      <c r="A8" s="7"/>
      <c r="B8" s="23" t="s">
        <v>70</v>
      </c>
      <c r="C8" s="13" t="s">
        <v>168</v>
      </c>
      <c r="D8" s="14"/>
      <c r="E8" s="7"/>
      <c r="F8" s="16" t="s">
        <v>126</v>
      </c>
      <c r="G8" s="15" t="s">
        <v>67</v>
      </c>
      <c r="H8" s="14"/>
    </row>
    <row r="9" spans="1:8">
      <c r="A9" s="7"/>
      <c r="B9" s="23" t="s">
        <v>71</v>
      </c>
      <c r="C9" s="13" t="s">
        <v>169</v>
      </c>
      <c r="D9" s="14"/>
      <c r="E9" s="7"/>
      <c r="F9" s="16" t="s">
        <v>128</v>
      </c>
      <c r="G9" s="15" t="s">
        <v>67</v>
      </c>
      <c r="H9" s="14"/>
    </row>
    <row r="10" spans="1:8">
      <c r="A10" s="7"/>
      <c r="B10" s="23" t="s">
        <v>463</v>
      </c>
      <c r="C10" s="13" t="s">
        <v>170</v>
      </c>
      <c r="D10" s="23"/>
      <c r="E10" s="13"/>
      <c r="F10" s="16" t="s">
        <v>96</v>
      </c>
      <c r="G10" s="15" t="s">
        <v>67</v>
      </c>
      <c r="H10" s="14"/>
    </row>
    <row r="11" spans="1:8">
      <c r="A11" s="7"/>
      <c r="B11" s="23" t="s">
        <v>79</v>
      </c>
      <c r="C11" s="13" t="s">
        <v>153</v>
      </c>
      <c r="D11" s="23"/>
      <c r="E11" s="13"/>
      <c r="F11" s="16" t="s">
        <v>98</v>
      </c>
      <c r="G11" s="15" t="s">
        <v>67</v>
      </c>
      <c r="H11" s="14"/>
    </row>
    <row r="12" spans="1:8">
      <c r="A12" s="7"/>
      <c r="B12" s="23" t="s">
        <v>80</v>
      </c>
      <c r="C12" s="13" t="s">
        <v>154</v>
      </c>
      <c r="D12" s="23"/>
      <c r="E12" s="13"/>
      <c r="F12" s="16" t="s">
        <v>100</v>
      </c>
      <c r="G12" s="15" t="s">
        <v>67</v>
      </c>
      <c r="H12" s="14"/>
    </row>
    <row r="13" spans="1:8" ht="82.5">
      <c r="A13" s="7"/>
      <c r="B13" s="23" t="s">
        <v>81</v>
      </c>
      <c r="C13" s="13" t="s">
        <v>155</v>
      </c>
      <c r="D13" s="14"/>
      <c r="E13" s="14"/>
      <c r="F13" s="16" t="s">
        <v>171</v>
      </c>
      <c r="G13" s="15" t="s">
        <v>67</v>
      </c>
      <c r="H13" s="14"/>
    </row>
    <row r="14" spans="1:8">
      <c r="A14" s="7"/>
      <c r="B14" s="23" t="s">
        <v>463</v>
      </c>
      <c r="C14" s="13" t="s">
        <v>156</v>
      </c>
      <c r="D14" s="23"/>
      <c r="E14" s="13"/>
      <c r="F14" s="16" t="s">
        <v>68</v>
      </c>
      <c r="G14" s="15" t="s">
        <v>67</v>
      </c>
      <c r="H14" s="14"/>
    </row>
    <row r="15" spans="1:8">
      <c r="A15" s="7"/>
      <c r="B15" s="23" t="s">
        <v>82</v>
      </c>
      <c r="C15" s="13" t="s">
        <v>157</v>
      </c>
      <c r="D15" s="23"/>
      <c r="E15" s="13"/>
      <c r="F15" s="16"/>
      <c r="G15" s="15"/>
      <c r="H15" s="14"/>
    </row>
    <row r="16" spans="1:8">
      <c r="A16" s="7"/>
      <c r="B16" s="14"/>
      <c r="C16" s="14"/>
      <c r="D16" s="23" t="s">
        <v>105</v>
      </c>
      <c r="E16" s="13" t="s">
        <v>158</v>
      </c>
      <c r="F16" s="16" t="s">
        <v>107</v>
      </c>
      <c r="G16" s="15" t="s">
        <v>67</v>
      </c>
      <c r="H16" s="14"/>
    </row>
    <row r="17" spans="1:8">
      <c r="A17" s="7"/>
      <c r="B17" s="14"/>
      <c r="C17" s="14"/>
      <c r="D17" s="23" t="s">
        <v>83</v>
      </c>
      <c r="E17" s="13" t="s">
        <v>157</v>
      </c>
      <c r="F17" s="16" t="s">
        <v>108</v>
      </c>
      <c r="G17" s="15" t="s">
        <v>67</v>
      </c>
      <c r="H17" s="14"/>
    </row>
    <row r="18" spans="1:8">
      <c r="A18" s="7"/>
      <c r="B18" s="14"/>
      <c r="C18" s="14"/>
      <c r="D18" s="23" t="s">
        <v>84</v>
      </c>
      <c r="E18" s="13" t="s">
        <v>159</v>
      </c>
      <c r="F18" s="16" t="s">
        <v>110</v>
      </c>
      <c r="G18" s="15" t="s">
        <v>67</v>
      </c>
      <c r="H18" s="14"/>
    </row>
    <row r="19" spans="1:8">
      <c r="A19" s="7"/>
      <c r="B19" s="23" t="s">
        <v>85</v>
      </c>
      <c r="C19" s="13" t="s">
        <v>160</v>
      </c>
      <c r="D19" s="23"/>
      <c r="E19" s="13"/>
      <c r="F19" s="16" t="s">
        <v>112</v>
      </c>
      <c r="G19" s="15" t="s">
        <v>67</v>
      </c>
      <c r="H19" s="14"/>
    </row>
    <row r="20" spans="1:8">
      <c r="A20" s="7"/>
      <c r="B20" s="23" t="s">
        <v>113</v>
      </c>
      <c r="C20" s="13" t="s">
        <v>161</v>
      </c>
      <c r="D20" s="23"/>
      <c r="E20" s="13"/>
      <c r="F20" s="16" t="s">
        <v>140</v>
      </c>
      <c r="G20" s="15" t="s">
        <v>67</v>
      </c>
      <c r="H20" s="14"/>
    </row>
    <row r="21" spans="1:8">
      <c r="A21" s="7"/>
      <c r="B21" s="23" t="s">
        <v>75</v>
      </c>
      <c r="C21" s="13" t="s">
        <v>162</v>
      </c>
      <c r="D21" s="23"/>
      <c r="E21" s="13"/>
      <c r="F21" s="16" t="s">
        <v>142</v>
      </c>
      <c r="G21" s="15" t="s">
        <v>67</v>
      </c>
      <c r="H21" s="14"/>
    </row>
    <row r="22" spans="1:8">
      <c r="A22" s="7"/>
      <c r="B22" s="23" t="s">
        <v>72</v>
      </c>
      <c r="C22" s="13" t="s">
        <v>87</v>
      </c>
      <c r="D22" s="14"/>
      <c r="E22" s="7"/>
      <c r="F22" s="16" t="s">
        <v>118</v>
      </c>
      <c r="G22" s="15" t="s">
        <v>67</v>
      </c>
      <c r="H22" s="14"/>
    </row>
    <row r="23" spans="1:8">
      <c r="A23" s="7"/>
      <c r="B23" s="23" t="s">
        <v>73</v>
      </c>
      <c r="C23" s="13" t="s">
        <v>88</v>
      </c>
      <c r="D23" s="14"/>
      <c r="E23" s="7"/>
      <c r="F23" s="16" t="s">
        <v>119</v>
      </c>
      <c r="G23" s="15" t="s">
        <v>67</v>
      </c>
      <c r="H23" s="14"/>
    </row>
    <row r="24" spans="1:8">
      <c r="B24" s="19"/>
      <c r="C24" s="18"/>
      <c r="F24" s="22"/>
      <c r="G24" s="20"/>
    </row>
    <row r="25" spans="1:8">
      <c r="B25" s="19"/>
      <c r="C25" s="18"/>
      <c r="F25" s="22"/>
      <c r="G25" s="20"/>
    </row>
    <row r="26" spans="1:8">
      <c r="B26" s="19"/>
      <c r="C26" s="18"/>
      <c r="F26" s="22"/>
      <c r="G26" s="20"/>
    </row>
    <row r="27" spans="1:8">
      <c r="C27" s="20"/>
      <c r="G27" s="20"/>
    </row>
    <row r="28" spans="1:8">
      <c r="C28" s="20"/>
      <c r="G28" s="20"/>
    </row>
    <row r="29" spans="1:8">
      <c r="C29" s="20"/>
      <c r="G29" s="20"/>
    </row>
    <row r="30" spans="1:8">
      <c r="C30" s="20"/>
      <c r="G30" s="20"/>
    </row>
    <row r="31" spans="1:8">
      <c r="C31" s="20"/>
      <c r="G31" s="20"/>
    </row>
    <row r="32" spans="1:8">
      <c r="C32" s="20"/>
      <c r="G32" s="20"/>
    </row>
    <row r="33" spans="3:7">
      <c r="C33" s="20"/>
      <c r="G33" s="20"/>
    </row>
    <row r="34" spans="3:7">
      <c r="C34" s="20"/>
      <c r="G34" s="20"/>
    </row>
    <row r="35" spans="3:7">
      <c r="C35" s="20"/>
      <c r="G35" s="20"/>
    </row>
    <row r="36" spans="3:7">
      <c r="C36" s="20"/>
      <c r="G36" s="20"/>
    </row>
    <row r="37" spans="3:7">
      <c r="C37" s="20"/>
      <c r="G37" s="20"/>
    </row>
    <row r="38" spans="3:7">
      <c r="C38" s="20"/>
      <c r="G38"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dimension ref="A1:H76"/>
  <sheetViews>
    <sheetView topLeftCell="A22" zoomScale="85" zoomScaleNormal="85" workbookViewId="0">
      <selection activeCell="B6" sqref="B6"/>
    </sheetView>
  </sheetViews>
  <sheetFormatPr defaultRowHeight="16.5"/>
  <cols>
    <col min="1" max="1" width="49.125" style="3" customWidth="1"/>
    <col min="2" max="2" width="45.25" style="4" customWidth="1"/>
    <col min="3" max="3" width="15.25" style="3" customWidth="1"/>
    <col min="4" max="4" width="42.875" style="4" customWidth="1"/>
    <col min="5" max="5" width="16.375" style="3" customWidth="1"/>
    <col min="6" max="6" width="40.375" style="4" customWidth="1"/>
    <col min="7" max="7" width="23.125" style="3" customWidth="1"/>
    <col min="8" max="8" width="10" style="4" customWidth="1"/>
    <col min="9" max="16384" width="9" style="4"/>
  </cols>
  <sheetData>
    <row r="1" spans="1:8" s="1" customFormat="1" ht="54">
      <c r="A1" s="6" t="s">
        <v>51</v>
      </c>
      <c r="B1" s="6" t="s">
        <v>52</v>
      </c>
      <c r="C1" s="6" t="s">
        <v>53</v>
      </c>
      <c r="D1" s="6" t="s">
        <v>54</v>
      </c>
      <c r="E1" s="6" t="s">
        <v>55</v>
      </c>
      <c r="F1" s="6" t="s">
        <v>56</v>
      </c>
      <c r="G1" s="6" t="s">
        <v>57</v>
      </c>
      <c r="H1" s="6" t="s">
        <v>58</v>
      </c>
    </row>
    <row r="2" spans="1:8" s="2" customFormat="1" ht="198">
      <c r="A2" s="2" t="s">
        <v>76</v>
      </c>
      <c r="B2" s="2">
        <v>130</v>
      </c>
      <c r="C2" s="2" t="s">
        <v>91</v>
      </c>
      <c r="G2" s="7"/>
      <c r="H2" s="21" t="s">
        <v>172</v>
      </c>
    </row>
    <row r="3" spans="1:8" ht="32.25" customHeight="1">
      <c r="A3" s="8" t="s">
        <v>59</v>
      </c>
      <c r="B3" s="9" t="s">
        <v>60</v>
      </c>
      <c r="C3" s="10" t="s">
        <v>61</v>
      </c>
      <c r="D3" s="9" t="s">
        <v>62</v>
      </c>
      <c r="E3" s="8" t="s">
        <v>63</v>
      </c>
      <c r="F3" s="9" t="s">
        <v>64</v>
      </c>
      <c r="G3" s="8" t="s">
        <v>65</v>
      </c>
      <c r="H3" s="9" t="s">
        <v>66</v>
      </c>
    </row>
    <row r="4" spans="1:8">
      <c r="A4" s="7" t="s">
        <v>173</v>
      </c>
      <c r="B4" s="23" t="s">
        <v>495</v>
      </c>
      <c r="C4" s="13" t="s">
        <v>489</v>
      </c>
      <c r="D4" s="14"/>
      <c r="E4" s="7"/>
      <c r="F4" s="16" t="s">
        <v>499</v>
      </c>
      <c r="G4" s="15" t="s">
        <v>67</v>
      </c>
      <c r="H4" s="14"/>
    </row>
    <row r="5" spans="1:8">
      <c r="A5" s="7"/>
      <c r="B5" s="23" t="s">
        <v>492</v>
      </c>
      <c r="C5" s="13" t="s">
        <v>490</v>
      </c>
      <c r="D5" s="14"/>
      <c r="E5" s="7"/>
      <c r="F5" s="16" t="s">
        <v>497</v>
      </c>
      <c r="G5" s="15"/>
      <c r="H5" s="14"/>
    </row>
    <row r="6" spans="1:8">
      <c r="A6" s="7"/>
      <c r="B6" s="23" t="s">
        <v>493</v>
      </c>
      <c r="C6" s="13" t="s">
        <v>491</v>
      </c>
      <c r="D6" s="14"/>
      <c r="E6" s="7"/>
      <c r="F6" s="16" t="s">
        <v>498</v>
      </c>
      <c r="G6" s="15"/>
      <c r="H6" s="14"/>
    </row>
    <row r="7" spans="1:8">
      <c r="A7" s="7"/>
      <c r="B7" s="23" t="s">
        <v>496</v>
      </c>
      <c r="C7" s="13" t="s">
        <v>494</v>
      </c>
      <c r="D7" s="14"/>
      <c r="E7" s="7"/>
      <c r="F7" s="16" t="s">
        <v>500</v>
      </c>
      <c r="G7" s="15"/>
      <c r="H7" s="14"/>
    </row>
    <row r="8" spans="1:8">
      <c r="A8" s="7"/>
      <c r="B8" s="23" t="s">
        <v>174</v>
      </c>
      <c r="C8" s="13" t="s">
        <v>3</v>
      </c>
      <c r="D8" s="14"/>
      <c r="E8" s="7"/>
      <c r="F8" s="16" t="s">
        <v>175</v>
      </c>
      <c r="G8" s="15" t="s">
        <v>67</v>
      </c>
      <c r="H8" s="14"/>
    </row>
    <row r="9" spans="1:8">
      <c r="A9" s="7"/>
      <c r="B9" s="23" t="s">
        <v>176</v>
      </c>
      <c r="C9" s="13" t="s">
        <v>2</v>
      </c>
      <c r="D9" s="14"/>
      <c r="E9" s="7"/>
      <c r="F9" s="16" t="s">
        <v>177</v>
      </c>
      <c r="G9" s="15" t="s">
        <v>67</v>
      </c>
      <c r="H9" s="14"/>
    </row>
    <row r="10" spans="1:8" ht="33">
      <c r="A10" s="7"/>
      <c r="B10" s="23" t="s">
        <v>69</v>
      </c>
      <c r="C10" s="13" t="s">
        <v>1</v>
      </c>
      <c r="D10" s="14"/>
      <c r="E10" s="7"/>
      <c r="F10" s="16" t="s">
        <v>124</v>
      </c>
      <c r="G10" s="15" t="s">
        <v>67</v>
      </c>
      <c r="H10" s="14"/>
    </row>
    <row r="11" spans="1:8" ht="33">
      <c r="A11" s="7"/>
      <c r="B11" s="23" t="s">
        <v>70</v>
      </c>
      <c r="C11" s="13" t="s">
        <v>0</v>
      </c>
      <c r="D11" s="14"/>
      <c r="E11" s="7"/>
      <c r="F11" s="16" t="s">
        <v>126</v>
      </c>
      <c r="G11" s="15" t="s">
        <v>67</v>
      </c>
      <c r="H11" s="14"/>
    </row>
    <row r="12" spans="1:8" ht="33">
      <c r="A12" s="7"/>
      <c r="B12" s="23" t="s">
        <v>446</v>
      </c>
      <c r="C12" s="13" t="s">
        <v>178</v>
      </c>
      <c r="D12" s="14"/>
      <c r="E12" s="7"/>
      <c r="F12" s="16" t="s">
        <v>179</v>
      </c>
      <c r="G12" s="15" t="s">
        <v>67</v>
      </c>
      <c r="H12" s="14"/>
    </row>
    <row r="13" spans="1:8" ht="33">
      <c r="A13" s="7"/>
      <c r="B13" s="23" t="s">
        <v>447</v>
      </c>
      <c r="C13" s="13" t="s">
        <v>180</v>
      </c>
      <c r="D13" s="14"/>
      <c r="E13" s="7"/>
      <c r="F13" s="16" t="s">
        <v>181</v>
      </c>
      <c r="G13" s="15" t="s">
        <v>67</v>
      </c>
      <c r="H13" s="14"/>
    </row>
    <row r="14" spans="1:8" ht="33">
      <c r="A14" s="7"/>
      <c r="B14" s="23" t="s">
        <v>448</v>
      </c>
      <c r="C14" s="13" t="s">
        <v>182</v>
      </c>
      <c r="D14" s="14"/>
      <c r="E14" s="7"/>
      <c r="F14" s="16" t="s">
        <v>183</v>
      </c>
      <c r="G14" s="15" t="s">
        <v>67</v>
      </c>
      <c r="H14" s="14"/>
    </row>
    <row r="15" spans="1:8" ht="33">
      <c r="A15" s="7"/>
      <c r="B15" s="23" t="s">
        <v>449</v>
      </c>
      <c r="C15" s="13" t="s">
        <v>184</v>
      </c>
      <c r="D15" s="14"/>
      <c r="E15" s="7"/>
      <c r="F15" s="16" t="s">
        <v>185</v>
      </c>
      <c r="G15" s="15" t="s">
        <v>67</v>
      </c>
      <c r="H15" s="14"/>
    </row>
    <row r="16" spans="1:8" ht="49.5">
      <c r="A16" s="7"/>
      <c r="B16" s="23" t="s">
        <v>406</v>
      </c>
      <c r="C16" s="13" t="s">
        <v>186</v>
      </c>
      <c r="D16" s="14"/>
      <c r="E16" s="7"/>
      <c r="F16" s="16" t="s">
        <v>187</v>
      </c>
      <c r="G16" s="15" t="s">
        <v>67</v>
      </c>
      <c r="H16" s="14"/>
    </row>
    <row r="17" spans="1:8" ht="66">
      <c r="A17" s="7"/>
      <c r="B17" s="23" t="s">
        <v>450</v>
      </c>
      <c r="C17" s="13" t="s">
        <v>188</v>
      </c>
      <c r="D17" s="14"/>
      <c r="E17" s="7"/>
      <c r="F17" s="16" t="s">
        <v>189</v>
      </c>
      <c r="G17" s="15" t="s">
        <v>67</v>
      </c>
      <c r="H17" s="14"/>
    </row>
    <row r="18" spans="1:8" ht="148.5">
      <c r="A18" s="7"/>
      <c r="B18" s="23" t="s">
        <v>190</v>
      </c>
      <c r="C18" s="13" t="s">
        <v>191</v>
      </c>
      <c r="D18" s="14"/>
      <c r="E18" s="7"/>
      <c r="F18" s="16" t="s">
        <v>192</v>
      </c>
      <c r="G18" s="15" t="s">
        <v>67</v>
      </c>
      <c r="H18" s="14"/>
    </row>
    <row r="19" spans="1:8">
      <c r="A19" s="7" t="s">
        <v>193</v>
      </c>
      <c r="B19" s="23" t="s">
        <v>503</v>
      </c>
      <c r="C19" s="13" t="s">
        <v>501</v>
      </c>
      <c r="D19" s="14"/>
      <c r="E19" s="7"/>
      <c r="F19" s="16" t="s">
        <v>68</v>
      </c>
      <c r="G19" s="15" t="s">
        <v>67</v>
      </c>
      <c r="H19" s="14"/>
    </row>
    <row r="20" spans="1:8">
      <c r="A20" s="7"/>
      <c r="B20" s="23" t="s">
        <v>492</v>
      </c>
      <c r="C20" s="13" t="s">
        <v>490</v>
      </c>
      <c r="D20" s="14"/>
      <c r="E20" s="7"/>
      <c r="F20" s="16" t="s">
        <v>497</v>
      </c>
      <c r="G20" s="15"/>
      <c r="H20" s="14"/>
    </row>
    <row r="21" spans="1:8">
      <c r="A21" s="7"/>
      <c r="B21" s="23" t="s">
        <v>493</v>
      </c>
      <c r="C21" s="13" t="s">
        <v>491</v>
      </c>
      <c r="D21" s="14"/>
      <c r="E21" s="7"/>
      <c r="F21" s="16" t="s">
        <v>498</v>
      </c>
      <c r="G21" s="15"/>
      <c r="H21" s="14"/>
    </row>
    <row r="22" spans="1:8">
      <c r="A22" s="7"/>
      <c r="B22" s="23" t="s">
        <v>496</v>
      </c>
      <c r="C22" s="13" t="s">
        <v>494</v>
      </c>
      <c r="D22" s="14"/>
      <c r="E22" s="7"/>
      <c r="F22" s="16" t="s">
        <v>500</v>
      </c>
      <c r="G22" s="15"/>
      <c r="H22" s="14"/>
    </row>
    <row r="23" spans="1:8" ht="33">
      <c r="A23" s="7"/>
      <c r="B23" s="23" t="s">
        <v>69</v>
      </c>
      <c r="C23" s="13" t="s">
        <v>8</v>
      </c>
      <c r="D23" s="23"/>
      <c r="E23" s="13"/>
      <c r="F23" s="16" t="s">
        <v>124</v>
      </c>
      <c r="G23" s="15" t="s">
        <v>67</v>
      </c>
      <c r="H23" s="14"/>
    </row>
    <row r="24" spans="1:8" ht="33">
      <c r="A24" s="7"/>
      <c r="B24" s="23" t="s">
        <v>70</v>
      </c>
      <c r="C24" s="13" t="s">
        <v>7</v>
      </c>
      <c r="D24" s="23"/>
      <c r="E24" s="13"/>
      <c r="F24" s="16" t="s">
        <v>126</v>
      </c>
      <c r="G24" s="15" t="s">
        <v>67</v>
      </c>
      <c r="H24" s="14"/>
    </row>
    <row r="25" spans="1:8">
      <c r="A25" s="7"/>
      <c r="B25" s="23" t="s">
        <v>451</v>
      </c>
      <c r="C25" s="13" t="s">
        <v>6</v>
      </c>
      <c r="D25" s="14"/>
      <c r="E25" s="7"/>
      <c r="F25" s="16" t="s">
        <v>194</v>
      </c>
      <c r="G25" s="15" t="s">
        <v>67</v>
      </c>
      <c r="H25" s="14"/>
    </row>
    <row r="26" spans="1:8" ht="33">
      <c r="A26" s="7"/>
      <c r="B26" s="23" t="s">
        <v>452</v>
      </c>
      <c r="C26" s="13" t="s">
        <v>4</v>
      </c>
      <c r="D26" s="14"/>
      <c r="E26" s="7"/>
      <c r="F26" s="16" t="s">
        <v>195</v>
      </c>
      <c r="G26" s="15" t="s">
        <v>67</v>
      </c>
      <c r="H26" s="14"/>
    </row>
    <row r="27" spans="1:8">
      <c r="A27" s="7"/>
      <c r="B27" s="23" t="s">
        <v>486</v>
      </c>
      <c r="C27" s="13" t="s">
        <v>5</v>
      </c>
      <c r="D27" s="14"/>
      <c r="E27" s="7"/>
      <c r="F27" s="16"/>
      <c r="G27" s="15"/>
      <c r="H27" s="14"/>
    </row>
    <row r="28" spans="1:8">
      <c r="A28" s="7"/>
      <c r="B28" s="23" t="s">
        <v>453</v>
      </c>
      <c r="C28" s="13" t="s">
        <v>196</v>
      </c>
      <c r="D28" s="14"/>
      <c r="E28" s="7"/>
      <c r="F28" s="16" t="s">
        <v>197</v>
      </c>
      <c r="G28" s="15" t="s">
        <v>67</v>
      </c>
      <c r="H28" s="14"/>
    </row>
    <row r="29" spans="1:8">
      <c r="A29" s="7"/>
      <c r="B29" s="23" t="s">
        <v>487</v>
      </c>
      <c r="C29" s="13" t="s">
        <v>198</v>
      </c>
      <c r="D29" s="14"/>
      <c r="E29" s="7"/>
      <c r="F29" s="16" t="s">
        <v>488</v>
      </c>
      <c r="G29" s="15"/>
      <c r="H29" s="14"/>
    </row>
    <row r="30" spans="1:8" ht="49.5">
      <c r="A30" s="7"/>
      <c r="B30" s="23" t="s">
        <v>450</v>
      </c>
      <c r="C30" s="13" t="s">
        <v>188</v>
      </c>
      <c r="D30" s="14"/>
      <c r="E30" s="7"/>
      <c r="F30" s="16" t="s">
        <v>199</v>
      </c>
      <c r="G30" s="15" t="s">
        <v>67</v>
      </c>
      <c r="H30" s="14"/>
    </row>
    <row r="31" spans="1:8" ht="165">
      <c r="A31" s="7"/>
      <c r="B31" s="23" t="s">
        <v>190</v>
      </c>
      <c r="C31" s="13" t="s">
        <v>191</v>
      </c>
      <c r="D31" s="14"/>
      <c r="E31" s="7"/>
      <c r="F31" s="16" t="s">
        <v>200</v>
      </c>
      <c r="G31" s="15" t="s">
        <v>67</v>
      </c>
      <c r="H31" s="14"/>
    </row>
    <row r="32" spans="1:8">
      <c r="A32" s="7" t="s">
        <v>201</v>
      </c>
      <c r="B32" s="23" t="s">
        <v>503</v>
      </c>
      <c r="C32" s="13" t="s">
        <v>501</v>
      </c>
      <c r="D32" s="14"/>
      <c r="E32" s="7"/>
      <c r="F32" s="16" t="s">
        <v>68</v>
      </c>
      <c r="G32" s="15" t="s">
        <v>67</v>
      </c>
      <c r="H32" s="14"/>
    </row>
    <row r="33" spans="1:8">
      <c r="A33" s="7"/>
      <c r="B33" s="23" t="s">
        <v>492</v>
      </c>
      <c r="C33" s="13" t="s">
        <v>490</v>
      </c>
      <c r="D33" s="14"/>
      <c r="E33" s="7"/>
      <c r="F33" s="16" t="s">
        <v>497</v>
      </c>
      <c r="G33" s="15"/>
      <c r="H33" s="14"/>
    </row>
    <row r="34" spans="1:8">
      <c r="A34" s="7"/>
      <c r="B34" s="23" t="s">
        <v>493</v>
      </c>
      <c r="C34" s="13" t="s">
        <v>491</v>
      </c>
      <c r="D34" s="14"/>
      <c r="E34" s="7"/>
      <c r="F34" s="16" t="s">
        <v>498</v>
      </c>
      <c r="G34" s="15"/>
      <c r="H34" s="14"/>
    </row>
    <row r="35" spans="1:8">
      <c r="A35" s="7"/>
      <c r="B35" s="23" t="s">
        <v>496</v>
      </c>
      <c r="C35" s="13" t="s">
        <v>494</v>
      </c>
      <c r="D35" s="14"/>
      <c r="E35" s="7"/>
      <c r="F35" s="16" t="s">
        <v>500</v>
      </c>
      <c r="G35" s="15"/>
      <c r="H35" s="14"/>
    </row>
    <row r="36" spans="1:8" ht="66">
      <c r="A36" s="7"/>
      <c r="B36" s="23" t="s">
        <v>454</v>
      </c>
      <c r="C36" s="13" t="s">
        <v>18</v>
      </c>
      <c r="D36" s="23"/>
      <c r="E36" s="13"/>
      <c r="F36" s="16" t="s">
        <v>202</v>
      </c>
      <c r="G36" s="15" t="s">
        <v>67</v>
      </c>
      <c r="H36" s="14"/>
    </row>
    <row r="37" spans="1:8" ht="33">
      <c r="A37" s="7"/>
      <c r="B37" s="23" t="s">
        <v>69</v>
      </c>
      <c r="C37" s="13" t="s">
        <v>17</v>
      </c>
      <c r="D37" s="23"/>
      <c r="E37" s="13"/>
      <c r="F37" s="16" t="s">
        <v>124</v>
      </c>
      <c r="G37" s="15" t="s">
        <v>67</v>
      </c>
      <c r="H37" s="14"/>
    </row>
    <row r="38" spans="1:8" ht="33">
      <c r="A38" s="7"/>
      <c r="B38" s="23" t="s">
        <v>70</v>
      </c>
      <c r="C38" s="13" t="s">
        <v>16</v>
      </c>
      <c r="D38" s="23"/>
      <c r="E38" s="13"/>
      <c r="F38" s="16" t="s">
        <v>126</v>
      </c>
      <c r="G38" s="15" t="s">
        <v>67</v>
      </c>
      <c r="H38" s="14"/>
    </row>
    <row r="39" spans="1:8">
      <c r="A39" s="7"/>
      <c r="B39" s="23" t="s">
        <v>323</v>
      </c>
      <c r="C39" s="13" t="s">
        <v>15</v>
      </c>
      <c r="D39" s="14"/>
      <c r="E39" s="7"/>
      <c r="F39" s="16"/>
      <c r="G39" s="15"/>
      <c r="H39" s="14"/>
    </row>
    <row r="40" spans="1:8" ht="66">
      <c r="A40" s="7"/>
      <c r="B40" s="14"/>
      <c r="C40" s="14"/>
      <c r="D40" s="23" t="s">
        <v>455</v>
      </c>
      <c r="E40" s="13" t="s">
        <v>15</v>
      </c>
      <c r="F40" s="16" t="s">
        <v>203</v>
      </c>
      <c r="G40" s="15" t="s">
        <v>67</v>
      </c>
      <c r="H40" s="14"/>
    </row>
    <row r="41" spans="1:8" ht="33">
      <c r="A41" s="7"/>
      <c r="B41" s="14"/>
      <c r="C41" s="14"/>
      <c r="D41" s="23" t="s">
        <v>327</v>
      </c>
      <c r="E41" s="13" t="s">
        <v>14</v>
      </c>
      <c r="F41" s="16" t="s">
        <v>204</v>
      </c>
      <c r="G41" s="15" t="s">
        <v>67</v>
      </c>
      <c r="H41" s="14"/>
    </row>
    <row r="42" spans="1:8" ht="33">
      <c r="A42" s="7"/>
      <c r="B42" s="14"/>
      <c r="C42" s="14"/>
      <c r="D42" s="23" t="s">
        <v>329</v>
      </c>
      <c r="E42" s="13" t="s">
        <v>13</v>
      </c>
      <c r="F42" s="16" t="s">
        <v>205</v>
      </c>
      <c r="G42" s="15" t="s">
        <v>67</v>
      </c>
      <c r="H42" s="14"/>
    </row>
    <row r="43" spans="1:8" ht="132">
      <c r="A43" s="7"/>
      <c r="B43" s="23" t="s">
        <v>456</v>
      </c>
      <c r="C43" s="13" t="s">
        <v>12</v>
      </c>
      <c r="D43" s="23"/>
      <c r="E43" s="13"/>
      <c r="F43" s="24" t="s">
        <v>206</v>
      </c>
      <c r="G43" s="15" t="s">
        <v>67</v>
      </c>
      <c r="H43" s="14"/>
    </row>
    <row r="44" spans="1:8" ht="33">
      <c r="A44" s="7"/>
      <c r="B44" s="23" t="s">
        <v>457</v>
      </c>
      <c r="C44" s="13" t="s">
        <v>11</v>
      </c>
      <c r="D44" s="14"/>
      <c r="E44" s="7"/>
      <c r="F44" s="16" t="s">
        <v>207</v>
      </c>
      <c r="G44" s="15" t="s">
        <v>67</v>
      </c>
      <c r="H44" s="14"/>
    </row>
    <row r="45" spans="1:8" ht="66">
      <c r="A45" s="7"/>
      <c r="B45" s="23" t="s">
        <v>458</v>
      </c>
      <c r="C45" s="13" t="s">
        <v>10</v>
      </c>
      <c r="D45" s="14"/>
      <c r="E45" s="7"/>
      <c r="F45" s="16" t="s">
        <v>208</v>
      </c>
      <c r="G45" s="15" t="s">
        <v>67</v>
      </c>
      <c r="H45" s="14"/>
    </row>
    <row r="46" spans="1:8" ht="115.5">
      <c r="A46" s="7"/>
      <c r="B46" s="23" t="s">
        <v>459</v>
      </c>
      <c r="C46" s="13" t="s">
        <v>9</v>
      </c>
      <c r="D46" s="14"/>
      <c r="E46" s="7"/>
      <c r="F46" s="16" t="s">
        <v>209</v>
      </c>
      <c r="G46" s="15" t="s">
        <v>67</v>
      </c>
      <c r="H46" s="14"/>
    </row>
    <row r="47" spans="1:8">
      <c r="A47" s="7"/>
      <c r="B47" s="23" t="s">
        <v>485</v>
      </c>
      <c r="C47" s="13" t="s">
        <v>502</v>
      </c>
      <c r="D47" s="14"/>
      <c r="E47" s="7"/>
      <c r="F47" s="16"/>
      <c r="G47" s="15"/>
      <c r="H47" s="14"/>
    </row>
    <row r="48" spans="1:8">
      <c r="A48" s="7"/>
      <c r="B48" s="23" t="s">
        <v>487</v>
      </c>
      <c r="C48" s="13" t="s">
        <v>198</v>
      </c>
      <c r="D48" s="14"/>
      <c r="E48" s="7"/>
      <c r="F48" s="16" t="s">
        <v>488</v>
      </c>
      <c r="G48" s="15"/>
      <c r="H48" s="14"/>
    </row>
    <row r="49" spans="1:8">
      <c r="A49" s="7"/>
      <c r="B49" s="23" t="s">
        <v>460</v>
      </c>
      <c r="C49" s="13" t="s">
        <v>188</v>
      </c>
      <c r="D49" s="14"/>
      <c r="E49" s="7"/>
      <c r="F49" s="16" t="s">
        <v>211</v>
      </c>
      <c r="G49" s="15" t="s">
        <v>67</v>
      </c>
      <c r="H49" s="14"/>
    </row>
    <row r="50" spans="1:8" ht="165">
      <c r="A50" s="7"/>
      <c r="B50" s="23" t="s">
        <v>190</v>
      </c>
      <c r="C50" s="13" t="s">
        <v>191</v>
      </c>
      <c r="D50" s="14"/>
      <c r="E50" s="7"/>
      <c r="F50" s="16" t="s">
        <v>200</v>
      </c>
      <c r="G50" s="15" t="s">
        <v>67</v>
      </c>
      <c r="H50" s="14"/>
    </row>
    <row r="51" spans="1:8">
      <c r="A51" s="7" t="s">
        <v>212</v>
      </c>
      <c r="B51" s="23" t="s">
        <v>485</v>
      </c>
      <c r="C51" s="13" t="s">
        <v>501</v>
      </c>
      <c r="D51" s="14"/>
      <c r="E51" s="7"/>
      <c r="F51" s="16" t="s">
        <v>68</v>
      </c>
      <c r="G51" s="15" t="s">
        <v>67</v>
      </c>
      <c r="H51" s="14"/>
    </row>
    <row r="52" spans="1:8">
      <c r="A52" s="7"/>
      <c r="B52" s="23" t="s">
        <v>492</v>
      </c>
      <c r="C52" s="13" t="s">
        <v>490</v>
      </c>
      <c r="D52" s="14"/>
      <c r="E52" s="7"/>
      <c r="F52" s="16" t="s">
        <v>497</v>
      </c>
      <c r="G52" s="15"/>
      <c r="H52" s="14"/>
    </row>
    <row r="53" spans="1:8">
      <c r="A53" s="7"/>
      <c r="B53" s="23" t="s">
        <v>493</v>
      </c>
      <c r="C53" s="13" t="s">
        <v>491</v>
      </c>
      <c r="D53" s="14"/>
      <c r="E53" s="7"/>
      <c r="F53" s="16" t="s">
        <v>498</v>
      </c>
      <c r="G53" s="15"/>
      <c r="H53" s="14"/>
    </row>
    <row r="54" spans="1:8">
      <c r="A54" s="7"/>
      <c r="B54" s="23" t="s">
        <v>512</v>
      </c>
      <c r="C54" s="13" t="s">
        <v>511</v>
      </c>
      <c r="D54" s="23"/>
      <c r="E54" s="13"/>
      <c r="F54" s="16" t="s">
        <v>513</v>
      </c>
      <c r="G54" s="15" t="s">
        <v>67</v>
      </c>
      <c r="H54" s="14"/>
    </row>
    <row r="55" spans="1:8" ht="33">
      <c r="A55" s="7"/>
      <c r="B55" s="23" t="s">
        <v>69</v>
      </c>
      <c r="C55" s="13" t="s">
        <v>510</v>
      </c>
      <c r="D55" s="14"/>
      <c r="E55" s="7"/>
      <c r="F55" s="16" t="s">
        <v>124</v>
      </c>
      <c r="G55" s="15" t="s">
        <v>67</v>
      </c>
      <c r="H55" s="14"/>
    </row>
    <row r="56" spans="1:8" ht="33">
      <c r="A56" s="7"/>
      <c r="B56" s="23" t="s">
        <v>70</v>
      </c>
      <c r="C56" s="13" t="s">
        <v>509</v>
      </c>
      <c r="D56" s="23"/>
      <c r="E56" s="13"/>
      <c r="F56" s="16" t="s">
        <v>126</v>
      </c>
      <c r="G56" s="15" t="s">
        <v>67</v>
      </c>
      <c r="H56" s="14"/>
    </row>
    <row r="57" spans="1:8">
      <c r="A57" s="7"/>
      <c r="B57" s="23" t="s">
        <v>505</v>
      </c>
      <c r="C57" s="13" t="s">
        <v>506</v>
      </c>
      <c r="D57" s="14"/>
      <c r="E57" s="7"/>
      <c r="F57" s="16" t="s">
        <v>508</v>
      </c>
      <c r="G57" s="15" t="s">
        <v>67</v>
      </c>
      <c r="H57" s="14"/>
    </row>
    <row r="58" spans="1:8">
      <c r="A58" s="7"/>
      <c r="B58" s="23" t="s">
        <v>504</v>
      </c>
      <c r="C58" s="13" t="s">
        <v>502</v>
      </c>
      <c r="D58" s="14"/>
      <c r="E58" s="7"/>
      <c r="F58" s="16" t="s">
        <v>507</v>
      </c>
      <c r="G58" s="15" t="s">
        <v>67</v>
      </c>
      <c r="H58" s="14"/>
    </row>
    <row r="59" spans="1:8">
      <c r="A59" s="7"/>
      <c r="B59" s="23" t="s">
        <v>461</v>
      </c>
      <c r="C59" s="13" t="s">
        <v>198</v>
      </c>
      <c r="D59" s="14"/>
      <c r="E59" s="7"/>
      <c r="F59" s="16" t="s">
        <v>210</v>
      </c>
      <c r="G59" s="15" t="s">
        <v>67</v>
      </c>
      <c r="H59" s="14"/>
    </row>
    <row r="60" spans="1:8" ht="66">
      <c r="A60" s="7"/>
      <c r="B60" s="23" t="s">
        <v>450</v>
      </c>
      <c r="C60" s="13" t="s">
        <v>188</v>
      </c>
      <c r="D60" s="14"/>
      <c r="E60" s="7"/>
      <c r="F60" s="16" t="s">
        <v>189</v>
      </c>
      <c r="G60" s="15" t="s">
        <v>67</v>
      </c>
      <c r="H60" s="14"/>
    </row>
    <row r="61" spans="1:8" ht="165">
      <c r="A61" s="7"/>
      <c r="B61" s="23" t="s">
        <v>190</v>
      </c>
      <c r="C61" s="13" t="s">
        <v>191</v>
      </c>
      <c r="D61" s="14"/>
      <c r="E61" s="7"/>
      <c r="F61" s="16" t="s">
        <v>200</v>
      </c>
      <c r="G61" s="15" t="s">
        <v>67</v>
      </c>
      <c r="H61" s="14"/>
    </row>
    <row r="62" spans="1:8" ht="48.75" customHeight="1">
      <c r="A62" s="7" t="s">
        <v>484</v>
      </c>
      <c r="B62" s="23" t="s">
        <v>503</v>
      </c>
      <c r="C62" s="13" t="s">
        <v>501</v>
      </c>
      <c r="D62" s="14"/>
      <c r="E62" s="7"/>
      <c r="F62" s="16" t="s">
        <v>68</v>
      </c>
      <c r="G62" s="15" t="s">
        <v>67</v>
      </c>
      <c r="H62" s="14"/>
    </row>
    <row r="63" spans="1:8">
      <c r="A63" s="7"/>
      <c r="B63" s="23" t="s">
        <v>492</v>
      </c>
      <c r="C63" s="13" t="s">
        <v>490</v>
      </c>
      <c r="D63" s="14"/>
      <c r="E63" s="7"/>
      <c r="F63" s="16" t="s">
        <v>497</v>
      </c>
      <c r="G63" s="15"/>
      <c r="H63" s="14"/>
    </row>
    <row r="64" spans="1:8">
      <c r="A64" s="7"/>
      <c r="B64" s="23" t="s">
        <v>493</v>
      </c>
      <c r="C64" s="13" t="s">
        <v>491</v>
      </c>
      <c r="D64" s="14"/>
      <c r="E64" s="7"/>
      <c r="F64" s="16" t="s">
        <v>498</v>
      </c>
      <c r="G64" s="15"/>
      <c r="H64" s="14"/>
    </row>
    <row r="65" spans="1:8">
      <c r="A65" s="7"/>
      <c r="B65" s="23" t="s">
        <v>496</v>
      </c>
      <c r="C65" s="13" t="s">
        <v>494</v>
      </c>
      <c r="D65" s="14"/>
      <c r="E65" s="7"/>
      <c r="F65" s="16" t="s">
        <v>500</v>
      </c>
      <c r="G65" s="15"/>
      <c r="H65" s="14"/>
    </row>
    <row r="66" spans="1:8">
      <c r="A66" s="7"/>
      <c r="B66" s="23" t="s">
        <v>174</v>
      </c>
      <c r="C66" s="13" t="s">
        <v>3</v>
      </c>
      <c r="D66" s="14"/>
      <c r="E66" s="7"/>
      <c r="F66" s="16" t="s">
        <v>175</v>
      </c>
      <c r="G66" s="15" t="s">
        <v>67</v>
      </c>
      <c r="H66" s="14"/>
    </row>
    <row r="67" spans="1:8">
      <c r="A67" s="7"/>
      <c r="B67" s="23" t="s">
        <v>176</v>
      </c>
      <c r="C67" s="13" t="s">
        <v>2</v>
      </c>
      <c r="D67" s="14"/>
      <c r="E67" s="7"/>
      <c r="F67" s="16" t="s">
        <v>177</v>
      </c>
      <c r="G67" s="15" t="s">
        <v>67</v>
      </c>
      <c r="H67" s="14"/>
    </row>
    <row r="68" spans="1:8" ht="33">
      <c r="A68" s="7"/>
      <c r="B68" s="23" t="s">
        <v>69</v>
      </c>
      <c r="C68" s="13" t="s">
        <v>1</v>
      </c>
      <c r="D68" s="14"/>
      <c r="E68" s="7"/>
      <c r="F68" s="16" t="s">
        <v>124</v>
      </c>
      <c r="G68" s="15" t="s">
        <v>67</v>
      </c>
      <c r="H68" s="14"/>
    </row>
    <row r="69" spans="1:8" ht="33">
      <c r="A69" s="7"/>
      <c r="B69" s="23" t="s">
        <v>70</v>
      </c>
      <c r="C69" s="13" t="s">
        <v>0</v>
      </c>
      <c r="D69" s="14"/>
      <c r="E69" s="7"/>
      <c r="F69" s="16" t="s">
        <v>126</v>
      </c>
      <c r="G69" s="15" t="s">
        <v>67</v>
      </c>
      <c r="H69" s="14"/>
    </row>
    <row r="70" spans="1:8" ht="33">
      <c r="A70" s="7"/>
      <c r="B70" s="23" t="s">
        <v>446</v>
      </c>
      <c r="C70" s="13" t="s">
        <v>178</v>
      </c>
      <c r="D70" s="14"/>
      <c r="E70" s="7"/>
      <c r="F70" s="16" t="s">
        <v>179</v>
      </c>
      <c r="G70" s="15" t="s">
        <v>67</v>
      </c>
      <c r="H70" s="14"/>
    </row>
    <row r="71" spans="1:8" ht="33">
      <c r="A71" s="7"/>
      <c r="B71" s="23" t="s">
        <v>447</v>
      </c>
      <c r="C71" s="13" t="s">
        <v>180</v>
      </c>
      <c r="D71" s="14"/>
      <c r="E71" s="7"/>
      <c r="F71" s="16" t="s">
        <v>181</v>
      </c>
      <c r="G71" s="15" t="s">
        <v>67</v>
      </c>
      <c r="H71" s="14"/>
    </row>
    <row r="72" spans="1:8" ht="33">
      <c r="A72" s="7"/>
      <c r="B72" s="23" t="s">
        <v>448</v>
      </c>
      <c r="C72" s="13" t="s">
        <v>182</v>
      </c>
      <c r="D72" s="14"/>
      <c r="E72" s="7"/>
      <c r="F72" s="16" t="s">
        <v>183</v>
      </c>
      <c r="G72" s="15" t="s">
        <v>67</v>
      </c>
      <c r="H72" s="14"/>
    </row>
    <row r="73" spans="1:8" ht="33">
      <c r="A73" s="7"/>
      <c r="B73" s="23" t="s">
        <v>449</v>
      </c>
      <c r="C73" s="13" t="s">
        <v>184</v>
      </c>
      <c r="D73" s="14"/>
      <c r="E73" s="7"/>
      <c r="F73" s="16" t="s">
        <v>185</v>
      </c>
      <c r="G73" s="15" t="s">
        <v>67</v>
      </c>
      <c r="H73" s="14"/>
    </row>
    <row r="74" spans="1:8" ht="49.5">
      <c r="A74" s="7"/>
      <c r="B74" s="23" t="s">
        <v>406</v>
      </c>
      <c r="C74" s="13" t="s">
        <v>186</v>
      </c>
      <c r="D74" s="14"/>
      <c r="E74" s="7"/>
      <c r="F74" s="16" t="s">
        <v>187</v>
      </c>
      <c r="G74" s="15" t="s">
        <v>67</v>
      </c>
      <c r="H74" s="14"/>
    </row>
    <row r="75" spans="1:8" ht="66">
      <c r="A75" s="7"/>
      <c r="B75" s="23" t="s">
        <v>450</v>
      </c>
      <c r="C75" s="13" t="s">
        <v>188</v>
      </c>
      <c r="D75" s="14"/>
      <c r="E75" s="7"/>
      <c r="F75" s="16" t="s">
        <v>189</v>
      </c>
      <c r="G75" s="15" t="s">
        <v>67</v>
      </c>
      <c r="H75" s="14"/>
    </row>
    <row r="76" spans="1:8" ht="148.5">
      <c r="A76" s="7"/>
      <c r="B76" s="23" t="s">
        <v>190</v>
      </c>
      <c r="C76" s="13" t="s">
        <v>191</v>
      </c>
      <c r="D76" s="14"/>
      <c r="E76" s="7"/>
      <c r="F76" s="16" t="s">
        <v>192</v>
      </c>
      <c r="G76" s="15" t="s">
        <v>67</v>
      </c>
      <c r="H76" s="14"/>
    </row>
  </sheetData>
  <phoneticPr fontId="8"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horizontalDpi="200" verticalDpi="300"/>
  <headerFooter alignWithMargins="0"/>
</worksheet>
</file>

<file path=xl/worksheets/sheet9.xml><?xml version="1.0" encoding="utf-8"?>
<worksheet xmlns="http://schemas.openxmlformats.org/spreadsheetml/2006/main" xmlns:r="http://schemas.openxmlformats.org/officeDocument/2006/relationships">
  <dimension ref="A1:H94"/>
  <sheetViews>
    <sheetView zoomScale="85" zoomScaleNormal="85" workbookViewId="0">
      <selection activeCell="B7" sqref="B7"/>
    </sheetView>
  </sheetViews>
  <sheetFormatPr defaultRowHeight="16.5"/>
  <cols>
    <col min="1" max="1" width="30.375" style="3" customWidth="1"/>
    <col min="2" max="2" width="37" style="4" customWidth="1"/>
    <col min="3" max="3" width="15.25" style="3" customWidth="1"/>
    <col min="4" max="4" width="24.5" style="4" customWidth="1"/>
    <col min="5" max="5" width="21.875" style="3" customWidth="1"/>
    <col min="6" max="6" width="40.375" style="4" customWidth="1"/>
    <col min="7" max="7" width="23.125" style="3" customWidth="1"/>
    <col min="8" max="8" width="10" style="4" customWidth="1"/>
    <col min="9" max="16384" width="9" style="4"/>
  </cols>
  <sheetData>
    <row r="1" spans="1:8" s="1" customFormat="1" ht="54">
      <c r="A1" s="6" t="s">
        <v>51</v>
      </c>
      <c r="B1" s="6" t="s">
        <v>52</v>
      </c>
      <c r="C1" s="6" t="s">
        <v>53</v>
      </c>
      <c r="D1" s="6" t="s">
        <v>54</v>
      </c>
      <c r="E1" s="6" t="s">
        <v>55</v>
      </c>
      <c r="F1" s="6" t="s">
        <v>56</v>
      </c>
      <c r="G1" s="6" t="s">
        <v>57</v>
      </c>
      <c r="H1" s="6" t="s">
        <v>58</v>
      </c>
    </row>
    <row r="2" spans="1:8" s="2" customFormat="1" ht="264">
      <c r="A2" s="2" t="s">
        <v>76</v>
      </c>
      <c r="B2" s="2">
        <v>34</v>
      </c>
      <c r="C2" s="2" t="s">
        <v>91</v>
      </c>
      <c r="G2" s="7"/>
      <c r="H2" s="21" t="s">
        <v>213</v>
      </c>
    </row>
    <row r="3" spans="1:8" ht="32.25" customHeight="1">
      <c r="A3" s="8" t="s">
        <v>59</v>
      </c>
      <c r="B3" s="9" t="s">
        <v>60</v>
      </c>
      <c r="C3" s="10" t="s">
        <v>61</v>
      </c>
      <c r="D3" s="9" t="s">
        <v>62</v>
      </c>
      <c r="E3" s="8" t="s">
        <v>63</v>
      </c>
      <c r="F3" s="9" t="s">
        <v>64</v>
      </c>
      <c r="G3" s="8" t="s">
        <v>65</v>
      </c>
      <c r="H3" s="9" t="s">
        <v>66</v>
      </c>
    </row>
    <row r="4" spans="1:8" ht="66">
      <c r="A4" s="7" t="s">
        <v>214</v>
      </c>
      <c r="B4" s="26" t="s">
        <v>215</v>
      </c>
      <c r="C4" s="13" t="s">
        <v>216</v>
      </c>
      <c r="D4" s="14"/>
      <c r="E4" s="7"/>
      <c r="F4" s="16" t="s">
        <v>217</v>
      </c>
      <c r="G4" s="15" t="s">
        <v>67</v>
      </c>
      <c r="H4" s="14"/>
    </row>
    <row r="5" spans="1:8">
      <c r="A5" s="7"/>
      <c r="B5" s="23" t="s">
        <v>218</v>
      </c>
      <c r="C5" s="13" t="s">
        <v>219</v>
      </c>
      <c r="D5" s="14"/>
      <c r="E5" s="7"/>
      <c r="F5" s="16" t="s">
        <v>220</v>
      </c>
      <c r="G5" s="15" t="s">
        <v>67</v>
      </c>
      <c r="H5" s="14"/>
    </row>
    <row r="6" spans="1:8">
      <c r="A6" s="7"/>
      <c r="B6" s="27" t="s">
        <v>221</v>
      </c>
      <c r="C6" s="13" t="s">
        <v>222</v>
      </c>
      <c r="D6" s="14"/>
      <c r="E6" s="7"/>
      <c r="F6" s="16"/>
      <c r="G6" s="15" t="s">
        <v>67</v>
      </c>
      <c r="H6" s="14"/>
    </row>
    <row r="7" spans="1:8">
      <c r="A7" s="7"/>
      <c r="B7" s="14"/>
      <c r="C7" s="14"/>
      <c r="D7" s="23" t="s">
        <v>223</v>
      </c>
      <c r="E7" s="13" t="s">
        <v>224</v>
      </c>
      <c r="F7" s="16" t="s">
        <v>225</v>
      </c>
      <c r="G7" s="15" t="s">
        <v>67</v>
      </c>
      <c r="H7" s="14"/>
    </row>
    <row r="8" spans="1:8">
      <c r="A8" s="7"/>
      <c r="B8" s="14"/>
      <c r="C8" s="14"/>
      <c r="D8" s="23" t="s">
        <v>226</v>
      </c>
      <c r="E8" s="13" t="s">
        <v>227</v>
      </c>
      <c r="F8" s="16" t="s">
        <v>228</v>
      </c>
      <c r="G8" s="15" t="s">
        <v>67</v>
      </c>
      <c r="H8" s="14"/>
    </row>
    <row r="9" spans="1:8">
      <c r="A9" s="7"/>
      <c r="B9" s="14"/>
      <c r="C9" s="14"/>
      <c r="D9" s="23" t="s">
        <v>229</v>
      </c>
      <c r="E9" s="13" t="s">
        <v>230</v>
      </c>
      <c r="F9" s="16" t="s">
        <v>231</v>
      </c>
      <c r="G9" s="15" t="s">
        <v>67</v>
      </c>
      <c r="H9" s="14"/>
    </row>
    <row r="10" spans="1:8">
      <c r="A10" s="7"/>
      <c r="B10" s="23" t="s">
        <v>73</v>
      </c>
      <c r="C10" s="13" t="s">
        <v>232</v>
      </c>
      <c r="D10" s="14"/>
      <c r="E10" s="14"/>
      <c r="F10" s="16"/>
      <c r="G10" s="15" t="s">
        <v>67</v>
      </c>
      <c r="H10" s="14"/>
    </row>
    <row r="11" spans="1:8">
      <c r="A11" s="7"/>
      <c r="B11" s="23" t="s">
        <v>233</v>
      </c>
      <c r="C11" s="13" t="s">
        <v>234</v>
      </c>
      <c r="D11" s="14"/>
      <c r="E11" s="14"/>
      <c r="F11" s="16" t="s">
        <v>235</v>
      </c>
      <c r="G11" s="15" t="s">
        <v>67</v>
      </c>
      <c r="H11" s="14"/>
    </row>
    <row r="12" spans="1:8" ht="132">
      <c r="A12" s="7"/>
      <c r="B12" s="23" t="s">
        <v>190</v>
      </c>
      <c r="C12" s="13" t="s">
        <v>236</v>
      </c>
      <c r="D12" s="14"/>
      <c r="E12" s="7"/>
      <c r="F12" s="24" t="s">
        <v>237</v>
      </c>
      <c r="G12" s="15" t="s">
        <v>67</v>
      </c>
      <c r="H12" s="14"/>
    </row>
    <row r="13" spans="1:8" ht="66">
      <c r="A13" s="7" t="s">
        <v>238</v>
      </c>
      <c r="B13" s="23" t="s">
        <v>215</v>
      </c>
      <c r="C13" s="13" t="s">
        <v>216</v>
      </c>
      <c r="D13" s="14"/>
      <c r="E13" s="7"/>
      <c r="F13" s="16" t="s">
        <v>217</v>
      </c>
      <c r="G13" s="15" t="s">
        <v>67</v>
      </c>
      <c r="H13" s="14"/>
    </row>
    <row r="14" spans="1:8">
      <c r="A14" s="7"/>
      <c r="B14" s="23" t="s">
        <v>218</v>
      </c>
      <c r="C14" s="13" t="s">
        <v>219</v>
      </c>
      <c r="D14" s="14"/>
      <c r="E14" s="7"/>
      <c r="F14" s="16" t="s">
        <v>220</v>
      </c>
      <c r="G14" s="15" t="s">
        <v>67</v>
      </c>
      <c r="H14" s="14"/>
    </row>
    <row r="15" spans="1:8">
      <c r="A15" s="7"/>
      <c r="B15" s="27" t="s">
        <v>221</v>
      </c>
      <c r="C15" s="13" t="s">
        <v>222</v>
      </c>
      <c r="D15" s="14"/>
      <c r="E15" s="7"/>
      <c r="F15" s="16"/>
      <c r="G15" s="15" t="s">
        <v>67</v>
      </c>
      <c r="H15" s="14"/>
    </row>
    <row r="16" spans="1:8">
      <c r="A16" s="7"/>
      <c r="B16" s="14"/>
      <c r="C16" s="14"/>
      <c r="D16" s="23" t="s">
        <v>223</v>
      </c>
      <c r="E16" s="13" t="s">
        <v>224</v>
      </c>
      <c r="F16" s="16" t="s">
        <v>225</v>
      </c>
      <c r="G16" s="15" t="s">
        <v>67</v>
      </c>
      <c r="H16" s="14"/>
    </row>
    <row r="17" spans="1:8">
      <c r="A17" s="7"/>
      <c r="B17" s="14"/>
      <c r="C17" s="14"/>
      <c r="D17" s="23" t="s">
        <v>226</v>
      </c>
      <c r="E17" s="13" t="s">
        <v>227</v>
      </c>
      <c r="F17" s="16" t="s">
        <v>228</v>
      </c>
      <c r="G17" s="15" t="s">
        <v>67</v>
      </c>
      <c r="H17" s="14"/>
    </row>
    <row r="18" spans="1:8">
      <c r="A18" s="7"/>
      <c r="B18" s="14"/>
      <c r="C18" s="14"/>
      <c r="D18" s="23" t="s">
        <v>229</v>
      </c>
      <c r="E18" s="13" t="s">
        <v>230</v>
      </c>
      <c r="F18" s="16" t="s">
        <v>231</v>
      </c>
      <c r="G18" s="15" t="s">
        <v>67</v>
      </c>
      <c r="H18" s="14"/>
    </row>
    <row r="19" spans="1:8">
      <c r="A19" s="7"/>
      <c r="B19" s="23" t="s">
        <v>73</v>
      </c>
      <c r="C19" s="13" t="s">
        <v>239</v>
      </c>
      <c r="D19" s="14"/>
      <c r="E19" s="14"/>
      <c r="F19" s="16"/>
      <c r="G19" s="15" t="s">
        <v>67</v>
      </c>
      <c r="H19" s="14"/>
    </row>
    <row r="20" spans="1:8">
      <c r="A20" s="7"/>
      <c r="B20" s="23" t="s">
        <v>240</v>
      </c>
      <c r="C20" s="13" t="s">
        <v>241</v>
      </c>
      <c r="D20" s="14"/>
      <c r="E20" s="14"/>
      <c r="F20" s="16" t="s">
        <v>242</v>
      </c>
      <c r="G20" s="15" t="s">
        <v>67</v>
      </c>
      <c r="H20" s="14"/>
    </row>
    <row r="21" spans="1:8" ht="132">
      <c r="A21" s="7"/>
      <c r="B21" s="23" t="s">
        <v>190</v>
      </c>
      <c r="C21" s="13" t="s">
        <v>236</v>
      </c>
      <c r="D21" s="14"/>
      <c r="E21" s="7"/>
      <c r="F21" s="24" t="s">
        <v>237</v>
      </c>
      <c r="G21" s="15" t="s">
        <v>67</v>
      </c>
      <c r="H21" s="14"/>
    </row>
    <row r="22" spans="1:8" ht="66">
      <c r="A22" s="7" t="s">
        <v>243</v>
      </c>
      <c r="B22" s="23" t="s">
        <v>215</v>
      </c>
      <c r="C22" s="13" t="s">
        <v>216</v>
      </c>
      <c r="D22" s="14"/>
      <c r="E22" s="7"/>
      <c r="F22" s="16" t="s">
        <v>217</v>
      </c>
      <c r="G22" s="15" t="s">
        <v>67</v>
      </c>
      <c r="H22" s="14"/>
    </row>
    <row r="23" spans="1:8">
      <c r="A23" s="7"/>
      <c r="B23" s="23" t="s">
        <v>218</v>
      </c>
      <c r="C23" s="13" t="s">
        <v>219</v>
      </c>
      <c r="D23" s="14"/>
      <c r="E23" s="7"/>
      <c r="F23" s="16" t="s">
        <v>220</v>
      </c>
      <c r="G23" s="15" t="s">
        <v>67</v>
      </c>
      <c r="H23" s="14"/>
    </row>
    <row r="24" spans="1:8">
      <c r="A24" s="7"/>
      <c r="B24" s="27" t="s">
        <v>221</v>
      </c>
      <c r="C24" s="13" t="s">
        <v>222</v>
      </c>
      <c r="D24" s="14"/>
      <c r="E24" s="7"/>
      <c r="F24" s="16"/>
      <c r="G24" s="15" t="s">
        <v>67</v>
      </c>
      <c r="H24" s="14"/>
    </row>
    <row r="25" spans="1:8">
      <c r="A25" s="7"/>
      <c r="B25" s="14"/>
      <c r="C25" s="14"/>
      <c r="D25" s="23" t="s">
        <v>223</v>
      </c>
      <c r="E25" s="13" t="s">
        <v>224</v>
      </c>
      <c r="F25" s="16" t="s">
        <v>225</v>
      </c>
      <c r="G25" s="15" t="s">
        <v>67</v>
      </c>
      <c r="H25" s="14"/>
    </row>
    <row r="26" spans="1:8">
      <c r="A26" s="7"/>
      <c r="B26" s="14"/>
      <c r="C26" s="14"/>
      <c r="D26" s="23" t="s">
        <v>226</v>
      </c>
      <c r="E26" s="13" t="s">
        <v>227</v>
      </c>
      <c r="F26" s="16" t="s">
        <v>228</v>
      </c>
      <c r="G26" s="15" t="s">
        <v>67</v>
      </c>
      <c r="H26" s="14"/>
    </row>
    <row r="27" spans="1:8">
      <c r="A27" s="7"/>
      <c r="B27" s="14"/>
      <c r="C27" s="14"/>
      <c r="D27" s="23" t="s">
        <v>229</v>
      </c>
      <c r="E27" s="13" t="s">
        <v>230</v>
      </c>
      <c r="F27" s="16" t="s">
        <v>231</v>
      </c>
      <c r="G27" s="15" t="s">
        <v>67</v>
      </c>
      <c r="H27" s="14"/>
    </row>
    <row r="28" spans="1:8" ht="33">
      <c r="A28" s="7"/>
      <c r="B28" s="23" t="s">
        <v>244</v>
      </c>
      <c r="C28" s="13" t="s">
        <v>245</v>
      </c>
      <c r="D28" s="14"/>
      <c r="E28" s="14"/>
      <c r="F28" s="16" t="s">
        <v>246</v>
      </c>
      <c r="G28" s="15" t="s">
        <v>67</v>
      </c>
      <c r="H28" s="14"/>
    </row>
    <row r="29" spans="1:8" ht="132">
      <c r="A29" s="7"/>
      <c r="B29" s="23" t="s">
        <v>190</v>
      </c>
      <c r="C29" s="13" t="s">
        <v>236</v>
      </c>
      <c r="D29" s="14"/>
      <c r="E29" s="7"/>
      <c r="F29" s="24" t="s">
        <v>237</v>
      </c>
      <c r="G29" s="15" t="s">
        <v>67</v>
      </c>
      <c r="H29" s="14"/>
    </row>
    <row r="30" spans="1:8">
      <c r="B30" s="19"/>
      <c r="C30" s="18"/>
      <c r="F30" s="22"/>
      <c r="G30" s="20"/>
    </row>
    <row r="31" spans="1:8">
      <c r="B31" s="19"/>
      <c r="C31" s="18"/>
      <c r="F31" s="22"/>
      <c r="G31" s="20"/>
    </row>
    <row r="32" spans="1:8">
      <c r="B32" s="19"/>
      <c r="C32" s="18"/>
      <c r="F32" s="22"/>
      <c r="G32" s="20"/>
    </row>
    <row r="33" spans="2:7">
      <c r="B33" s="19"/>
      <c r="C33" s="18"/>
      <c r="F33" s="22"/>
      <c r="G33" s="20"/>
    </row>
    <row r="34" spans="2:7">
      <c r="B34" s="19"/>
      <c r="C34" s="18"/>
      <c r="F34" s="22"/>
      <c r="G34" s="20"/>
    </row>
    <row r="35" spans="2:7">
      <c r="B35" s="19"/>
      <c r="C35" s="18"/>
      <c r="F35" s="22"/>
      <c r="G35" s="20"/>
    </row>
    <row r="36" spans="2:7">
      <c r="B36" s="19"/>
      <c r="C36" s="18"/>
      <c r="F36" s="22"/>
      <c r="G36" s="20"/>
    </row>
    <row r="37" spans="2:7">
      <c r="B37" s="19"/>
      <c r="C37" s="18"/>
      <c r="F37" s="22"/>
      <c r="G37" s="20"/>
    </row>
    <row r="38" spans="2:7">
      <c r="B38" s="19"/>
      <c r="C38" s="18"/>
      <c r="D38" s="19"/>
      <c r="E38" s="18"/>
      <c r="F38" s="22"/>
      <c r="G38" s="20"/>
    </row>
    <row r="39" spans="2:7">
      <c r="B39" s="19"/>
      <c r="C39" s="18"/>
      <c r="D39" s="19"/>
      <c r="E39" s="18"/>
      <c r="F39" s="22"/>
      <c r="G39" s="20"/>
    </row>
    <row r="40" spans="2:7">
      <c r="B40" s="19"/>
      <c r="C40" s="18"/>
      <c r="F40" s="22"/>
      <c r="G40" s="20"/>
    </row>
    <row r="41" spans="2:7">
      <c r="B41" s="19"/>
      <c r="C41" s="18"/>
      <c r="F41" s="22"/>
      <c r="G41" s="20"/>
    </row>
    <row r="42" spans="2:7">
      <c r="B42" s="19"/>
      <c r="C42" s="18"/>
      <c r="F42" s="22"/>
      <c r="G42" s="20"/>
    </row>
    <row r="43" spans="2:7">
      <c r="B43" s="19"/>
      <c r="C43" s="18"/>
      <c r="F43" s="22"/>
      <c r="G43" s="20"/>
    </row>
    <row r="44" spans="2:7">
      <c r="B44" s="19"/>
      <c r="C44" s="18"/>
      <c r="F44" s="22"/>
      <c r="G44" s="20"/>
    </row>
    <row r="45" spans="2:7">
      <c r="B45" s="19"/>
      <c r="C45" s="18"/>
      <c r="F45" s="22"/>
      <c r="G45" s="20"/>
    </row>
    <row r="46" spans="2:7">
      <c r="B46" s="19"/>
      <c r="C46" s="18"/>
      <c r="F46" s="22"/>
      <c r="G46" s="20"/>
    </row>
    <row r="47" spans="2:7">
      <c r="B47" s="19"/>
      <c r="C47" s="18"/>
      <c r="F47" s="22"/>
      <c r="G47" s="20"/>
    </row>
    <row r="48" spans="2:7">
      <c r="B48" s="19"/>
      <c r="C48" s="18"/>
      <c r="F48" s="22"/>
      <c r="G48" s="20"/>
    </row>
    <row r="49" spans="2:7">
      <c r="B49" s="19"/>
      <c r="C49" s="18"/>
      <c r="F49" s="22"/>
      <c r="G49" s="20"/>
    </row>
    <row r="50" spans="2:7">
      <c r="B50" s="19"/>
      <c r="C50" s="18"/>
      <c r="F50" s="22"/>
      <c r="G50" s="20"/>
    </row>
    <row r="51" spans="2:7">
      <c r="B51" s="19"/>
      <c r="C51" s="18"/>
      <c r="F51" s="22"/>
      <c r="G51" s="20"/>
    </row>
    <row r="52" spans="2:7">
      <c r="B52" s="19"/>
      <c r="C52" s="18"/>
      <c r="D52" s="19"/>
      <c r="E52" s="18"/>
      <c r="F52" s="22"/>
      <c r="G52" s="20"/>
    </row>
    <row r="53" spans="2:7">
      <c r="B53" s="19"/>
      <c r="C53" s="18"/>
      <c r="D53" s="19"/>
      <c r="E53" s="18"/>
      <c r="F53" s="22"/>
      <c r="G53" s="20"/>
    </row>
    <row r="54" spans="2:7">
      <c r="B54" s="19"/>
      <c r="C54" s="18"/>
      <c r="D54" s="19"/>
      <c r="E54" s="18"/>
      <c r="F54" s="22"/>
      <c r="G54" s="20"/>
    </row>
    <row r="55" spans="2:7">
      <c r="B55" s="19"/>
      <c r="C55" s="18"/>
      <c r="F55" s="22"/>
      <c r="G55" s="20"/>
    </row>
    <row r="56" spans="2:7">
      <c r="B56" s="19"/>
      <c r="C56" s="18"/>
      <c r="F56" s="22"/>
      <c r="G56" s="20"/>
    </row>
    <row r="57" spans="2:7">
      <c r="D57" s="19"/>
      <c r="E57" s="18"/>
      <c r="F57" s="22"/>
      <c r="G57" s="20"/>
    </row>
    <row r="58" spans="2:7">
      <c r="D58" s="19"/>
      <c r="E58" s="18"/>
      <c r="F58" s="22"/>
      <c r="G58" s="20"/>
    </row>
    <row r="59" spans="2:7">
      <c r="D59" s="19"/>
      <c r="E59" s="18"/>
      <c r="F59" s="22"/>
      <c r="G59" s="20"/>
    </row>
    <row r="60" spans="2:7">
      <c r="B60" s="19"/>
      <c r="C60" s="18"/>
      <c r="D60" s="19"/>
      <c r="E60" s="18"/>
      <c r="F60" s="5"/>
      <c r="G60" s="20"/>
    </row>
    <row r="61" spans="2:7">
      <c r="B61" s="19"/>
      <c r="C61" s="18"/>
      <c r="F61" s="22"/>
      <c r="G61" s="20"/>
    </row>
    <row r="62" spans="2:7">
      <c r="B62" s="19"/>
      <c r="C62" s="18"/>
      <c r="F62" s="22"/>
      <c r="G62" s="20"/>
    </row>
    <row r="63" spans="2:7">
      <c r="B63" s="19"/>
      <c r="C63" s="18"/>
      <c r="F63" s="22"/>
      <c r="G63" s="20"/>
    </row>
    <row r="64" spans="2:7">
      <c r="B64" s="19"/>
      <c r="C64" s="18"/>
      <c r="F64" s="22"/>
      <c r="G64" s="20"/>
    </row>
    <row r="65" spans="2:7">
      <c r="B65" s="19"/>
      <c r="C65" s="18"/>
      <c r="F65" s="22"/>
      <c r="G65" s="20"/>
    </row>
    <row r="66" spans="2:7">
      <c r="B66" s="19"/>
      <c r="C66" s="18"/>
      <c r="F66" s="22"/>
      <c r="G66" s="20"/>
    </row>
    <row r="67" spans="2:7">
      <c r="B67" s="19"/>
      <c r="C67" s="18"/>
      <c r="F67" s="22"/>
      <c r="G67" s="20"/>
    </row>
    <row r="68" spans="2:7">
      <c r="B68" s="19"/>
      <c r="C68" s="18"/>
      <c r="F68" s="22"/>
      <c r="G68" s="20"/>
    </row>
    <row r="69" spans="2:7">
      <c r="B69" s="19"/>
      <c r="C69" s="18"/>
      <c r="F69" s="22"/>
      <c r="G69" s="20"/>
    </row>
    <row r="70" spans="2:7">
      <c r="B70" s="19"/>
      <c r="C70" s="18"/>
      <c r="F70" s="22"/>
      <c r="G70" s="20"/>
    </row>
    <row r="71" spans="2:7">
      <c r="B71" s="19"/>
      <c r="C71" s="18"/>
      <c r="F71" s="22"/>
      <c r="G71" s="20"/>
    </row>
    <row r="72" spans="2:7">
      <c r="B72" s="19"/>
      <c r="C72" s="18"/>
      <c r="F72" s="22"/>
      <c r="G72" s="20"/>
    </row>
    <row r="73" spans="2:7">
      <c r="B73" s="19"/>
      <c r="C73" s="18"/>
      <c r="F73" s="22"/>
      <c r="G73" s="20"/>
    </row>
    <row r="74" spans="2:7">
      <c r="B74" s="19"/>
      <c r="C74" s="18"/>
      <c r="F74" s="22"/>
      <c r="G74" s="20"/>
    </row>
    <row r="75" spans="2:7">
      <c r="B75" s="19"/>
      <c r="C75" s="18"/>
      <c r="F75" s="22"/>
      <c r="G75" s="20"/>
    </row>
    <row r="76" spans="2:7">
      <c r="B76" s="19"/>
      <c r="C76" s="18"/>
      <c r="F76" s="22"/>
      <c r="G76" s="20"/>
    </row>
    <row r="77" spans="2:7">
      <c r="B77" s="19"/>
      <c r="C77" s="18"/>
      <c r="F77" s="22"/>
      <c r="G77" s="20"/>
    </row>
    <row r="78" spans="2:7">
      <c r="B78" s="19"/>
      <c r="C78" s="18"/>
      <c r="F78" s="22"/>
      <c r="G78" s="20"/>
    </row>
    <row r="79" spans="2:7">
      <c r="B79" s="19"/>
      <c r="C79" s="18"/>
      <c r="F79" s="22"/>
      <c r="G79" s="20"/>
    </row>
    <row r="80" spans="2:7">
      <c r="B80" s="19"/>
      <c r="C80" s="18"/>
      <c r="F80" s="22"/>
      <c r="G80" s="20"/>
    </row>
    <row r="81" spans="2:7">
      <c r="B81" s="19"/>
      <c r="C81" s="18"/>
      <c r="F81" s="22"/>
      <c r="G81" s="20"/>
    </row>
    <row r="82" spans="2:7">
      <c r="B82" s="19"/>
      <c r="C82" s="18"/>
      <c r="F82" s="22"/>
      <c r="G82" s="20"/>
    </row>
    <row r="83" spans="2:7">
      <c r="B83" s="19"/>
      <c r="C83" s="18"/>
      <c r="F83" s="22"/>
      <c r="G83" s="20"/>
    </row>
    <row r="84" spans="2:7">
      <c r="B84" s="19"/>
      <c r="C84" s="18"/>
      <c r="F84" s="22"/>
      <c r="G84" s="20"/>
    </row>
    <row r="85" spans="2:7">
      <c r="B85" s="19"/>
      <c r="C85" s="18"/>
      <c r="F85" s="22"/>
      <c r="G85" s="20"/>
    </row>
    <row r="86" spans="2:7">
      <c r="B86" s="19"/>
      <c r="C86" s="18"/>
      <c r="D86" s="19"/>
      <c r="E86" s="18"/>
      <c r="F86" s="22"/>
      <c r="G86" s="20"/>
    </row>
    <row r="87" spans="2:7">
      <c r="B87" s="19"/>
      <c r="C87" s="18"/>
      <c r="F87" s="22"/>
      <c r="G87" s="20"/>
    </row>
    <row r="88" spans="2:7">
      <c r="B88" s="19"/>
      <c r="C88" s="18"/>
      <c r="F88" s="22"/>
      <c r="G88" s="20"/>
    </row>
    <row r="89" spans="2:7">
      <c r="B89" s="19"/>
      <c r="C89" s="18"/>
      <c r="F89" s="22"/>
      <c r="G89" s="20"/>
    </row>
    <row r="90" spans="2:7">
      <c r="B90" s="19"/>
      <c r="C90" s="18"/>
      <c r="F90" s="22"/>
      <c r="G90" s="20"/>
    </row>
    <row r="91" spans="2:7">
      <c r="B91" s="19"/>
      <c r="C91" s="18"/>
      <c r="F91" s="22"/>
      <c r="G91" s="20"/>
    </row>
    <row r="92" spans="2:7">
      <c r="B92" s="19"/>
      <c r="C92" s="18"/>
      <c r="F92" s="22"/>
      <c r="G92" s="20"/>
    </row>
    <row r="93" spans="2:7">
      <c r="B93" s="19"/>
      <c r="C93" s="18"/>
      <c r="F93" s="22"/>
      <c r="G93" s="20"/>
    </row>
    <row r="94" spans="2:7">
      <c r="B94" s="19"/>
      <c r="C94" s="18"/>
      <c r="F94" s="22"/>
      <c r="G94"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horizontalDpi="2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版本说明</vt:lpstr>
      <vt:lpstr>L3_DEFIP_ALPM_IPV4_t</vt:lpstr>
      <vt:lpstr>L3_DEFIP_ALPM_IPV4_1_t</vt:lpstr>
      <vt:lpstr>L3_DEFIP_ALPM_IPV6_64_t</vt:lpstr>
      <vt:lpstr>L3_DEFIP_ALPM_IPV6_64_1_t</vt:lpstr>
      <vt:lpstr>L3_DEFIP_ALPM_IPV6_128_t</vt:lpstr>
      <vt:lpstr>L3_DEFIP_ALPM_IPV6_128_1_t</vt:lpstr>
      <vt:lpstr>EGR_L3_NEXT_HOP_t</vt:lpstr>
      <vt:lpstr>ING_L3_NEXT_HOP_t</vt:lpstr>
      <vt:lpstr>INITIAL_L3_ECMP_t</vt:lpstr>
      <vt:lpstr>INITIAL_L3_ECMP_GROUP_t</vt:lpstr>
      <vt:lpstr>INITIAL_PROT_GROUP_TABLE_t</vt:lpstr>
      <vt:lpstr>INITIAL_PROT_NHI_TABLE_t</vt:lpstr>
      <vt:lpstr>EGR_IP_TUNNEL_IPV4_t</vt:lpstr>
      <vt:lpstr>EGR_IP_TUNNEL_IPV6_t</vt:lpstr>
      <vt:lpstr>EGR_L3_INTF_t</vt:lpstr>
      <vt:lpstr>L3_IIF_t</vt:lpstr>
      <vt:lpstr>VRF_t</vt:lpstr>
      <vt:lpstr>VFI_t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liu</dc:creator>
  <cp:lastModifiedBy>张晓进</cp:lastModifiedBy>
  <dcterms:created xsi:type="dcterms:W3CDTF">2016-04-19T00:57:00Z</dcterms:created>
  <dcterms:modified xsi:type="dcterms:W3CDTF">2019-04-13T02:25:40Z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ies>
</file>