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8800" windowHeight="14625" activeTab="2"/>
  </bookViews>
  <sheets>
    <sheet name="L3_IPMC_t" sheetId="3" r:id="rId1"/>
    <sheet name="IPMC_GROUP_t" sheetId="8" r:id="rId2"/>
    <sheet name="IPMC_VLAN_t" sheetId="5" r:id="rId3"/>
    <sheet name="EGR_IPMC_t" sheetId="6" r:id="rId4"/>
  </sheets>
  <calcPr calcId="125725" concurrentCalc="0"/>
</workbook>
</file>

<file path=xl/sharedStrings.xml><?xml version="1.0" encoding="utf-8"?>
<sst xmlns="http://schemas.openxmlformats.org/spreadsheetml/2006/main" count="702" uniqueCount="338">
  <si>
    <t>Reserved</t>
  </si>
  <si>
    <t>KEY_TYPE</t>
    <phoneticPr fontId="1" type="noConversion"/>
  </si>
  <si>
    <t>FIELD_NAME</t>
    <phoneticPr fontId="1" type="noConversion"/>
  </si>
  <si>
    <t>FIELD_BITS</t>
    <phoneticPr fontId="1" type="noConversion"/>
  </si>
  <si>
    <t>SUB_FIELD_NAME</t>
    <phoneticPr fontId="1" type="noConversion"/>
  </si>
  <si>
    <t>SUB_FIELD_BITS</t>
    <phoneticPr fontId="1" type="noConversion"/>
  </si>
  <si>
    <t>DESCRIPTION</t>
    <phoneticPr fontId="1" type="noConversion"/>
  </si>
  <si>
    <t>DEFAULT_VALUE</t>
    <phoneticPr fontId="1" type="noConversion"/>
  </si>
  <si>
    <t>NOTES</t>
    <phoneticPr fontId="1" type="noConversion"/>
  </si>
  <si>
    <t>VALID</t>
  </si>
  <si>
    <t>Indicates entry is valid</t>
  </si>
  <si>
    <t>REMOVE_SGLP_FROM_L3_BITMAP</t>
  </si>
  <si>
    <t>If set, the incoming port must be removed from the l3_pbm</t>
  </si>
  <si>
    <t>L3 port bitmap</t>
  </si>
  <si>
    <t>L3_BITMAP_W1</t>
  </si>
  <si>
    <t>L3_BITMAP_W0</t>
  </si>
  <si>
    <t>L2 port bitmap</t>
  </si>
  <si>
    <t>L2_BITMAP_W1</t>
  </si>
  <si>
    <t>L2_BITMAP_W0</t>
  </si>
  <si>
    <t>软件设置</t>
    <phoneticPr fontId="1" type="noConversion"/>
  </si>
  <si>
    <t xml:space="preserve">      -</t>
    <phoneticPr fontId="1" type="noConversion"/>
  </si>
  <si>
    <t>Last IP copy indication</t>
  </si>
  <si>
    <t>12-bit first pointer to LSB VLAN Bitmap for Port 1</t>
  </si>
  <si>
    <t>软件设置</t>
    <phoneticPr fontId="1" type="noConversion"/>
  </si>
  <si>
    <t>12:0</t>
    <phoneticPr fontId="1" type="noConversion"/>
  </si>
  <si>
    <t>MODE</t>
  </si>
  <si>
    <t>VLAN encoding selection mode (0 = original mode, 1 = new mode)</t>
  </si>
  <si>
    <t xml:space="preserve">            -</t>
    <phoneticPr fontId="1" type="noConversion"/>
  </si>
  <si>
    <t>软件设置</t>
    <phoneticPr fontId="1" type="noConversion"/>
  </si>
  <si>
    <t>MSB_VLAN</t>
  </si>
  <si>
    <t>85:78</t>
  </si>
  <si>
    <t>8 bits MSB for VLAN [13:6]</t>
  </si>
  <si>
    <t>INTFNUM_LSBVLAN</t>
    <phoneticPr fontId="1" type="noConversion"/>
  </si>
  <si>
    <t>77:14</t>
    <phoneticPr fontId="1" type="noConversion"/>
  </si>
  <si>
    <t>LSB_VLAN_BM</t>
  </si>
  <si>
    <t>64 bits of LSB VLAN Bitmap</t>
  </si>
  <si>
    <t>Reserved</t>
    <phoneticPr fontId="1" type="noConversion"/>
  </si>
  <si>
    <t>77</t>
    <phoneticPr fontId="1" type="noConversion"/>
  </si>
  <si>
    <t>INTF_NUM_3</t>
  </si>
  <si>
    <t>76:63</t>
  </si>
  <si>
    <t>Fourth INTF_NUM, corresponds to bit 3 in MODE_1_BITMAP.</t>
  </si>
  <si>
    <t>62</t>
    <phoneticPr fontId="1" type="noConversion"/>
  </si>
  <si>
    <t>INTF_NUM_2</t>
  </si>
  <si>
    <t>61:48</t>
    <phoneticPr fontId="1" type="noConversion"/>
  </si>
  <si>
    <t>Fourth INTF_NUM, corresponds to bit 2 in MODE_1_BITMAP.</t>
  </si>
  <si>
    <t>47</t>
    <phoneticPr fontId="1" type="noConversion"/>
  </si>
  <si>
    <t>INTF_NUM_1</t>
  </si>
  <si>
    <t>46:33</t>
    <phoneticPr fontId="1" type="noConversion"/>
  </si>
  <si>
    <t>Second INTF_NUM, corresponds to bit 1 in MODE_1_BITMAP</t>
  </si>
  <si>
    <t>32</t>
    <phoneticPr fontId="1" type="noConversion"/>
  </si>
  <si>
    <t>INTF_NUM_0</t>
  </si>
  <si>
    <t>31:18</t>
    <phoneticPr fontId="1" type="noConversion"/>
  </si>
  <si>
    <t>First INTF_NUM, corresponds to bit 0 in MODE_1_BITMAP</t>
  </si>
  <si>
    <t>MODE_1_BITMAP</t>
  </si>
  <si>
    <t>17:14</t>
    <phoneticPr fontId="1" type="noConversion"/>
  </si>
  <si>
    <t>When MODE = 1, use this 4-bit bitmap to select the corresponding interface number</t>
  </si>
  <si>
    <t>NextPtr</t>
  </si>
  <si>
    <t>13:1</t>
    <phoneticPr fontId="1" type="noConversion"/>
  </si>
  <si>
    <t>13-bit Next VLAN Bitmap Pointer</t>
  </si>
  <si>
    <t>Last</t>
  </si>
  <si>
    <t>Last Flag</t>
  </si>
  <si>
    <t>This bit is used to identify IPMC groups associated with a
nonunicast encapsulation.
0 = Normal IPMC group
1 = All L3 copies on this group must be encapsulated into a TRILL
tunnel</t>
  </si>
  <si>
    <t>Pointer to EGR_TRILL_TREE_PROFILE table.</t>
  </si>
  <si>
    <t>Indicates if the payload being forwarded is L3. Only used of the
EGR_L3_NEXT_HOP entry is MPLS</t>
  </si>
  <si>
    <t>If set, do not perform VLAN pruning</t>
  </si>
  <si>
    <t xml:space="preserve">             -</t>
    <phoneticPr fontId="1" type="noConversion"/>
  </si>
  <si>
    <t>5:2</t>
    <phoneticPr fontId="1" type="noConversion"/>
  </si>
  <si>
    <t>KEY_TYPE</t>
    <phoneticPr fontId="1" type="noConversion"/>
  </si>
  <si>
    <t>FIELD_NAME</t>
    <phoneticPr fontId="1" type="noConversion"/>
  </si>
  <si>
    <t>FIELD_BITS</t>
    <phoneticPr fontId="1" type="noConversion"/>
  </si>
  <si>
    <t>SUB_FIELD_NAME</t>
    <phoneticPr fontId="1" type="noConversion"/>
  </si>
  <si>
    <t>SUB_FIELD_BITS</t>
    <phoneticPr fontId="1" type="noConversion"/>
  </si>
  <si>
    <t>DESCRIPTION</t>
    <phoneticPr fontId="1" type="noConversion"/>
  </si>
  <si>
    <t>DEFAULT_VALUE</t>
    <phoneticPr fontId="1" type="noConversion"/>
  </si>
  <si>
    <t>NOTES</t>
    <phoneticPr fontId="1" type="noConversion"/>
  </si>
  <si>
    <t>31:0</t>
    <phoneticPr fontId="1" type="noConversion"/>
  </si>
  <si>
    <t>TABLE_WIDTH</t>
  </si>
  <si>
    <t>TABLE_TYPE</t>
  </si>
  <si>
    <t>HASH_ALGORITHM</t>
  </si>
  <si>
    <t>CSR_MOD</t>
  </si>
  <si>
    <t>TABLE_SHARE</t>
  </si>
  <si>
    <t>TABLE_DESCRIPTION</t>
  </si>
  <si>
    <t>TABLE_COUNT</t>
    <phoneticPr fontId="1" type="noConversion"/>
  </si>
  <si>
    <t>CSR_ADDR</t>
    <phoneticPr fontId="1" type="noConversion"/>
  </si>
  <si>
    <t>12-bit first pointer to LSB VLAN Bitmap for Port 0</t>
    <phoneticPr fontId="1" type="noConversion"/>
  </si>
  <si>
    <t>12-bit first pointer to LSB VLAN Bitmap for Port 2</t>
    <phoneticPr fontId="1" type="noConversion"/>
  </si>
  <si>
    <t>12-bit first pointer to LSB VLAN Bitmap for Port 3</t>
    <phoneticPr fontId="1" type="noConversion"/>
  </si>
  <si>
    <t>12-bit first pointer to LSB VLAN Bitmap for Port 4</t>
    <phoneticPr fontId="1" type="noConversion"/>
  </si>
  <si>
    <t>12-bit first pointer to LSB VLAN Bitmap for Port 5</t>
    <phoneticPr fontId="1" type="noConversion"/>
  </si>
  <si>
    <t>12-bit first pointer to LSB VLAN Bitmap for Port 6</t>
    <phoneticPr fontId="1" type="noConversion"/>
  </si>
  <si>
    <t>12-bit first pointer to LSB VLAN Bitmap for Port 7</t>
    <phoneticPr fontId="1" type="noConversion"/>
  </si>
  <si>
    <t>12-bit first pointer to LSB VLAN Bitmap for Port 8</t>
    <phoneticPr fontId="1" type="noConversion"/>
  </si>
  <si>
    <t>12-bit first pointer to LSB VLAN Bitmap for Port 9</t>
    <phoneticPr fontId="1" type="noConversion"/>
  </si>
  <si>
    <t>12-bit first pointer to LSB VLAN Bitmap for Port 10</t>
    <phoneticPr fontId="1" type="noConversion"/>
  </si>
  <si>
    <t>12-bit first pointer to LSB VLAN Bitmap for Port 11</t>
    <phoneticPr fontId="1" type="noConversion"/>
  </si>
  <si>
    <t>12-bit first pointer to LSB VLAN Bitmap for Port 12</t>
    <phoneticPr fontId="1" type="noConversion"/>
  </si>
  <si>
    <t>12-bit first pointer to LSB VLAN Bitmap for Port 13</t>
    <phoneticPr fontId="1" type="noConversion"/>
  </si>
  <si>
    <t>12-bit first pointer to LSB VLAN Bitmap for Port 14</t>
    <phoneticPr fontId="1" type="noConversion"/>
  </si>
  <si>
    <t>12-bit first pointer to LSB VLAN Bitmap for Port 15</t>
    <phoneticPr fontId="1" type="noConversion"/>
  </si>
  <si>
    <t>12-bit first pointer to LSB VLAN Bitmap for Port 16</t>
    <phoneticPr fontId="1" type="noConversion"/>
  </si>
  <si>
    <t>12-bit first pointer to LSB VLAN Bitmap for Port 17</t>
    <phoneticPr fontId="1" type="noConversion"/>
  </si>
  <si>
    <t>12-bit first pointer to LSB VLAN Bitmap for Port 18</t>
    <phoneticPr fontId="1" type="noConversion"/>
  </si>
  <si>
    <t>12-bit first pointer to LSB VLAN Bitmap for Port 19</t>
    <phoneticPr fontId="1" type="noConversion"/>
  </si>
  <si>
    <t>12-bit first pointer to LSB VLAN Bitmap for Port 20</t>
    <phoneticPr fontId="1" type="noConversion"/>
  </si>
  <si>
    <t>12-bit first pointer to LSB VLAN Bitmap for Port 21</t>
    <phoneticPr fontId="1" type="noConversion"/>
  </si>
  <si>
    <t>12-bit first pointer to LSB VLAN Bitmap for Port 22</t>
    <phoneticPr fontId="1" type="noConversion"/>
  </si>
  <si>
    <t>12-bit first pointer to LSB VLAN Bitmap for Port 23</t>
    <phoneticPr fontId="1" type="noConversion"/>
  </si>
  <si>
    <t>12-bit first pointer to LSB VLAN Bitmap for Port 24</t>
    <phoneticPr fontId="1" type="noConversion"/>
  </si>
  <si>
    <t>12-bit first pointer to LSB VLAN Bitmap for Port 25</t>
    <phoneticPr fontId="1" type="noConversion"/>
  </si>
  <si>
    <t>12-bit first pointer to LSB VLAN Bitmap for Port 26</t>
    <phoneticPr fontId="1" type="noConversion"/>
  </si>
  <si>
    <t>12-bit first pointer to LSB VLAN Bitmap for Port 27</t>
    <phoneticPr fontId="1" type="noConversion"/>
  </si>
  <si>
    <t>12-bit first pointer to LSB VLAN Bitmap for Port 28</t>
    <phoneticPr fontId="1" type="noConversion"/>
  </si>
  <si>
    <t>12-bit first pointer to LSB VLAN Bitmap for Port 29</t>
    <phoneticPr fontId="1" type="noConversion"/>
  </si>
  <si>
    <t>12-bit first pointer to LSB VLAN Bitmap for Port 30</t>
    <phoneticPr fontId="1" type="noConversion"/>
  </si>
  <si>
    <t>12-bit first pointer to LSB VLAN Bitmap for Port 31</t>
    <phoneticPr fontId="1" type="noConversion"/>
  </si>
  <si>
    <t>Port_1stPtr_0</t>
    <phoneticPr fontId="1" type="noConversion"/>
  </si>
  <si>
    <t>Port_Last_0</t>
    <phoneticPr fontId="1" type="noConversion"/>
  </si>
  <si>
    <t>Port_1stPtr_1</t>
    <phoneticPr fontId="1" type="noConversion"/>
  </si>
  <si>
    <t>Port_Last_1</t>
    <phoneticPr fontId="1" type="noConversion"/>
  </si>
  <si>
    <t>Port_1stPtr_2</t>
    <phoneticPr fontId="1" type="noConversion"/>
  </si>
  <si>
    <t>Port_Last_2</t>
    <phoneticPr fontId="1" type="noConversion"/>
  </si>
  <si>
    <t>Port_1stPtr_3</t>
    <phoneticPr fontId="1" type="noConversion"/>
  </si>
  <si>
    <t>Port_Last_3</t>
    <phoneticPr fontId="1" type="noConversion"/>
  </si>
  <si>
    <t>Port_1stPtr_4</t>
    <phoneticPr fontId="1" type="noConversion"/>
  </si>
  <si>
    <t>Port_Last_4</t>
    <phoneticPr fontId="1" type="noConversion"/>
  </si>
  <si>
    <t>Port_1stPtr_5</t>
    <phoneticPr fontId="1" type="noConversion"/>
  </si>
  <si>
    <t>Port_Last_5</t>
    <phoneticPr fontId="1" type="noConversion"/>
  </si>
  <si>
    <t>Port_1stPtr_6</t>
    <phoneticPr fontId="1" type="noConversion"/>
  </si>
  <si>
    <t>Port_Last_6</t>
    <phoneticPr fontId="1" type="noConversion"/>
  </si>
  <si>
    <t>Port_1stPtr_7</t>
    <phoneticPr fontId="1" type="noConversion"/>
  </si>
  <si>
    <t>Port_Last_7</t>
    <phoneticPr fontId="1" type="noConversion"/>
  </si>
  <si>
    <t>Port_1stPtr_8</t>
    <phoneticPr fontId="1" type="noConversion"/>
  </si>
  <si>
    <t>Port_Last_8</t>
    <phoneticPr fontId="1" type="noConversion"/>
  </si>
  <si>
    <t>Port_1stPtr_9</t>
    <phoneticPr fontId="1" type="noConversion"/>
  </si>
  <si>
    <t>Port_Last_9</t>
    <phoneticPr fontId="1" type="noConversion"/>
  </si>
  <si>
    <t>Port_1stPtr_10</t>
    <phoneticPr fontId="1" type="noConversion"/>
  </si>
  <si>
    <t>Port_Last_10</t>
    <phoneticPr fontId="1" type="noConversion"/>
  </si>
  <si>
    <t>Port_1stPtr_11</t>
    <phoneticPr fontId="1" type="noConversion"/>
  </si>
  <si>
    <t>Port_Last_11</t>
    <phoneticPr fontId="1" type="noConversion"/>
  </si>
  <si>
    <t>Port_1stPtr_12</t>
    <phoneticPr fontId="1" type="noConversion"/>
  </si>
  <si>
    <t>Port_Last_12</t>
    <phoneticPr fontId="1" type="noConversion"/>
  </si>
  <si>
    <t>Port_1stPtr_13</t>
    <phoneticPr fontId="1" type="noConversion"/>
  </si>
  <si>
    <t>Port_Last_13</t>
    <phoneticPr fontId="1" type="noConversion"/>
  </si>
  <si>
    <t>Port_1stPtr_14</t>
    <phoneticPr fontId="1" type="noConversion"/>
  </si>
  <si>
    <t>Port_Last_14</t>
    <phoneticPr fontId="1" type="noConversion"/>
  </si>
  <si>
    <t>Port_1stPtr_15</t>
    <phoneticPr fontId="1" type="noConversion"/>
  </si>
  <si>
    <t>Port_Last_15</t>
    <phoneticPr fontId="1" type="noConversion"/>
  </si>
  <si>
    <t>Port_1stPtr_16</t>
    <phoneticPr fontId="1" type="noConversion"/>
  </si>
  <si>
    <t>Port_Last_16</t>
    <phoneticPr fontId="1" type="noConversion"/>
  </si>
  <si>
    <t>Port_1stPtr_17</t>
    <phoneticPr fontId="1" type="noConversion"/>
  </si>
  <si>
    <t>Port_Last_17</t>
    <phoneticPr fontId="1" type="noConversion"/>
  </si>
  <si>
    <t>Port_1stPtr_18</t>
    <phoneticPr fontId="1" type="noConversion"/>
  </si>
  <si>
    <t>Port_Last_18</t>
    <phoneticPr fontId="1" type="noConversion"/>
  </si>
  <si>
    <t>Port_1stPtr_19</t>
    <phoneticPr fontId="1" type="noConversion"/>
  </si>
  <si>
    <t>Port_Last_19</t>
    <phoneticPr fontId="1" type="noConversion"/>
  </si>
  <si>
    <t>Port_1stPtr_20</t>
    <phoneticPr fontId="1" type="noConversion"/>
  </si>
  <si>
    <t>Port_Last_20</t>
    <phoneticPr fontId="1" type="noConversion"/>
  </si>
  <si>
    <t>Port_1stPtr_21</t>
    <phoneticPr fontId="1" type="noConversion"/>
  </si>
  <si>
    <t>Port_Last_21</t>
    <phoneticPr fontId="1" type="noConversion"/>
  </si>
  <si>
    <t>Port_1stPtr_22</t>
    <phoneticPr fontId="1" type="noConversion"/>
  </si>
  <si>
    <t>Port_Last_22</t>
    <phoneticPr fontId="1" type="noConversion"/>
  </si>
  <si>
    <t>Port_1stPtr_23</t>
    <phoneticPr fontId="1" type="noConversion"/>
  </si>
  <si>
    <t>Port_Last_23</t>
    <phoneticPr fontId="1" type="noConversion"/>
  </si>
  <si>
    <t>Port_1stPtr_24</t>
    <phoneticPr fontId="1" type="noConversion"/>
  </si>
  <si>
    <t>Port_Last_24</t>
    <phoneticPr fontId="1" type="noConversion"/>
  </si>
  <si>
    <t>Port_1stPtr_25</t>
    <phoneticPr fontId="1" type="noConversion"/>
  </si>
  <si>
    <t>Port_Last_25</t>
    <phoneticPr fontId="1" type="noConversion"/>
  </si>
  <si>
    <t>Port_1stPtr_26</t>
    <phoneticPr fontId="1" type="noConversion"/>
  </si>
  <si>
    <t>Port_Last_26</t>
    <phoneticPr fontId="1" type="noConversion"/>
  </si>
  <si>
    <t>Port_1stPtr_27</t>
    <phoneticPr fontId="1" type="noConversion"/>
  </si>
  <si>
    <t>Port_Last_27</t>
    <phoneticPr fontId="1" type="noConversion"/>
  </si>
  <si>
    <t>Port_1stPtr_28</t>
    <phoneticPr fontId="1" type="noConversion"/>
  </si>
  <si>
    <t>Port_Last_28</t>
    <phoneticPr fontId="1" type="noConversion"/>
  </si>
  <si>
    <t>Port_1stPtr_29</t>
    <phoneticPr fontId="1" type="noConversion"/>
  </si>
  <si>
    <t>Port_Last_29</t>
    <phoneticPr fontId="1" type="noConversion"/>
  </si>
  <si>
    <t>Port_1stPtr_30</t>
    <phoneticPr fontId="1" type="noConversion"/>
  </si>
  <si>
    <t>Port_Last_30</t>
    <phoneticPr fontId="1" type="noConversion"/>
  </si>
  <si>
    <t>Port_1stPtr_31</t>
    <phoneticPr fontId="1" type="noConversion"/>
  </si>
  <si>
    <t>Port_Last_31</t>
    <phoneticPr fontId="1" type="noConversion"/>
  </si>
  <si>
    <t>26:14</t>
    <phoneticPr fontId="1" type="noConversion"/>
  </si>
  <si>
    <t>27</t>
    <phoneticPr fontId="1" type="noConversion"/>
  </si>
  <si>
    <t>40:28</t>
    <phoneticPr fontId="1" type="noConversion"/>
  </si>
  <si>
    <t>41</t>
    <phoneticPr fontId="1" type="noConversion"/>
  </si>
  <si>
    <t>54:42</t>
    <phoneticPr fontId="1" type="noConversion"/>
  </si>
  <si>
    <t>55</t>
    <phoneticPr fontId="1" type="noConversion"/>
  </si>
  <si>
    <t>68:56</t>
    <phoneticPr fontId="1" type="noConversion"/>
  </si>
  <si>
    <t>69</t>
    <phoneticPr fontId="1" type="noConversion"/>
  </si>
  <si>
    <t>82:70</t>
    <phoneticPr fontId="1" type="noConversion"/>
  </si>
  <si>
    <t>83</t>
    <phoneticPr fontId="1" type="noConversion"/>
  </si>
  <si>
    <t>96:84</t>
    <phoneticPr fontId="1" type="noConversion"/>
  </si>
  <si>
    <t>97</t>
    <phoneticPr fontId="1" type="noConversion"/>
  </si>
  <si>
    <t>110:98</t>
    <phoneticPr fontId="1" type="noConversion"/>
  </si>
  <si>
    <t>111</t>
    <phoneticPr fontId="1" type="noConversion"/>
  </si>
  <si>
    <t>124:112</t>
    <phoneticPr fontId="1" type="noConversion"/>
  </si>
  <si>
    <t>125</t>
    <phoneticPr fontId="1" type="noConversion"/>
  </si>
  <si>
    <t>138:126</t>
    <phoneticPr fontId="1" type="noConversion"/>
  </si>
  <si>
    <t>139</t>
    <phoneticPr fontId="1" type="noConversion"/>
  </si>
  <si>
    <t>152:140</t>
    <phoneticPr fontId="1" type="noConversion"/>
  </si>
  <si>
    <t>153</t>
    <phoneticPr fontId="1" type="noConversion"/>
  </si>
  <si>
    <t>166:154</t>
    <phoneticPr fontId="1" type="noConversion"/>
  </si>
  <si>
    <t>167</t>
    <phoneticPr fontId="1" type="noConversion"/>
  </si>
  <si>
    <t>180:168</t>
    <phoneticPr fontId="1" type="noConversion"/>
  </si>
  <si>
    <t>181</t>
    <phoneticPr fontId="1" type="noConversion"/>
  </si>
  <si>
    <t>194:182</t>
    <phoneticPr fontId="1" type="noConversion"/>
  </si>
  <si>
    <t>195</t>
    <phoneticPr fontId="1" type="noConversion"/>
  </si>
  <si>
    <t>208:196</t>
    <phoneticPr fontId="1" type="noConversion"/>
  </si>
  <si>
    <t>209</t>
    <phoneticPr fontId="1" type="noConversion"/>
  </si>
  <si>
    <t>222:210</t>
    <phoneticPr fontId="1" type="noConversion"/>
  </si>
  <si>
    <t>223</t>
    <phoneticPr fontId="1" type="noConversion"/>
  </si>
  <si>
    <t>236:224</t>
    <phoneticPr fontId="1" type="noConversion"/>
  </si>
  <si>
    <t>237</t>
    <phoneticPr fontId="1" type="noConversion"/>
  </si>
  <si>
    <t>250:238</t>
    <phoneticPr fontId="1" type="noConversion"/>
  </si>
  <si>
    <t>DIRECT</t>
  </si>
  <si>
    <t>251</t>
    <phoneticPr fontId="1" type="noConversion"/>
  </si>
  <si>
    <t>264:252</t>
    <phoneticPr fontId="1" type="noConversion"/>
  </si>
  <si>
    <t>265</t>
    <phoneticPr fontId="1" type="noConversion"/>
  </si>
  <si>
    <t>278:266</t>
    <phoneticPr fontId="1" type="noConversion"/>
  </si>
  <si>
    <t>279</t>
    <phoneticPr fontId="1" type="noConversion"/>
  </si>
  <si>
    <t>292:280</t>
    <phoneticPr fontId="1" type="noConversion"/>
  </si>
  <si>
    <t>293</t>
    <phoneticPr fontId="1" type="noConversion"/>
  </si>
  <si>
    <t>306:294</t>
    <phoneticPr fontId="1" type="noConversion"/>
  </si>
  <si>
    <t>307</t>
    <phoneticPr fontId="1" type="noConversion"/>
  </si>
  <si>
    <t>320:308</t>
    <phoneticPr fontId="1" type="noConversion"/>
  </si>
  <si>
    <t>321</t>
    <phoneticPr fontId="1" type="noConversion"/>
  </si>
  <si>
    <t>334:322</t>
    <phoneticPr fontId="1" type="noConversion"/>
  </si>
  <si>
    <t>335</t>
    <phoneticPr fontId="1" type="noConversion"/>
  </si>
  <si>
    <t>348:336</t>
    <phoneticPr fontId="1" type="noConversion"/>
  </si>
  <si>
    <t>349</t>
    <phoneticPr fontId="1" type="noConversion"/>
  </si>
  <si>
    <t>362:350</t>
    <phoneticPr fontId="1" type="noConversion"/>
  </si>
  <si>
    <t>363</t>
    <phoneticPr fontId="1" type="noConversion"/>
  </si>
  <si>
    <t>376:364</t>
    <phoneticPr fontId="1" type="noConversion"/>
  </si>
  <si>
    <t>377</t>
    <phoneticPr fontId="1" type="noConversion"/>
  </si>
  <si>
    <t>390:378</t>
    <phoneticPr fontId="1" type="noConversion"/>
  </si>
  <si>
    <t>391</t>
    <phoneticPr fontId="1" type="noConversion"/>
  </si>
  <si>
    <t>404:392</t>
    <phoneticPr fontId="1" type="noConversion"/>
  </si>
  <si>
    <t>405</t>
    <phoneticPr fontId="1" type="noConversion"/>
  </si>
  <si>
    <t>418:406</t>
    <phoneticPr fontId="1" type="noConversion"/>
  </si>
  <si>
    <t>419</t>
    <phoneticPr fontId="1" type="noConversion"/>
  </si>
  <si>
    <t>432:420</t>
    <phoneticPr fontId="1" type="noConversion"/>
  </si>
  <si>
    <t>433</t>
    <phoneticPr fontId="1" type="noConversion"/>
  </si>
  <si>
    <t>446:434</t>
    <phoneticPr fontId="1" type="noConversion"/>
  </si>
  <si>
    <t>447</t>
    <phoneticPr fontId="1" type="noConversion"/>
  </si>
  <si>
    <t>IPMC_VLAN_t</t>
    <phoneticPr fontId="1" type="noConversion"/>
  </si>
  <si>
    <t>EGR_IPMC_t</t>
    <phoneticPr fontId="1" type="noConversion"/>
  </si>
  <si>
    <t>L3 IPMC Table
The index into this table is specified by L3_MC bits in the L3_ENTRY tables.</t>
    <phoneticPr fontId="1" type="noConversion"/>
  </si>
  <si>
    <t>TRILL_TREE_PROFILE_PTR</t>
    <phoneticPr fontId="1" type="noConversion"/>
  </si>
  <si>
    <t>Per IPMC group attributes
The index into this table is the IPMC index as specified by L3_ENTRY.</t>
    <phoneticPr fontId="1" type="noConversion"/>
  </si>
  <si>
    <t>L3_BITMAP</t>
    <phoneticPr fontId="1" type="noConversion"/>
  </si>
  <si>
    <t>Reserved</t>
    <phoneticPr fontId="1" type="noConversion"/>
  </si>
  <si>
    <t>Port_1stPtr_32</t>
  </si>
  <si>
    <t>Port_Last_32</t>
  </si>
  <si>
    <t>Port_Last_57</t>
  </si>
  <si>
    <t>Port_1stPtr_57</t>
  </si>
  <si>
    <t>Port_Last_56</t>
  </si>
  <si>
    <t>Port_1stPtr_56</t>
  </si>
  <si>
    <t>Port_Last_55</t>
  </si>
  <si>
    <t>Port_1stPtr_55</t>
  </si>
  <si>
    <t>Port_Last_54</t>
  </si>
  <si>
    <t>Port_1stPtr_54</t>
  </si>
  <si>
    <t>Port_Last_53</t>
  </si>
  <si>
    <t>Port_1stPtr_53</t>
  </si>
  <si>
    <t>Port_Last_52</t>
  </si>
  <si>
    <t>Port_1stPtr_52</t>
  </si>
  <si>
    <t>Port_Last_51</t>
  </si>
  <si>
    <t>Port_1stPtr_51</t>
  </si>
  <si>
    <t>Port_Last_50</t>
  </si>
  <si>
    <t>Port_1stPtr_50</t>
  </si>
  <si>
    <t>Port_Last_49</t>
  </si>
  <si>
    <t>Port_1stPtr_49</t>
  </si>
  <si>
    <t>Port_Last_48</t>
  </si>
  <si>
    <t>Port_1stPtr_48</t>
  </si>
  <si>
    <t>Port_Last_47</t>
  </si>
  <si>
    <t>Port_1stPtr_47</t>
  </si>
  <si>
    <t>Port_Last_46</t>
  </si>
  <si>
    <t>Port_1stPtr_46</t>
  </si>
  <si>
    <t>Port_Last_45</t>
  </si>
  <si>
    <t>Port_1stPtr_45</t>
  </si>
  <si>
    <t>Port_Last_44</t>
  </si>
  <si>
    <t>Port_1stPtr_44</t>
  </si>
  <si>
    <t>Port_Last_43</t>
  </si>
  <si>
    <t>Port_1stPtr_43</t>
  </si>
  <si>
    <t>Port_Last_42</t>
  </si>
  <si>
    <t>Port_1stPtr_42</t>
  </si>
  <si>
    <t>Port_Last_41</t>
  </si>
  <si>
    <t>Port_1stPtr_41</t>
  </si>
  <si>
    <t>Port_Last_40</t>
  </si>
  <si>
    <t>Port_1stPtr_40</t>
  </si>
  <si>
    <t>Port_Last_39</t>
  </si>
  <si>
    <t>Port_1stPtr_39</t>
  </si>
  <si>
    <t>Port_Last_38</t>
  </si>
  <si>
    <t>Port_1stPtr_38</t>
  </si>
  <si>
    <t>Port_Last_37</t>
  </si>
  <si>
    <t>Port_1stPtr_37</t>
  </si>
  <si>
    <t>Port_Last_36</t>
  </si>
  <si>
    <t>Port_1stPtr_36</t>
  </si>
  <si>
    <t>Port_Last_35</t>
  </si>
  <si>
    <t>Port_1stPtr_35</t>
  </si>
  <si>
    <t>Port_Last_34</t>
  </si>
  <si>
    <t>Port_1stPtr_34</t>
  </si>
  <si>
    <t>Port_Last_33</t>
  </si>
  <si>
    <t>Port_1stPtr_33</t>
  </si>
  <si>
    <t>IPMC VLAN Group Table 1–58 represents 58 logical ports.
The IPMC_GROUP table is 4096 entries deep and supports a maximum of 4096 IPMC groups for IPMC 
replication. The table is indexed using the IPMC_PTR from the L3 table, and then the egress port is used to pick 
the appropriate pointer. The 13-bit pointer retrieves points to an entry in the IPMC_VLAN table that contains 
the first set of VLANs for which the IPMC packets are to be replicated.</t>
    <phoneticPr fontId="1" type="noConversion"/>
  </si>
  <si>
    <t>IPMC VLAN LSB Bitmap Table
The IPMC_VLAN table is 4k entries deep and supports a maximum of 4k replications for a maximum of 128 
IPMC groups, or 1k replications for 512 IPMC groups. The table is initially indexed using the pointer retrieved 
from IPMC_GROUP0–IPMC_GROUP8. Each 87-bit entry consists of 6 bits for the MSB of the new VLAN ID, a 64-bit LSB VLAN bitmap and a pointer to the next VLAN bitmap. The end of replication is signified by the last flag. 
The LSB VLAN bitmap contains a 1 in the bit position for the LSB VLAN ID to be generated, and the bit position 
is converted into a hex value indicating the LSB 6 bits of the VLAN ID. For example, LSB_VLAN_BITMAP = 
0x00000080, a 1 in bit position 7, and an MSB_VLAN = 0x4 results in a VLAN ID of 0x107. IPMC packet 
replication exhausts all 1s in the LSB_VLAN_BITMAP and then proceeds to set the VLAN bitmap entry indicated 
by NEXTPTR.</t>
    <phoneticPr fontId="1" type="noConversion"/>
  </si>
  <si>
    <t>57:32</t>
    <phoneticPr fontId="1" type="noConversion"/>
  </si>
  <si>
    <t>89:58</t>
    <phoneticPr fontId="1" type="noConversion"/>
  </si>
  <si>
    <t>115:90</t>
    <phoneticPr fontId="1" type="noConversion"/>
  </si>
  <si>
    <t>115:58</t>
    <phoneticPr fontId="1" type="noConversion"/>
  </si>
  <si>
    <t>116</t>
    <phoneticPr fontId="1" type="noConversion"/>
  </si>
  <si>
    <t>117</t>
    <phoneticPr fontId="1" type="noConversion"/>
  </si>
  <si>
    <t>L2_BITMAP</t>
    <phoneticPr fontId="1" type="noConversion"/>
  </si>
  <si>
    <t>57:0</t>
    <phoneticPr fontId="1" type="noConversion"/>
  </si>
  <si>
    <t>460:448</t>
    <phoneticPr fontId="1" type="noConversion"/>
  </si>
  <si>
    <t>461</t>
    <phoneticPr fontId="25" type="noConversion"/>
  </si>
  <si>
    <t>475</t>
    <phoneticPr fontId="1" type="noConversion"/>
  </si>
  <si>
    <t>489</t>
    <phoneticPr fontId="1" type="noConversion"/>
  </si>
  <si>
    <t>503</t>
    <phoneticPr fontId="1" type="noConversion"/>
  </si>
  <si>
    <t>517</t>
    <phoneticPr fontId="1" type="noConversion"/>
  </si>
  <si>
    <t>531</t>
    <phoneticPr fontId="1" type="noConversion"/>
  </si>
  <si>
    <t>545</t>
    <phoneticPr fontId="1" type="noConversion"/>
  </si>
  <si>
    <t>559</t>
    <phoneticPr fontId="1" type="noConversion"/>
  </si>
  <si>
    <t>573</t>
    <phoneticPr fontId="1" type="noConversion"/>
  </si>
  <si>
    <t>587</t>
    <phoneticPr fontId="1" type="noConversion"/>
  </si>
  <si>
    <t>601</t>
    <phoneticPr fontId="1" type="noConversion"/>
  </si>
  <si>
    <t>615</t>
    <phoneticPr fontId="1" type="noConversion"/>
  </si>
  <si>
    <t>629</t>
    <phoneticPr fontId="1" type="noConversion"/>
  </si>
  <si>
    <t>643</t>
    <phoneticPr fontId="1" type="noConversion"/>
  </si>
  <si>
    <t>657</t>
    <phoneticPr fontId="1" type="noConversion"/>
  </si>
  <si>
    <t>671</t>
    <phoneticPr fontId="1" type="noConversion"/>
  </si>
  <si>
    <t>685</t>
    <phoneticPr fontId="1" type="noConversion"/>
  </si>
  <si>
    <t>699</t>
    <phoneticPr fontId="1" type="noConversion"/>
  </si>
  <si>
    <t>713</t>
    <phoneticPr fontId="1" type="noConversion"/>
  </si>
  <si>
    <t>727</t>
    <phoneticPr fontId="1" type="noConversion"/>
  </si>
  <si>
    <t>741</t>
    <phoneticPr fontId="1" type="noConversion"/>
  </si>
  <si>
    <t>755</t>
    <phoneticPr fontId="1" type="noConversion"/>
  </si>
  <si>
    <t>769</t>
    <phoneticPr fontId="1" type="noConversion"/>
  </si>
  <si>
    <t>783</t>
    <phoneticPr fontId="1" type="noConversion"/>
  </si>
  <si>
    <t>797</t>
    <phoneticPr fontId="1" type="noConversion"/>
  </si>
  <si>
    <t>811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</si>
</sst>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18" fillId="25" borderId="1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24" fillId="33" borderId="9" applyNumberFormat="0" applyAlignment="0" applyProtection="0">
      <alignment vertical="center"/>
    </xf>
    <xf numFmtId="0" fontId="2" fillId="34" borderId="13" applyNumberFormat="0" applyFont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20" fontId="6" fillId="0" borderId="1" xfId="0" applyNumberFormat="1" applyFont="1" applyBorder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49" fontId="6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>
      <alignment vertical="center"/>
    </xf>
    <xf numFmtId="49" fontId="6" fillId="0" borderId="1" xfId="0" applyNumberFormat="1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49" fontId="3" fillId="0" borderId="3" xfId="0" applyNumberFormat="1" applyFont="1" applyFill="1" applyBorder="1" applyAlignment="1">
      <alignment vertical="center" wrapText="1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B16" sqref="B16"/>
    </sheetView>
  </sheetViews>
  <sheetFormatPr defaultRowHeight="13.5"/>
  <cols>
    <col min="1" max="1" width="13.375" customWidth="1"/>
    <col min="2" max="2" width="27.5" customWidth="1"/>
    <col min="3" max="3" width="15.625" style="4" customWidth="1"/>
    <col min="4" max="4" width="24.25" customWidth="1"/>
    <col min="5" max="5" width="21.5" customWidth="1"/>
    <col min="6" max="6" width="25.625" customWidth="1"/>
    <col min="7" max="7" width="14.75" style="2" customWidth="1"/>
    <col min="8" max="8" width="28.875" customWidth="1"/>
  </cols>
  <sheetData>
    <row r="1" spans="1:8" ht="36">
      <c r="A1" s="24" t="s">
        <v>82</v>
      </c>
      <c r="B1" s="24" t="s">
        <v>76</v>
      </c>
      <c r="C1" s="24" t="s">
        <v>77</v>
      </c>
      <c r="D1" s="24" t="s">
        <v>78</v>
      </c>
      <c r="E1" s="24" t="s">
        <v>79</v>
      </c>
      <c r="F1" s="24" t="s">
        <v>83</v>
      </c>
      <c r="G1" s="24" t="s">
        <v>80</v>
      </c>
      <c r="H1" s="24" t="s">
        <v>81</v>
      </c>
    </row>
    <row r="2" spans="1:8" ht="66">
      <c r="A2" s="25">
        <v>4096</v>
      </c>
      <c r="B2" s="25">
        <v>118</v>
      </c>
      <c r="C2" s="25" t="s">
        <v>212</v>
      </c>
      <c r="D2" s="25"/>
      <c r="E2" s="25"/>
      <c r="F2" s="25"/>
      <c r="G2" s="25"/>
      <c r="H2" s="26" t="s">
        <v>244</v>
      </c>
    </row>
    <row r="3" spans="1:8" ht="42">
      <c r="A3" s="3" t="s">
        <v>1</v>
      </c>
      <c r="B3" s="3" t="s">
        <v>2</v>
      </c>
      <c r="C3" s="7" t="s">
        <v>3</v>
      </c>
      <c r="D3" s="3" t="s">
        <v>4</v>
      </c>
      <c r="E3" s="8" t="s">
        <v>5</v>
      </c>
      <c r="F3" s="3" t="s">
        <v>6</v>
      </c>
      <c r="G3" s="7" t="s">
        <v>7</v>
      </c>
      <c r="H3" s="3" t="s">
        <v>8</v>
      </c>
    </row>
    <row r="4" spans="1:8" ht="16.5">
      <c r="A4" s="29"/>
      <c r="B4" s="14" t="s">
        <v>9</v>
      </c>
      <c r="C4" s="15" t="s">
        <v>308</v>
      </c>
      <c r="D4" s="14"/>
      <c r="E4" s="14"/>
      <c r="F4" s="14" t="s">
        <v>10</v>
      </c>
      <c r="G4" s="23" t="s">
        <v>20</v>
      </c>
      <c r="H4" s="14" t="s">
        <v>19</v>
      </c>
    </row>
    <row r="5" spans="1:8" ht="49.5">
      <c r="A5" s="29"/>
      <c r="B5" s="14" t="s">
        <v>11</v>
      </c>
      <c r="C5" s="15" t="s">
        <v>307</v>
      </c>
      <c r="D5" s="14"/>
      <c r="E5" s="14"/>
      <c r="F5" s="14" t="s">
        <v>12</v>
      </c>
      <c r="G5" s="23" t="s">
        <v>20</v>
      </c>
      <c r="H5" s="14" t="s">
        <v>19</v>
      </c>
    </row>
    <row r="6" spans="1:8" ht="16.5">
      <c r="A6" s="29"/>
      <c r="B6" s="23" t="s">
        <v>247</v>
      </c>
      <c r="C6" s="15" t="s">
        <v>306</v>
      </c>
      <c r="D6" s="14"/>
      <c r="E6" s="14"/>
      <c r="F6" s="14" t="s">
        <v>13</v>
      </c>
      <c r="G6" s="23"/>
      <c r="H6" s="14"/>
    </row>
    <row r="7" spans="1:8" ht="16.5">
      <c r="A7" s="29"/>
      <c r="B7" s="27"/>
      <c r="C7" s="28"/>
      <c r="D7" s="14" t="s">
        <v>14</v>
      </c>
      <c r="E7" s="15" t="s">
        <v>305</v>
      </c>
      <c r="F7" s="14" t="s">
        <v>13</v>
      </c>
      <c r="G7" s="23" t="s">
        <v>20</v>
      </c>
      <c r="H7" s="14"/>
    </row>
    <row r="8" spans="1:8" ht="16.5">
      <c r="A8" s="29"/>
      <c r="B8" s="27"/>
      <c r="C8" s="28"/>
      <c r="D8" s="14" t="s">
        <v>15</v>
      </c>
      <c r="E8" s="15" t="s">
        <v>304</v>
      </c>
      <c r="F8" s="14" t="s">
        <v>13</v>
      </c>
      <c r="G8" s="23" t="s">
        <v>20</v>
      </c>
      <c r="H8" s="14"/>
    </row>
    <row r="9" spans="1:8" ht="16.5">
      <c r="A9" s="29"/>
      <c r="B9" s="23" t="s">
        <v>309</v>
      </c>
      <c r="C9" s="15" t="s">
        <v>310</v>
      </c>
      <c r="D9" s="14"/>
      <c r="E9" s="15"/>
      <c r="F9" s="14" t="s">
        <v>16</v>
      </c>
      <c r="G9" s="23"/>
      <c r="H9" s="14"/>
    </row>
    <row r="10" spans="1:8" ht="16.5">
      <c r="A10" s="29"/>
      <c r="B10" s="27"/>
      <c r="C10" s="28"/>
      <c r="D10" s="14" t="s">
        <v>17</v>
      </c>
      <c r="E10" s="15" t="s">
        <v>303</v>
      </c>
      <c r="F10" s="14" t="s">
        <v>16</v>
      </c>
      <c r="G10" s="23" t="s">
        <v>20</v>
      </c>
      <c r="H10" s="14"/>
    </row>
    <row r="11" spans="1:8" ht="16.5">
      <c r="A11" s="30"/>
      <c r="B11" s="27"/>
      <c r="C11" s="28"/>
      <c r="D11" s="14" t="s">
        <v>18</v>
      </c>
      <c r="E11" s="15" t="s">
        <v>75</v>
      </c>
      <c r="F11" s="14" t="s">
        <v>16</v>
      </c>
      <c r="G11" s="23" t="s">
        <v>20</v>
      </c>
      <c r="H11" s="14"/>
    </row>
  </sheetData>
  <mergeCells count="1">
    <mergeCell ref="A4:A11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9"/>
  <sheetViews>
    <sheetView workbookViewId="0">
      <selection activeCell="C4" sqref="C4"/>
    </sheetView>
  </sheetViews>
  <sheetFormatPr defaultRowHeight="13.5"/>
  <cols>
    <col min="1" max="1" width="13.125" customWidth="1"/>
    <col min="2" max="2" width="17.875" bestFit="1" customWidth="1"/>
    <col min="3" max="3" width="15.25" style="5" bestFit="1" customWidth="1"/>
    <col min="4" max="4" width="23.5" customWidth="1"/>
    <col min="5" max="5" width="21.5" customWidth="1"/>
    <col min="6" max="6" width="28.875" customWidth="1"/>
    <col min="7" max="7" width="14.25" customWidth="1"/>
    <col min="8" max="8" width="46.25" customWidth="1"/>
  </cols>
  <sheetData>
    <row r="1" spans="1:8" ht="36">
      <c r="A1" s="24" t="s">
        <v>82</v>
      </c>
      <c r="B1" s="24" t="s">
        <v>76</v>
      </c>
      <c r="C1" s="24" t="s">
        <v>77</v>
      </c>
      <c r="D1" s="24" t="s">
        <v>78</v>
      </c>
      <c r="E1" s="24" t="s">
        <v>79</v>
      </c>
      <c r="F1" s="24" t="s">
        <v>83</v>
      </c>
      <c r="G1" s="24" t="s">
        <v>80</v>
      </c>
      <c r="H1" s="24" t="s">
        <v>81</v>
      </c>
    </row>
    <row r="2" spans="1:8" ht="214.5">
      <c r="A2" s="25">
        <v>4096</v>
      </c>
      <c r="B2" s="25">
        <v>812</v>
      </c>
      <c r="C2" s="25" t="s">
        <v>212</v>
      </c>
      <c r="D2" s="25"/>
      <c r="E2" s="25"/>
      <c r="F2" s="25"/>
      <c r="G2" s="25"/>
      <c r="H2" s="26" t="s">
        <v>301</v>
      </c>
    </row>
    <row r="3" spans="1:8" ht="42">
      <c r="A3" s="6" t="s">
        <v>1</v>
      </c>
      <c r="B3" s="6" t="s">
        <v>2</v>
      </c>
      <c r="C3" s="7" t="s">
        <v>3</v>
      </c>
      <c r="D3" s="6" t="s">
        <v>4</v>
      </c>
      <c r="E3" s="12" t="s">
        <v>5</v>
      </c>
      <c r="F3" s="6" t="s">
        <v>6</v>
      </c>
      <c r="G3" s="7" t="s">
        <v>7</v>
      </c>
      <c r="H3" s="6" t="s">
        <v>8</v>
      </c>
    </row>
    <row r="4" spans="1:8" ht="21">
      <c r="A4" s="39"/>
      <c r="B4" s="23" t="s">
        <v>251</v>
      </c>
      <c r="C4" s="15" t="s">
        <v>337</v>
      </c>
      <c r="D4" s="23"/>
      <c r="E4" s="23"/>
      <c r="F4" s="23" t="s">
        <v>21</v>
      </c>
      <c r="G4" s="23" t="s">
        <v>20</v>
      </c>
      <c r="H4" s="23"/>
    </row>
    <row r="5" spans="1:8" ht="33">
      <c r="A5" s="39"/>
      <c r="B5" s="23" t="s">
        <v>252</v>
      </c>
      <c r="C5" s="15" t="s">
        <v>228</v>
      </c>
      <c r="D5" s="23"/>
      <c r="E5" s="23"/>
      <c r="F5" s="23" t="s">
        <v>108</v>
      </c>
      <c r="G5" s="23" t="s">
        <v>20</v>
      </c>
      <c r="H5" s="23" t="s">
        <v>19</v>
      </c>
    </row>
    <row r="6" spans="1:8" ht="21">
      <c r="A6" s="39"/>
      <c r="B6" s="23" t="s">
        <v>253</v>
      </c>
      <c r="C6" s="15" t="s">
        <v>336</v>
      </c>
      <c r="D6" s="23"/>
      <c r="E6" s="23"/>
      <c r="F6" s="23" t="s">
        <v>21</v>
      </c>
      <c r="G6" s="23" t="s">
        <v>20</v>
      </c>
      <c r="H6" s="23"/>
    </row>
    <row r="7" spans="1:8" ht="33">
      <c r="A7" s="39"/>
      <c r="B7" s="23" t="s">
        <v>254</v>
      </c>
      <c r="C7" s="15" t="s">
        <v>226</v>
      </c>
      <c r="D7" s="23"/>
      <c r="E7" s="23"/>
      <c r="F7" s="23" t="s">
        <v>107</v>
      </c>
      <c r="G7" s="23" t="s">
        <v>20</v>
      </c>
      <c r="H7" s="23" t="s">
        <v>19</v>
      </c>
    </row>
    <row r="8" spans="1:8" ht="21">
      <c r="A8" s="39"/>
      <c r="B8" s="23" t="s">
        <v>255</v>
      </c>
      <c r="C8" s="15" t="s">
        <v>335</v>
      </c>
      <c r="D8" s="23"/>
      <c r="E8" s="23"/>
      <c r="F8" s="23" t="s">
        <v>21</v>
      </c>
      <c r="G8" s="23" t="s">
        <v>20</v>
      </c>
      <c r="H8" s="23"/>
    </row>
    <row r="9" spans="1:8" ht="33">
      <c r="A9" s="39"/>
      <c r="B9" s="23" t="s">
        <v>256</v>
      </c>
      <c r="C9" s="15" t="s">
        <v>224</v>
      </c>
      <c r="D9" s="23"/>
      <c r="E9" s="23"/>
      <c r="F9" s="23" t="s">
        <v>106</v>
      </c>
      <c r="G9" s="23" t="s">
        <v>20</v>
      </c>
      <c r="H9" s="23" t="s">
        <v>19</v>
      </c>
    </row>
    <row r="10" spans="1:8" ht="21">
      <c r="A10" s="39"/>
      <c r="B10" s="23" t="s">
        <v>257</v>
      </c>
      <c r="C10" s="15" t="s">
        <v>334</v>
      </c>
      <c r="D10" s="23"/>
      <c r="E10" s="23"/>
      <c r="F10" s="23" t="s">
        <v>21</v>
      </c>
      <c r="G10" s="23" t="s">
        <v>20</v>
      </c>
      <c r="H10" s="23"/>
    </row>
    <row r="11" spans="1:8" ht="33">
      <c r="A11" s="39"/>
      <c r="B11" s="23" t="s">
        <v>258</v>
      </c>
      <c r="C11" s="15" t="s">
        <v>222</v>
      </c>
      <c r="D11" s="23"/>
      <c r="E11" s="23"/>
      <c r="F11" s="23" t="s">
        <v>105</v>
      </c>
      <c r="G11" s="23" t="s">
        <v>20</v>
      </c>
      <c r="H11" s="23" t="s">
        <v>19</v>
      </c>
    </row>
    <row r="12" spans="1:8" ht="21">
      <c r="A12" s="39"/>
      <c r="B12" s="23" t="s">
        <v>259</v>
      </c>
      <c r="C12" s="15" t="s">
        <v>333</v>
      </c>
      <c r="D12" s="23"/>
      <c r="E12" s="23"/>
      <c r="F12" s="23" t="s">
        <v>21</v>
      </c>
      <c r="G12" s="23" t="s">
        <v>20</v>
      </c>
      <c r="H12" s="23"/>
    </row>
    <row r="13" spans="1:8" ht="33">
      <c r="A13" s="39"/>
      <c r="B13" s="23" t="s">
        <v>260</v>
      </c>
      <c r="C13" s="15" t="s">
        <v>220</v>
      </c>
      <c r="D13" s="23"/>
      <c r="E13" s="23"/>
      <c r="F13" s="23" t="s">
        <v>104</v>
      </c>
      <c r="G13" s="23" t="s">
        <v>20</v>
      </c>
      <c r="H13" s="23" t="s">
        <v>19</v>
      </c>
    </row>
    <row r="14" spans="1:8" ht="21">
      <c r="A14" s="39"/>
      <c r="B14" s="23" t="s">
        <v>261</v>
      </c>
      <c r="C14" s="15" t="s">
        <v>332</v>
      </c>
      <c r="D14" s="23"/>
      <c r="E14" s="23"/>
      <c r="F14" s="23" t="s">
        <v>21</v>
      </c>
      <c r="G14" s="23" t="s">
        <v>20</v>
      </c>
      <c r="H14" s="23"/>
    </row>
    <row r="15" spans="1:8" ht="33">
      <c r="A15" s="39"/>
      <c r="B15" s="23" t="s">
        <v>262</v>
      </c>
      <c r="C15" s="15" t="s">
        <v>218</v>
      </c>
      <c r="D15" s="23"/>
      <c r="E15" s="23"/>
      <c r="F15" s="23" t="s">
        <v>103</v>
      </c>
      <c r="G15" s="23" t="s">
        <v>20</v>
      </c>
      <c r="H15" s="23" t="s">
        <v>19</v>
      </c>
    </row>
    <row r="16" spans="1:8" ht="21">
      <c r="A16" s="39"/>
      <c r="B16" s="23" t="s">
        <v>263</v>
      </c>
      <c r="C16" s="15" t="s">
        <v>331</v>
      </c>
      <c r="D16" s="23"/>
      <c r="E16" s="23"/>
      <c r="F16" s="23" t="s">
        <v>21</v>
      </c>
      <c r="G16" s="23" t="s">
        <v>20</v>
      </c>
      <c r="H16" s="23"/>
    </row>
    <row r="17" spans="1:8" ht="33">
      <c r="A17" s="39"/>
      <c r="B17" s="23" t="s">
        <v>264</v>
      </c>
      <c r="C17" s="15" t="s">
        <v>216</v>
      </c>
      <c r="D17" s="23"/>
      <c r="E17" s="23"/>
      <c r="F17" s="23" t="s">
        <v>102</v>
      </c>
      <c r="G17" s="23" t="s">
        <v>20</v>
      </c>
      <c r="H17" s="23" t="s">
        <v>19</v>
      </c>
    </row>
    <row r="18" spans="1:8" ht="21">
      <c r="A18" s="39"/>
      <c r="B18" s="23" t="s">
        <v>265</v>
      </c>
      <c r="C18" s="15" t="s">
        <v>330</v>
      </c>
      <c r="D18" s="23"/>
      <c r="E18" s="23"/>
      <c r="F18" s="23" t="s">
        <v>21</v>
      </c>
      <c r="G18" s="23" t="s">
        <v>20</v>
      </c>
      <c r="H18" s="23"/>
    </row>
    <row r="19" spans="1:8" ht="33">
      <c r="A19" s="39"/>
      <c r="B19" s="23" t="s">
        <v>266</v>
      </c>
      <c r="C19" s="15" t="s">
        <v>214</v>
      </c>
      <c r="D19" s="23"/>
      <c r="E19" s="23"/>
      <c r="F19" s="23" t="s">
        <v>101</v>
      </c>
      <c r="G19" s="23" t="s">
        <v>20</v>
      </c>
      <c r="H19" s="23" t="s">
        <v>19</v>
      </c>
    </row>
    <row r="20" spans="1:8" ht="21">
      <c r="A20" s="39"/>
      <c r="B20" s="23" t="s">
        <v>267</v>
      </c>
      <c r="C20" s="15" t="s">
        <v>329</v>
      </c>
      <c r="D20" s="23"/>
      <c r="E20" s="23"/>
      <c r="F20" s="23" t="s">
        <v>21</v>
      </c>
      <c r="G20" s="23" t="s">
        <v>20</v>
      </c>
      <c r="H20" s="23"/>
    </row>
    <row r="21" spans="1:8" ht="33">
      <c r="A21" s="39"/>
      <c r="B21" s="23" t="s">
        <v>268</v>
      </c>
      <c r="C21" s="15" t="s">
        <v>211</v>
      </c>
      <c r="D21" s="23"/>
      <c r="E21" s="23"/>
      <c r="F21" s="23" t="s">
        <v>100</v>
      </c>
      <c r="G21" s="23" t="s">
        <v>20</v>
      </c>
      <c r="H21" s="23" t="s">
        <v>19</v>
      </c>
    </row>
    <row r="22" spans="1:8" ht="21">
      <c r="A22" s="39"/>
      <c r="B22" s="23" t="s">
        <v>269</v>
      </c>
      <c r="C22" s="15" t="s">
        <v>328</v>
      </c>
      <c r="D22" s="23"/>
      <c r="E22" s="23"/>
      <c r="F22" s="23" t="s">
        <v>21</v>
      </c>
      <c r="G22" s="23" t="s">
        <v>20</v>
      </c>
      <c r="H22" s="23"/>
    </row>
    <row r="23" spans="1:8" ht="33">
      <c r="A23" s="39"/>
      <c r="B23" s="23" t="s">
        <v>270</v>
      </c>
      <c r="C23" s="15" t="s">
        <v>209</v>
      </c>
      <c r="D23" s="23"/>
      <c r="E23" s="23"/>
      <c r="F23" s="23" t="s">
        <v>99</v>
      </c>
      <c r="G23" s="23" t="s">
        <v>20</v>
      </c>
      <c r="H23" s="23" t="s">
        <v>19</v>
      </c>
    </row>
    <row r="24" spans="1:8" ht="21">
      <c r="A24" s="39"/>
      <c r="B24" s="23" t="s">
        <v>271</v>
      </c>
      <c r="C24" s="15" t="s">
        <v>327</v>
      </c>
      <c r="D24" s="23"/>
      <c r="E24" s="23"/>
      <c r="F24" s="23" t="s">
        <v>21</v>
      </c>
      <c r="G24" s="23" t="s">
        <v>20</v>
      </c>
      <c r="H24" s="23"/>
    </row>
    <row r="25" spans="1:8" ht="33">
      <c r="A25" s="39"/>
      <c r="B25" s="23" t="s">
        <v>272</v>
      </c>
      <c r="C25" s="15" t="s">
        <v>207</v>
      </c>
      <c r="D25" s="23"/>
      <c r="E25" s="23"/>
      <c r="F25" s="23" t="s">
        <v>98</v>
      </c>
      <c r="G25" s="23" t="s">
        <v>20</v>
      </c>
      <c r="H25" s="23" t="s">
        <v>19</v>
      </c>
    </row>
    <row r="26" spans="1:8" ht="21">
      <c r="A26" s="39"/>
      <c r="B26" s="23" t="s">
        <v>273</v>
      </c>
      <c r="C26" s="15" t="s">
        <v>326</v>
      </c>
      <c r="D26" s="23"/>
      <c r="E26" s="23"/>
      <c r="F26" s="23" t="s">
        <v>21</v>
      </c>
      <c r="G26" s="23" t="s">
        <v>20</v>
      </c>
      <c r="H26" s="23"/>
    </row>
    <row r="27" spans="1:8" ht="33">
      <c r="A27" s="39"/>
      <c r="B27" s="23" t="s">
        <v>274</v>
      </c>
      <c r="C27" s="15" t="s">
        <v>205</v>
      </c>
      <c r="D27" s="23"/>
      <c r="E27" s="23"/>
      <c r="F27" s="23" t="s">
        <v>97</v>
      </c>
      <c r="G27" s="23" t="s">
        <v>20</v>
      </c>
      <c r="H27" s="23" t="s">
        <v>19</v>
      </c>
    </row>
    <row r="28" spans="1:8" ht="21">
      <c r="A28" s="39"/>
      <c r="B28" s="23" t="s">
        <v>275</v>
      </c>
      <c r="C28" s="15" t="s">
        <v>325</v>
      </c>
      <c r="D28" s="23"/>
      <c r="E28" s="23"/>
      <c r="F28" s="23" t="s">
        <v>21</v>
      </c>
      <c r="G28" s="23" t="s">
        <v>20</v>
      </c>
      <c r="H28" s="23"/>
    </row>
    <row r="29" spans="1:8" ht="33">
      <c r="A29" s="39"/>
      <c r="B29" s="23" t="s">
        <v>276</v>
      </c>
      <c r="C29" s="15" t="s">
        <v>203</v>
      </c>
      <c r="D29" s="23"/>
      <c r="E29" s="23"/>
      <c r="F29" s="23" t="s">
        <v>96</v>
      </c>
      <c r="G29" s="23" t="s">
        <v>20</v>
      </c>
      <c r="H29" s="23" t="s">
        <v>19</v>
      </c>
    </row>
    <row r="30" spans="1:8" ht="21">
      <c r="A30" s="39"/>
      <c r="B30" s="23" t="s">
        <v>277</v>
      </c>
      <c r="C30" s="15" t="s">
        <v>324</v>
      </c>
      <c r="D30" s="23"/>
      <c r="E30" s="23"/>
      <c r="F30" s="23" t="s">
        <v>21</v>
      </c>
      <c r="G30" s="23" t="s">
        <v>20</v>
      </c>
      <c r="H30" s="23"/>
    </row>
    <row r="31" spans="1:8" ht="33">
      <c r="A31" s="39"/>
      <c r="B31" s="23" t="s">
        <v>278</v>
      </c>
      <c r="C31" s="15" t="s">
        <v>201</v>
      </c>
      <c r="D31" s="23"/>
      <c r="E31" s="23"/>
      <c r="F31" s="23" t="s">
        <v>95</v>
      </c>
      <c r="G31" s="23" t="s">
        <v>20</v>
      </c>
      <c r="H31" s="23" t="s">
        <v>19</v>
      </c>
    </row>
    <row r="32" spans="1:8" ht="21">
      <c r="A32" s="39"/>
      <c r="B32" s="23" t="s">
        <v>279</v>
      </c>
      <c r="C32" s="15" t="s">
        <v>323</v>
      </c>
      <c r="D32" s="23"/>
      <c r="E32" s="23"/>
      <c r="F32" s="23" t="s">
        <v>21</v>
      </c>
      <c r="G32" s="23" t="s">
        <v>20</v>
      </c>
      <c r="H32" s="23"/>
    </row>
    <row r="33" spans="1:8" ht="33">
      <c r="A33" s="39"/>
      <c r="B33" s="23" t="s">
        <v>280</v>
      </c>
      <c r="C33" s="15" t="s">
        <v>199</v>
      </c>
      <c r="D33" s="23"/>
      <c r="E33" s="23"/>
      <c r="F33" s="23" t="s">
        <v>94</v>
      </c>
      <c r="G33" s="23" t="s">
        <v>20</v>
      </c>
      <c r="H33" s="23" t="s">
        <v>19</v>
      </c>
    </row>
    <row r="34" spans="1:8" ht="21">
      <c r="A34" s="39"/>
      <c r="B34" s="23" t="s">
        <v>281</v>
      </c>
      <c r="C34" s="15" t="s">
        <v>322</v>
      </c>
      <c r="D34" s="23"/>
      <c r="E34" s="23"/>
      <c r="F34" s="23" t="s">
        <v>21</v>
      </c>
      <c r="G34" s="23" t="s">
        <v>20</v>
      </c>
      <c r="H34" s="23"/>
    </row>
    <row r="35" spans="1:8" ht="33">
      <c r="A35" s="39"/>
      <c r="B35" s="23" t="s">
        <v>282</v>
      </c>
      <c r="C35" s="15" t="s">
        <v>197</v>
      </c>
      <c r="D35" s="23"/>
      <c r="E35" s="23"/>
      <c r="F35" s="23" t="s">
        <v>93</v>
      </c>
      <c r="G35" s="23" t="s">
        <v>20</v>
      </c>
      <c r="H35" s="23" t="s">
        <v>19</v>
      </c>
    </row>
    <row r="36" spans="1:8" ht="21">
      <c r="A36" s="39"/>
      <c r="B36" s="23" t="s">
        <v>283</v>
      </c>
      <c r="C36" s="15" t="s">
        <v>321</v>
      </c>
      <c r="D36" s="23"/>
      <c r="E36" s="23"/>
      <c r="F36" s="23" t="s">
        <v>21</v>
      </c>
      <c r="G36" s="23" t="s">
        <v>20</v>
      </c>
      <c r="H36" s="23"/>
    </row>
    <row r="37" spans="1:8" ht="33">
      <c r="A37" s="39"/>
      <c r="B37" s="23" t="s">
        <v>284</v>
      </c>
      <c r="C37" s="15" t="s">
        <v>195</v>
      </c>
      <c r="D37" s="23"/>
      <c r="E37" s="23"/>
      <c r="F37" s="23" t="s">
        <v>92</v>
      </c>
      <c r="G37" s="23" t="s">
        <v>20</v>
      </c>
      <c r="H37" s="23" t="s">
        <v>19</v>
      </c>
    </row>
    <row r="38" spans="1:8" ht="21">
      <c r="A38" s="39"/>
      <c r="B38" s="23" t="s">
        <v>285</v>
      </c>
      <c r="C38" s="15" t="s">
        <v>320</v>
      </c>
      <c r="D38" s="23"/>
      <c r="E38" s="23"/>
      <c r="F38" s="23" t="s">
        <v>21</v>
      </c>
      <c r="G38" s="23" t="s">
        <v>20</v>
      </c>
      <c r="H38" s="23"/>
    </row>
    <row r="39" spans="1:8" ht="33">
      <c r="A39" s="39"/>
      <c r="B39" s="23" t="s">
        <v>286</v>
      </c>
      <c r="C39" s="15" t="s">
        <v>193</v>
      </c>
      <c r="D39" s="23"/>
      <c r="E39" s="23"/>
      <c r="F39" s="23" t="s">
        <v>91</v>
      </c>
      <c r="G39" s="23" t="s">
        <v>20</v>
      </c>
      <c r="H39" s="23" t="s">
        <v>19</v>
      </c>
    </row>
    <row r="40" spans="1:8" ht="21">
      <c r="A40" s="39"/>
      <c r="B40" s="23" t="s">
        <v>287</v>
      </c>
      <c r="C40" s="15" t="s">
        <v>319</v>
      </c>
      <c r="D40" s="23"/>
      <c r="E40" s="23"/>
      <c r="F40" s="23" t="s">
        <v>21</v>
      </c>
      <c r="G40" s="23" t="s">
        <v>20</v>
      </c>
      <c r="H40" s="23"/>
    </row>
    <row r="41" spans="1:8" ht="33">
      <c r="A41" s="39"/>
      <c r="B41" s="23" t="s">
        <v>288</v>
      </c>
      <c r="C41" s="15" t="s">
        <v>191</v>
      </c>
      <c r="D41" s="23"/>
      <c r="E41" s="23"/>
      <c r="F41" s="23" t="s">
        <v>90</v>
      </c>
      <c r="G41" s="23" t="s">
        <v>20</v>
      </c>
      <c r="H41" s="23" t="s">
        <v>19</v>
      </c>
    </row>
    <row r="42" spans="1:8" ht="21">
      <c r="A42" s="39"/>
      <c r="B42" s="23" t="s">
        <v>289</v>
      </c>
      <c r="C42" s="15" t="s">
        <v>318</v>
      </c>
      <c r="D42" s="23"/>
      <c r="E42" s="23"/>
      <c r="F42" s="23" t="s">
        <v>21</v>
      </c>
      <c r="G42" s="23" t="s">
        <v>20</v>
      </c>
      <c r="H42" s="23"/>
    </row>
    <row r="43" spans="1:8" ht="33">
      <c r="A43" s="39"/>
      <c r="B43" s="23" t="s">
        <v>290</v>
      </c>
      <c r="C43" s="15" t="s">
        <v>189</v>
      </c>
      <c r="D43" s="23"/>
      <c r="E43" s="23"/>
      <c r="F43" s="23" t="s">
        <v>89</v>
      </c>
      <c r="G43" s="23" t="s">
        <v>20</v>
      </c>
      <c r="H43" s="23" t="s">
        <v>19</v>
      </c>
    </row>
    <row r="44" spans="1:8" ht="21">
      <c r="A44" s="39"/>
      <c r="B44" s="23" t="s">
        <v>291</v>
      </c>
      <c r="C44" s="15" t="s">
        <v>317</v>
      </c>
      <c r="D44" s="23"/>
      <c r="E44" s="23"/>
      <c r="F44" s="23" t="s">
        <v>21</v>
      </c>
      <c r="G44" s="23" t="s">
        <v>20</v>
      </c>
      <c r="H44" s="23"/>
    </row>
    <row r="45" spans="1:8" ht="33">
      <c r="A45" s="39"/>
      <c r="B45" s="23" t="s">
        <v>292</v>
      </c>
      <c r="C45" s="15" t="s">
        <v>187</v>
      </c>
      <c r="D45" s="23"/>
      <c r="E45" s="23"/>
      <c r="F45" s="23" t="s">
        <v>88</v>
      </c>
      <c r="G45" s="23" t="s">
        <v>20</v>
      </c>
      <c r="H45" s="23" t="s">
        <v>19</v>
      </c>
    </row>
    <row r="46" spans="1:8" ht="21">
      <c r="A46" s="39"/>
      <c r="B46" s="23" t="s">
        <v>293</v>
      </c>
      <c r="C46" s="15" t="s">
        <v>316</v>
      </c>
      <c r="D46" s="23"/>
      <c r="E46" s="23"/>
      <c r="F46" s="23" t="s">
        <v>21</v>
      </c>
      <c r="G46" s="23" t="s">
        <v>20</v>
      </c>
      <c r="H46" s="23"/>
    </row>
    <row r="47" spans="1:8" ht="33">
      <c r="A47" s="39"/>
      <c r="B47" s="23" t="s">
        <v>294</v>
      </c>
      <c r="C47" s="15" t="s">
        <v>185</v>
      </c>
      <c r="D47" s="23"/>
      <c r="E47" s="23"/>
      <c r="F47" s="23" t="s">
        <v>87</v>
      </c>
      <c r="G47" s="23" t="s">
        <v>20</v>
      </c>
      <c r="H47" s="23" t="s">
        <v>19</v>
      </c>
    </row>
    <row r="48" spans="1:8" ht="21">
      <c r="A48" s="39"/>
      <c r="B48" s="23" t="s">
        <v>295</v>
      </c>
      <c r="C48" s="15" t="s">
        <v>315</v>
      </c>
      <c r="D48" s="23"/>
      <c r="E48" s="23"/>
      <c r="F48" s="23" t="s">
        <v>21</v>
      </c>
      <c r="G48" s="23" t="s">
        <v>20</v>
      </c>
      <c r="H48" s="23"/>
    </row>
    <row r="49" spans="1:8" ht="33">
      <c r="A49" s="39"/>
      <c r="B49" s="23" t="s">
        <v>296</v>
      </c>
      <c r="C49" s="15" t="s">
        <v>183</v>
      </c>
      <c r="D49" s="23"/>
      <c r="E49" s="23"/>
      <c r="F49" s="23" t="s">
        <v>86</v>
      </c>
      <c r="G49" s="23" t="s">
        <v>20</v>
      </c>
      <c r="H49" s="23" t="s">
        <v>19</v>
      </c>
    </row>
    <row r="50" spans="1:8" ht="21">
      <c r="A50" s="39"/>
      <c r="B50" s="23" t="s">
        <v>297</v>
      </c>
      <c r="C50" s="15" t="s">
        <v>314</v>
      </c>
      <c r="D50" s="23"/>
      <c r="E50" s="23"/>
      <c r="F50" s="23" t="s">
        <v>21</v>
      </c>
      <c r="G50" s="23" t="s">
        <v>20</v>
      </c>
      <c r="H50" s="23"/>
    </row>
    <row r="51" spans="1:8" ht="33">
      <c r="A51" s="39"/>
      <c r="B51" s="23" t="s">
        <v>298</v>
      </c>
      <c r="C51" s="15" t="s">
        <v>181</v>
      </c>
      <c r="D51" s="23"/>
      <c r="E51" s="23"/>
      <c r="F51" s="23" t="s">
        <v>85</v>
      </c>
      <c r="G51" s="23" t="s">
        <v>20</v>
      </c>
      <c r="H51" s="23" t="s">
        <v>19</v>
      </c>
    </row>
    <row r="52" spans="1:8" ht="21">
      <c r="A52" s="39"/>
      <c r="B52" s="23" t="s">
        <v>299</v>
      </c>
      <c r="C52" s="15" t="s">
        <v>313</v>
      </c>
      <c r="D52" s="23"/>
      <c r="E52" s="23"/>
      <c r="F52" s="23" t="s">
        <v>21</v>
      </c>
      <c r="G52" s="23" t="s">
        <v>20</v>
      </c>
      <c r="H52" s="23"/>
    </row>
    <row r="53" spans="1:8" ht="33">
      <c r="A53" s="39"/>
      <c r="B53" s="23" t="s">
        <v>300</v>
      </c>
      <c r="C53" s="15" t="s">
        <v>179</v>
      </c>
      <c r="D53" s="23"/>
      <c r="E53" s="23"/>
      <c r="F53" s="23" t="s">
        <v>22</v>
      </c>
      <c r="G53" s="23" t="s">
        <v>20</v>
      </c>
      <c r="H53" s="23" t="s">
        <v>19</v>
      </c>
    </row>
    <row r="54" spans="1:8" ht="21">
      <c r="A54" s="39"/>
      <c r="B54" s="23" t="s">
        <v>250</v>
      </c>
      <c r="C54" s="15" t="s">
        <v>312</v>
      </c>
      <c r="D54" s="23"/>
      <c r="E54" s="23"/>
      <c r="F54" s="23" t="s">
        <v>21</v>
      </c>
      <c r="G54" s="23" t="s">
        <v>20</v>
      </c>
      <c r="H54" s="23"/>
    </row>
    <row r="55" spans="1:8" ht="33">
      <c r="A55" s="39"/>
      <c r="B55" s="23" t="s">
        <v>249</v>
      </c>
      <c r="C55" s="15" t="s">
        <v>311</v>
      </c>
      <c r="D55" s="23"/>
      <c r="E55" s="23"/>
      <c r="F55" s="23" t="s">
        <v>84</v>
      </c>
      <c r="G55" s="23" t="s">
        <v>20</v>
      </c>
      <c r="H55" s="23" t="s">
        <v>19</v>
      </c>
    </row>
    <row r="56" spans="1:8" ht="16.5">
      <c r="A56" s="31"/>
      <c r="B56" s="23" t="s">
        <v>178</v>
      </c>
      <c r="C56" s="15" t="s">
        <v>241</v>
      </c>
      <c r="D56" s="23"/>
      <c r="E56" s="23"/>
      <c r="F56" s="23" t="s">
        <v>21</v>
      </c>
      <c r="G56" s="23" t="s">
        <v>20</v>
      </c>
      <c r="H56" s="23"/>
    </row>
    <row r="57" spans="1:8" ht="33">
      <c r="A57" s="31"/>
      <c r="B57" s="23" t="s">
        <v>177</v>
      </c>
      <c r="C57" s="15" t="s">
        <v>240</v>
      </c>
      <c r="D57" s="23"/>
      <c r="E57" s="23"/>
      <c r="F57" s="23" t="s">
        <v>114</v>
      </c>
      <c r="G57" s="23" t="s">
        <v>20</v>
      </c>
      <c r="H57" s="23" t="s">
        <v>19</v>
      </c>
    </row>
    <row r="58" spans="1:8" ht="16.5">
      <c r="A58" s="31"/>
      <c r="B58" s="23" t="s">
        <v>176</v>
      </c>
      <c r="C58" s="15" t="s">
        <v>239</v>
      </c>
      <c r="D58" s="23"/>
      <c r="E58" s="23"/>
      <c r="F58" s="23" t="s">
        <v>21</v>
      </c>
      <c r="G58" s="23" t="s">
        <v>20</v>
      </c>
      <c r="H58" s="23"/>
    </row>
    <row r="59" spans="1:8" ht="33">
      <c r="A59" s="31"/>
      <c r="B59" s="23" t="s">
        <v>175</v>
      </c>
      <c r="C59" s="15" t="s">
        <v>238</v>
      </c>
      <c r="D59" s="23"/>
      <c r="E59" s="23"/>
      <c r="F59" s="23" t="s">
        <v>113</v>
      </c>
      <c r="G59" s="23" t="s">
        <v>20</v>
      </c>
      <c r="H59" s="23" t="s">
        <v>19</v>
      </c>
    </row>
    <row r="60" spans="1:8" ht="16.5">
      <c r="A60" s="31"/>
      <c r="B60" s="23" t="s">
        <v>174</v>
      </c>
      <c r="C60" s="15" t="s">
        <v>237</v>
      </c>
      <c r="D60" s="23"/>
      <c r="E60" s="23"/>
      <c r="F60" s="23" t="s">
        <v>21</v>
      </c>
      <c r="G60" s="23" t="s">
        <v>20</v>
      </c>
      <c r="H60" s="23"/>
    </row>
    <row r="61" spans="1:8" ht="33">
      <c r="A61" s="31"/>
      <c r="B61" s="23" t="s">
        <v>173</v>
      </c>
      <c r="C61" s="15" t="s">
        <v>236</v>
      </c>
      <c r="D61" s="23"/>
      <c r="E61" s="23"/>
      <c r="F61" s="23" t="s">
        <v>112</v>
      </c>
      <c r="G61" s="23" t="s">
        <v>20</v>
      </c>
      <c r="H61" s="23" t="s">
        <v>19</v>
      </c>
    </row>
    <row r="62" spans="1:8" ht="16.5">
      <c r="A62" s="31"/>
      <c r="B62" s="23" t="s">
        <v>172</v>
      </c>
      <c r="C62" s="15" t="s">
        <v>235</v>
      </c>
      <c r="D62" s="23"/>
      <c r="E62" s="23"/>
      <c r="F62" s="23" t="s">
        <v>21</v>
      </c>
      <c r="G62" s="23" t="s">
        <v>20</v>
      </c>
      <c r="H62" s="23"/>
    </row>
    <row r="63" spans="1:8" ht="33">
      <c r="A63" s="31"/>
      <c r="B63" s="23" t="s">
        <v>171</v>
      </c>
      <c r="C63" s="15" t="s">
        <v>234</v>
      </c>
      <c r="D63" s="23"/>
      <c r="E63" s="23"/>
      <c r="F63" s="23" t="s">
        <v>111</v>
      </c>
      <c r="G63" s="23" t="s">
        <v>20</v>
      </c>
      <c r="H63" s="23" t="s">
        <v>19</v>
      </c>
    </row>
    <row r="64" spans="1:8" ht="16.5">
      <c r="A64" s="31"/>
      <c r="B64" s="23" t="s">
        <v>170</v>
      </c>
      <c r="C64" s="15" t="s">
        <v>233</v>
      </c>
      <c r="D64" s="23"/>
      <c r="E64" s="23"/>
      <c r="F64" s="23" t="s">
        <v>21</v>
      </c>
      <c r="G64" s="23" t="s">
        <v>20</v>
      </c>
      <c r="H64" s="23"/>
    </row>
    <row r="65" spans="1:8" ht="33">
      <c r="A65" s="31"/>
      <c r="B65" s="23" t="s">
        <v>169</v>
      </c>
      <c r="C65" s="15" t="s">
        <v>232</v>
      </c>
      <c r="D65" s="23"/>
      <c r="E65" s="23"/>
      <c r="F65" s="23" t="s">
        <v>110</v>
      </c>
      <c r="G65" s="23" t="s">
        <v>20</v>
      </c>
      <c r="H65" s="23" t="s">
        <v>19</v>
      </c>
    </row>
    <row r="66" spans="1:8" ht="16.5">
      <c r="A66" s="31"/>
      <c r="B66" s="23" t="s">
        <v>168</v>
      </c>
      <c r="C66" s="15" t="s">
        <v>231</v>
      </c>
      <c r="D66" s="23"/>
      <c r="E66" s="23"/>
      <c r="F66" s="23" t="s">
        <v>21</v>
      </c>
      <c r="G66" s="23" t="s">
        <v>20</v>
      </c>
      <c r="H66" s="23"/>
    </row>
    <row r="67" spans="1:8" ht="33">
      <c r="A67" s="31"/>
      <c r="B67" s="23" t="s">
        <v>167</v>
      </c>
      <c r="C67" s="15" t="s">
        <v>230</v>
      </c>
      <c r="D67" s="23"/>
      <c r="E67" s="23"/>
      <c r="F67" s="23" t="s">
        <v>109</v>
      </c>
      <c r="G67" s="23" t="s">
        <v>20</v>
      </c>
      <c r="H67" s="23" t="s">
        <v>19</v>
      </c>
    </row>
    <row r="68" spans="1:8" ht="16.5">
      <c r="A68" s="31"/>
      <c r="B68" s="23" t="s">
        <v>166</v>
      </c>
      <c r="C68" s="15" t="s">
        <v>229</v>
      </c>
      <c r="D68" s="23"/>
      <c r="E68" s="23"/>
      <c r="F68" s="23" t="s">
        <v>21</v>
      </c>
      <c r="G68" s="23" t="s">
        <v>20</v>
      </c>
      <c r="H68" s="23"/>
    </row>
    <row r="69" spans="1:8" ht="33">
      <c r="A69" s="31"/>
      <c r="B69" s="23" t="s">
        <v>165</v>
      </c>
      <c r="C69" s="15" t="s">
        <v>228</v>
      </c>
      <c r="D69" s="23"/>
      <c r="E69" s="23"/>
      <c r="F69" s="23" t="s">
        <v>108</v>
      </c>
      <c r="G69" s="23" t="s">
        <v>20</v>
      </c>
      <c r="H69" s="23" t="s">
        <v>19</v>
      </c>
    </row>
    <row r="70" spans="1:8" ht="16.5">
      <c r="A70" s="31"/>
      <c r="B70" s="23" t="s">
        <v>164</v>
      </c>
      <c r="C70" s="15" t="s">
        <v>227</v>
      </c>
      <c r="D70" s="23"/>
      <c r="E70" s="23"/>
      <c r="F70" s="23" t="s">
        <v>21</v>
      </c>
      <c r="G70" s="23" t="s">
        <v>20</v>
      </c>
      <c r="H70" s="23"/>
    </row>
    <row r="71" spans="1:8" ht="33">
      <c r="A71" s="31"/>
      <c r="B71" s="23" t="s">
        <v>163</v>
      </c>
      <c r="C71" s="15" t="s">
        <v>226</v>
      </c>
      <c r="D71" s="23"/>
      <c r="E71" s="23"/>
      <c r="F71" s="23" t="s">
        <v>107</v>
      </c>
      <c r="G71" s="23" t="s">
        <v>20</v>
      </c>
      <c r="H71" s="23" t="s">
        <v>19</v>
      </c>
    </row>
    <row r="72" spans="1:8" ht="16.5">
      <c r="A72" s="31"/>
      <c r="B72" s="23" t="s">
        <v>162</v>
      </c>
      <c r="C72" s="15" t="s">
        <v>225</v>
      </c>
      <c r="D72" s="23"/>
      <c r="E72" s="23"/>
      <c r="F72" s="23" t="s">
        <v>21</v>
      </c>
      <c r="G72" s="23" t="s">
        <v>20</v>
      </c>
      <c r="H72" s="23"/>
    </row>
    <row r="73" spans="1:8" ht="33">
      <c r="A73" s="31"/>
      <c r="B73" s="23" t="s">
        <v>161</v>
      </c>
      <c r="C73" s="15" t="s">
        <v>224</v>
      </c>
      <c r="D73" s="23"/>
      <c r="E73" s="23"/>
      <c r="F73" s="23" t="s">
        <v>106</v>
      </c>
      <c r="G73" s="23" t="s">
        <v>20</v>
      </c>
      <c r="H73" s="23" t="s">
        <v>19</v>
      </c>
    </row>
    <row r="74" spans="1:8" ht="16.5">
      <c r="A74" s="31"/>
      <c r="B74" s="23" t="s">
        <v>160</v>
      </c>
      <c r="C74" s="15" t="s">
        <v>223</v>
      </c>
      <c r="D74" s="23"/>
      <c r="E74" s="23"/>
      <c r="F74" s="23" t="s">
        <v>21</v>
      </c>
      <c r="G74" s="23" t="s">
        <v>20</v>
      </c>
      <c r="H74" s="23"/>
    </row>
    <row r="75" spans="1:8" ht="33">
      <c r="A75" s="31"/>
      <c r="B75" s="23" t="s">
        <v>159</v>
      </c>
      <c r="C75" s="15" t="s">
        <v>222</v>
      </c>
      <c r="D75" s="23"/>
      <c r="E75" s="23"/>
      <c r="F75" s="23" t="s">
        <v>105</v>
      </c>
      <c r="G75" s="23" t="s">
        <v>20</v>
      </c>
      <c r="H75" s="23" t="s">
        <v>19</v>
      </c>
    </row>
    <row r="76" spans="1:8" ht="16.5">
      <c r="A76" s="31"/>
      <c r="B76" s="23" t="s">
        <v>158</v>
      </c>
      <c r="C76" s="15" t="s">
        <v>221</v>
      </c>
      <c r="D76" s="23"/>
      <c r="E76" s="23"/>
      <c r="F76" s="23" t="s">
        <v>21</v>
      </c>
      <c r="G76" s="23" t="s">
        <v>20</v>
      </c>
      <c r="H76" s="23"/>
    </row>
    <row r="77" spans="1:8" ht="33">
      <c r="A77" s="31"/>
      <c r="B77" s="23" t="s">
        <v>157</v>
      </c>
      <c r="C77" s="15" t="s">
        <v>220</v>
      </c>
      <c r="D77" s="23"/>
      <c r="E77" s="23"/>
      <c r="F77" s="23" t="s">
        <v>104</v>
      </c>
      <c r="G77" s="23" t="s">
        <v>20</v>
      </c>
      <c r="H77" s="23" t="s">
        <v>19</v>
      </c>
    </row>
    <row r="78" spans="1:8" ht="16.5">
      <c r="A78" s="31"/>
      <c r="B78" s="23" t="s">
        <v>156</v>
      </c>
      <c r="C78" s="15" t="s">
        <v>219</v>
      </c>
      <c r="D78" s="23"/>
      <c r="E78" s="23"/>
      <c r="F78" s="23" t="s">
        <v>21</v>
      </c>
      <c r="G78" s="23" t="s">
        <v>20</v>
      </c>
      <c r="H78" s="23"/>
    </row>
    <row r="79" spans="1:8" ht="33">
      <c r="A79" s="31"/>
      <c r="B79" s="23" t="s">
        <v>155</v>
      </c>
      <c r="C79" s="15" t="s">
        <v>218</v>
      </c>
      <c r="D79" s="23"/>
      <c r="E79" s="23"/>
      <c r="F79" s="23" t="s">
        <v>103</v>
      </c>
      <c r="G79" s="23" t="s">
        <v>20</v>
      </c>
      <c r="H79" s="23" t="s">
        <v>19</v>
      </c>
    </row>
    <row r="80" spans="1:8" ht="16.5">
      <c r="A80" s="31"/>
      <c r="B80" s="23" t="s">
        <v>154</v>
      </c>
      <c r="C80" s="15" t="s">
        <v>217</v>
      </c>
      <c r="D80" s="23"/>
      <c r="E80" s="23"/>
      <c r="F80" s="23" t="s">
        <v>21</v>
      </c>
      <c r="G80" s="23" t="s">
        <v>20</v>
      </c>
      <c r="H80" s="23"/>
    </row>
    <row r="81" spans="1:8" ht="33">
      <c r="A81" s="31"/>
      <c r="B81" s="23" t="s">
        <v>153</v>
      </c>
      <c r="C81" s="15" t="s">
        <v>216</v>
      </c>
      <c r="D81" s="23"/>
      <c r="E81" s="23"/>
      <c r="F81" s="23" t="s">
        <v>102</v>
      </c>
      <c r="G81" s="23" t="s">
        <v>20</v>
      </c>
      <c r="H81" s="23" t="s">
        <v>19</v>
      </c>
    </row>
    <row r="82" spans="1:8" ht="16.5">
      <c r="A82" s="31"/>
      <c r="B82" s="23" t="s">
        <v>152</v>
      </c>
      <c r="C82" s="15" t="s">
        <v>215</v>
      </c>
      <c r="D82" s="23"/>
      <c r="E82" s="23"/>
      <c r="F82" s="23" t="s">
        <v>21</v>
      </c>
      <c r="G82" s="23" t="s">
        <v>20</v>
      </c>
      <c r="H82" s="23"/>
    </row>
    <row r="83" spans="1:8" ht="33">
      <c r="A83" s="31"/>
      <c r="B83" s="23" t="s">
        <v>151</v>
      </c>
      <c r="C83" s="15" t="s">
        <v>214</v>
      </c>
      <c r="D83" s="23"/>
      <c r="E83" s="23"/>
      <c r="F83" s="23" t="s">
        <v>101</v>
      </c>
      <c r="G83" s="23" t="s">
        <v>20</v>
      </c>
      <c r="H83" s="23" t="s">
        <v>19</v>
      </c>
    </row>
    <row r="84" spans="1:8" ht="16.5">
      <c r="A84" s="31"/>
      <c r="B84" s="23" t="s">
        <v>150</v>
      </c>
      <c r="C84" s="15" t="s">
        <v>213</v>
      </c>
      <c r="D84" s="23"/>
      <c r="E84" s="23"/>
      <c r="F84" s="23" t="s">
        <v>21</v>
      </c>
      <c r="G84" s="23" t="s">
        <v>20</v>
      </c>
      <c r="H84" s="23"/>
    </row>
    <row r="85" spans="1:8" ht="33">
      <c r="A85" s="31"/>
      <c r="B85" s="23" t="s">
        <v>149</v>
      </c>
      <c r="C85" s="15" t="s">
        <v>211</v>
      </c>
      <c r="D85" s="23"/>
      <c r="E85" s="23"/>
      <c r="F85" s="23" t="s">
        <v>100</v>
      </c>
      <c r="G85" s="23" t="s">
        <v>20</v>
      </c>
      <c r="H85" s="23" t="s">
        <v>19</v>
      </c>
    </row>
    <row r="86" spans="1:8" ht="16.5">
      <c r="A86" s="31"/>
      <c r="B86" s="23" t="s">
        <v>148</v>
      </c>
      <c r="C86" s="15" t="s">
        <v>210</v>
      </c>
      <c r="D86" s="23"/>
      <c r="E86" s="23"/>
      <c r="F86" s="23" t="s">
        <v>21</v>
      </c>
      <c r="G86" s="23" t="s">
        <v>20</v>
      </c>
      <c r="H86" s="23"/>
    </row>
    <row r="87" spans="1:8" ht="33">
      <c r="A87" s="31"/>
      <c r="B87" s="23" t="s">
        <v>147</v>
      </c>
      <c r="C87" s="15" t="s">
        <v>209</v>
      </c>
      <c r="D87" s="23"/>
      <c r="E87" s="23"/>
      <c r="F87" s="23" t="s">
        <v>99</v>
      </c>
      <c r="G87" s="23" t="s">
        <v>20</v>
      </c>
      <c r="H87" s="23" t="s">
        <v>19</v>
      </c>
    </row>
    <row r="88" spans="1:8" ht="16.5">
      <c r="A88" s="31"/>
      <c r="B88" s="23" t="s">
        <v>146</v>
      </c>
      <c r="C88" s="15" t="s">
        <v>208</v>
      </c>
      <c r="D88" s="23"/>
      <c r="E88" s="23"/>
      <c r="F88" s="23" t="s">
        <v>21</v>
      </c>
      <c r="G88" s="23" t="s">
        <v>20</v>
      </c>
      <c r="H88" s="23"/>
    </row>
    <row r="89" spans="1:8" ht="33">
      <c r="A89" s="31"/>
      <c r="B89" s="23" t="s">
        <v>145</v>
      </c>
      <c r="C89" s="15" t="s">
        <v>207</v>
      </c>
      <c r="D89" s="23"/>
      <c r="E89" s="23"/>
      <c r="F89" s="23" t="s">
        <v>98</v>
      </c>
      <c r="G89" s="23" t="s">
        <v>20</v>
      </c>
      <c r="H89" s="23" t="s">
        <v>19</v>
      </c>
    </row>
    <row r="90" spans="1:8" ht="16.5">
      <c r="A90" s="31"/>
      <c r="B90" s="23" t="s">
        <v>144</v>
      </c>
      <c r="C90" s="15" t="s">
        <v>206</v>
      </c>
      <c r="D90" s="23"/>
      <c r="E90" s="23"/>
      <c r="F90" s="23" t="s">
        <v>21</v>
      </c>
      <c r="G90" s="23" t="s">
        <v>20</v>
      </c>
      <c r="H90" s="23"/>
    </row>
    <row r="91" spans="1:8" ht="33">
      <c r="A91" s="31"/>
      <c r="B91" s="23" t="s">
        <v>143</v>
      </c>
      <c r="C91" s="15" t="s">
        <v>205</v>
      </c>
      <c r="D91" s="23"/>
      <c r="E91" s="23"/>
      <c r="F91" s="23" t="s">
        <v>97</v>
      </c>
      <c r="G91" s="23" t="s">
        <v>20</v>
      </c>
      <c r="H91" s="23" t="s">
        <v>19</v>
      </c>
    </row>
    <row r="92" spans="1:8" ht="16.5">
      <c r="A92" s="31"/>
      <c r="B92" s="23" t="s">
        <v>142</v>
      </c>
      <c r="C92" s="15" t="s">
        <v>204</v>
      </c>
      <c r="D92" s="23"/>
      <c r="E92" s="23"/>
      <c r="F92" s="23" t="s">
        <v>21</v>
      </c>
      <c r="G92" s="23" t="s">
        <v>20</v>
      </c>
      <c r="H92" s="23"/>
    </row>
    <row r="93" spans="1:8" ht="33">
      <c r="A93" s="31"/>
      <c r="B93" s="23" t="s">
        <v>141</v>
      </c>
      <c r="C93" s="15" t="s">
        <v>203</v>
      </c>
      <c r="D93" s="23"/>
      <c r="E93" s="23"/>
      <c r="F93" s="23" t="s">
        <v>96</v>
      </c>
      <c r="G93" s="23" t="s">
        <v>20</v>
      </c>
      <c r="H93" s="23" t="s">
        <v>19</v>
      </c>
    </row>
    <row r="94" spans="1:8" ht="16.5">
      <c r="A94" s="31"/>
      <c r="B94" s="23" t="s">
        <v>140</v>
      </c>
      <c r="C94" s="15" t="s">
        <v>202</v>
      </c>
      <c r="D94" s="23"/>
      <c r="E94" s="23"/>
      <c r="F94" s="23" t="s">
        <v>21</v>
      </c>
      <c r="G94" s="23" t="s">
        <v>20</v>
      </c>
      <c r="H94" s="23"/>
    </row>
    <row r="95" spans="1:8" ht="33">
      <c r="A95" s="31"/>
      <c r="B95" s="23" t="s">
        <v>139</v>
      </c>
      <c r="C95" s="15" t="s">
        <v>201</v>
      </c>
      <c r="D95" s="23"/>
      <c r="E95" s="23"/>
      <c r="F95" s="23" t="s">
        <v>95</v>
      </c>
      <c r="G95" s="23" t="s">
        <v>20</v>
      </c>
      <c r="H95" s="23" t="s">
        <v>19</v>
      </c>
    </row>
    <row r="96" spans="1:8" ht="16.5">
      <c r="A96" s="31"/>
      <c r="B96" s="23" t="s">
        <v>138</v>
      </c>
      <c r="C96" s="15" t="s">
        <v>200</v>
      </c>
      <c r="D96" s="23"/>
      <c r="E96" s="23"/>
      <c r="F96" s="23" t="s">
        <v>21</v>
      </c>
      <c r="G96" s="23" t="s">
        <v>20</v>
      </c>
      <c r="H96" s="23"/>
    </row>
    <row r="97" spans="1:8" ht="33">
      <c r="A97" s="31"/>
      <c r="B97" s="23" t="s">
        <v>137</v>
      </c>
      <c r="C97" s="15" t="s">
        <v>199</v>
      </c>
      <c r="D97" s="23"/>
      <c r="E97" s="23"/>
      <c r="F97" s="23" t="s">
        <v>94</v>
      </c>
      <c r="G97" s="23" t="s">
        <v>20</v>
      </c>
      <c r="H97" s="23" t="s">
        <v>19</v>
      </c>
    </row>
    <row r="98" spans="1:8" ht="16.5">
      <c r="A98" s="31"/>
      <c r="B98" s="23" t="s">
        <v>136</v>
      </c>
      <c r="C98" s="15" t="s">
        <v>198</v>
      </c>
      <c r="D98" s="23"/>
      <c r="E98" s="23"/>
      <c r="F98" s="23" t="s">
        <v>21</v>
      </c>
      <c r="G98" s="23" t="s">
        <v>20</v>
      </c>
      <c r="H98" s="23"/>
    </row>
    <row r="99" spans="1:8" ht="33">
      <c r="A99" s="31"/>
      <c r="B99" s="23" t="s">
        <v>135</v>
      </c>
      <c r="C99" s="15" t="s">
        <v>197</v>
      </c>
      <c r="D99" s="23"/>
      <c r="E99" s="23"/>
      <c r="F99" s="23" t="s">
        <v>93</v>
      </c>
      <c r="G99" s="23" t="s">
        <v>20</v>
      </c>
      <c r="H99" s="23" t="s">
        <v>19</v>
      </c>
    </row>
    <row r="100" spans="1:8" ht="16.5">
      <c r="A100" s="31"/>
      <c r="B100" s="23" t="s">
        <v>134</v>
      </c>
      <c r="C100" s="15" t="s">
        <v>196</v>
      </c>
      <c r="D100" s="23"/>
      <c r="E100" s="23"/>
      <c r="F100" s="23" t="s">
        <v>21</v>
      </c>
      <c r="G100" s="23" t="s">
        <v>20</v>
      </c>
      <c r="H100" s="23"/>
    </row>
    <row r="101" spans="1:8" ht="33">
      <c r="A101" s="31"/>
      <c r="B101" s="23" t="s">
        <v>133</v>
      </c>
      <c r="C101" s="15" t="s">
        <v>195</v>
      </c>
      <c r="D101" s="23"/>
      <c r="E101" s="23"/>
      <c r="F101" s="23" t="s">
        <v>92</v>
      </c>
      <c r="G101" s="23" t="s">
        <v>20</v>
      </c>
      <c r="H101" s="23" t="s">
        <v>19</v>
      </c>
    </row>
    <row r="102" spans="1:8" ht="16.5">
      <c r="A102" s="31"/>
      <c r="B102" s="23" t="s">
        <v>132</v>
      </c>
      <c r="C102" s="15" t="s">
        <v>194</v>
      </c>
      <c r="D102" s="23"/>
      <c r="E102" s="23"/>
      <c r="F102" s="23" t="s">
        <v>21</v>
      </c>
      <c r="G102" s="23" t="s">
        <v>20</v>
      </c>
      <c r="H102" s="23"/>
    </row>
    <row r="103" spans="1:8" ht="33">
      <c r="A103" s="31"/>
      <c r="B103" s="23" t="s">
        <v>131</v>
      </c>
      <c r="C103" s="15" t="s">
        <v>193</v>
      </c>
      <c r="D103" s="23"/>
      <c r="E103" s="23"/>
      <c r="F103" s="23" t="s">
        <v>91</v>
      </c>
      <c r="G103" s="23" t="s">
        <v>20</v>
      </c>
      <c r="H103" s="23" t="s">
        <v>19</v>
      </c>
    </row>
    <row r="104" spans="1:8" ht="16.5">
      <c r="A104" s="31"/>
      <c r="B104" s="23" t="s">
        <v>130</v>
      </c>
      <c r="C104" s="15" t="s">
        <v>192</v>
      </c>
      <c r="D104" s="23"/>
      <c r="E104" s="23"/>
      <c r="F104" s="23" t="s">
        <v>21</v>
      </c>
      <c r="G104" s="23" t="s">
        <v>20</v>
      </c>
      <c r="H104" s="23"/>
    </row>
    <row r="105" spans="1:8" ht="33">
      <c r="A105" s="31"/>
      <c r="B105" s="23" t="s">
        <v>129</v>
      </c>
      <c r="C105" s="15" t="s">
        <v>191</v>
      </c>
      <c r="D105" s="23"/>
      <c r="E105" s="23"/>
      <c r="F105" s="23" t="s">
        <v>90</v>
      </c>
      <c r="G105" s="23" t="s">
        <v>20</v>
      </c>
      <c r="H105" s="23" t="s">
        <v>19</v>
      </c>
    </row>
    <row r="106" spans="1:8" ht="16.5">
      <c r="A106" s="31"/>
      <c r="B106" s="23" t="s">
        <v>128</v>
      </c>
      <c r="C106" s="15" t="s">
        <v>190</v>
      </c>
      <c r="D106" s="23"/>
      <c r="E106" s="23"/>
      <c r="F106" s="23" t="s">
        <v>21</v>
      </c>
      <c r="G106" s="23" t="s">
        <v>20</v>
      </c>
      <c r="H106" s="23"/>
    </row>
    <row r="107" spans="1:8" ht="33">
      <c r="A107" s="31"/>
      <c r="B107" s="23" t="s">
        <v>127</v>
      </c>
      <c r="C107" s="15" t="s">
        <v>189</v>
      </c>
      <c r="D107" s="23"/>
      <c r="E107" s="23"/>
      <c r="F107" s="23" t="s">
        <v>89</v>
      </c>
      <c r="G107" s="23" t="s">
        <v>20</v>
      </c>
      <c r="H107" s="23" t="s">
        <v>19</v>
      </c>
    </row>
    <row r="108" spans="1:8" ht="16.5">
      <c r="A108" s="31"/>
      <c r="B108" s="23" t="s">
        <v>126</v>
      </c>
      <c r="C108" s="15" t="s">
        <v>188</v>
      </c>
      <c r="D108" s="23"/>
      <c r="E108" s="23"/>
      <c r="F108" s="23" t="s">
        <v>21</v>
      </c>
      <c r="G108" s="23" t="s">
        <v>20</v>
      </c>
      <c r="H108" s="23"/>
    </row>
    <row r="109" spans="1:8" ht="33">
      <c r="A109" s="31"/>
      <c r="B109" s="23" t="s">
        <v>125</v>
      </c>
      <c r="C109" s="15" t="s">
        <v>187</v>
      </c>
      <c r="D109" s="23"/>
      <c r="E109" s="23"/>
      <c r="F109" s="23" t="s">
        <v>88</v>
      </c>
      <c r="G109" s="23" t="s">
        <v>20</v>
      </c>
      <c r="H109" s="23" t="s">
        <v>19</v>
      </c>
    </row>
    <row r="110" spans="1:8" ht="16.5">
      <c r="A110" s="31"/>
      <c r="B110" s="23" t="s">
        <v>124</v>
      </c>
      <c r="C110" s="15" t="s">
        <v>186</v>
      </c>
      <c r="D110" s="23"/>
      <c r="E110" s="23"/>
      <c r="F110" s="23" t="s">
        <v>21</v>
      </c>
      <c r="G110" s="23" t="s">
        <v>20</v>
      </c>
      <c r="H110" s="23"/>
    </row>
    <row r="111" spans="1:8" ht="33">
      <c r="A111" s="31"/>
      <c r="B111" s="23" t="s">
        <v>123</v>
      </c>
      <c r="C111" s="15" t="s">
        <v>185</v>
      </c>
      <c r="D111" s="23"/>
      <c r="E111" s="23"/>
      <c r="F111" s="23" t="s">
        <v>87</v>
      </c>
      <c r="G111" s="23" t="s">
        <v>20</v>
      </c>
      <c r="H111" s="23" t="s">
        <v>19</v>
      </c>
    </row>
    <row r="112" spans="1:8" ht="16.5">
      <c r="A112" s="31"/>
      <c r="B112" s="23" t="s">
        <v>122</v>
      </c>
      <c r="C112" s="15" t="s">
        <v>184</v>
      </c>
      <c r="D112" s="23"/>
      <c r="E112" s="23"/>
      <c r="F112" s="23" t="s">
        <v>21</v>
      </c>
      <c r="G112" s="23" t="s">
        <v>20</v>
      </c>
      <c r="H112" s="23"/>
    </row>
    <row r="113" spans="1:8" ht="33">
      <c r="A113" s="31"/>
      <c r="B113" s="23" t="s">
        <v>121</v>
      </c>
      <c r="C113" s="15" t="s">
        <v>183</v>
      </c>
      <c r="D113" s="23"/>
      <c r="E113" s="23"/>
      <c r="F113" s="23" t="s">
        <v>86</v>
      </c>
      <c r="G113" s="23" t="s">
        <v>20</v>
      </c>
      <c r="H113" s="23" t="s">
        <v>19</v>
      </c>
    </row>
    <row r="114" spans="1:8" ht="16.5">
      <c r="A114" s="31"/>
      <c r="B114" s="23" t="s">
        <v>120</v>
      </c>
      <c r="C114" s="15" t="s">
        <v>182</v>
      </c>
      <c r="D114" s="23"/>
      <c r="E114" s="23"/>
      <c r="F114" s="23" t="s">
        <v>21</v>
      </c>
      <c r="G114" s="23" t="s">
        <v>20</v>
      </c>
      <c r="H114" s="23"/>
    </row>
    <row r="115" spans="1:8" ht="33">
      <c r="A115" s="31"/>
      <c r="B115" s="23" t="s">
        <v>119</v>
      </c>
      <c r="C115" s="15" t="s">
        <v>181</v>
      </c>
      <c r="D115" s="23"/>
      <c r="E115" s="23"/>
      <c r="F115" s="23" t="s">
        <v>85</v>
      </c>
      <c r="G115" s="23" t="s">
        <v>20</v>
      </c>
      <c r="H115" s="23" t="s">
        <v>19</v>
      </c>
    </row>
    <row r="116" spans="1:8" ht="16.5">
      <c r="A116" s="31"/>
      <c r="B116" s="23" t="s">
        <v>118</v>
      </c>
      <c r="C116" s="15" t="s">
        <v>180</v>
      </c>
      <c r="D116" s="23"/>
      <c r="E116" s="23"/>
      <c r="F116" s="23" t="s">
        <v>21</v>
      </c>
      <c r="G116" s="23" t="s">
        <v>20</v>
      </c>
      <c r="H116" s="23"/>
    </row>
    <row r="117" spans="1:8" ht="33">
      <c r="A117" s="31"/>
      <c r="B117" s="23" t="s">
        <v>117</v>
      </c>
      <c r="C117" s="15" t="s">
        <v>179</v>
      </c>
      <c r="D117" s="23"/>
      <c r="E117" s="23"/>
      <c r="F117" s="23" t="s">
        <v>22</v>
      </c>
      <c r="G117" s="23" t="s">
        <v>20</v>
      </c>
      <c r="H117" s="23" t="s">
        <v>19</v>
      </c>
    </row>
    <row r="118" spans="1:8" ht="16.5">
      <c r="A118" s="31"/>
      <c r="B118" s="23" t="s">
        <v>116</v>
      </c>
      <c r="C118" s="15">
        <v>13</v>
      </c>
      <c r="D118" s="23"/>
      <c r="E118" s="23"/>
      <c r="F118" s="23" t="s">
        <v>21</v>
      </c>
      <c r="G118" s="23" t="s">
        <v>20</v>
      </c>
      <c r="H118" s="23"/>
    </row>
    <row r="119" spans="1:8" ht="33">
      <c r="A119" s="32"/>
      <c r="B119" s="23" t="s">
        <v>115</v>
      </c>
      <c r="C119" s="15" t="s">
        <v>24</v>
      </c>
      <c r="D119" s="23"/>
      <c r="E119" s="23"/>
      <c r="F119" s="23" t="s">
        <v>84</v>
      </c>
      <c r="G119" s="23" t="s">
        <v>20</v>
      </c>
      <c r="H119" s="23" t="s">
        <v>19</v>
      </c>
    </row>
  </sheetData>
  <mergeCells count="1">
    <mergeCell ref="A56:A119"/>
  </mergeCells>
  <phoneticPr fontId="25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A2" sqref="A2"/>
    </sheetView>
  </sheetViews>
  <sheetFormatPr defaultRowHeight="13.5"/>
  <cols>
    <col min="1" max="1" width="14.125" customWidth="1"/>
    <col min="2" max="2" width="20.5" customWidth="1"/>
    <col min="3" max="3" width="16.25" style="4" customWidth="1"/>
    <col min="4" max="4" width="23.375" customWidth="1"/>
    <col min="5" max="5" width="21.125" style="4" customWidth="1"/>
    <col min="6" max="6" width="41.25" style="1" customWidth="1"/>
    <col min="7" max="7" width="23.5" customWidth="1"/>
    <col min="8" max="8" width="58" customWidth="1"/>
  </cols>
  <sheetData>
    <row r="1" spans="1:8" ht="36">
      <c r="A1" s="24" t="s">
        <v>82</v>
      </c>
      <c r="B1" s="24" t="s">
        <v>76</v>
      </c>
      <c r="C1" s="24" t="s">
        <v>77</v>
      </c>
      <c r="D1" s="24" t="s">
        <v>78</v>
      </c>
      <c r="E1" s="24" t="s">
        <v>79</v>
      </c>
      <c r="F1" s="24" t="s">
        <v>83</v>
      </c>
      <c r="G1" s="24" t="s">
        <v>80</v>
      </c>
      <c r="H1" s="24" t="s">
        <v>81</v>
      </c>
    </row>
    <row r="2" spans="1:8" ht="297">
      <c r="A2" s="25">
        <v>8192</v>
      </c>
      <c r="B2" s="25">
        <v>88</v>
      </c>
      <c r="C2" s="25" t="s">
        <v>212</v>
      </c>
      <c r="D2" s="25"/>
      <c r="E2" s="25"/>
      <c r="F2" s="25"/>
      <c r="G2" s="25"/>
      <c r="H2" s="26" t="s">
        <v>302</v>
      </c>
    </row>
    <row r="3" spans="1:8" ht="21">
      <c r="A3" s="6" t="s">
        <v>67</v>
      </c>
      <c r="B3" s="6" t="s">
        <v>68</v>
      </c>
      <c r="C3" s="7" t="s">
        <v>69</v>
      </c>
      <c r="D3" s="6" t="s">
        <v>70</v>
      </c>
      <c r="E3" s="7" t="s">
        <v>71</v>
      </c>
      <c r="F3" s="6" t="s">
        <v>72</v>
      </c>
      <c r="G3" s="7" t="s">
        <v>73</v>
      </c>
      <c r="H3" s="6" t="s">
        <v>74</v>
      </c>
    </row>
    <row r="4" spans="1:8" ht="33">
      <c r="A4" s="33" t="s">
        <v>242</v>
      </c>
      <c r="B4" s="20" t="s">
        <v>25</v>
      </c>
      <c r="C4" s="21">
        <v>87</v>
      </c>
      <c r="D4" s="20"/>
      <c r="E4" s="21"/>
      <c r="F4" s="14" t="s">
        <v>26</v>
      </c>
      <c r="G4" s="20" t="s">
        <v>27</v>
      </c>
      <c r="H4" s="20" t="s">
        <v>28</v>
      </c>
    </row>
    <row r="5" spans="1:8" ht="16.5">
      <c r="A5" s="34"/>
      <c r="B5" s="20" t="s">
        <v>29</v>
      </c>
      <c r="C5" s="21" t="s">
        <v>30</v>
      </c>
      <c r="D5" s="20"/>
      <c r="E5" s="21"/>
      <c r="F5" s="14" t="s">
        <v>31</v>
      </c>
      <c r="G5" s="20" t="s">
        <v>27</v>
      </c>
      <c r="H5" s="20" t="s">
        <v>28</v>
      </c>
    </row>
    <row r="6" spans="1:8" ht="16.5">
      <c r="A6" s="34"/>
      <c r="B6" s="20" t="s">
        <v>32</v>
      </c>
      <c r="C6" s="21" t="s">
        <v>33</v>
      </c>
      <c r="D6" s="20"/>
      <c r="E6" s="21"/>
      <c r="F6" s="14"/>
      <c r="G6" s="20"/>
      <c r="H6" s="20"/>
    </row>
    <row r="7" spans="1:8" ht="16.5">
      <c r="A7" s="34"/>
      <c r="B7" s="20"/>
      <c r="C7" s="21"/>
      <c r="D7" s="20" t="s">
        <v>34</v>
      </c>
      <c r="E7" s="21" t="s">
        <v>33</v>
      </c>
      <c r="F7" s="14" t="s">
        <v>35</v>
      </c>
      <c r="G7" s="20" t="s">
        <v>27</v>
      </c>
      <c r="H7" s="20" t="s">
        <v>28</v>
      </c>
    </row>
    <row r="8" spans="1:8" ht="16.5">
      <c r="A8" s="34"/>
      <c r="B8" s="20"/>
      <c r="C8" s="21"/>
      <c r="D8" s="20" t="s">
        <v>248</v>
      </c>
      <c r="E8" s="21" t="s">
        <v>37</v>
      </c>
      <c r="F8" s="14"/>
      <c r="G8" s="20"/>
      <c r="H8" s="20"/>
    </row>
    <row r="9" spans="1:8" ht="33">
      <c r="A9" s="34"/>
      <c r="B9" s="20"/>
      <c r="C9" s="21"/>
      <c r="D9" s="20" t="s">
        <v>38</v>
      </c>
      <c r="E9" s="21" t="s">
        <v>39</v>
      </c>
      <c r="F9" s="14" t="s">
        <v>40</v>
      </c>
      <c r="G9" s="20" t="s">
        <v>27</v>
      </c>
      <c r="H9" s="20" t="s">
        <v>28</v>
      </c>
    </row>
    <row r="10" spans="1:8" ht="16.5">
      <c r="A10" s="34"/>
      <c r="B10" s="20"/>
      <c r="C10" s="21"/>
      <c r="D10" s="20" t="s">
        <v>36</v>
      </c>
      <c r="E10" s="21" t="s">
        <v>41</v>
      </c>
      <c r="F10" s="14"/>
      <c r="G10" s="20"/>
      <c r="H10" s="20"/>
    </row>
    <row r="11" spans="1:8" ht="33">
      <c r="A11" s="34"/>
      <c r="B11" s="20"/>
      <c r="C11" s="21"/>
      <c r="D11" s="20" t="s">
        <v>42</v>
      </c>
      <c r="E11" s="21" t="s">
        <v>43</v>
      </c>
      <c r="F11" s="14" t="s">
        <v>44</v>
      </c>
      <c r="G11" s="20" t="s">
        <v>27</v>
      </c>
      <c r="H11" s="20" t="s">
        <v>28</v>
      </c>
    </row>
    <row r="12" spans="1:8" ht="16.5">
      <c r="A12" s="34"/>
      <c r="B12" s="20"/>
      <c r="C12" s="21"/>
      <c r="D12" s="20" t="s">
        <v>36</v>
      </c>
      <c r="E12" s="21" t="s">
        <v>45</v>
      </c>
      <c r="F12" s="14"/>
      <c r="G12" s="20"/>
      <c r="H12" s="20"/>
    </row>
    <row r="13" spans="1:8" ht="33">
      <c r="A13" s="34"/>
      <c r="B13" s="20"/>
      <c r="C13" s="21"/>
      <c r="D13" s="20" t="s">
        <v>46</v>
      </c>
      <c r="E13" s="21" t="s">
        <v>47</v>
      </c>
      <c r="F13" s="14" t="s">
        <v>48</v>
      </c>
      <c r="G13" s="20" t="s">
        <v>27</v>
      </c>
      <c r="H13" s="20" t="s">
        <v>28</v>
      </c>
    </row>
    <row r="14" spans="1:8" ht="16.5">
      <c r="A14" s="34"/>
      <c r="B14" s="20"/>
      <c r="C14" s="21"/>
      <c r="D14" s="20" t="s">
        <v>36</v>
      </c>
      <c r="E14" s="21" t="s">
        <v>49</v>
      </c>
      <c r="F14" s="14"/>
      <c r="G14" s="20"/>
      <c r="H14" s="20"/>
    </row>
    <row r="15" spans="1:8" ht="33">
      <c r="A15" s="34"/>
      <c r="B15" s="20"/>
      <c r="C15" s="21"/>
      <c r="D15" s="20" t="s">
        <v>50</v>
      </c>
      <c r="E15" s="21" t="s">
        <v>51</v>
      </c>
      <c r="F15" s="14" t="s">
        <v>52</v>
      </c>
      <c r="G15" s="20" t="s">
        <v>27</v>
      </c>
      <c r="H15" s="20" t="s">
        <v>28</v>
      </c>
    </row>
    <row r="16" spans="1:8" ht="33">
      <c r="A16" s="34"/>
      <c r="B16" s="20"/>
      <c r="C16" s="21"/>
      <c r="D16" s="20" t="s">
        <v>53</v>
      </c>
      <c r="E16" s="21" t="s">
        <v>54</v>
      </c>
      <c r="F16" s="14" t="s">
        <v>55</v>
      </c>
      <c r="G16" s="20" t="s">
        <v>27</v>
      </c>
      <c r="H16" s="20" t="s">
        <v>28</v>
      </c>
    </row>
    <row r="17" spans="1:8" ht="16.5">
      <c r="A17" s="34"/>
      <c r="B17" s="20" t="s">
        <v>56</v>
      </c>
      <c r="C17" s="21" t="s">
        <v>57</v>
      </c>
      <c r="D17" s="22"/>
      <c r="E17" s="21"/>
      <c r="F17" s="14" t="s">
        <v>58</v>
      </c>
      <c r="G17" s="20" t="s">
        <v>27</v>
      </c>
      <c r="H17" s="20" t="s">
        <v>28</v>
      </c>
    </row>
    <row r="18" spans="1:8" ht="16.5">
      <c r="A18" s="35"/>
      <c r="B18" s="20" t="s">
        <v>59</v>
      </c>
      <c r="C18" s="21">
        <v>0</v>
      </c>
      <c r="D18" s="20"/>
      <c r="E18" s="21"/>
      <c r="F18" s="14" t="s">
        <v>60</v>
      </c>
      <c r="G18" s="20" t="s">
        <v>27</v>
      </c>
      <c r="H18" s="20" t="s">
        <v>28</v>
      </c>
    </row>
  </sheetData>
  <mergeCells count="1">
    <mergeCell ref="A4:A18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H2" sqref="H2"/>
    </sheetView>
  </sheetViews>
  <sheetFormatPr defaultRowHeight="13.5"/>
  <cols>
    <col min="1" max="1" width="14" customWidth="1"/>
    <col min="2" max="2" width="24.125" customWidth="1"/>
    <col min="3" max="3" width="16.25" style="4" customWidth="1"/>
    <col min="4" max="4" width="22.5" customWidth="1"/>
    <col min="5" max="5" width="21" customWidth="1"/>
    <col min="6" max="6" width="39.875" style="1" customWidth="1"/>
    <col min="7" max="7" width="24.125" customWidth="1"/>
    <col min="8" max="8" width="28.375" customWidth="1"/>
  </cols>
  <sheetData>
    <row r="1" spans="1:8" ht="36">
      <c r="A1" s="24" t="s">
        <v>82</v>
      </c>
      <c r="B1" s="24" t="s">
        <v>76</v>
      </c>
      <c r="C1" s="24" t="s">
        <v>77</v>
      </c>
      <c r="D1" s="24" t="s">
        <v>78</v>
      </c>
      <c r="E1" s="24" t="s">
        <v>79</v>
      </c>
      <c r="F1" s="24" t="s">
        <v>83</v>
      </c>
      <c r="G1" s="24" t="s">
        <v>80</v>
      </c>
      <c r="H1" s="24" t="s">
        <v>81</v>
      </c>
    </row>
    <row r="2" spans="1:8" ht="66">
      <c r="A2" s="25">
        <v>4096</v>
      </c>
      <c r="B2" s="25">
        <v>7</v>
      </c>
      <c r="C2" s="25" t="s">
        <v>212</v>
      </c>
      <c r="D2" s="25"/>
      <c r="E2" s="25"/>
      <c r="F2" s="25"/>
      <c r="G2" s="25"/>
      <c r="H2" s="26" t="s">
        <v>246</v>
      </c>
    </row>
    <row r="3" spans="1:8" ht="20.25">
      <c r="A3" s="11" t="s">
        <v>1</v>
      </c>
      <c r="B3" s="11" t="s">
        <v>2</v>
      </c>
      <c r="C3" s="10" t="s">
        <v>3</v>
      </c>
      <c r="D3" s="11" t="s">
        <v>4</v>
      </c>
      <c r="E3" s="9" t="s">
        <v>5</v>
      </c>
      <c r="F3" s="11" t="s">
        <v>6</v>
      </c>
      <c r="G3" s="10" t="s">
        <v>7</v>
      </c>
      <c r="H3" s="11" t="s">
        <v>8</v>
      </c>
    </row>
    <row r="4" spans="1:8" ht="115.5">
      <c r="A4" s="36" t="s">
        <v>243</v>
      </c>
      <c r="B4" s="14" t="s">
        <v>0</v>
      </c>
      <c r="C4" s="15">
        <v>6</v>
      </c>
      <c r="D4" s="14"/>
      <c r="E4" s="14"/>
      <c r="F4" s="14" t="s">
        <v>61</v>
      </c>
      <c r="G4" s="14" t="s">
        <v>65</v>
      </c>
      <c r="H4" s="14" t="s">
        <v>23</v>
      </c>
    </row>
    <row r="5" spans="1:8" ht="16.5">
      <c r="A5" s="37"/>
      <c r="B5" s="14" t="s">
        <v>245</v>
      </c>
      <c r="C5" s="15" t="s">
        <v>66</v>
      </c>
      <c r="D5" s="16"/>
      <c r="E5" s="14"/>
      <c r="F5" s="14" t="s">
        <v>62</v>
      </c>
      <c r="G5" s="14" t="s">
        <v>65</v>
      </c>
      <c r="H5" s="14" t="s">
        <v>23</v>
      </c>
    </row>
    <row r="6" spans="1:8" ht="49.5">
      <c r="A6" s="37"/>
      <c r="B6" s="14" t="s">
        <v>0</v>
      </c>
      <c r="C6" s="15">
        <v>1</v>
      </c>
      <c r="D6" s="14"/>
      <c r="E6" s="14"/>
      <c r="F6" s="14" t="s">
        <v>63</v>
      </c>
      <c r="G6" s="14" t="s">
        <v>65</v>
      </c>
      <c r="H6" s="14" t="s">
        <v>23</v>
      </c>
    </row>
    <row r="7" spans="1:8" ht="16.5">
      <c r="A7" s="38"/>
      <c r="B7" s="14" t="s">
        <v>0</v>
      </c>
      <c r="C7" s="15">
        <v>0</v>
      </c>
      <c r="D7" s="14"/>
      <c r="E7" s="14"/>
      <c r="F7" s="14" t="s">
        <v>64</v>
      </c>
      <c r="G7" s="14" t="s">
        <v>65</v>
      </c>
      <c r="H7" s="14" t="s">
        <v>23</v>
      </c>
    </row>
    <row r="8" spans="1:8">
      <c r="A8" s="17"/>
      <c r="B8" s="17"/>
      <c r="C8" s="18"/>
      <c r="D8" s="17"/>
      <c r="E8" s="17"/>
      <c r="F8" s="19"/>
      <c r="G8" s="17"/>
      <c r="H8" s="17"/>
    </row>
    <row r="16" spans="1:8">
      <c r="C16" s="13"/>
    </row>
  </sheetData>
  <mergeCells count="1">
    <mergeCell ref="A4:A7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L3_IPMC_t</vt:lpstr>
      <vt:lpstr>IPMC_GROUP_t</vt:lpstr>
      <vt:lpstr>IPMC_VLAN_t</vt:lpstr>
      <vt:lpstr>EGR_IPMC_t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2019-04-13T02:13:16Z</dcterms:modified>
</cp:coreProperties>
</file>