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29040" windowHeight="15840" activeTab="1"/>
  </bookViews>
  <sheets>
    <sheet name="版本说明" sheetId="2" r:id="rId1"/>
    <sheet name="VICAP_POLICY_T" sheetId="4" r:id="rId2"/>
    <sheet name="IFP_REDIRECTION_PROFILE_T" sheetId="7" r:id="rId3"/>
    <sheet name="IFC_POLICY_T" sheetId="9" r:id="rId4"/>
    <sheet name="ECAP_POLICY_T" sheetId="10" r:id="rId5"/>
    <sheet name="EFC_POLICY_T" sheetId="25" r:id="rId6"/>
    <sheet name="STMC_CFG_T" sheetId="11" r:id="rId7"/>
    <sheet name="RANGE_CHECK_T" sheetId="12" r:id="rId8"/>
    <sheet name="STMC_METER_T" sheetId="13" r:id="rId9"/>
    <sheet name="IFP_REDIRECT_PROFILE_T" sheetId="14" r:id="rId10"/>
    <sheet name="IFP_ECMP_GROUP_T" sheetId="15" r:id="rId11"/>
    <sheet name="IFP_ECMP_T" sheetId="16" r:id="rId12"/>
    <sheet name="IFC_OFFSET_T" sheetId="17" r:id="rId13"/>
    <sheet name="EFC_OFFSET_T" sheetId="27" r:id="rId14"/>
    <sheet name="IFC_COUNT_T" sheetId="18" r:id="rId15"/>
    <sheet name="EFC_COUNT_T" sheetId="26" r:id="rId16"/>
    <sheet name="IFP_METER_T" sheetId="19" r:id="rId17"/>
    <sheet name="EFP_METER_T" sheetId="23" r:id="rId18"/>
    <sheet name="IFP_COUNT_T" sheetId="20" r:id="rId19"/>
    <sheet name="EFP_COUNT_T" sheetId="22" r:id="rId20"/>
  </sheets>
  <calcPr calcId="125725"/>
</workbook>
</file>

<file path=xl/sharedStrings.xml><?xml version="1.0" encoding="utf-8"?>
<sst xmlns="http://schemas.openxmlformats.org/spreadsheetml/2006/main" count="827" uniqueCount="447">
  <si>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</si>
  <si>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</si>
  <si>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</si>
  <si>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</si>
  <si>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</si>
  <si>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</si>
  <si>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</si>
  <si>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</si>
  <si>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</si>
  <si>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</si>
  <si>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</si>
  <si>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</si>
  <si>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</si>
  <si>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SUB_FIELD_NAME</t>
    <phoneticPr fontId="18" type="noConversion"/>
  </si>
  <si>
    <t>SUB_FIELD_BITS</t>
    <phoneticPr fontId="18" type="noConversion"/>
  </si>
  <si>
    <t>DESCRIPTION</t>
    <phoneticPr fontId="18" type="noConversion"/>
  </si>
  <si>
    <t>NOTES</t>
    <phoneticPr fontId="18" type="noConversion"/>
  </si>
  <si>
    <t>DEFAULT_VALUE</t>
    <phoneticPr fontId="18" type="noConversion"/>
  </si>
  <si>
    <t>TABLE_COUNT</t>
    <phoneticPr fontId="18" type="noConversion"/>
  </si>
  <si>
    <t>TABLE_BITS_WIDTH</t>
  </si>
  <si>
    <t>TABLE_TYPE</t>
  </si>
  <si>
    <t>HASH_ALGORITHM</t>
  </si>
  <si>
    <t>CSR_MOD</t>
  </si>
  <si>
    <t>CSR_ADDR</t>
    <phoneticPr fontId="18" type="noConversion"/>
  </si>
  <si>
    <t>TABLE_SHARE</t>
  </si>
  <si>
    <t>TABLE_DESCRIPTION</t>
  </si>
  <si>
    <t>DISABLE_VLAN_CHECKS</t>
  </si>
  <si>
    <t>VFP_VRF_ID_UNSED</t>
  </si>
  <si>
    <t>VFP_VRF_ID</t>
  </si>
  <si>
    <t>SVP</t>
    <phoneticPr fontId="25" type="noConversion"/>
  </si>
  <si>
    <t>L3_IIF</t>
  </si>
  <si>
    <t>USE_VFP_CLASS_ID_H</t>
  </si>
  <si>
    <t>USE_VFP_CLASS_ID_L</t>
  </si>
  <si>
    <t>VFP_CLASS_ID_L</t>
  </si>
  <si>
    <t>OUTER_VLAN_ACTIONS</t>
  </si>
  <si>
    <t>NEW_OUTER_VLAN</t>
  </si>
  <si>
    <t>INNER_VLAN_ACTION</t>
  </si>
  <si>
    <t>NEW_INNER_VLAN</t>
  </si>
  <si>
    <t>CHANGE_CNG</t>
  </si>
  <si>
    <t>NEW_CNG</t>
  </si>
  <si>
    <t>DROP</t>
  </si>
  <si>
    <t>COPY_TO_CPU</t>
  </si>
  <si>
    <t>CHANGE_INT_PRIORITY</t>
  </si>
  <si>
    <t>NEW_INT_PRIORITY</t>
  </si>
  <si>
    <t>DO_NOT_LEARN</t>
  </si>
  <si>
    <t>CPU_COS</t>
  </si>
  <si>
    <t>FLEX_CTR_BASE_COUNTER_IDX</t>
    <phoneticPr fontId="25" type="noConversion"/>
  </si>
  <si>
    <t>FLEX_CTR_POOL_NUMBER</t>
    <phoneticPr fontId="25" type="noConversion"/>
  </si>
  <si>
    <t>CHANGE_OUTER_DOT1P</t>
  </si>
  <si>
    <t>NEW_OUTER_DOT1P</t>
  </si>
  <si>
    <t>CHANGE_INNER_DOT1P</t>
  </si>
  <si>
    <t>NEW_INNER_DOT1P</t>
  </si>
  <si>
    <t>FIELD_BITS</t>
  </si>
  <si>
    <t>1:0</t>
  </si>
  <si>
    <t>2</t>
  </si>
  <si>
    <t>15:3</t>
  </si>
  <si>
    <t>16</t>
  </si>
  <si>
    <t>22:17</t>
  </si>
  <si>
    <t>23</t>
  </si>
  <si>
    <t>29:24</t>
  </si>
  <si>
    <t>32:30</t>
  </si>
  <si>
    <t>44:33</t>
  </si>
  <si>
    <t>47:45</t>
  </si>
  <si>
    <t>59:48</t>
  </si>
  <si>
    <t>60</t>
  </si>
  <si>
    <t>62:61</t>
  </si>
  <si>
    <t>64:63</t>
  </si>
  <si>
    <t>66:65</t>
  </si>
  <si>
    <t>67</t>
  </si>
  <si>
    <t>71:68</t>
  </si>
  <si>
    <t>73:72</t>
  </si>
  <si>
    <t>74</t>
  </si>
  <si>
    <t>87:75</t>
  </si>
  <si>
    <t>93:88</t>
  </si>
  <si>
    <t>105:94</t>
  </si>
  <si>
    <t>108:106</t>
  </si>
  <si>
    <t>110:109</t>
  </si>
  <si>
    <t>112:111</t>
  </si>
  <si>
    <t>115:113</t>
  </si>
  <si>
    <t>119:118</t>
  </si>
  <si>
    <t>122:120</t>
  </si>
  <si>
    <t>125:123</t>
  </si>
  <si>
    <t>15:13</t>
    <phoneticPr fontId="18" type="noConversion"/>
  </si>
  <si>
    <t>12:3</t>
    <phoneticPr fontId="18" type="noConversion"/>
  </si>
  <si>
    <t>15:3</t>
    <phoneticPr fontId="18" type="noConversion"/>
  </si>
  <si>
    <t>EVEN_PARITY</t>
  </si>
  <si>
    <t>REDIRECTION</t>
  </si>
  <si>
    <t>REDIRECT_TO_NHI</t>
  </si>
  <si>
    <t>DGLP</t>
  </si>
  <si>
    <t>T</t>
  </si>
  <si>
    <t>MODID</t>
  </si>
  <si>
    <t>PORT_NUM</t>
  </si>
  <si>
    <t>NHI</t>
  </si>
  <si>
    <t>ECMP_HASH_SEL</t>
  </si>
  <si>
    <t>ECMP_PTR</t>
  </si>
  <si>
    <t>CHANGE_CPU_COS</t>
  </si>
  <si>
    <t>COUNTER_INDEX</t>
  </si>
  <si>
    <t>COUNTER_MODE</t>
  </si>
  <si>
    <t>METER_UPDATE_ODD</t>
  </si>
  <si>
    <t>METER_PAIR_INDEX</t>
  </si>
  <si>
    <t>METER_UPDATE_EVEN</t>
  </si>
  <si>
    <t>METER_PAIR_MODE</t>
  </si>
  <si>
    <t>G_PACKET_REDIRECTION</t>
  </si>
  <si>
    <t>GREEN_TO_PID</t>
  </si>
  <si>
    <t>G_CHANGE_OQN</t>
  </si>
  <si>
    <t>Y_CHANGE_OQN</t>
  </si>
  <si>
    <t>R_CHANGE_OQN</t>
  </si>
  <si>
    <t>G_NEW_OQN</t>
  </si>
  <si>
    <t>Y_NEW_OQN</t>
  </si>
  <si>
    <t>R_NEW_OQN</t>
  </si>
  <si>
    <t>MATCHED_RULE</t>
  </si>
  <si>
    <t>G_CHANGE_DSCP_TOS</t>
  </si>
  <si>
    <t>Y_CHANGE_DSCP</t>
  </si>
  <si>
    <t>R_CHANGE_DSCP</t>
  </si>
  <si>
    <t>G_NEW_DSCP_TOS</t>
  </si>
  <si>
    <t>R_NEW_DSCP</t>
  </si>
  <si>
    <t>Y_NEW_DSCP</t>
  </si>
  <si>
    <t>G_CHANGE_PKT_PRI</t>
  </si>
  <si>
    <t>Y_CHANGE_PKT_PRI</t>
  </si>
  <si>
    <t>R_CHANGE_PKT_PRI</t>
  </si>
  <si>
    <t>G_NEW_PKT_PRI</t>
  </si>
  <si>
    <t>Y_NEW_PKT_PRI</t>
  </si>
  <si>
    <t>R_NEW_PKT_PRI</t>
  </si>
  <si>
    <t>G_COPY_TO_CPU</t>
  </si>
  <si>
    <t>Y_COPY_TO_CPU</t>
  </si>
  <si>
    <t>R_COPY_TO_CPU</t>
  </si>
  <si>
    <t>G_DROP</t>
  </si>
  <si>
    <t>Y_DROP</t>
  </si>
  <si>
    <t>R_DROP</t>
  </si>
  <si>
    <t>Y_DROP_PRECEDENCE</t>
  </si>
  <si>
    <t>R_DROP_PRECEDENCE</t>
  </si>
  <si>
    <t>MIRROR_OVERRIDE</t>
  </si>
  <si>
    <t xml:space="preserve">MIRROR </t>
  </si>
  <si>
    <t>MTP_INDEX0</t>
  </si>
  <si>
    <t>DO_NOT_CHANGE_TTL</t>
    <phoneticPr fontId="18" type="noConversion"/>
  </si>
  <si>
    <t>G_DROP_PRECEDENCE</t>
    <phoneticPr fontId="18" type="noConversion"/>
  </si>
  <si>
    <t>164</t>
  </si>
  <si>
    <t>161</t>
  </si>
  <si>
    <t>160:142</t>
  </si>
  <si>
    <t>141:140</t>
  </si>
  <si>
    <t>139:134</t>
  </si>
  <si>
    <t>133:125</t>
  </si>
  <si>
    <t>124:119</t>
  </si>
  <si>
    <t>118</t>
  </si>
  <si>
    <t>117:109</t>
  </si>
  <si>
    <t>108</t>
  </si>
  <si>
    <t>107:105</t>
  </si>
  <si>
    <t>104:102</t>
  </si>
  <si>
    <t>101</t>
  </si>
  <si>
    <t>100</t>
  </si>
  <si>
    <t>99</t>
  </si>
  <si>
    <t>98</t>
  </si>
  <si>
    <t>97:91</t>
  </si>
  <si>
    <t>90:84</t>
  </si>
  <si>
    <t>83:77</t>
  </si>
  <si>
    <t>76:68</t>
  </si>
  <si>
    <t>67:65</t>
  </si>
  <si>
    <t>60:55</t>
  </si>
  <si>
    <t>54:49</t>
  </si>
  <si>
    <t>48:43</t>
  </si>
  <si>
    <t>42:40</t>
  </si>
  <si>
    <t>39:37</t>
  </si>
  <si>
    <t>36:34</t>
  </si>
  <si>
    <t>33:31</t>
  </si>
  <si>
    <t>30:28</t>
  </si>
  <si>
    <t>27:25</t>
  </si>
  <si>
    <t>24:22</t>
  </si>
  <si>
    <t>21:19</t>
  </si>
  <si>
    <t>18:16</t>
  </si>
  <si>
    <t>15:14</t>
  </si>
  <si>
    <t>13:12</t>
  </si>
  <si>
    <t>11:10</t>
  </si>
  <si>
    <t>9:8</t>
  </si>
  <si>
    <t>7:6</t>
  </si>
  <si>
    <t>5:4</t>
  </si>
  <si>
    <t>3</t>
  </si>
  <si>
    <t>160:158</t>
  </si>
  <si>
    <t>157:142</t>
  </si>
  <si>
    <t>157</t>
  </si>
  <si>
    <t>156:149</t>
  </si>
  <si>
    <t>148:142</t>
  </si>
  <si>
    <t>155:142</t>
  </si>
  <si>
    <t>154:152</t>
  </si>
  <si>
    <t>151:142</t>
  </si>
  <si>
    <t>TABLE_COUNT</t>
    <phoneticPr fontId="18" type="noConversion"/>
  </si>
  <si>
    <t>CSR_ADDR</t>
    <phoneticPr fontId="18" type="noConversion"/>
  </si>
  <si>
    <t>KEY_TYPE</t>
    <phoneticPr fontId="18" type="noConversion"/>
  </si>
  <si>
    <t>FIELD_NAME</t>
    <phoneticPr fontId="18" type="noConversion"/>
  </si>
  <si>
    <t>FIELD_BITS</t>
    <phoneticPr fontId="18" type="noConversion"/>
  </si>
  <si>
    <t>SUB_FIELD_NAME</t>
    <phoneticPr fontId="18" type="noConversion"/>
  </si>
  <si>
    <t>SUB_FIELD_BITS</t>
    <phoneticPr fontId="18" type="noConversion"/>
  </si>
  <si>
    <t>DESCRIPTION</t>
    <phoneticPr fontId="18" type="noConversion"/>
  </si>
  <si>
    <t>DEFAULT_VALUE</t>
    <phoneticPr fontId="18" type="noConversion"/>
  </si>
  <si>
    <t>NOTES</t>
    <phoneticPr fontId="18" type="noConversion"/>
  </si>
  <si>
    <t>65:0</t>
  </si>
  <si>
    <t>65:64</t>
  </si>
  <si>
    <t>Overlay bitmap for ports [65:64]</t>
  </si>
  <si>
    <t>63:32</t>
  </si>
  <si>
    <t>Overlay bitmap for ports [63:32]</t>
  </si>
  <si>
    <t>31:0</t>
  </si>
  <si>
    <t>Overlay bitmap for ports [31:0]</t>
  </si>
  <si>
    <t>ContentAware Engine redirection port bitmap. May be used for either port_bitmap or 
l3_bitmap, depending on the ContentAware 
Engine action.</t>
    <phoneticPr fontId="18" type="noConversion"/>
  </si>
  <si>
    <t>BITMAP</t>
    <phoneticPr fontId="18" type="noConversion"/>
  </si>
  <si>
    <t>IFP_REDIRECTION_PROFILE_T</t>
    <phoneticPr fontId="18" type="noConversion"/>
  </si>
  <si>
    <t>BITMAP_W2</t>
    <phoneticPr fontId="18" type="noConversion"/>
  </si>
  <si>
    <t>BITMAP_W1</t>
    <phoneticPr fontId="18" type="noConversion"/>
  </si>
  <si>
    <t>BITMAP_W0</t>
    <phoneticPr fontId="18" type="noConversion"/>
  </si>
  <si>
    <t>EVEN_PARITY</t>
    <phoneticPr fontId="18" type="noConversion"/>
  </si>
  <si>
    <t>G_PACKET_REDIRECTION</t>
    <phoneticPr fontId="18" type="noConversion"/>
  </si>
  <si>
    <t>reserved</t>
    <phoneticPr fontId="18" type="noConversion"/>
  </si>
  <si>
    <t>CHANGE_OQN</t>
    <phoneticPr fontId="25" type="noConversion"/>
  </si>
  <si>
    <t>NEW_OQN</t>
    <phoneticPr fontId="25" type="noConversion"/>
  </si>
  <si>
    <t>MRROR_OVERRIDE</t>
    <phoneticPr fontId="18" type="noConversion"/>
  </si>
  <si>
    <t>MIRROR_INDEX_ENABLE</t>
    <phoneticPr fontId="18" type="noConversion"/>
  </si>
  <si>
    <t>MTP_INDEX</t>
    <phoneticPr fontId="18" type="noConversion"/>
  </si>
  <si>
    <t>CHANGE_DSCP_TOS</t>
    <phoneticPr fontId="18" type="noConversion"/>
  </si>
  <si>
    <t>NEW_DSCP_TOS</t>
    <phoneticPr fontId="18" type="noConversion"/>
  </si>
  <si>
    <t>CHANGE_PKT_PRI</t>
    <phoneticPr fontId="18" type="noConversion"/>
  </si>
  <si>
    <t>NEW_PKT_PRI</t>
    <phoneticPr fontId="18" type="noConversion"/>
  </si>
  <si>
    <t>COPY_TO_CPU</t>
    <phoneticPr fontId="18" type="noConversion"/>
  </si>
  <si>
    <t>DROP</t>
    <phoneticPr fontId="18" type="noConversion"/>
  </si>
  <si>
    <t>54</t>
  </si>
  <si>
    <t>53:35</t>
  </si>
  <si>
    <t>34:32</t>
  </si>
  <si>
    <t>31</t>
  </si>
  <si>
    <t>30</t>
  </si>
  <si>
    <t>29:23</t>
  </si>
  <si>
    <t>22</t>
  </si>
  <si>
    <t>21</t>
  </si>
  <si>
    <t>20:19</t>
  </si>
  <si>
    <t>15:10</t>
  </si>
  <si>
    <t>9:7</t>
  </si>
  <si>
    <t>6:4</t>
  </si>
  <si>
    <t>3:2</t>
  </si>
  <si>
    <t>SUB_FIELD_BITS</t>
  </si>
  <si>
    <t>53:51</t>
  </si>
  <si>
    <t>50:35</t>
  </si>
  <si>
    <t>50</t>
  </si>
  <si>
    <t>49:42</t>
  </si>
  <si>
    <t>41:35</t>
  </si>
  <si>
    <t>48:35</t>
  </si>
  <si>
    <t>44:35</t>
  </si>
  <si>
    <t>ECAP_POLICY_T</t>
    <phoneticPr fontId="18" type="noConversion"/>
  </si>
  <si>
    <t>RESERVED_4</t>
    <phoneticPr fontId="18" type="noConversion"/>
  </si>
  <si>
    <t>METER_INDEX</t>
    <phoneticPr fontId="18" type="noConversion"/>
  </si>
  <si>
    <t>METER_UPDATE_ODD</t>
    <phoneticPr fontId="18" type="noConversion"/>
  </si>
  <si>
    <t>RESERVED_3</t>
    <phoneticPr fontId="18" type="noConversion"/>
  </si>
  <si>
    <t>METER_PAIR_MODE</t>
    <phoneticPr fontId="18" type="noConversion"/>
  </si>
  <si>
    <t>RESERVED_2</t>
    <phoneticPr fontId="18" type="noConversion"/>
  </si>
  <si>
    <t>PID_COUNTER_INDEX</t>
    <phoneticPr fontId="18" type="noConversion"/>
  </si>
  <si>
    <t>PID_COUNTER_MODE</t>
  </si>
  <si>
    <t>PID_REPLACE_INNER_VID</t>
  </si>
  <si>
    <t>PID_NEW_INNER_VID</t>
  </si>
  <si>
    <t>PID_REPLACE_OUTER_VID</t>
  </si>
  <si>
    <t>PID_NEW_OUTER_VID</t>
  </si>
  <si>
    <t>PID_REPLACE_OUTER_TPID</t>
  </si>
  <si>
    <t>PID_OUTER_TPID_INDEX</t>
  </si>
  <si>
    <t>MATCHED_RULE</t>
    <phoneticPr fontId="18" type="noConversion"/>
  </si>
  <si>
    <t>G_REDIRECT_TO_CPU</t>
    <phoneticPr fontId="18" type="noConversion"/>
  </si>
  <si>
    <t>Y_REDIRECT_TO_CPU</t>
    <phoneticPr fontId="18" type="noConversion"/>
  </si>
  <si>
    <t>R_REDIRECT_TO_CPU</t>
    <phoneticPr fontId="18" type="noConversion"/>
  </si>
  <si>
    <t>Y_DROP</t>
    <phoneticPr fontId="18" type="noConversion"/>
  </si>
  <si>
    <t>G_DROP</t>
    <phoneticPr fontId="18" type="noConversion"/>
  </si>
  <si>
    <t>G_CHANGE_DSCP</t>
    <phoneticPr fontId="18" type="noConversion"/>
  </si>
  <si>
    <t>G_NEW_DSCP</t>
  </si>
  <si>
    <t>R_REPLACE_OUTER_PRI</t>
    <phoneticPr fontId="18" type="noConversion"/>
  </si>
  <si>
    <t>R_NEW_OUTER_PRI</t>
    <phoneticPr fontId="18" type="noConversion"/>
  </si>
  <si>
    <t>Y_REPLACE_OUTER_PRI</t>
    <phoneticPr fontId="18" type="noConversion"/>
  </si>
  <si>
    <t>Y_NEW_OUTER_PRI</t>
    <phoneticPr fontId="18" type="noConversion"/>
  </si>
  <si>
    <t>G_REPLACE_OUTER_PRI</t>
    <phoneticPr fontId="18" type="noConversion"/>
  </si>
  <si>
    <t>G_NEW_OUTER_PRI</t>
    <phoneticPr fontId="18" type="noConversion"/>
  </si>
  <si>
    <t>R_CHANGE_DOT1P</t>
  </si>
  <si>
    <t>R_NEW_DOT1P</t>
  </si>
  <si>
    <t>Y_CHANGE_DOT1P</t>
  </si>
  <si>
    <t>Y_NEW_DOT1P</t>
  </si>
  <si>
    <t>G_CHANGE_DOT1P</t>
  </si>
  <si>
    <t>G_NEW_DOT1P</t>
  </si>
  <si>
    <t>126:125</t>
  </si>
  <si>
    <t>124:118</t>
  </si>
  <si>
    <t>117</t>
  </si>
  <si>
    <t>116</t>
  </si>
  <si>
    <t>115:114</t>
  </si>
  <si>
    <t>113:111</t>
  </si>
  <si>
    <t>108:102</t>
  </si>
  <si>
    <t>101:99</t>
  </si>
  <si>
    <t>97:86</t>
  </si>
  <si>
    <t>85</t>
  </si>
  <si>
    <t>84:73</t>
  </si>
  <si>
    <t>72</t>
  </si>
  <si>
    <t>71:70</t>
  </si>
  <si>
    <t>69:57</t>
  </si>
  <si>
    <t>56:55</t>
  </si>
  <si>
    <t>54:53</t>
  </si>
  <si>
    <t>52:51</t>
  </si>
  <si>
    <t>50:49</t>
  </si>
  <si>
    <t>48:47</t>
  </si>
  <si>
    <t>46:45</t>
  </si>
  <si>
    <t>44</t>
  </si>
  <si>
    <t>43:38</t>
  </si>
  <si>
    <t>37</t>
  </si>
  <si>
    <t>36:31</t>
  </si>
  <si>
    <t>22:20</t>
  </si>
  <si>
    <t>19</t>
  </si>
  <si>
    <t>15</t>
  </si>
  <si>
    <t>14:12</t>
  </si>
  <si>
    <t>11</t>
  </si>
  <si>
    <t>10:8</t>
  </si>
  <si>
    <t>7</t>
  </si>
  <si>
    <t>2:0</t>
  </si>
  <si>
    <t>110:109</t>
    <phoneticPr fontId="18" type="noConversion"/>
  </si>
  <si>
    <t>DIRECT</t>
  </si>
  <si>
    <t>STMC_CFG_T</t>
    <phoneticPr fontId="18" type="noConversion"/>
  </si>
  <si>
    <t>STMC_DLFBC_INDEX</t>
    <phoneticPr fontId="18" type="noConversion"/>
  </si>
  <si>
    <t>21:20</t>
    <phoneticPr fontId="18" type="noConversion"/>
  </si>
  <si>
    <t>STMC_MCAST_INDEX</t>
    <phoneticPr fontId="18" type="noConversion"/>
  </si>
  <si>
    <t>19:18</t>
    <phoneticPr fontId="18" type="noConversion"/>
  </si>
  <si>
    <t>STMC_BCAST_INDEX</t>
    <phoneticPr fontId="18" type="noConversion"/>
  </si>
  <si>
    <t>17:16</t>
    <phoneticPr fontId="18" type="noConversion"/>
  </si>
  <si>
    <t>STMC_DLFBC_ENABLE</t>
    <phoneticPr fontId="18" type="noConversion"/>
  </si>
  <si>
    <t>15</t>
    <phoneticPr fontId="18" type="noConversion"/>
  </si>
  <si>
    <t>STMC_MCAST_ENABLE</t>
    <phoneticPr fontId="18" type="noConversion"/>
  </si>
  <si>
    <t>14</t>
    <phoneticPr fontId="18" type="noConversion"/>
  </si>
  <si>
    <t>STMC_BCAST_ENABLE</t>
    <phoneticPr fontId="18" type="noConversion"/>
  </si>
  <si>
    <t>13</t>
    <phoneticPr fontId="18" type="noConversion"/>
  </si>
  <si>
    <t>STMC_BYTE_MODE</t>
    <phoneticPr fontId="18" type="noConversion"/>
  </si>
  <si>
    <t>12</t>
    <phoneticPr fontId="18" type="noConversion"/>
  </si>
  <si>
    <t>STMC_PACKET_QUANTUM</t>
    <phoneticPr fontId="18" type="noConversion"/>
  </si>
  <si>
    <t>11:0</t>
    <phoneticPr fontId="18" type="noConversion"/>
  </si>
  <si>
    <t>ENABLE</t>
    <phoneticPr fontId="18" type="noConversion"/>
  </si>
  <si>
    <t>34</t>
    <phoneticPr fontId="18" type="noConversion"/>
  </si>
  <si>
    <t>FIELD_SELECT</t>
    <phoneticPr fontId="18" type="noConversion"/>
  </si>
  <si>
    <t>33:32</t>
    <phoneticPr fontId="18" type="noConversion"/>
  </si>
  <si>
    <t>UPPER_BOUNDS</t>
    <phoneticPr fontId="18" type="noConversion"/>
  </si>
  <si>
    <t>31:16</t>
    <phoneticPr fontId="18" type="noConversion"/>
  </si>
  <si>
    <t>LOWER_BOUNDS</t>
    <phoneticPr fontId="18" type="noConversion"/>
  </si>
  <si>
    <t>15:0</t>
    <phoneticPr fontId="18" type="noConversion"/>
  </si>
  <si>
    <t>RANGE_CHECK_T</t>
    <phoneticPr fontId="18" type="noConversion"/>
  </si>
  <si>
    <t>STMC_METER_T</t>
    <phoneticPr fontId="18" type="noConversion"/>
  </si>
  <si>
    <t>50</t>
    <phoneticPr fontId="18" type="noConversion"/>
  </si>
  <si>
    <t>REFRESHCOUNT</t>
    <phoneticPr fontId="18" type="noConversion"/>
  </si>
  <si>
    <t>49:31</t>
    <phoneticPr fontId="18" type="noConversion"/>
  </si>
  <si>
    <t>BUCKETSIZE</t>
    <phoneticPr fontId="18" type="noConversion"/>
  </si>
  <si>
    <t>30:28</t>
    <phoneticPr fontId="18" type="noConversion"/>
  </si>
  <si>
    <t>BUCKETCOUNT</t>
    <phoneticPr fontId="18" type="noConversion"/>
  </si>
  <si>
    <t>27:0</t>
    <phoneticPr fontId="18" type="noConversion"/>
  </si>
  <si>
    <t>65:0</t>
    <phoneticPr fontId="18" type="noConversion"/>
  </si>
  <si>
    <t>65:64</t>
    <phoneticPr fontId="18" type="noConversion"/>
  </si>
  <si>
    <t>63:32</t>
    <phoneticPr fontId="18" type="noConversion"/>
  </si>
  <si>
    <t>31:0</t>
    <phoneticPr fontId="18" type="noConversion"/>
  </si>
  <si>
    <t>IFP_REDIRECT_PROFILE_T</t>
    <phoneticPr fontId="18" type="noConversion"/>
  </si>
  <si>
    <t>BASE_PTR_3</t>
    <phoneticPr fontId="18" type="noConversion"/>
  </si>
  <si>
    <t>79:68</t>
    <phoneticPr fontId="18" type="noConversion"/>
  </si>
  <si>
    <t>COUNT_3</t>
    <phoneticPr fontId="18" type="noConversion"/>
  </si>
  <si>
    <t>67:60</t>
    <phoneticPr fontId="18" type="noConversion"/>
  </si>
  <si>
    <t>BASE_PTR_2</t>
    <phoneticPr fontId="18" type="noConversion"/>
  </si>
  <si>
    <t>59:48</t>
    <phoneticPr fontId="18" type="noConversion"/>
  </si>
  <si>
    <t>COUNT_2</t>
    <phoneticPr fontId="18" type="noConversion"/>
  </si>
  <si>
    <t>47:40</t>
    <phoneticPr fontId="18" type="noConversion"/>
  </si>
  <si>
    <t>BASE_PTR_1</t>
    <phoneticPr fontId="18" type="noConversion"/>
  </si>
  <si>
    <t>39:28</t>
    <phoneticPr fontId="18" type="noConversion"/>
  </si>
  <si>
    <t>COUNT_1</t>
    <phoneticPr fontId="18" type="noConversion"/>
  </si>
  <si>
    <t>27:20</t>
    <phoneticPr fontId="18" type="noConversion"/>
  </si>
  <si>
    <t>BASE_PTR_0</t>
    <phoneticPr fontId="18" type="noConversion"/>
  </si>
  <si>
    <t>19:8</t>
    <phoneticPr fontId="18" type="noConversion"/>
  </si>
  <si>
    <t>COUNT_0</t>
    <phoneticPr fontId="18" type="noConversion"/>
  </si>
  <si>
    <t>7:0</t>
    <phoneticPr fontId="18" type="noConversion"/>
  </si>
  <si>
    <t>IFP_ECMP_GROUP_T</t>
    <phoneticPr fontId="18" type="noConversion"/>
  </si>
  <si>
    <t>EVEN_PARITY</t>
    <phoneticPr fontId="18" type="noConversion"/>
  </si>
  <si>
    <t>IFP_ECMP_T</t>
  </si>
  <si>
    <t>14</t>
    <phoneticPr fontId="18" type="noConversion"/>
  </si>
  <si>
    <t>NEXT_HOP_INDEX</t>
    <phoneticPr fontId="18" type="noConversion"/>
  </si>
  <si>
    <t>13:0</t>
    <phoneticPr fontId="18" type="noConversion"/>
  </si>
  <si>
    <t>9</t>
    <phoneticPr fontId="18" type="noConversion"/>
  </si>
  <si>
    <t>OFFSET</t>
    <phoneticPr fontId="18" type="noConversion"/>
  </si>
  <si>
    <t>8:1</t>
    <phoneticPr fontId="18" type="noConversion"/>
  </si>
  <si>
    <t>COUNT_ENABLE</t>
    <phoneticPr fontId="18" type="noConversion"/>
  </si>
  <si>
    <t>1</t>
    <phoneticPr fontId="18" type="noConversion"/>
  </si>
  <si>
    <t>IFC_OFFSET_T</t>
    <phoneticPr fontId="18" type="noConversion"/>
  </si>
  <si>
    <t>IFC_COUNT_T</t>
    <phoneticPr fontId="18" type="noConversion"/>
  </si>
  <si>
    <t>65</t>
    <phoneticPr fontId="18" type="noConversion"/>
  </si>
  <si>
    <t>BYTE_COUNTER</t>
    <phoneticPr fontId="18" type="noConversion"/>
  </si>
  <si>
    <t>64:29</t>
    <phoneticPr fontId="18" type="noConversion"/>
  </si>
  <si>
    <t>PACKET_COUNTER</t>
    <phoneticPr fontId="18" type="noConversion"/>
  </si>
  <si>
    <t>28:0</t>
    <phoneticPr fontId="18" type="noConversion"/>
  </si>
  <si>
    <t>66</t>
    <phoneticPr fontId="18" type="noConversion"/>
  </si>
  <si>
    <t>67</t>
    <phoneticPr fontId="18" type="noConversion"/>
  </si>
  <si>
    <t>METER_GRAN</t>
    <phoneticPr fontId="18" type="noConversion"/>
  </si>
  <si>
    <t>REFRESH_MODE</t>
    <phoneticPr fontId="18" type="noConversion"/>
  </si>
  <si>
    <t>REFRESHCOUNT</t>
    <phoneticPr fontId="18" type="noConversion"/>
  </si>
  <si>
    <t>61:42</t>
    <phoneticPr fontId="18" type="noConversion"/>
  </si>
  <si>
    <t>IFP_METER_T</t>
    <phoneticPr fontId="18" type="noConversion"/>
  </si>
  <si>
    <t>PACKETS_BYTES</t>
    <phoneticPr fontId="18" type="noConversion"/>
  </si>
  <si>
    <t>63:62</t>
    <phoneticPr fontId="18" type="noConversion"/>
  </si>
  <si>
    <t>41:29</t>
    <phoneticPr fontId="18" type="noConversion"/>
  </si>
  <si>
    <t>IFP_COUNT_T</t>
    <phoneticPr fontId="18" type="noConversion"/>
  </si>
  <si>
    <t>IFC_POLICY_T</t>
    <phoneticPr fontId="18" type="noConversion"/>
  </si>
  <si>
    <t>EFP_COUNT_T</t>
    <phoneticPr fontId="18" type="noConversion"/>
  </si>
  <si>
    <t>EFP_METER_T</t>
    <phoneticPr fontId="18" type="noConversion"/>
  </si>
  <si>
    <t>EFC_POLICY_T</t>
    <phoneticPr fontId="18" type="noConversion"/>
  </si>
  <si>
    <t>PID_REPLACE_OUTER_VID</t>
    <phoneticPr fontId="18" type="noConversion"/>
  </si>
  <si>
    <t>31</t>
    <phoneticPr fontId="18" type="noConversion"/>
  </si>
  <si>
    <t>30</t>
    <phoneticPr fontId="18" type="noConversion"/>
  </si>
  <si>
    <t>PID_NEW_OUTER_VID</t>
    <phoneticPr fontId="18" type="noConversion"/>
  </si>
  <si>
    <t>29:18</t>
    <phoneticPr fontId="18" type="noConversion"/>
  </si>
  <si>
    <t>RESERVED</t>
    <phoneticPr fontId="18" type="noConversion"/>
  </si>
  <si>
    <t>17:8</t>
    <phoneticPr fontId="18" type="noConversion"/>
  </si>
  <si>
    <t>PID_REPLACE_OUTER_TPID</t>
    <phoneticPr fontId="18" type="noConversion"/>
  </si>
  <si>
    <t>7</t>
    <phoneticPr fontId="18" type="noConversion"/>
  </si>
  <si>
    <t>PID_OUTER_TPID_INDEX</t>
    <phoneticPr fontId="18" type="noConversion"/>
  </si>
  <si>
    <t>6:5</t>
    <phoneticPr fontId="18" type="noConversion"/>
  </si>
  <si>
    <t>REPLACE_INNER_PRI</t>
    <phoneticPr fontId="18" type="noConversion"/>
  </si>
  <si>
    <t>4</t>
    <phoneticPr fontId="18" type="noConversion"/>
  </si>
  <si>
    <t>NEW_INNER_PRI</t>
    <phoneticPr fontId="18" type="noConversion"/>
  </si>
  <si>
    <t>3:1</t>
    <phoneticPr fontId="18" type="noConversion"/>
  </si>
  <si>
    <t>0</t>
    <phoneticPr fontId="18" type="noConversion"/>
  </si>
  <si>
    <t>EFC_COUNT_T</t>
    <phoneticPr fontId="18" type="noConversion"/>
  </si>
  <si>
    <t>EFC_OFFSET_T</t>
    <phoneticPr fontId="18" type="noConversion"/>
  </si>
  <si>
    <t>SPARE</t>
    <phoneticPr fontId="18" type="noConversion"/>
  </si>
  <si>
    <t>FLEX_CTR_OFFSET_MODE</t>
    <phoneticPr fontId="25" type="noConversion"/>
  </si>
  <si>
    <t>VFP_MATCHED_RULE</t>
    <phoneticPr fontId="25" type="noConversion"/>
  </si>
  <si>
    <t>VFP_CLASS_ID_H</t>
    <phoneticPr fontId="25" type="noConversion"/>
  </si>
  <si>
    <t>L3_ID</t>
    <phoneticPr fontId="18" type="noConversion"/>
  </si>
  <si>
    <t>FIELDS_ACTION</t>
    <phoneticPr fontId="25" type="noConversion"/>
  </si>
  <si>
    <t>8k</t>
    <phoneticPr fontId="18" type="noConversion"/>
  </si>
  <si>
    <t>4k</t>
    <phoneticPr fontId="18" type="noConversion"/>
  </si>
  <si>
    <t>EVEN_PARITY</t>
    <phoneticPr fontId="18" type="noConversion"/>
  </si>
  <si>
    <t>EVEN_PARITY</t>
    <phoneticPr fontId="18" type="noConversion"/>
  </si>
  <si>
    <t>entry_type</t>
    <phoneticPr fontId="25" type="noConversion"/>
  </si>
  <si>
    <t>133</t>
    <phoneticPr fontId="18" type="noConversion"/>
  </si>
  <si>
    <t>132:126</t>
    <phoneticPr fontId="18" type="noConversion"/>
  </si>
  <si>
    <t>VCAP_LB_LABLE_EN</t>
    <phoneticPr fontId="18" type="noConversion"/>
  </si>
  <si>
    <t>117</t>
    <phoneticPr fontId="18" type="noConversion"/>
  </si>
  <si>
    <t>CPU_COS_MSB</t>
    <phoneticPr fontId="25" type="noConversion"/>
  </si>
  <si>
    <t>116</t>
    <phoneticPr fontId="18" type="noConversion"/>
  </si>
  <si>
    <t>RESERVED_1</t>
    <phoneticPr fontId="18" type="noConversion"/>
  </si>
  <si>
    <t>163</t>
    <phoneticPr fontId="18" type="noConversion"/>
  </si>
  <si>
    <t>162</t>
    <phoneticPr fontId="18" type="noConversion"/>
  </si>
  <si>
    <t>entry_type</t>
  </si>
  <si>
    <t>EVEN_PARITY</t>
    <phoneticPr fontId="18" type="noConversion"/>
  </si>
  <si>
    <t>CPU_COS_MSB</t>
  </si>
  <si>
    <t>145</t>
    <phoneticPr fontId="18" type="noConversion"/>
  </si>
  <si>
    <t>FPE_INSTRUCTION_EN</t>
    <phoneticPr fontId="18" type="noConversion"/>
  </si>
  <si>
    <t>144</t>
    <phoneticPr fontId="18" type="noConversion"/>
  </si>
  <si>
    <t>FPE_INSTRUCTION</t>
    <phoneticPr fontId="18" type="noConversion"/>
  </si>
  <si>
    <t>143:127</t>
    <phoneticPr fontId="18" type="noConversion"/>
  </si>
  <si>
    <t>ICAP_POLICY_T（entry_type=0x1）</t>
    <phoneticPr fontId="18" type="noConversion"/>
  </si>
  <si>
    <t>VCAP_POLICY_T（entry_type=0x0）</t>
    <phoneticPr fontId="18" type="noConversion"/>
  </si>
</sst>
</file>

<file path=xl/styles.xml><?xml version="1.0" encoding="utf-8"?>
<styleSheet xmlns="http://schemas.openxmlformats.org/spreadsheetml/2006/main">
  <fonts count="33">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
      <sz val="11"/>
      <name val="宋体"/>
      <family val="3"/>
      <charset val="134"/>
    </font>
    <font>
      <sz val="9"/>
      <name val="宋体"/>
      <family val="3"/>
      <charset val="134"/>
    </font>
    <font>
      <sz val="11"/>
      <color rgb="FF000000"/>
      <name val="宋体"/>
      <family val="3"/>
      <charset val="134"/>
    </font>
    <font>
      <sz val="11"/>
      <color rgb="FFFF0000"/>
      <name val="宋体"/>
      <family val="3"/>
      <charset val="134"/>
    </font>
    <font>
      <sz val="11"/>
      <color rgb="FFDD0806"/>
      <name val="宋体"/>
      <family val="3"/>
      <charset val="134"/>
    </font>
    <font>
      <sz val="11"/>
      <color rgb="FF00B050"/>
      <name val="宋体"/>
      <family val="3"/>
      <charset val="134"/>
    </font>
    <font>
      <sz val="11"/>
      <color rgb="FF000000"/>
      <name val="Calibri"/>
      <family val="2"/>
    </font>
    <font>
      <sz val="11"/>
      <color rgb="FFFF0000"/>
      <name val="Calibri"/>
      <family val="2"/>
    </font>
    <font>
      <b/>
      <sz val="11"/>
      <color rgb="FFFF0000"/>
      <name val="宋体"/>
      <family val="3"/>
      <charset val="134"/>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
      <patternFill patternType="solid">
        <fgColor rgb="FF00CCFF"/>
        <bgColor rgb="FF000000"/>
      </patternFill>
    </fill>
    <fill>
      <patternFill patternType="solid">
        <fgColor rgb="FFFFCC99"/>
        <bgColor rgb="FF000000"/>
      </patternFill>
    </fill>
    <fill>
      <patternFill patternType="solid">
        <fgColor rgb="FFFFC000"/>
        <bgColor indexed="64"/>
      </patternFill>
    </fill>
    <fill>
      <patternFill patternType="solid">
        <fgColor theme="0"/>
        <bgColor indexed="64"/>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7">
    <xf numFmtId="0" fontId="0" fillId="0" borderId="0" xfId="0">
      <alignment vertical="center"/>
    </xf>
    <xf numFmtId="0" fontId="0" fillId="0" borderId="0" xfId="0" applyAlignment="1">
      <alignment vertical="center" wrapText="1"/>
    </xf>
    <xf numFmtId="49" fontId="0" fillId="0" borderId="10" xfId="0" applyNumberFormat="1" applyBorder="1" applyAlignment="1">
      <alignment vertical="center" wrapText="1"/>
    </xf>
    <xf numFmtId="0" fontId="0" fillId="0" borderId="10" xfId="0" applyBorder="1" applyAlignment="1">
      <alignment vertical="center" wrapText="1"/>
    </xf>
    <xf numFmtId="0" fontId="19" fillId="0" borderId="10" xfId="0" applyFont="1" applyBorder="1" applyAlignment="1">
      <alignment vertical="center" wrapText="1"/>
    </xf>
    <xf numFmtId="0" fontId="19" fillId="0" borderId="10" xfId="0" applyFont="1" applyBorder="1" applyAlignment="1">
      <alignment horizontal="center"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0" fontId="0" fillId="0" borderId="10" xfId="0" applyBorder="1">
      <alignment vertical="center"/>
    </xf>
    <xf numFmtId="49" fontId="0" fillId="0" borderId="10" xfId="0" applyNumberFormat="1" applyBorder="1">
      <alignment vertical="center"/>
    </xf>
    <xf numFmtId="0" fontId="21" fillId="33" borderId="10" xfId="0" applyFont="1" applyFill="1" applyBorder="1" applyAlignment="1">
      <alignment vertical="center" wrapText="1"/>
    </xf>
    <xf numFmtId="49" fontId="0" fillId="0" borderId="0" xfId="0" applyNumberFormat="1">
      <alignment vertical="center"/>
    </xf>
    <xf numFmtId="0" fontId="19" fillId="0" borderId="10" xfId="0" applyFont="1" applyBorder="1">
      <alignment vertical="center"/>
    </xf>
    <xf numFmtId="49" fontId="19" fillId="0" borderId="10" xfId="0" applyNumberFormat="1" applyFont="1" applyBorder="1" applyAlignment="1">
      <alignment vertical="center" wrapText="1"/>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0" fontId="19" fillId="0" borderId="10" xfId="0" applyFont="1" applyBorder="1" applyAlignment="1">
      <alignment horizontal="left" vertical="center"/>
    </xf>
    <xf numFmtId="0" fontId="24" fillId="0" borderId="10" xfId="0" applyFont="1" applyBorder="1" applyAlignment="1">
      <alignment vertical="center" wrapText="1"/>
    </xf>
    <xf numFmtId="49" fontId="19" fillId="0" borderId="10" xfId="0" applyNumberFormat="1" applyFont="1" applyBorder="1" applyAlignment="1">
      <alignment horizontal="center" vertical="center"/>
    </xf>
    <xf numFmtId="49" fontId="21" fillId="33" borderId="10" xfId="0" applyNumberFormat="1" applyFont="1" applyFill="1" applyBorder="1">
      <alignment vertical="center"/>
    </xf>
    <xf numFmtId="0" fontId="19" fillId="0" borderId="10" xfId="0" applyFont="1" applyBorder="1" applyAlignment="1">
      <alignment horizontal="center" vertical="center" wrapText="1"/>
    </xf>
    <xf numFmtId="0" fontId="26" fillId="0" borderId="10" xfId="0" applyFont="1" applyBorder="1">
      <alignment vertical="center"/>
    </xf>
    <xf numFmtId="0" fontId="26" fillId="36" borderId="10" xfId="0" applyFont="1" applyFill="1" applyBorder="1">
      <alignment vertical="center"/>
    </xf>
    <xf numFmtId="0" fontId="29" fillId="0" borderId="10" xfId="0" applyFont="1" applyBorder="1">
      <alignment vertical="center"/>
    </xf>
    <xf numFmtId="49" fontId="26" fillId="0" borderId="10" xfId="0" applyNumberFormat="1" applyFont="1" applyBorder="1">
      <alignment vertical="center"/>
    </xf>
    <xf numFmtId="49" fontId="27" fillId="0" borderId="10" xfId="0" applyNumberFormat="1" applyFont="1" applyBorder="1">
      <alignment vertical="center"/>
    </xf>
    <xf numFmtId="49" fontId="29" fillId="0" borderId="10" xfId="0" applyNumberFormat="1" applyFont="1" applyBorder="1">
      <alignment vertical="center"/>
    </xf>
    <xf numFmtId="0" fontId="19" fillId="0" borderId="10" xfId="0" applyFont="1" applyBorder="1" applyAlignment="1">
      <alignment horizontal="center" vertical="center" wrapText="1"/>
    </xf>
    <xf numFmtId="0" fontId="19" fillId="0" borderId="10" xfId="0" applyFont="1" applyBorder="1" applyAlignment="1">
      <alignment horizontal="left" vertical="center" wrapText="1"/>
    </xf>
    <xf numFmtId="49" fontId="19" fillId="0" borderId="10" xfId="0" applyNumberFormat="1" applyFont="1" applyBorder="1">
      <alignment vertical="center"/>
    </xf>
    <xf numFmtId="0" fontId="0" fillId="0" borderId="10" xfId="0" applyFill="1" applyBorder="1">
      <alignment vertical="center"/>
    </xf>
    <xf numFmtId="49" fontId="19" fillId="0" borderId="10" xfId="0" applyNumberFormat="1" applyFont="1" applyBorder="1" applyAlignment="1">
      <alignment horizontal="center" vertical="center" wrapText="1"/>
    </xf>
    <xf numFmtId="0" fontId="19" fillId="0" borderId="10" xfId="0" applyFont="1" applyBorder="1" applyAlignment="1">
      <alignment horizontal="center" vertical="center" wrapText="1"/>
    </xf>
    <xf numFmtId="0" fontId="30" fillId="0" borderId="10" xfId="0" applyFont="1" applyBorder="1">
      <alignment vertical="center"/>
    </xf>
    <xf numFmtId="0" fontId="31" fillId="0" borderId="10" xfId="0" applyFont="1" applyBorder="1">
      <alignment vertical="center"/>
    </xf>
    <xf numFmtId="0" fontId="19" fillId="0" borderId="10" xfId="0" applyFont="1" applyBorder="1" applyAlignment="1">
      <alignment horizontal="center" vertical="center" wrapText="1"/>
    </xf>
    <xf numFmtId="0" fontId="32" fillId="37" borderId="10" xfId="0" applyFont="1" applyFill="1" applyBorder="1">
      <alignment vertical="center"/>
    </xf>
    <xf numFmtId="49" fontId="32" fillId="37" borderId="10" xfId="0" applyNumberFormat="1" applyFont="1" applyFill="1" applyBorder="1">
      <alignment vertical="center"/>
    </xf>
    <xf numFmtId="0" fontId="24" fillId="0" borderId="10" xfId="0" applyFont="1" applyBorder="1">
      <alignment vertical="center"/>
    </xf>
    <xf numFmtId="49" fontId="26" fillId="35" borderId="10" xfId="0" applyNumberFormat="1" applyFont="1" applyFill="1" applyBorder="1">
      <alignment vertical="center"/>
    </xf>
    <xf numFmtId="0" fontId="26" fillId="35" borderId="10" xfId="0" applyFont="1" applyFill="1" applyBorder="1">
      <alignment vertical="center"/>
    </xf>
    <xf numFmtId="0" fontId="28" fillId="0" borderId="10" xfId="0" applyFont="1" applyBorder="1">
      <alignment vertical="center"/>
    </xf>
    <xf numFmtId="0" fontId="24" fillId="38" borderId="10" xfId="0" applyFont="1" applyFill="1" applyBorder="1">
      <alignment vertical="center"/>
    </xf>
    <xf numFmtId="0" fontId="27" fillId="38" borderId="10" xfId="0" applyFont="1" applyFill="1" applyBorder="1">
      <alignment vertical="center"/>
    </xf>
    <xf numFmtId="0" fontId="24" fillId="39" borderId="10" xfId="0" applyFont="1" applyFill="1" applyBorder="1">
      <alignment vertical="center"/>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7" xfId="0" applyFont="1" applyBorder="1" applyAlignment="1">
      <alignment horizontal="center" vertical="center" wrapText="1"/>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21"/>
  <sheetViews>
    <sheetView workbookViewId="0">
      <selection activeCell="C24" sqref="C24"/>
    </sheetView>
  </sheetViews>
  <sheetFormatPr defaultRowHeight="13.5"/>
  <cols>
    <col min="1" max="1" width="41.75" customWidth="1"/>
    <col min="3" max="3" width="74.75" customWidth="1"/>
    <col min="4" max="4" width="71.125" customWidth="1"/>
  </cols>
  <sheetData>
    <row r="1" spans="1:4" ht="25.5">
      <c r="A1" s="46" t="s">
        <v>0</v>
      </c>
      <c r="B1" s="46"/>
      <c r="C1" s="46"/>
      <c r="D1" s="46"/>
    </row>
    <row r="2" spans="1:4" ht="135" customHeight="1">
      <c r="A2" s="47" t="s">
        <v>10</v>
      </c>
      <c r="B2" s="48"/>
      <c r="C2" s="48"/>
      <c r="D2" s="48"/>
    </row>
    <row r="3" spans="1:4">
      <c r="A3" s="49" t="s">
        <v>1</v>
      </c>
      <c r="B3" s="50"/>
      <c r="C3" s="50"/>
      <c r="D3" s="51"/>
    </row>
    <row r="4" spans="1:4">
      <c r="A4" s="2" t="s">
        <v>2</v>
      </c>
      <c r="B4" s="3" t="s">
        <v>3</v>
      </c>
      <c r="C4" s="3" t="s">
        <v>4</v>
      </c>
      <c r="D4" s="3" t="s">
        <v>5</v>
      </c>
    </row>
    <row r="5" spans="1:4">
      <c r="A5" s="2" t="s">
        <v>8</v>
      </c>
      <c r="B5" s="3" t="s">
        <v>6</v>
      </c>
      <c r="C5" s="3" t="s">
        <v>9</v>
      </c>
      <c r="D5" s="3" t="s">
        <v>7</v>
      </c>
    </row>
    <row r="6" spans="1:4">
      <c r="A6" s="2"/>
      <c r="B6" s="3"/>
      <c r="C6" s="3"/>
      <c r="D6" s="3"/>
    </row>
    <row r="7" spans="1:4">
      <c r="A7" s="2"/>
      <c r="B7" s="3"/>
      <c r="C7" s="3"/>
      <c r="D7" s="3"/>
    </row>
    <row r="8" spans="1:4">
      <c r="A8" s="2"/>
      <c r="B8" s="3"/>
      <c r="C8" s="3"/>
      <c r="D8" s="3"/>
    </row>
    <row r="9" spans="1:4">
      <c r="A9" s="2"/>
      <c r="B9" s="3"/>
      <c r="C9" s="3"/>
      <c r="D9" s="3"/>
    </row>
    <row r="10" spans="1:4">
      <c r="A10" s="2"/>
      <c r="B10" s="3"/>
      <c r="C10" s="3"/>
      <c r="D10" s="3"/>
    </row>
    <row r="11" spans="1:4">
      <c r="A11" s="2"/>
      <c r="B11" s="3"/>
      <c r="C11" s="3"/>
      <c r="D11" s="3"/>
    </row>
    <row r="12" spans="1:4">
      <c r="A12" s="2"/>
      <c r="B12" s="3"/>
      <c r="C12" s="3"/>
      <c r="D12" s="3"/>
    </row>
    <row r="13" spans="1:4">
      <c r="A13" s="2"/>
      <c r="B13" s="3"/>
      <c r="C13" s="3"/>
      <c r="D13" s="3"/>
    </row>
    <row r="14" spans="1:4">
      <c r="A14" s="2"/>
      <c r="B14" s="3"/>
      <c r="C14" s="3"/>
      <c r="D14" s="3"/>
    </row>
    <row r="15" spans="1:4">
      <c r="A15" s="2"/>
      <c r="B15" s="3"/>
      <c r="C15" s="3"/>
      <c r="D15" s="3"/>
    </row>
    <row r="16" spans="1:4">
      <c r="A16" s="2"/>
      <c r="B16" s="3"/>
      <c r="C16" s="3"/>
      <c r="D16" s="3"/>
    </row>
    <row r="17" spans="1:4">
      <c r="A17" s="2"/>
      <c r="B17" s="3"/>
      <c r="C17" s="3"/>
      <c r="D17" s="3"/>
    </row>
    <row r="18" spans="1:4">
      <c r="A18" s="2"/>
      <c r="B18" s="3"/>
      <c r="C18" s="3"/>
      <c r="D18" s="3"/>
    </row>
    <row r="19" spans="1:4">
      <c r="A19" s="2"/>
      <c r="B19" s="3"/>
      <c r="C19" s="3"/>
      <c r="D19" s="3"/>
    </row>
    <row r="20" spans="1:4">
      <c r="A20" s="2"/>
      <c r="B20" s="3"/>
      <c r="C20" s="3"/>
      <c r="D20" s="3"/>
    </row>
    <row r="21" spans="1:4">
      <c r="A21" s="2"/>
      <c r="B21" s="3"/>
      <c r="C21" s="3"/>
      <c r="D21" s="3"/>
    </row>
  </sheetData>
  <mergeCells count="3">
    <mergeCell ref="A1:D1"/>
    <mergeCell ref="A2:D2"/>
    <mergeCell ref="A3:D3"/>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sheetPr>
  <dimension ref="A1:H13"/>
  <sheetViews>
    <sheetView workbookViewId="0">
      <selection activeCell="D6" sqref="D6"/>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1024</v>
      </c>
      <c r="B2" s="16">
        <v>66</v>
      </c>
      <c r="C2" s="16" t="s">
        <v>310</v>
      </c>
      <c r="D2" s="36"/>
      <c r="E2" s="16"/>
      <c r="F2" s="16"/>
      <c r="G2" s="16"/>
      <c r="H2" s="29"/>
    </row>
    <row r="3" spans="1:8" ht="63">
      <c r="A3" s="6" t="s">
        <v>11</v>
      </c>
      <c r="B3" s="6" t="s">
        <v>12</v>
      </c>
      <c r="C3" s="7" t="s">
        <v>52</v>
      </c>
      <c r="D3" s="6" t="s">
        <v>13</v>
      </c>
      <c r="E3" s="20" t="s">
        <v>234</v>
      </c>
      <c r="F3" s="11" t="s">
        <v>15</v>
      </c>
      <c r="G3" s="8" t="s">
        <v>192</v>
      </c>
      <c r="H3" s="6" t="s">
        <v>193</v>
      </c>
    </row>
    <row r="4" spans="1:8" ht="33">
      <c r="A4" s="4" t="s">
        <v>349</v>
      </c>
      <c r="B4" s="34" t="s">
        <v>202</v>
      </c>
      <c r="C4" s="10" t="s">
        <v>345</v>
      </c>
      <c r="D4" s="4"/>
      <c r="E4" s="4"/>
      <c r="F4" s="13"/>
      <c r="G4" s="36"/>
      <c r="H4" s="4"/>
    </row>
    <row r="5" spans="1:8" ht="16.5">
      <c r="A5" s="4"/>
      <c r="B5" s="34"/>
      <c r="C5" s="10"/>
      <c r="D5" s="4" t="s">
        <v>204</v>
      </c>
      <c r="E5" s="4" t="s">
        <v>346</v>
      </c>
      <c r="F5" s="13"/>
      <c r="G5" s="36"/>
      <c r="H5" s="4"/>
    </row>
    <row r="6" spans="1:8" ht="16.5">
      <c r="A6" s="4"/>
      <c r="B6" s="34"/>
      <c r="C6" s="10"/>
      <c r="D6" s="4" t="s">
        <v>205</v>
      </c>
      <c r="E6" s="14" t="s">
        <v>347</v>
      </c>
      <c r="F6" s="13"/>
      <c r="G6" s="36"/>
      <c r="H6" s="4"/>
    </row>
    <row r="7" spans="1:8" ht="16.5">
      <c r="A7" s="4"/>
      <c r="B7" s="34"/>
      <c r="C7" s="10"/>
      <c r="D7" s="4" t="s">
        <v>206</v>
      </c>
      <c r="E7" s="14" t="s">
        <v>348</v>
      </c>
      <c r="F7" s="13"/>
      <c r="G7" s="36"/>
      <c r="H7" s="4"/>
    </row>
    <row r="8" spans="1:8" ht="16.5">
      <c r="A8" s="4"/>
      <c r="B8" s="34"/>
      <c r="C8" s="10"/>
      <c r="D8" s="4"/>
      <c r="E8" s="14"/>
      <c r="F8" s="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row r="13" spans="1:8" ht="16.5">
      <c r="A13" s="4"/>
      <c r="B13" s="34"/>
      <c r="C13" s="10"/>
      <c r="D13" s="4"/>
      <c r="E13" s="14"/>
      <c r="F13" s="3"/>
      <c r="G13" s="36"/>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C000"/>
  </sheetPr>
  <dimension ref="A1:H14"/>
  <sheetViews>
    <sheetView workbookViewId="0">
      <selection activeCell="C12" sqref="C12"/>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1024</v>
      </c>
      <c r="B2" s="16">
        <v>81</v>
      </c>
      <c r="C2" s="16" t="s">
        <v>310</v>
      </c>
      <c r="D2" s="36"/>
      <c r="E2" s="16"/>
      <c r="F2" s="16"/>
      <c r="G2" s="16"/>
      <c r="H2" s="29"/>
    </row>
    <row r="3" spans="1:8" ht="63">
      <c r="A3" s="6" t="s">
        <v>11</v>
      </c>
      <c r="B3" s="6" t="s">
        <v>12</v>
      </c>
      <c r="C3" s="7" t="s">
        <v>52</v>
      </c>
      <c r="D3" s="6" t="s">
        <v>13</v>
      </c>
      <c r="E3" s="20" t="s">
        <v>234</v>
      </c>
      <c r="F3" s="11" t="s">
        <v>15</v>
      </c>
      <c r="G3" s="8" t="s">
        <v>192</v>
      </c>
      <c r="H3" s="6" t="s">
        <v>193</v>
      </c>
    </row>
    <row r="4" spans="1:8" ht="33">
      <c r="A4" s="4" t="s">
        <v>366</v>
      </c>
      <c r="B4" s="34" t="s">
        <v>367</v>
      </c>
      <c r="C4" s="10">
        <v>80</v>
      </c>
      <c r="D4" s="4"/>
      <c r="E4" s="4"/>
      <c r="F4" s="13"/>
      <c r="G4" s="36"/>
      <c r="H4" s="4"/>
    </row>
    <row r="5" spans="1:8" ht="16.5">
      <c r="A5" s="4"/>
      <c r="B5" s="34" t="s">
        <v>350</v>
      </c>
      <c r="C5" s="10" t="s">
        <v>351</v>
      </c>
      <c r="D5" s="4"/>
      <c r="E5" s="4"/>
      <c r="F5" s="13"/>
      <c r="G5" s="36"/>
      <c r="H5" s="4"/>
    </row>
    <row r="6" spans="1:8" ht="16.5">
      <c r="A6" s="4"/>
      <c r="B6" s="34" t="s">
        <v>352</v>
      </c>
      <c r="C6" s="10" t="s">
        <v>353</v>
      </c>
      <c r="D6" s="4"/>
      <c r="E6" s="4"/>
      <c r="F6" s="13"/>
      <c r="G6" s="36"/>
      <c r="H6" s="4"/>
    </row>
    <row r="7" spans="1:8" ht="16.5">
      <c r="A7" s="4"/>
      <c r="B7" s="34" t="s">
        <v>354</v>
      </c>
      <c r="C7" s="10" t="s">
        <v>355</v>
      </c>
      <c r="D7" s="4"/>
      <c r="E7" s="14"/>
      <c r="F7" s="13"/>
      <c r="G7" s="36"/>
      <c r="H7" s="4"/>
    </row>
    <row r="8" spans="1:8" ht="16.5">
      <c r="A8" s="4"/>
      <c r="B8" s="34" t="s">
        <v>356</v>
      </c>
      <c r="C8" s="10" t="s">
        <v>357</v>
      </c>
      <c r="D8" s="4"/>
      <c r="E8" s="14"/>
      <c r="F8" s="13"/>
      <c r="G8" s="36"/>
      <c r="H8" s="4"/>
    </row>
    <row r="9" spans="1:8" ht="16.5">
      <c r="A9" s="4"/>
      <c r="B9" s="34" t="s">
        <v>358</v>
      </c>
      <c r="C9" s="10" t="s">
        <v>359</v>
      </c>
      <c r="D9" s="4"/>
      <c r="E9" s="14"/>
      <c r="F9" s="3"/>
      <c r="G9" s="36"/>
      <c r="H9" s="4"/>
    </row>
    <row r="10" spans="1:8" ht="16.5">
      <c r="A10" s="4"/>
      <c r="B10" s="34" t="s">
        <v>360</v>
      </c>
      <c r="C10" s="10" t="s">
        <v>361</v>
      </c>
      <c r="D10" s="4"/>
      <c r="E10" s="14"/>
      <c r="F10" s="3"/>
      <c r="G10" s="36"/>
      <c r="H10" s="4"/>
    </row>
    <row r="11" spans="1:8" ht="16.5">
      <c r="A11" s="4"/>
      <c r="B11" s="34" t="s">
        <v>362</v>
      </c>
      <c r="C11" s="10" t="s">
        <v>363</v>
      </c>
      <c r="D11" s="4"/>
      <c r="E11" s="14"/>
      <c r="F11" s="3"/>
      <c r="G11" s="36"/>
      <c r="H11" s="4"/>
    </row>
    <row r="12" spans="1:8" ht="16.5">
      <c r="A12" s="4"/>
      <c r="B12" s="34" t="s">
        <v>364</v>
      </c>
      <c r="C12" s="10" t="s">
        <v>365</v>
      </c>
      <c r="D12" s="4"/>
      <c r="E12" s="14"/>
      <c r="F12" s="3"/>
      <c r="G12" s="36"/>
      <c r="H12" s="4"/>
    </row>
    <row r="13" spans="1:8" ht="16.5">
      <c r="A13" s="4"/>
      <c r="B13" s="34"/>
      <c r="C13" s="10"/>
      <c r="D13" s="4"/>
      <c r="E13" s="14"/>
      <c r="F13" s="3"/>
      <c r="G13" s="36"/>
      <c r="H13" s="4"/>
    </row>
    <row r="14" spans="1:8" ht="16.5">
      <c r="A14" s="4"/>
      <c r="B14" s="34"/>
      <c r="C14" s="10"/>
      <c r="D14" s="4"/>
      <c r="E14" s="14"/>
      <c r="F14" s="3"/>
      <c r="G14" s="36"/>
      <c r="H14"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FFC000"/>
  </sheetPr>
  <dimension ref="A1:H13"/>
  <sheetViews>
    <sheetView workbookViewId="0">
      <selection activeCell="B4" sqref="B4"/>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4096</v>
      </c>
      <c r="B2" s="16">
        <v>81</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368</v>
      </c>
      <c r="B4" s="34" t="s">
        <v>367</v>
      </c>
      <c r="C4" s="10" t="s">
        <v>369</v>
      </c>
      <c r="D4" s="4"/>
      <c r="E4" s="4"/>
      <c r="F4" s="13"/>
      <c r="G4" s="36"/>
      <c r="H4" s="4"/>
    </row>
    <row r="5" spans="1:8" ht="16.5">
      <c r="A5" s="4"/>
      <c r="B5" s="34" t="s">
        <v>370</v>
      </c>
      <c r="C5" s="10" t="s">
        <v>371</v>
      </c>
      <c r="D5" s="4"/>
      <c r="E5" s="4"/>
      <c r="F5" s="13"/>
      <c r="G5" s="36"/>
      <c r="H5" s="4"/>
    </row>
    <row r="6" spans="1:8" ht="16.5">
      <c r="A6" s="4"/>
      <c r="B6" s="34"/>
      <c r="C6" s="10"/>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row r="13" spans="1:8" ht="16.5">
      <c r="A13" s="4"/>
      <c r="B13" s="34"/>
      <c r="C13" s="10"/>
      <c r="D13" s="4"/>
      <c r="E13" s="14"/>
      <c r="F13" s="3"/>
      <c r="G13" s="36"/>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t="s">
        <v>423</v>
      </c>
      <c r="B2" s="16">
        <v>10</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377</v>
      </c>
      <c r="B4" s="34" t="s">
        <v>367</v>
      </c>
      <c r="C4" s="10" t="s">
        <v>372</v>
      </c>
      <c r="D4" s="4"/>
      <c r="E4" s="4"/>
      <c r="F4" s="13"/>
      <c r="G4" s="36"/>
      <c r="H4" s="4"/>
    </row>
    <row r="5" spans="1:8" ht="16.5">
      <c r="A5" s="4"/>
      <c r="B5" s="34" t="s">
        <v>373</v>
      </c>
      <c r="C5" s="10" t="s">
        <v>374</v>
      </c>
      <c r="D5" s="4"/>
      <c r="E5" s="4"/>
      <c r="F5" s="13"/>
      <c r="G5" s="36"/>
      <c r="H5" s="4"/>
    </row>
    <row r="6" spans="1:8" ht="16.5">
      <c r="A6" s="4"/>
      <c r="B6" s="34" t="s">
        <v>375</v>
      </c>
      <c r="C6" s="10" t="s">
        <v>376</v>
      </c>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FFC000"/>
  </sheetPr>
  <dimension ref="A1:H12"/>
  <sheetViews>
    <sheetView workbookViewId="0">
      <selection activeCell="F31" sqref="F31"/>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t="s">
        <v>424</v>
      </c>
      <c r="B2" s="16">
        <v>10</v>
      </c>
      <c r="C2" s="16" t="s">
        <v>310</v>
      </c>
      <c r="D2" s="36"/>
      <c r="E2" s="16"/>
      <c r="F2" s="16"/>
      <c r="G2" s="16"/>
      <c r="H2" s="29"/>
    </row>
    <row r="3" spans="1:8" ht="63">
      <c r="A3" s="6" t="s">
        <v>11</v>
      </c>
      <c r="B3" s="6" t="s">
        <v>12</v>
      </c>
      <c r="C3" s="7" t="s">
        <v>52</v>
      </c>
      <c r="D3" s="6" t="s">
        <v>13</v>
      </c>
      <c r="E3" s="20" t="s">
        <v>234</v>
      </c>
      <c r="F3" s="11" t="s">
        <v>15</v>
      </c>
      <c r="G3" s="8" t="s">
        <v>192</v>
      </c>
      <c r="H3" s="6" t="s">
        <v>193</v>
      </c>
    </row>
    <row r="4" spans="1:8" ht="33">
      <c r="A4" s="4" t="s">
        <v>416</v>
      </c>
      <c r="B4" s="34" t="s">
        <v>367</v>
      </c>
      <c r="C4" s="10" t="s">
        <v>372</v>
      </c>
      <c r="D4" s="4"/>
      <c r="E4" s="4"/>
      <c r="F4" s="13"/>
      <c r="G4" s="36"/>
      <c r="H4" s="4"/>
    </row>
    <row r="5" spans="1:8" ht="16.5">
      <c r="A5" s="4"/>
      <c r="B5" s="34" t="s">
        <v>373</v>
      </c>
      <c r="C5" s="10" t="s">
        <v>374</v>
      </c>
      <c r="D5" s="4"/>
      <c r="E5" s="4"/>
      <c r="F5" s="13"/>
      <c r="G5" s="36"/>
      <c r="H5" s="4"/>
    </row>
    <row r="6" spans="1:8" ht="16.5">
      <c r="A6" s="4"/>
      <c r="B6" s="34" t="s">
        <v>375</v>
      </c>
      <c r="C6" s="10" t="s">
        <v>376</v>
      </c>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24576</v>
      </c>
      <c r="B2" s="16">
        <v>66</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378</v>
      </c>
      <c r="B4" s="34" t="s">
        <v>367</v>
      </c>
      <c r="C4" s="10" t="s">
        <v>379</v>
      </c>
      <c r="D4" s="4"/>
      <c r="E4" s="4"/>
      <c r="F4" s="13"/>
      <c r="G4" s="36"/>
      <c r="H4" s="4"/>
    </row>
    <row r="5" spans="1:8" ht="16.5">
      <c r="A5" s="4"/>
      <c r="B5" s="34" t="s">
        <v>380</v>
      </c>
      <c r="C5" s="10" t="s">
        <v>381</v>
      </c>
      <c r="D5" s="4"/>
      <c r="E5" s="4"/>
      <c r="F5" s="13"/>
      <c r="G5" s="36"/>
      <c r="H5" s="4"/>
    </row>
    <row r="6" spans="1:8" ht="16.5">
      <c r="A6" s="4"/>
      <c r="B6" s="34" t="s">
        <v>382</v>
      </c>
      <c r="C6" s="10" t="s">
        <v>383</v>
      </c>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8192</v>
      </c>
      <c r="B2" s="16">
        <v>66</v>
      </c>
      <c r="C2" s="16" t="s">
        <v>310</v>
      </c>
      <c r="D2" s="36"/>
      <c r="E2" s="16"/>
      <c r="F2" s="16"/>
      <c r="G2" s="16"/>
      <c r="H2" s="29"/>
    </row>
    <row r="3" spans="1:8" ht="63">
      <c r="A3" s="6" t="s">
        <v>11</v>
      </c>
      <c r="B3" s="6" t="s">
        <v>12</v>
      </c>
      <c r="C3" s="7" t="s">
        <v>52</v>
      </c>
      <c r="D3" s="6" t="s">
        <v>13</v>
      </c>
      <c r="E3" s="20" t="s">
        <v>234</v>
      </c>
      <c r="F3" s="11" t="s">
        <v>15</v>
      </c>
      <c r="G3" s="8" t="s">
        <v>192</v>
      </c>
      <c r="H3" s="6" t="s">
        <v>193</v>
      </c>
    </row>
    <row r="4" spans="1:8" ht="33">
      <c r="A4" s="4" t="s">
        <v>415</v>
      </c>
      <c r="B4" s="34" t="s">
        <v>367</v>
      </c>
      <c r="C4" s="10" t="s">
        <v>379</v>
      </c>
      <c r="D4" s="4"/>
      <c r="E4" s="4"/>
      <c r="F4" s="13"/>
      <c r="G4" s="36"/>
      <c r="H4" s="4"/>
    </row>
    <row r="5" spans="1:8" ht="16.5">
      <c r="A5" s="4"/>
      <c r="B5" s="34" t="s">
        <v>380</v>
      </c>
      <c r="C5" s="10" t="s">
        <v>381</v>
      </c>
      <c r="D5" s="4"/>
      <c r="E5" s="4"/>
      <c r="F5" s="13"/>
      <c r="G5" s="36"/>
      <c r="H5" s="4"/>
    </row>
    <row r="6" spans="1:8" ht="16.5">
      <c r="A6" s="4"/>
      <c r="B6" s="34" t="s">
        <v>382</v>
      </c>
      <c r="C6" s="10" t="s">
        <v>383</v>
      </c>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rgb="FFFFC000"/>
  </sheetPr>
  <dimension ref="A1:H12"/>
  <sheetViews>
    <sheetView workbookViewId="0">
      <selection activeCell="D12" sqref="D12"/>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8192</v>
      </c>
      <c r="B2" s="16">
        <v>68</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390</v>
      </c>
      <c r="B4" s="34" t="s">
        <v>367</v>
      </c>
      <c r="C4" s="10" t="s">
        <v>385</v>
      </c>
      <c r="D4" s="4"/>
      <c r="E4" s="4"/>
      <c r="F4" s="13"/>
      <c r="G4" s="36"/>
      <c r="H4" s="4"/>
    </row>
    <row r="5" spans="1:8" ht="16.5">
      <c r="A5" s="4"/>
      <c r="B5" s="34" t="s">
        <v>391</v>
      </c>
      <c r="C5" s="10" t="s">
        <v>384</v>
      </c>
      <c r="D5" s="4"/>
      <c r="E5" s="4"/>
      <c r="F5" s="13"/>
      <c r="G5" s="36"/>
      <c r="H5" s="4"/>
    </row>
    <row r="6" spans="1:8" ht="16.5">
      <c r="A6" s="4"/>
      <c r="B6" s="34" t="s">
        <v>386</v>
      </c>
      <c r="C6" s="10" t="s">
        <v>346</v>
      </c>
      <c r="D6" s="4"/>
      <c r="E6" s="4"/>
      <c r="F6" s="13"/>
      <c r="G6" s="36"/>
      <c r="H6" s="4"/>
    </row>
    <row r="7" spans="1:8" ht="16.5">
      <c r="A7" s="4"/>
      <c r="B7" s="34" t="s">
        <v>387</v>
      </c>
      <c r="C7" s="10" t="s">
        <v>392</v>
      </c>
      <c r="D7" s="4"/>
      <c r="E7" s="14"/>
      <c r="F7" s="13"/>
      <c r="G7" s="36"/>
      <c r="H7" s="4"/>
    </row>
    <row r="8" spans="1:8" ht="16.5">
      <c r="A8" s="4"/>
      <c r="B8" s="34" t="s">
        <v>388</v>
      </c>
      <c r="C8" s="10" t="s">
        <v>389</v>
      </c>
      <c r="D8" s="4"/>
      <c r="E8" s="14"/>
      <c r="F8" s="13"/>
      <c r="G8" s="36"/>
      <c r="H8" s="4"/>
    </row>
    <row r="9" spans="1:8" ht="16.5">
      <c r="A9" s="4"/>
      <c r="B9" s="34" t="s">
        <v>341</v>
      </c>
      <c r="C9" s="10" t="s">
        <v>393</v>
      </c>
      <c r="D9" s="4"/>
      <c r="E9" s="14"/>
      <c r="F9" s="3"/>
      <c r="G9" s="36"/>
      <c r="H9" s="4"/>
    </row>
    <row r="10" spans="1:8" ht="16.5">
      <c r="A10" s="4"/>
      <c r="B10" s="34" t="s">
        <v>343</v>
      </c>
      <c r="C10" s="10" t="s">
        <v>383</v>
      </c>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FFC000"/>
  </sheetPr>
  <dimension ref="A1:H12"/>
  <sheetViews>
    <sheetView workbookViewId="0">
      <selection activeCell="G33" sqref="G3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1024</v>
      </c>
      <c r="B2" s="16">
        <v>68</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397</v>
      </c>
      <c r="B4" s="34" t="s">
        <v>367</v>
      </c>
      <c r="C4" s="10" t="s">
        <v>385</v>
      </c>
      <c r="D4" s="4"/>
      <c r="E4" s="4"/>
      <c r="F4" s="13"/>
      <c r="G4" s="36"/>
      <c r="H4" s="4"/>
    </row>
    <row r="5" spans="1:8" ht="16.5">
      <c r="A5" s="4"/>
      <c r="B5" s="34" t="s">
        <v>391</v>
      </c>
      <c r="C5" s="10" t="s">
        <v>384</v>
      </c>
      <c r="D5" s="4"/>
      <c r="E5" s="4"/>
      <c r="F5" s="13"/>
      <c r="G5" s="36"/>
      <c r="H5" s="4"/>
    </row>
    <row r="6" spans="1:8" ht="16.5">
      <c r="A6" s="4"/>
      <c r="B6" s="34" t="s">
        <v>386</v>
      </c>
      <c r="C6" s="10" t="s">
        <v>346</v>
      </c>
      <c r="D6" s="4"/>
      <c r="E6" s="4"/>
      <c r="F6" s="13"/>
      <c r="G6" s="36"/>
      <c r="H6" s="4"/>
    </row>
    <row r="7" spans="1:8" ht="16.5">
      <c r="A7" s="4"/>
      <c r="B7" s="34" t="s">
        <v>387</v>
      </c>
      <c r="C7" s="10" t="s">
        <v>392</v>
      </c>
      <c r="D7" s="4"/>
      <c r="E7" s="14"/>
      <c r="F7" s="13"/>
      <c r="G7" s="36"/>
      <c r="H7" s="4"/>
    </row>
    <row r="8" spans="1:8" ht="16.5">
      <c r="A8" s="4"/>
      <c r="B8" s="34" t="s">
        <v>388</v>
      </c>
      <c r="C8" s="10" t="s">
        <v>389</v>
      </c>
      <c r="D8" s="4"/>
      <c r="E8" s="14"/>
      <c r="F8" s="13"/>
      <c r="G8" s="36"/>
      <c r="H8" s="4"/>
    </row>
    <row r="9" spans="1:8" ht="16.5">
      <c r="A9" s="4"/>
      <c r="B9" s="34" t="s">
        <v>341</v>
      </c>
      <c r="C9" s="10" t="s">
        <v>393</v>
      </c>
      <c r="D9" s="4"/>
      <c r="E9" s="14"/>
      <c r="F9" s="3"/>
      <c r="G9" s="36"/>
      <c r="H9" s="4"/>
    </row>
    <row r="10" spans="1:8" ht="16.5">
      <c r="A10" s="4"/>
      <c r="B10" s="34" t="s">
        <v>343</v>
      </c>
      <c r="C10" s="10" t="s">
        <v>383</v>
      </c>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rgb="FFFFC000"/>
  </sheetPr>
  <dimension ref="A1:H12"/>
  <sheetViews>
    <sheetView workbookViewId="0">
      <selection activeCell="C5" sqref="C5"/>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8192</v>
      </c>
      <c r="B2" s="16">
        <v>66</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394</v>
      </c>
      <c r="B4" s="34" t="s">
        <v>367</v>
      </c>
      <c r="C4" s="10" t="s">
        <v>379</v>
      </c>
      <c r="D4" s="4"/>
      <c r="E4" s="4"/>
      <c r="F4" s="13"/>
      <c r="G4" s="36"/>
      <c r="H4" s="4"/>
    </row>
    <row r="5" spans="1:8" ht="16.5">
      <c r="A5" s="4"/>
      <c r="B5" s="34" t="s">
        <v>380</v>
      </c>
      <c r="C5" s="10" t="s">
        <v>381</v>
      </c>
      <c r="D5" s="4"/>
      <c r="E5" s="4"/>
      <c r="F5" s="13"/>
      <c r="G5" s="36"/>
      <c r="H5" s="4"/>
    </row>
    <row r="6" spans="1:8" ht="16.5">
      <c r="A6" s="4"/>
      <c r="B6" s="34" t="s">
        <v>382</v>
      </c>
      <c r="C6" s="10" t="s">
        <v>383</v>
      </c>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C000"/>
  </sheetPr>
  <dimension ref="A1:H96"/>
  <sheetViews>
    <sheetView tabSelected="1" topLeftCell="A4" workbookViewId="0">
      <selection activeCell="A4" sqref="A4:A41"/>
    </sheetView>
  </sheetViews>
  <sheetFormatPr defaultRowHeight="13.5"/>
  <cols>
    <col min="1" max="1" width="18.625" customWidth="1"/>
    <col min="2" max="2" width="35.25" customWidth="1"/>
    <col min="3" max="3" width="18.625" customWidth="1"/>
    <col min="4" max="4" width="29.75" customWidth="1"/>
    <col min="5" max="5" width="20.375" style="12" customWidth="1"/>
    <col min="6" max="6" width="61.875" style="1" customWidth="1"/>
    <col min="7" max="7" width="30.25" customWidth="1"/>
    <col min="8" max="8" width="18.375" customWidth="1"/>
  </cols>
  <sheetData>
    <row r="1" spans="1:8" ht="36">
      <c r="A1" s="15" t="s">
        <v>18</v>
      </c>
      <c r="B1" s="15" t="s">
        <v>19</v>
      </c>
      <c r="C1" s="15" t="s">
        <v>20</v>
      </c>
      <c r="D1" s="15" t="s">
        <v>21</v>
      </c>
      <c r="E1" s="15" t="s">
        <v>22</v>
      </c>
      <c r="F1" s="15" t="s">
        <v>23</v>
      </c>
      <c r="G1" s="15" t="s">
        <v>24</v>
      </c>
      <c r="H1" s="15" t="s">
        <v>25</v>
      </c>
    </row>
    <row r="2" spans="1:8" ht="16.5">
      <c r="A2" s="16">
        <v>8192</v>
      </c>
      <c r="B2" s="16">
        <v>134</v>
      </c>
      <c r="C2" s="16" t="s">
        <v>310</v>
      </c>
      <c r="D2" s="5"/>
      <c r="E2" s="19"/>
      <c r="F2" s="16"/>
      <c r="G2" s="16"/>
      <c r="H2" s="17"/>
    </row>
    <row r="3" spans="1:8" ht="21">
      <c r="A3" s="6" t="s">
        <v>11</v>
      </c>
      <c r="B3" s="6" t="s">
        <v>12</v>
      </c>
      <c r="C3" s="7" t="s">
        <v>52</v>
      </c>
      <c r="D3" s="6" t="s">
        <v>13</v>
      </c>
      <c r="E3" s="20" t="s">
        <v>14</v>
      </c>
      <c r="F3" s="11" t="s">
        <v>15</v>
      </c>
      <c r="G3" s="8" t="s">
        <v>17</v>
      </c>
      <c r="H3" s="6" t="s">
        <v>16</v>
      </c>
    </row>
    <row r="4" spans="1:8" ht="21">
      <c r="A4" s="52" t="s">
        <v>446</v>
      </c>
      <c r="B4" s="37" t="s">
        <v>427</v>
      </c>
      <c r="C4" s="38"/>
      <c r="D4" s="6"/>
      <c r="E4" s="20"/>
      <c r="F4" s="11"/>
      <c r="G4" s="8"/>
      <c r="H4" s="6"/>
    </row>
    <row r="5" spans="1:8" ht="16.5" customHeight="1">
      <c r="A5" s="53"/>
      <c r="B5" s="43" t="s">
        <v>438</v>
      </c>
      <c r="C5" s="10" t="s">
        <v>428</v>
      </c>
      <c r="D5" s="4"/>
      <c r="E5" s="14"/>
      <c r="F5" s="13"/>
      <c r="G5" s="5"/>
      <c r="H5" s="4"/>
    </row>
    <row r="6" spans="1:8" ht="16.5">
      <c r="A6" s="53"/>
      <c r="B6" s="39" t="s">
        <v>417</v>
      </c>
      <c r="C6" s="10" t="s">
        <v>429</v>
      </c>
      <c r="D6" s="4"/>
      <c r="E6" s="14"/>
      <c r="F6" s="4"/>
      <c r="G6" s="5"/>
      <c r="H6" s="4"/>
    </row>
    <row r="7" spans="1:8" ht="16.5">
      <c r="A7" s="53"/>
      <c r="B7" s="39" t="s">
        <v>209</v>
      </c>
      <c r="C7" s="10" t="s">
        <v>81</v>
      </c>
      <c r="D7" s="9"/>
      <c r="E7" s="10"/>
      <c r="F7" s="4"/>
      <c r="G7" s="5"/>
      <c r="H7" s="4"/>
    </row>
    <row r="8" spans="1:8" ht="16.5">
      <c r="A8" s="53"/>
      <c r="B8" s="39" t="s">
        <v>51</v>
      </c>
      <c r="C8" s="10" t="s">
        <v>80</v>
      </c>
      <c r="F8" s="4"/>
      <c r="G8" s="5"/>
      <c r="H8" s="4"/>
    </row>
    <row r="9" spans="1:8" ht="16.5">
      <c r="A9" s="53"/>
      <c r="B9" s="39" t="s">
        <v>50</v>
      </c>
      <c r="C9" s="10" t="s">
        <v>79</v>
      </c>
      <c r="F9" s="3"/>
      <c r="G9" s="5"/>
      <c r="H9" s="4"/>
    </row>
    <row r="10" spans="1:8" ht="16.5">
      <c r="A10" s="53"/>
      <c r="B10" s="39" t="s">
        <v>430</v>
      </c>
      <c r="C10" s="10" t="s">
        <v>431</v>
      </c>
      <c r="F10" s="3"/>
      <c r="G10" s="5"/>
      <c r="H10" s="4"/>
    </row>
    <row r="11" spans="1:8" ht="16.5">
      <c r="A11" s="53"/>
      <c r="B11" s="39" t="s">
        <v>432</v>
      </c>
      <c r="C11" s="10" t="s">
        <v>433</v>
      </c>
      <c r="F11" s="3"/>
      <c r="G11" s="5"/>
      <c r="H11" s="4"/>
    </row>
    <row r="12" spans="1:8" ht="16.5">
      <c r="A12" s="53"/>
      <c r="B12" s="39" t="s">
        <v>49</v>
      </c>
      <c r="C12" s="10" t="s">
        <v>78</v>
      </c>
      <c r="F12" s="3"/>
      <c r="G12" s="5"/>
      <c r="H12" s="4"/>
    </row>
    <row r="13" spans="1:8" ht="16.5">
      <c r="A13" s="53"/>
      <c r="B13" s="39" t="s">
        <v>48</v>
      </c>
      <c r="C13" s="2" t="s">
        <v>77</v>
      </c>
      <c r="D13" s="9"/>
      <c r="E13" s="10"/>
      <c r="F13" s="3"/>
      <c r="G13" s="5"/>
      <c r="H13" s="4"/>
    </row>
    <row r="14" spans="1:8" ht="16.5">
      <c r="A14" s="53"/>
      <c r="B14" s="39" t="s">
        <v>418</v>
      </c>
      <c r="C14" s="10" t="s">
        <v>76</v>
      </c>
      <c r="D14" s="9"/>
      <c r="E14" s="10"/>
      <c r="F14" s="3"/>
      <c r="G14" s="5"/>
      <c r="H14" s="4"/>
    </row>
    <row r="15" spans="1:8" ht="16.5">
      <c r="A15" s="53"/>
      <c r="B15" s="39" t="s">
        <v>47</v>
      </c>
      <c r="C15" s="10" t="s">
        <v>75</v>
      </c>
      <c r="D15" s="9"/>
      <c r="E15" s="10"/>
      <c r="F15" s="3"/>
      <c r="G15" s="5"/>
      <c r="H15" s="4"/>
    </row>
    <row r="16" spans="1:8" ht="16.5">
      <c r="A16" s="53"/>
      <c r="B16" s="39" t="s">
        <v>46</v>
      </c>
      <c r="C16" s="10" t="s">
        <v>74</v>
      </c>
      <c r="D16" s="9"/>
      <c r="E16" s="10"/>
      <c r="F16" s="3"/>
      <c r="G16" s="5"/>
      <c r="H16" s="4"/>
    </row>
    <row r="17" spans="1:8" ht="16.5">
      <c r="A17" s="53"/>
      <c r="B17" s="39" t="s">
        <v>45</v>
      </c>
      <c r="C17" s="10" t="s">
        <v>73</v>
      </c>
      <c r="D17" s="4"/>
      <c r="E17" s="14"/>
      <c r="F17" s="3"/>
      <c r="G17" s="5"/>
      <c r="H17" s="4"/>
    </row>
    <row r="18" spans="1:8" ht="16.5">
      <c r="A18" s="53"/>
      <c r="B18" s="18" t="s">
        <v>419</v>
      </c>
      <c r="C18" s="10" t="s">
        <v>72</v>
      </c>
      <c r="D18" s="4"/>
      <c r="E18" s="14"/>
      <c r="F18" s="3"/>
      <c r="G18" s="5"/>
      <c r="H18" s="4"/>
    </row>
    <row r="19" spans="1:8" ht="16.5">
      <c r="A19" s="53"/>
      <c r="B19" s="39" t="s">
        <v>44</v>
      </c>
      <c r="C19" s="10" t="s">
        <v>71</v>
      </c>
      <c r="D19" s="4"/>
      <c r="E19" s="14"/>
      <c r="F19" s="3"/>
      <c r="G19" s="5"/>
      <c r="H19" s="4"/>
    </row>
    <row r="20" spans="1:8" ht="16.5">
      <c r="A20" s="53"/>
      <c r="B20" s="39" t="s">
        <v>404</v>
      </c>
      <c r="C20" s="10" t="s">
        <v>70</v>
      </c>
      <c r="D20" s="4"/>
      <c r="E20" s="14"/>
      <c r="F20" s="3"/>
      <c r="G20" s="5"/>
      <c r="H20" s="4"/>
    </row>
    <row r="21" spans="1:8" ht="16.5">
      <c r="A21" s="53"/>
      <c r="B21" s="39" t="s">
        <v>43</v>
      </c>
      <c r="C21" s="10" t="s">
        <v>69</v>
      </c>
      <c r="D21" s="4"/>
      <c r="E21" s="14"/>
      <c r="F21" s="3"/>
      <c r="G21" s="5"/>
      <c r="H21" s="4"/>
    </row>
    <row r="22" spans="1:8" ht="16.5">
      <c r="A22" s="53"/>
      <c r="B22" s="39" t="s">
        <v>42</v>
      </c>
      <c r="C22" s="10" t="s">
        <v>68</v>
      </c>
      <c r="D22" s="4"/>
      <c r="E22" s="14"/>
      <c r="F22" s="3"/>
      <c r="G22" s="5"/>
      <c r="H22" s="4"/>
    </row>
    <row r="23" spans="1:8" ht="16.5">
      <c r="A23" s="53"/>
      <c r="B23" s="39" t="s">
        <v>41</v>
      </c>
      <c r="C23" s="10" t="s">
        <v>67</v>
      </c>
      <c r="D23" s="4"/>
      <c r="E23" s="14"/>
      <c r="F23" s="3"/>
      <c r="G23" s="5"/>
      <c r="H23" s="4"/>
    </row>
    <row r="24" spans="1:8" ht="16.5">
      <c r="A24" s="53"/>
      <c r="B24" s="39" t="s">
        <v>40</v>
      </c>
      <c r="C24" s="10" t="s">
        <v>66</v>
      </c>
      <c r="D24" s="4"/>
      <c r="E24" s="14"/>
      <c r="F24" s="3"/>
      <c r="G24" s="5"/>
      <c r="H24" s="4"/>
    </row>
    <row r="25" spans="1:8" ht="16.5">
      <c r="A25" s="53"/>
      <c r="B25" s="39" t="s">
        <v>39</v>
      </c>
      <c r="C25" s="10" t="s">
        <v>65</v>
      </c>
      <c r="D25" s="4"/>
      <c r="E25" s="14"/>
      <c r="F25" s="3"/>
      <c r="G25" s="5"/>
      <c r="H25" s="4"/>
    </row>
    <row r="26" spans="1:8" ht="16.5">
      <c r="A26" s="53"/>
      <c r="B26" s="39" t="s">
        <v>38</v>
      </c>
      <c r="C26" s="10" t="s">
        <v>64</v>
      </c>
      <c r="D26" s="4"/>
      <c r="E26" s="14"/>
      <c r="F26" s="3"/>
      <c r="G26" s="5"/>
      <c r="H26" s="4"/>
    </row>
    <row r="27" spans="1:8" ht="16.5">
      <c r="A27" s="53"/>
      <c r="B27" s="39" t="s">
        <v>37</v>
      </c>
      <c r="C27" s="10" t="s">
        <v>63</v>
      </c>
      <c r="D27" s="4"/>
      <c r="E27" s="14"/>
      <c r="F27" s="3"/>
      <c r="G27" s="5"/>
      <c r="H27" s="4"/>
    </row>
    <row r="28" spans="1:8" ht="16.5">
      <c r="A28" s="53"/>
      <c r="B28" s="39" t="s">
        <v>36</v>
      </c>
      <c r="C28" s="10" t="s">
        <v>62</v>
      </c>
      <c r="D28" s="4"/>
      <c r="E28" s="14"/>
      <c r="F28" s="3"/>
      <c r="G28" s="5"/>
      <c r="H28" s="4"/>
    </row>
    <row r="29" spans="1:8" ht="16.5">
      <c r="A29" s="53"/>
      <c r="B29" s="39" t="s">
        <v>35</v>
      </c>
      <c r="C29" s="10" t="s">
        <v>61</v>
      </c>
      <c r="D29" s="4"/>
      <c r="E29" s="14"/>
      <c r="F29" s="3"/>
      <c r="G29" s="5"/>
      <c r="H29" s="4"/>
    </row>
    <row r="30" spans="1:8" ht="16.5">
      <c r="A30" s="53"/>
      <c r="B30" s="39" t="s">
        <v>34</v>
      </c>
      <c r="C30" s="10" t="s">
        <v>60</v>
      </c>
      <c r="F30" s="3"/>
      <c r="G30" s="5"/>
      <c r="H30" s="4"/>
    </row>
    <row r="31" spans="1:8" ht="16.5">
      <c r="A31" s="53"/>
      <c r="B31" s="39" t="s">
        <v>33</v>
      </c>
      <c r="C31" s="10" t="s">
        <v>59</v>
      </c>
      <c r="F31" s="3"/>
      <c r="G31" s="5"/>
      <c r="H31" s="4"/>
    </row>
    <row r="32" spans="1:8" ht="13.5" customHeight="1">
      <c r="A32" s="53"/>
      <c r="B32" s="39" t="s">
        <v>32</v>
      </c>
      <c r="C32" s="10" t="s">
        <v>58</v>
      </c>
      <c r="F32" s="3"/>
      <c r="G32" s="9"/>
      <c r="H32" s="9"/>
    </row>
    <row r="33" spans="1:8" ht="13.5" customHeight="1">
      <c r="A33" s="53"/>
      <c r="B33" s="39" t="s">
        <v>420</v>
      </c>
      <c r="C33" s="10" t="s">
        <v>57</v>
      </c>
      <c r="F33" s="3"/>
      <c r="G33" s="9"/>
      <c r="H33" s="9"/>
    </row>
    <row r="34" spans="1:8" ht="13.5" customHeight="1">
      <c r="A34" s="53"/>
      <c r="B34" s="39" t="s">
        <v>31</v>
      </c>
      <c r="C34" s="10" t="s">
        <v>56</v>
      </c>
      <c r="D34" s="9"/>
      <c r="E34" s="10"/>
      <c r="F34" s="3"/>
      <c r="G34" s="9"/>
      <c r="H34" s="9"/>
    </row>
    <row r="35" spans="1:8" ht="13.5" customHeight="1">
      <c r="A35" s="53"/>
      <c r="B35" s="9" t="s">
        <v>421</v>
      </c>
      <c r="C35" s="10" t="s">
        <v>55</v>
      </c>
      <c r="D35" s="9"/>
      <c r="E35" s="10"/>
      <c r="F35" s="3"/>
      <c r="G35" s="9"/>
      <c r="H35" s="9"/>
    </row>
    <row r="36" spans="1:8" ht="13.5" customHeight="1">
      <c r="A36" s="53"/>
      <c r="B36" s="9"/>
      <c r="C36" s="9"/>
      <c r="D36" s="39" t="s">
        <v>27</v>
      </c>
      <c r="E36" s="10" t="s">
        <v>82</v>
      </c>
      <c r="F36" s="3"/>
      <c r="G36" s="9"/>
      <c r="H36" s="9"/>
    </row>
    <row r="37" spans="1:8" ht="13.5" customHeight="1">
      <c r="A37" s="53"/>
      <c r="B37" s="9"/>
      <c r="C37" s="9"/>
      <c r="D37" s="39" t="s">
        <v>28</v>
      </c>
      <c r="E37" s="10" t="s">
        <v>83</v>
      </c>
      <c r="F37" s="3"/>
      <c r="G37" s="9"/>
      <c r="H37" s="9"/>
    </row>
    <row r="38" spans="1:8" ht="13.5" customHeight="1">
      <c r="A38" s="53"/>
      <c r="B38" s="9"/>
      <c r="C38" s="9"/>
      <c r="D38" s="39" t="s">
        <v>29</v>
      </c>
      <c r="E38" s="10" t="s">
        <v>84</v>
      </c>
      <c r="F38" s="3"/>
      <c r="G38" s="9"/>
      <c r="H38" s="9"/>
    </row>
    <row r="39" spans="1:8" ht="13.5" customHeight="1">
      <c r="A39" s="53"/>
      <c r="D39" s="39" t="s">
        <v>30</v>
      </c>
      <c r="E39" s="10" t="s">
        <v>84</v>
      </c>
      <c r="F39" s="3"/>
      <c r="G39" s="9"/>
      <c r="H39" s="9"/>
    </row>
    <row r="40" spans="1:8" ht="13.5" customHeight="1">
      <c r="A40" s="53"/>
      <c r="B40" s="39" t="s">
        <v>26</v>
      </c>
      <c r="C40" s="10" t="s">
        <v>54</v>
      </c>
      <c r="D40" s="9"/>
      <c r="E40" s="10"/>
      <c r="F40" s="3"/>
      <c r="G40" s="9"/>
      <c r="H40" s="9"/>
    </row>
    <row r="41" spans="1:8" ht="13.5" customHeight="1">
      <c r="A41" s="53"/>
      <c r="B41" s="39" t="s">
        <v>422</v>
      </c>
      <c r="C41" s="10" t="s">
        <v>53</v>
      </c>
      <c r="D41" s="9"/>
      <c r="E41" s="10"/>
      <c r="F41" s="3"/>
      <c r="G41" s="9"/>
      <c r="H41" s="9"/>
    </row>
    <row r="42" spans="1:8" ht="13.5" customHeight="1">
      <c r="A42" s="52" t="s">
        <v>445</v>
      </c>
      <c r="B42" s="45" t="s">
        <v>437</v>
      </c>
      <c r="C42" s="10"/>
      <c r="D42" s="9"/>
      <c r="E42" s="10"/>
      <c r="F42" s="3"/>
      <c r="G42" s="9"/>
      <c r="H42" s="9"/>
    </row>
    <row r="43" spans="1:8" ht="16.5" customHeight="1">
      <c r="A43" s="53"/>
      <c r="B43" s="22" t="s">
        <v>85</v>
      </c>
      <c r="C43" s="25" t="s">
        <v>136</v>
      </c>
      <c r="D43" s="22"/>
      <c r="E43" s="14"/>
      <c r="F43" s="3"/>
      <c r="G43" s="9"/>
      <c r="H43" s="9"/>
    </row>
    <row r="44" spans="1:8" ht="16.5">
      <c r="A44" s="53"/>
      <c r="B44" s="22" t="s">
        <v>434</v>
      </c>
      <c r="C44" s="25" t="s">
        <v>435</v>
      </c>
      <c r="D44" s="22"/>
      <c r="E44" s="14"/>
      <c r="F44" s="3"/>
      <c r="G44" s="9"/>
      <c r="H44" s="9"/>
    </row>
    <row r="45" spans="1:8" ht="16.5">
      <c r="A45" s="53"/>
      <c r="B45" s="44" t="s">
        <v>439</v>
      </c>
      <c r="C45" s="26" t="s">
        <v>436</v>
      </c>
      <c r="D45" s="22"/>
      <c r="E45" s="14"/>
      <c r="F45" s="3"/>
      <c r="G45" s="9"/>
      <c r="H45" s="9"/>
    </row>
    <row r="46" spans="1:8" ht="13.5" customHeight="1">
      <c r="A46" s="53"/>
      <c r="B46" s="22" t="s">
        <v>134</v>
      </c>
      <c r="C46" s="25" t="s">
        <v>137</v>
      </c>
      <c r="D46" s="22"/>
      <c r="E46" s="9"/>
      <c r="F46" s="3"/>
      <c r="G46" s="9"/>
      <c r="H46" s="9"/>
    </row>
    <row r="47" spans="1:8" ht="13.5" customHeight="1">
      <c r="A47" s="53"/>
      <c r="B47" s="39" t="s">
        <v>86</v>
      </c>
      <c r="C47" s="40" t="s">
        <v>138</v>
      </c>
      <c r="D47" s="22"/>
      <c r="E47" s="22"/>
    </row>
    <row r="48" spans="1:8" ht="13.5" customHeight="1">
      <c r="A48" s="53"/>
      <c r="B48" s="9"/>
      <c r="C48" s="22"/>
      <c r="D48" s="22" t="s">
        <v>87</v>
      </c>
      <c r="E48" s="10" t="s">
        <v>176</v>
      </c>
    </row>
    <row r="49" spans="1:5" ht="13.5" customHeight="1">
      <c r="A49" s="53"/>
      <c r="B49" s="9"/>
      <c r="C49" s="23"/>
      <c r="D49" s="22" t="s">
        <v>88</v>
      </c>
      <c r="E49" s="10" t="s">
        <v>177</v>
      </c>
    </row>
    <row r="50" spans="1:5" ht="13.5" customHeight="1">
      <c r="A50" s="53"/>
      <c r="B50" s="9"/>
      <c r="C50" s="23"/>
      <c r="D50" s="22" t="s">
        <v>89</v>
      </c>
      <c r="E50" s="10" t="s">
        <v>178</v>
      </c>
    </row>
    <row r="51" spans="1:5" ht="13.5" customHeight="1">
      <c r="A51" s="53"/>
      <c r="B51" s="9"/>
      <c r="C51" s="23"/>
      <c r="D51" s="22" t="s">
        <v>90</v>
      </c>
      <c r="E51" s="10" t="s">
        <v>179</v>
      </c>
    </row>
    <row r="52" spans="1:5" ht="13.5" customHeight="1">
      <c r="A52" s="53"/>
      <c r="B52" s="9"/>
      <c r="C52" s="23"/>
      <c r="D52" s="22" t="s">
        <v>91</v>
      </c>
      <c r="E52" s="10" t="s">
        <v>180</v>
      </c>
    </row>
    <row r="53" spans="1:5" ht="13.5" customHeight="1">
      <c r="A53" s="53"/>
      <c r="B53" s="9"/>
      <c r="C53" s="22"/>
      <c r="D53" s="22" t="s">
        <v>92</v>
      </c>
      <c r="E53" s="10" t="s">
        <v>181</v>
      </c>
    </row>
    <row r="54" spans="1:5" ht="13.5" customHeight="1">
      <c r="A54" s="53"/>
      <c r="B54" s="9"/>
      <c r="C54" s="41"/>
      <c r="D54" s="22" t="s">
        <v>93</v>
      </c>
      <c r="E54" s="10" t="s">
        <v>182</v>
      </c>
    </row>
    <row r="55" spans="1:5" ht="13.5" customHeight="1">
      <c r="A55" s="53"/>
      <c r="B55" s="22"/>
      <c r="C55" s="41"/>
      <c r="D55" s="22" t="s">
        <v>94</v>
      </c>
      <c r="E55" s="10" t="s">
        <v>183</v>
      </c>
    </row>
    <row r="56" spans="1:5" ht="13.5" customHeight="1">
      <c r="A56" s="53"/>
      <c r="B56" s="22" t="s">
        <v>95</v>
      </c>
      <c r="C56" s="27" t="s">
        <v>139</v>
      </c>
      <c r="D56" s="24"/>
      <c r="E56" s="9"/>
    </row>
    <row r="57" spans="1:5" ht="13.5" customHeight="1">
      <c r="A57" s="53"/>
      <c r="B57" s="22" t="s">
        <v>45</v>
      </c>
      <c r="C57" s="27" t="s">
        <v>140</v>
      </c>
      <c r="D57" s="24"/>
      <c r="E57" s="9"/>
    </row>
    <row r="58" spans="1:5" ht="13.5" customHeight="1">
      <c r="A58" s="53"/>
      <c r="B58" s="22" t="s">
        <v>96</v>
      </c>
      <c r="C58" s="26" t="s">
        <v>141</v>
      </c>
      <c r="D58" s="22"/>
      <c r="E58" s="9"/>
    </row>
    <row r="59" spans="1:5" ht="13.5" customHeight="1">
      <c r="A59" s="53"/>
      <c r="B59" s="22" t="s">
        <v>97</v>
      </c>
      <c r="C59" s="26" t="s">
        <v>142</v>
      </c>
      <c r="D59" s="22"/>
      <c r="E59" s="9"/>
    </row>
    <row r="60" spans="1:5" ht="13.5" customHeight="1">
      <c r="A60" s="53"/>
      <c r="B60" s="22" t="s">
        <v>98</v>
      </c>
      <c r="C60" s="26" t="s">
        <v>143</v>
      </c>
      <c r="D60" s="24"/>
      <c r="E60" s="9"/>
    </row>
    <row r="61" spans="1:5" ht="13.5" customHeight="1">
      <c r="A61" s="53"/>
      <c r="B61" s="22" t="s">
        <v>99</v>
      </c>
      <c r="C61" s="26" t="s">
        <v>144</v>
      </c>
      <c r="D61" s="24"/>
      <c r="E61" s="9"/>
    </row>
    <row r="62" spans="1:5" ht="13.5" customHeight="1">
      <c r="A62" s="53"/>
      <c r="B62" s="22" t="s">
        <v>100</v>
      </c>
      <c r="C62" s="26" t="s">
        <v>145</v>
      </c>
      <c r="D62" s="22"/>
      <c r="E62" s="9"/>
    </row>
    <row r="63" spans="1:5" ht="13.5" customHeight="1">
      <c r="A63" s="53"/>
      <c r="B63" s="22" t="s">
        <v>101</v>
      </c>
      <c r="C63" s="26" t="s">
        <v>146</v>
      </c>
      <c r="D63" s="24"/>
      <c r="E63" s="9"/>
    </row>
    <row r="64" spans="1:5" ht="13.5" customHeight="1">
      <c r="A64" s="53"/>
      <c r="B64" s="22" t="s">
        <v>102</v>
      </c>
      <c r="C64" s="25" t="s">
        <v>147</v>
      </c>
      <c r="D64" s="22"/>
      <c r="E64" s="9"/>
    </row>
    <row r="65" spans="1:5" ht="13.5" customHeight="1">
      <c r="A65" s="53"/>
      <c r="B65" s="22" t="s">
        <v>103</v>
      </c>
      <c r="C65" s="25" t="s">
        <v>148</v>
      </c>
      <c r="D65" s="22"/>
      <c r="E65" s="9"/>
    </row>
    <row r="66" spans="1:5" ht="13.5" customHeight="1">
      <c r="A66" s="53"/>
      <c r="B66" s="22" t="s">
        <v>104</v>
      </c>
      <c r="C66" s="25" t="s">
        <v>149</v>
      </c>
      <c r="D66" s="22"/>
      <c r="E66" s="9"/>
    </row>
    <row r="67" spans="1:5" ht="13.5" customHeight="1">
      <c r="A67" s="53"/>
      <c r="B67" s="22" t="s">
        <v>105</v>
      </c>
      <c r="C67" s="25" t="s">
        <v>150</v>
      </c>
      <c r="D67" s="22"/>
      <c r="E67" s="9"/>
    </row>
    <row r="68" spans="1:5" ht="13.5" customHeight="1">
      <c r="A68" s="53"/>
      <c r="B68" s="22" t="s">
        <v>106</v>
      </c>
      <c r="C68" s="25" t="s">
        <v>151</v>
      </c>
      <c r="D68" s="22"/>
      <c r="E68" s="9"/>
    </row>
    <row r="69" spans="1:5" ht="13.5" customHeight="1">
      <c r="A69" s="53"/>
      <c r="B69" s="22" t="s">
        <v>107</v>
      </c>
      <c r="C69" s="25" t="s">
        <v>152</v>
      </c>
      <c r="D69" s="22"/>
      <c r="E69" s="9"/>
    </row>
    <row r="70" spans="1:5" ht="13.5" customHeight="1">
      <c r="A70" s="53"/>
      <c r="B70" s="22" t="s">
        <v>108</v>
      </c>
      <c r="C70" s="25" t="s">
        <v>153</v>
      </c>
      <c r="D70" s="22"/>
      <c r="E70" s="9"/>
    </row>
    <row r="71" spans="1:5" ht="13.5" customHeight="1">
      <c r="A71" s="53"/>
      <c r="B71" s="22" t="s">
        <v>109</v>
      </c>
      <c r="C71" s="25" t="s">
        <v>154</v>
      </c>
      <c r="D71" s="22"/>
      <c r="E71" s="9"/>
    </row>
    <row r="72" spans="1:5" ht="13.5" customHeight="1">
      <c r="A72" s="53"/>
      <c r="B72" s="42" t="s">
        <v>110</v>
      </c>
      <c r="C72" s="25" t="s">
        <v>155</v>
      </c>
      <c r="D72" s="22"/>
      <c r="E72" s="9"/>
    </row>
    <row r="73" spans="1:5" ht="13.5" customHeight="1">
      <c r="A73" s="53"/>
      <c r="B73" s="22" t="s">
        <v>111</v>
      </c>
      <c r="C73" s="25" t="s">
        <v>156</v>
      </c>
      <c r="D73" s="22"/>
      <c r="E73" s="9"/>
    </row>
    <row r="74" spans="1:5" ht="13.5" customHeight="1">
      <c r="A74" s="53"/>
      <c r="B74" s="22" t="s">
        <v>112</v>
      </c>
      <c r="C74" s="27" t="s">
        <v>66</v>
      </c>
      <c r="D74" s="24"/>
      <c r="E74" s="9"/>
    </row>
    <row r="75" spans="1:5" ht="13.5" customHeight="1">
      <c r="A75" s="53"/>
      <c r="B75" s="22" t="s">
        <v>113</v>
      </c>
      <c r="C75" s="27" t="s">
        <v>65</v>
      </c>
      <c r="D75" s="24"/>
      <c r="E75" s="9"/>
    </row>
    <row r="76" spans="1:5" ht="13.5" customHeight="1">
      <c r="A76" s="53"/>
      <c r="B76" s="22" t="s">
        <v>114</v>
      </c>
      <c r="C76" s="27" t="s">
        <v>157</v>
      </c>
      <c r="D76" s="24"/>
      <c r="E76" s="9"/>
    </row>
    <row r="77" spans="1:5" ht="13.5" customHeight="1">
      <c r="A77" s="53"/>
      <c r="B77" s="22" t="s">
        <v>115</v>
      </c>
      <c r="C77" s="27" t="s">
        <v>158</v>
      </c>
      <c r="D77" s="24"/>
      <c r="E77" s="9"/>
    </row>
    <row r="78" spans="1:5" ht="13.5" customHeight="1">
      <c r="A78" s="53"/>
      <c r="B78" s="22" t="s">
        <v>116</v>
      </c>
      <c r="C78" s="27" t="s">
        <v>159</v>
      </c>
      <c r="D78" s="24"/>
      <c r="E78" s="9"/>
    </row>
    <row r="79" spans="1:5" ht="13.5" customHeight="1">
      <c r="A79" s="53"/>
      <c r="B79" s="22" t="s">
        <v>117</v>
      </c>
      <c r="C79" s="27" t="s">
        <v>160</v>
      </c>
      <c r="D79" s="24"/>
      <c r="E79" s="9"/>
    </row>
    <row r="80" spans="1:5" ht="13.5" customHeight="1">
      <c r="A80" s="53"/>
      <c r="B80" s="22" t="s">
        <v>118</v>
      </c>
      <c r="C80" s="27" t="s">
        <v>161</v>
      </c>
      <c r="D80" s="24"/>
      <c r="E80" s="9"/>
    </row>
    <row r="81" spans="1:5" ht="13.5" customHeight="1">
      <c r="A81" s="53"/>
      <c r="B81" s="22" t="s">
        <v>119</v>
      </c>
      <c r="C81" s="27" t="s">
        <v>162</v>
      </c>
      <c r="D81" s="24"/>
      <c r="E81" s="9"/>
    </row>
    <row r="82" spans="1:5" ht="13.5" customHeight="1">
      <c r="A82" s="53"/>
      <c r="B82" s="22" t="s">
        <v>120</v>
      </c>
      <c r="C82" s="27" t="s">
        <v>163</v>
      </c>
      <c r="D82" s="24"/>
      <c r="E82" s="9"/>
    </row>
    <row r="83" spans="1:5" ht="13.5" customHeight="1">
      <c r="A83" s="53"/>
      <c r="B83" s="22" t="s">
        <v>121</v>
      </c>
      <c r="C83" s="27" t="s">
        <v>164</v>
      </c>
      <c r="D83" s="24"/>
      <c r="E83" s="9"/>
    </row>
    <row r="84" spans="1:5" ht="13.5" customHeight="1">
      <c r="A84" s="53"/>
      <c r="B84" s="22" t="s">
        <v>122</v>
      </c>
      <c r="C84" s="27" t="s">
        <v>165</v>
      </c>
      <c r="D84" s="24"/>
      <c r="E84" s="9"/>
    </row>
    <row r="85" spans="1:5" ht="13.5" customHeight="1">
      <c r="A85" s="53"/>
      <c r="B85" s="22" t="s">
        <v>123</v>
      </c>
      <c r="C85" s="27" t="s">
        <v>166</v>
      </c>
      <c r="D85" s="22"/>
      <c r="E85" s="9"/>
    </row>
    <row r="86" spans="1:5" ht="13.5" customHeight="1">
      <c r="A86" s="53"/>
      <c r="B86" s="22" t="s">
        <v>124</v>
      </c>
      <c r="C86" s="27" t="s">
        <v>167</v>
      </c>
      <c r="D86" s="22"/>
      <c r="E86" s="9"/>
    </row>
    <row r="87" spans="1:5" ht="13.5" customHeight="1">
      <c r="A87" s="53"/>
      <c r="B87" s="22" t="s">
        <v>125</v>
      </c>
      <c r="C87" s="25" t="s">
        <v>168</v>
      </c>
      <c r="D87" s="22"/>
      <c r="E87" s="9"/>
    </row>
    <row r="88" spans="1:5" ht="13.5" customHeight="1">
      <c r="A88" s="53"/>
      <c r="B88" s="22" t="s">
        <v>126</v>
      </c>
      <c r="C88" s="25" t="s">
        <v>169</v>
      </c>
      <c r="D88" s="22"/>
      <c r="E88" s="9"/>
    </row>
    <row r="89" spans="1:5" ht="13.5" customHeight="1">
      <c r="A89" s="53"/>
      <c r="B89" s="22" t="s">
        <v>127</v>
      </c>
      <c r="C89" s="25" t="s">
        <v>170</v>
      </c>
      <c r="D89" s="22"/>
      <c r="E89" s="9"/>
    </row>
    <row r="90" spans="1:5" ht="13.5" customHeight="1">
      <c r="A90" s="53"/>
      <c r="B90" s="22" t="s">
        <v>128</v>
      </c>
      <c r="C90" s="25" t="s">
        <v>171</v>
      </c>
      <c r="D90" s="22"/>
      <c r="E90" s="9"/>
    </row>
    <row r="91" spans="1:5" ht="13.5" customHeight="1">
      <c r="A91" s="53"/>
      <c r="B91" s="42" t="s">
        <v>135</v>
      </c>
      <c r="C91" s="25" t="s">
        <v>172</v>
      </c>
      <c r="D91" s="22"/>
      <c r="E91" s="9"/>
    </row>
    <row r="92" spans="1:5" ht="13.5" customHeight="1">
      <c r="A92" s="53"/>
      <c r="B92" s="42" t="s">
        <v>129</v>
      </c>
      <c r="C92" s="25" t="s">
        <v>173</v>
      </c>
      <c r="D92" s="22"/>
      <c r="E92" s="9"/>
    </row>
    <row r="93" spans="1:5" ht="13.5" customHeight="1">
      <c r="A93" s="53"/>
      <c r="B93" s="42" t="s">
        <v>130</v>
      </c>
      <c r="C93" s="25" t="s">
        <v>174</v>
      </c>
      <c r="D93" s="22"/>
      <c r="E93" s="9"/>
    </row>
    <row r="94" spans="1:5" ht="13.5" customHeight="1">
      <c r="A94" s="53"/>
      <c r="B94" s="42" t="s">
        <v>131</v>
      </c>
      <c r="C94" s="25" t="s">
        <v>175</v>
      </c>
      <c r="D94" s="22"/>
      <c r="E94" s="9"/>
    </row>
    <row r="95" spans="1:5" ht="13.5" customHeight="1">
      <c r="A95" s="53"/>
      <c r="B95" s="42" t="s">
        <v>132</v>
      </c>
      <c r="C95" s="25" t="s">
        <v>54</v>
      </c>
      <c r="D95" s="22"/>
      <c r="E95" s="9"/>
    </row>
    <row r="96" spans="1:5">
      <c r="A96" s="54"/>
      <c r="B96" s="39" t="s">
        <v>133</v>
      </c>
      <c r="C96" s="25" t="s">
        <v>53</v>
      </c>
      <c r="D96" s="22"/>
      <c r="E96" s="9"/>
    </row>
  </sheetData>
  <mergeCells count="2">
    <mergeCell ref="A4:A41"/>
    <mergeCell ref="A42:A96"/>
  </mergeCells>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tabColor rgb="FFFFC000"/>
  </sheetPr>
  <dimension ref="A1:H12"/>
  <sheetViews>
    <sheetView workbookViewId="0">
      <selection activeCell="G23" sqref="G23"/>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1024</v>
      </c>
      <c r="B2" s="16">
        <v>66</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396</v>
      </c>
      <c r="B4" s="34" t="s">
        <v>367</v>
      </c>
      <c r="C4" s="10" t="s">
        <v>379</v>
      </c>
      <c r="D4" s="4"/>
      <c r="E4" s="4"/>
      <c r="F4" s="13"/>
      <c r="G4" s="36"/>
      <c r="H4" s="4"/>
    </row>
    <row r="5" spans="1:8" ht="16.5">
      <c r="A5" s="4"/>
      <c r="B5" s="34" t="s">
        <v>380</v>
      </c>
      <c r="C5" s="10" t="s">
        <v>381</v>
      </c>
      <c r="D5" s="4"/>
      <c r="E5" s="4"/>
      <c r="F5" s="13"/>
      <c r="G5" s="36"/>
      <c r="H5" s="4"/>
    </row>
    <row r="6" spans="1:8" ht="16.5">
      <c r="A6" s="4"/>
      <c r="B6" s="34" t="s">
        <v>382</v>
      </c>
      <c r="C6" s="10" t="s">
        <v>383</v>
      </c>
      <c r="D6" s="4"/>
      <c r="E6" s="4"/>
      <c r="F6" s="13"/>
      <c r="G6" s="36"/>
      <c r="H6" s="4"/>
    </row>
    <row r="7" spans="1:8" ht="16.5">
      <c r="A7" s="4"/>
      <c r="B7" s="34"/>
      <c r="C7" s="10"/>
      <c r="D7" s="4"/>
      <c r="E7" s="14"/>
      <c r="F7" s="13"/>
      <c r="G7" s="36"/>
      <c r="H7" s="4"/>
    </row>
    <row r="8" spans="1:8" ht="16.5">
      <c r="A8" s="4"/>
      <c r="B8" s="34"/>
      <c r="C8" s="10"/>
      <c r="D8" s="4"/>
      <c r="E8" s="14"/>
      <c r="F8" s="1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H29"/>
  <sheetViews>
    <sheetView workbookViewId="0">
      <selection activeCell="B16" sqref="B16"/>
    </sheetView>
  </sheetViews>
  <sheetFormatPr defaultRowHeight="13.5"/>
  <cols>
    <col min="1" max="1" width="28.375" customWidth="1"/>
    <col min="2" max="2" width="22.125" customWidth="1"/>
    <col min="3" max="3" width="16.25" style="12" customWidth="1"/>
    <col min="4" max="4" width="26.375" customWidth="1"/>
    <col min="5" max="5" width="27.75" customWidth="1"/>
    <col min="6" max="6" width="57.875" style="1" customWidth="1"/>
    <col min="7" max="7" width="26.25" customWidth="1"/>
    <col min="8" max="8" width="19.75" customWidth="1"/>
  </cols>
  <sheetData>
    <row r="1" spans="1:8" ht="36">
      <c r="A1" s="15" t="s">
        <v>184</v>
      </c>
      <c r="B1" s="15" t="s">
        <v>19</v>
      </c>
      <c r="C1" s="15" t="s">
        <v>20</v>
      </c>
      <c r="D1" s="15" t="s">
        <v>21</v>
      </c>
      <c r="E1" s="15" t="s">
        <v>22</v>
      </c>
      <c r="F1" s="15" t="s">
        <v>185</v>
      </c>
      <c r="G1" s="15" t="s">
        <v>24</v>
      </c>
      <c r="H1" s="15" t="s">
        <v>25</v>
      </c>
    </row>
    <row r="2" spans="1:8" ht="16.5">
      <c r="A2" s="16">
        <v>1024</v>
      </c>
      <c r="B2" s="16">
        <v>66</v>
      </c>
      <c r="C2" s="16" t="s">
        <v>310</v>
      </c>
      <c r="D2" s="21"/>
      <c r="E2" s="16"/>
      <c r="F2" s="16"/>
      <c r="G2" s="16"/>
      <c r="H2" s="29"/>
    </row>
    <row r="3" spans="1:8" ht="21">
      <c r="A3" s="6" t="s">
        <v>186</v>
      </c>
      <c r="B3" s="6" t="s">
        <v>187</v>
      </c>
      <c r="C3" s="7" t="s">
        <v>188</v>
      </c>
      <c r="D3" s="6" t="s">
        <v>189</v>
      </c>
      <c r="E3" s="6" t="s">
        <v>190</v>
      </c>
      <c r="F3" s="11" t="s">
        <v>191</v>
      </c>
      <c r="G3" s="8" t="s">
        <v>192</v>
      </c>
      <c r="H3" s="6" t="s">
        <v>193</v>
      </c>
    </row>
    <row r="4" spans="1:8" ht="148.5">
      <c r="A4" s="4" t="s">
        <v>203</v>
      </c>
      <c r="B4" s="30" t="s">
        <v>202</v>
      </c>
      <c r="C4" s="30" t="s">
        <v>194</v>
      </c>
      <c r="D4" s="9"/>
      <c r="F4" s="13"/>
      <c r="G4" s="21"/>
      <c r="H4" s="4" t="s">
        <v>201</v>
      </c>
    </row>
    <row r="5" spans="1:8" ht="16.5">
      <c r="A5" s="4"/>
      <c r="B5" s="9"/>
      <c r="C5" s="10"/>
      <c r="D5" s="30" t="s">
        <v>204</v>
      </c>
      <c r="E5" s="30" t="s">
        <v>195</v>
      </c>
      <c r="F5" s="13" t="s">
        <v>196</v>
      </c>
      <c r="G5" s="21"/>
      <c r="H5" s="4"/>
    </row>
    <row r="6" spans="1:8" ht="16.5">
      <c r="A6" s="4"/>
      <c r="B6" s="9"/>
      <c r="C6" s="10"/>
      <c r="D6" s="30" t="s">
        <v>205</v>
      </c>
      <c r="E6" s="30" t="s">
        <v>197</v>
      </c>
      <c r="F6" s="13" t="s">
        <v>198</v>
      </c>
      <c r="G6" s="21"/>
      <c r="H6" s="4"/>
    </row>
    <row r="7" spans="1:8" ht="16.5">
      <c r="A7" s="4"/>
      <c r="B7" s="9"/>
      <c r="C7" s="10"/>
      <c r="D7" s="30" t="s">
        <v>206</v>
      </c>
      <c r="E7" s="30" t="s">
        <v>199</v>
      </c>
      <c r="F7" s="13" t="s">
        <v>200</v>
      </c>
      <c r="G7" s="21"/>
      <c r="H7" s="4"/>
    </row>
    <row r="8" spans="1:8" ht="16.5">
      <c r="A8" s="4"/>
      <c r="B8" s="9"/>
      <c r="C8" s="10"/>
      <c r="D8" s="4"/>
      <c r="E8" s="4"/>
      <c r="F8" s="3"/>
      <c r="G8" s="21"/>
      <c r="H8" s="4"/>
    </row>
    <row r="9" spans="1:8" ht="16.5">
      <c r="A9" s="4"/>
      <c r="B9" s="9"/>
      <c r="C9" s="10"/>
      <c r="D9" s="9"/>
      <c r="E9" s="9"/>
      <c r="F9" s="3"/>
      <c r="G9" s="21"/>
      <c r="H9" s="4"/>
    </row>
    <row r="10" spans="1:8" ht="16.5">
      <c r="A10" s="4"/>
      <c r="B10" s="9"/>
      <c r="C10" s="10"/>
      <c r="D10" s="9"/>
      <c r="E10" s="9"/>
      <c r="F10" s="3"/>
      <c r="G10" s="21"/>
      <c r="H10" s="4"/>
    </row>
    <row r="11" spans="1:8" ht="16.5">
      <c r="A11" s="4"/>
      <c r="B11" s="31"/>
      <c r="C11" s="10"/>
      <c r="D11" s="9"/>
      <c r="E11" s="9"/>
      <c r="F11" s="3"/>
      <c r="G11" s="21"/>
      <c r="H11" s="4"/>
    </row>
    <row r="12" spans="1:8" ht="16.5">
      <c r="A12" s="4"/>
      <c r="B12" s="9"/>
      <c r="C12" s="10"/>
      <c r="D12" s="9"/>
      <c r="E12" s="10"/>
      <c r="F12" s="3"/>
      <c r="G12" s="21"/>
      <c r="H12" s="4"/>
    </row>
    <row r="13" spans="1:8" ht="16.5">
      <c r="A13" s="4"/>
      <c r="B13" s="4"/>
      <c r="C13" s="10"/>
      <c r="D13" s="9"/>
      <c r="E13" s="10"/>
      <c r="F13" s="3"/>
      <c r="G13" s="21"/>
      <c r="H13" s="4"/>
    </row>
    <row r="14" spans="1:8" ht="16.5">
      <c r="A14" s="4"/>
      <c r="B14" s="4"/>
      <c r="C14" s="10"/>
      <c r="D14" s="4"/>
      <c r="E14" s="4"/>
      <c r="F14" s="4"/>
      <c r="G14" s="21"/>
      <c r="H14" s="4"/>
    </row>
    <row r="15" spans="1:8" ht="16.5">
      <c r="A15" s="4"/>
      <c r="B15" s="4"/>
      <c r="C15" s="10"/>
      <c r="D15" s="4"/>
      <c r="E15" s="4"/>
      <c r="F15" s="4"/>
      <c r="G15" s="21"/>
      <c r="H15" s="4"/>
    </row>
    <row r="16" spans="1:8" ht="16.5">
      <c r="A16" s="4"/>
      <c r="B16" s="4"/>
      <c r="C16" s="10"/>
      <c r="D16" s="4"/>
      <c r="E16" s="4"/>
      <c r="F16" s="4"/>
      <c r="G16" s="21"/>
      <c r="H16" s="4"/>
    </row>
    <row r="17" spans="1:8" ht="16.5">
      <c r="A17" s="4"/>
      <c r="B17" s="4"/>
      <c r="C17" s="10"/>
      <c r="D17" s="4"/>
      <c r="E17" s="4"/>
      <c r="F17" s="4"/>
      <c r="G17" s="21"/>
      <c r="H17" s="4"/>
    </row>
    <row r="18" spans="1:8" ht="16.5">
      <c r="A18" s="4"/>
      <c r="B18" s="4"/>
      <c r="C18" s="32"/>
      <c r="D18" s="4"/>
      <c r="E18" s="4"/>
      <c r="F18" s="4"/>
      <c r="G18" s="21"/>
      <c r="H18" s="4"/>
    </row>
    <row r="19" spans="1:8" ht="16.5">
      <c r="A19" s="4"/>
      <c r="B19" s="4"/>
      <c r="C19" s="32"/>
      <c r="D19" s="4"/>
      <c r="E19" s="4"/>
      <c r="F19" s="4"/>
      <c r="G19" s="21"/>
      <c r="H19" s="4"/>
    </row>
    <row r="20" spans="1:8" ht="16.5">
      <c r="A20" s="4"/>
      <c r="B20" s="4"/>
      <c r="C20" s="32"/>
      <c r="D20" s="4"/>
      <c r="E20" s="4"/>
      <c r="F20" s="4"/>
      <c r="G20" s="21"/>
      <c r="H20" s="4"/>
    </row>
    <row r="21" spans="1:8" ht="16.5">
      <c r="A21" s="4"/>
      <c r="B21" s="4"/>
      <c r="C21" s="32"/>
      <c r="D21" s="4"/>
      <c r="E21" s="4"/>
      <c r="F21" s="4"/>
      <c r="G21" s="21"/>
      <c r="H21" s="4"/>
    </row>
    <row r="22" spans="1:8" ht="16.5">
      <c r="A22" s="4"/>
      <c r="B22" s="4"/>
      <c r="C22" s="32"/>
      <c r="D22" s="4"/>
      <c r="E22" s="4"/>
      <c r="F22" s="4"/>
      <c r="G22" s="21"/>
      <c r="H22" s="4"/>
    </row>
    <row r="23" spans="1:8" ht="16.5">
      <c r="A23" s="4"/>
      <c r="B23" s="4"/>
      <c r="C23" s="32"/>
      <c r="D23" s="4"/>
      <c r="E23" s="4"/>
      <c r="F23" s="4"/>
      <c r="G23" s="21"/>
      <c r="H23" s="4"/>
    </row>
    <row r="24" spans="1:8" ht="16.5">
      <c r="A24" s="4"/>
      <c r="B24" s="4"/>
      <c r="C24" s="32"/>
      <c r="D24" s="4"/>
      <c r="E24" s="4"/>
      <c r="F24" s="4"/>
      <c r="G24" s="21"/>
      <c r="H24" s="4"/>
    </row>
    <row r="25" spans="1:8" ht="16.5">
      <c r="A25" s="4"/>
      <c r="B25" s="4"/>
      <c r="C25" s="32"/>
      <c r="D25" s="4"/>
      <c r="E25" s="4"/>
      <c r="F25" s="4"/>
      <c r="G25" s="21"/>
      <c r="H25" s="4"/>
    </row>
    <row r="26" spans="1:8" ht="16.5">
      <c r="A26" s="4"/>
      <c r="B26" s="4"/>
      <c r="C26" s="32"/>
      <c r="D26" s="4"/>
      <c r="E26" s="4"/>
      <c r="F26" s="4"/>
      <c r="G26" s="21"/>
      <c r="H26" s="4"/>
    </row>
    <row r="27" spans="1:8" ht="16.5">
      <c r="A27" s="4"/>
      <c r="B27" s="4"/>
      <c r="C27" s="32"/>
      <c r="D27" s="4"/>
      <c r="E27" s="4"/>
      <c r="F27" s="4"/>
      <c r="G27" s="21"/>
      <c r="H27" s="4"/>
    </row>
    <row r="28" spans="1:8" ht="16.5">
      <c r="A28" s="4"/>
      <c r="B28" s="4"/>
      <c r="C28" s="32"/>
      <c r="D28" s="4"/>
      <c r="E28" s="4"/>
      <c r="F28" s="4"/>
      <c r="G28" s="21"/>
      <c r="H28" s="4"/>
    </row>
    <row r="29" spans="1:8" ht="16.5">
      <c r="A29" s="4"/>
      <c r="B29" s="4"/>
      <c r="C29" s="32"/>
      <c r="D29" s="4"/>
      <c r="E29" s="4"/>
      <c r="F29" s="4"/>
      <c r="G29" s="21"/>
      <c r="H29"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FC000"/>
  </sheetPr>
  <dimension ref="A1:H31"/>
  <sheetViews>
    <sheetView workbookViewId="0">
      <selection activeCell="A2" sqref="A2"/>
    </sheetView>
  </sheetViews>
  <sheetFormatPr defaultRowHeight="13.5"/>
  <cols>
    <col min="1" max="1" width="28.375" customWidth="1"/>
    <col min="2" max="2" width="29.25" customWidth="1"/>
    <col min="3" max="3" width="16.25" style="12" customWidth="1"/>
    <col min="4" max="4" width="26.375" customWidth="1"/>
    <col min="5" max="5" width="27.75" customWidth="1"/>
    <col min="6" max="6" width="57.875" style="1" customWidth="1"/>
    <col min="7" max="7" width="26.25" customWidth="1"/>
    <col min="8" max="8" width="19.75" customWidth="1"/>
  </cols>
  <sheetData>
    <row r="1" spans="1:8" ht="36">
      <c r="A1" s="15" t="s">
        <v>184</v>
      </c>
      <c r="B1" s="15" t="s">
        <v>19</v>
      </c>
      <c r="C1" s="15" t="s">
        <v>20</v>
      </c>
      <c r="D1" s="15" t="s">
        <v>21</v>
      </c>
      <c r="E1" s="15" t="s">
        <v>22</v>
      </c>
      <c r="F1" s="15" t="s">
        <v>23</v>
      </c>
      <c r="G1" s="15" t="s">
        <v>24</v>
      </c>
      <c r="H1" s="15" t="s">
        <v>25</v>
      </c>
    </row>
    <row r="2" spans="1:8" ht="16.5">
      <c r="A2" s="16">
        <v>24576</v>
      </c>
      <c r="B2" s="16">
        <v>66</v>
      </c>
      <c r="C2" s="16" t="s">
        <v>310</v>
      </c>
      <c r="D2" s="28"/>
      <c r="E2" s="16"/>
      <c r="F2" s="16"/>
      <c r="G2" s="16"/>
      <c r="H2" s="29"/>
    </row>
    <row r="3" spans="1:8" ht="21">
      <c r="A3" s="6" t="s">
        <v>11</v>
      </c>
      <c r="B3" s="6" t="s">
        <v>12</v>
      </c>
      <c r="C3" s="7" t="s">
        <v>52</v>
      </c>
      <c r="D3" s="6" t="s">
        <v>13</v>
      </c>
      <c r="E3" s="20" t="s">
        <v>234</v>
      </c>
      <c r="F3" s="11" t="s">
        <v>15</v>
      </c>
      <c r="G3" s="8" t="s">
        <v>192</v>
      </c>
      <c r="H3" s="6" t="s">
        <v>193</v>
      </c>
    </row>
    <row r="4" spans="1:8" ht="16.5">
      <c r="A4" s="52" t="s">
        <v>395</v>
      </c>
      <c r="B4" s="4" t="s">
        <v>207</v>
      </c>
      <c r="C4" s="14" t="s">
        <v>221</v>
      </c>
      <c r="D4" s="4"/>
      <c r="E4" s="4"/>
      <c r="F4" s="13"/>
      <c r="G4" s="28"/>
      <c r="H4" s="4"/>
    </row>
    <row r="5" spans="1:8" ht="16.5">
      <c r="A5" s="53"/>
      <c r="B5" s="4" t="s">
        <v>86</v>
      </c>
      <c r="C5" s="14" t="s">
        <v>222</v>
      </c>
      <c r="D5" s="4"/>
      <c r="E5" s="4"/>
      <c r="F5" s="13"/>
      <c r="G5" s="28"/>
      <c r="H5" s="4"/>
    </row>
    <row r="6" spans="1:8" ht="16.5">
      <c r="A6" s="53"/>
      <c r="B6" s="4"/>
      <c r="C6" s="4"/>
      <c r="D6" s="4" t="s">
        <v>87</v>
      </c>
      <c r="E6" s="14" t="s">
        <v>235</v>
      </c>
      <c r="F6" s="13"/>
      <c r="G6" s="28"/>
      <c r="H6" s="4"/>
    </row>
    <row r="7" spans="1:8" ht="16.5">
      <c r="A7" s="53"/>
      <c r="B7" s="4"/>
      <c r="C7" s="4"/>
      <c r="D7" s="4" t="s">
        <v>88</v>
      </c>
      <c r="E7" s="14" t="s">
        <v>236</v>
      </c>
      <c r="F7" s="13"/>
      <c r="G7" s="28"/>
      <c r="H7" s="4"/>
    </row>
    <row r="8" spans="1:8" ht="16.5">
      <c r="A8" s="53"/>
      <c r="B8" s="4"/>
      <c r="C8" s="4"/>
      <c r="D8" s="4" t="s">
        <v>89</v>
      </c>
      <c r="E8" s="14" t="s">
        <v>237</v>
      </c>
      <c r="F8" s="3"/>
      <c r="G8" s="28"/>
      <c r="H8" s="4"/>
    </row>
    <row r="9" spans="1:8" ht="16.5">
      <c r="A9" s="53"/>
      <c r="B9" s="4"/>
      <c r="C9" s="4"/>
      <c r="D9" s="4" t="s">
        <v>90</v>
      </c>
      <c r="E9" s="14" t="s">
        <v>238</v>
      </c>
      <c r="F9" s="3"/>
      <c r="G9" s="28"/>
      <c r="H9" s="4"/>
    </row>
    <row r="10" spans="1:8" ht="16.5">
      <c r="A10" s="53"/>
      <c r="B10" s="4"/>
      <c r="C10" s="4"/>
      <c r="D10" s="4" t="s">
        <v>91</v>
      </c>
      <c r="E10" s="14" t="s">
        <v>239</v>
      </c>
      <c r="F10" s="3"/>
      <c r="G10" s="28"/>
      <c r="H10" s="4"/>
    </row>
    <row r="11" spans="1:8" ht="16.5">
      <c r="A11" s="53"/>
      <c r="B11" s="4"/>
      <c r="C11" s="4"/>
      <c r="D11" s="4" t="s">
        <v>92</v>
      </c>
      <c r="E11" s="14" t="s">
        <v>240</v>
      </c>
      <c r="F11" s="3"/>
      <c r="G11" s="28"/>
      <c r="H11" s="4"/>
    </row>
    <row r="12" spans="1:8" ht="16.5">
      <c r="A12" s="53"/>
      <c r="B12" s="4"/>
      <c r="C12" s="4"/>
      <c r="D12" s="4" t="s">
        <v>93</v>
      </c>
      <c r="E12" s="14" t="s">
        <v>62</v>
      </c>
      <c r="F12" s="3"/>
      <c r="G12" s="28"/>
      <c r="H12" s="4"/>
    </row>
    <row r="13" spans="1:8" ht="16.5">
      <c r="A13" s="53"/>
      <c r="B13" s="4"/>
      <c r="C13" s="4"/>
      <c r="D13" s="4" t="s">
        <v>94</v>
      </c>
      <c r="E13" s="14" t="s">
        <v>241</v>
      </c>
      <c r="F13" s="3"/>
      <c r="G13" s="28"/>
      <c r="H13" s="4"/>
    </row>
    <row r="14" spans="1:8" ht="16.5">
      <c r="A14" s="53"/>
      <c r="B14" s="4" t="s">
        <v>208</v>
      </c>
      <c r="C14" s="14" t="s">
        <v>223</v>
      </c>
      <c r="D14" s="4"/>
      <c r="E14" s="4"/>
      <c r="F14" s="3"/>
      <c r="G14" s="28"/>
      <c r="H14" s="4"/>
    </row>
    <row r="15" spans="1:8" ht="16.5">
      <c r="A15" s="53"/>
      <c r="B15" s="4" t="s">
        <v>209</v>
      </c>
      <c r="C15" s="14" t="s">
        <v>224</v>
      </c>
      <c r="D15" s="4"/>
      <c r="E15" s="4"/>
      <c r="F15" s="3"/>
      <c r="G15" s="28"/>
      <c r="H15" s="4"/>
    </row>
    <row r="16" spans="1:8" ht="16.5">
      <c r="A16" s="53"/>
      <c r="B16" s="4" t="s">
        <v>210</v>
      </c>
      <c r="C16" s="14" t="s">
        <v>225</v>
      </c>
      <c r="D16" s="4"/>
      <c r="E16" s="4"/>
      <c r="F16" s="4"/>
      <c r="G16" s="28"/>
      <c r="H16" s="4"/>
    </row>
    <row r="17" spans="1:8" ht="16.5">
      <c r="A17" s="53"/>
      <c r="B17" s="4" t="s">
        <v>211</v>
      </c>
      <c r="C17" s="14" t="s">
        <v>226</v>
      </c>
      <c r="D17" s="4"/>
      <c r="E17" s="4"/>
      <c r="F17" s="4"/>
      <c r="G17" s="28"/>
      <c r="H17" s="4"/>
    </row>
    <row r="18" spans="1:8" ht="16.5">
      <c r="A18" s="53"/>
      <c r="B18" s="4" t="s">
        <v>212</v>
      </c>
      <c r="C18" s="14" t="s">
        <v>227</v>
      </c>
      <c r="D18" s="4"/>
      <c r="E18" s="4"/>
      <c r="F18" s="4"/>
      <c r="G18" s="28"/>
      <c r="H18" s="4"/>
    </row>
    <row r="19" spans="1:8" ht="16.5">
      <c r="A19" s="53"/>
      <c r="B19" s="4" t="s">
        <v>213</v>
      </c>
      <c r="C19" s="14" t="s">
        <v>228</v>
      </c>
      <c r="D19" s="4"/>
      <c r="E19" s="4"/>
      <c r="F19" s="4"/>
      <c r="G19" s="28"/>
      <c r="H19" s="4"/>
    </row>
    <row r="20" spans="1:8" ht="16.5">
      <c r="A20" s="53"/>
      <c r="B20" s="4" t="s">
        <v>214</v>
      </c>
      <c r="C20" s="14" t="s">
        <v>229</v>
      </c>
      <c r="D20" s="4"/>
      <c r="E20" s="4"/>
      <c r="F20" s="4"/>
      <c r="G20" s="28"/>
      <c r="H20" s="4"/>
    </row>
    <row r="21" spans="1:8" ht="16.5">
      <c r="A21" s="53"/>
      <c r="B21" s="4" t="s">
        <v>215</v>
      </c>
      <c r="C21" s="14" t="s">
        <v>168</v>
      </c>
      <c r="D21" s="4"/>
      <c r="E21" s="4"/>
      <c r="F21" s="4"/>
      <c r="G21" s="28"/>
      <c r="H21" s="4"/>
    </row>
    <row r="22" spans="1:8" ht="16.5">
      <c r="A22" s="53"/>
      <c r="B22" s="4" t="s">
        <v>216</v>
      </c>
      <c r="C22" s="14" t="s">
        <v>230</v>
      </c>
      <c r="D22" s="4"/>
      <c r="E22" s="4"/>
      <c r="F22" s="4"/>
      <c r="G22" s="28"/>
      <c r="H22" s="4"/>
    </row>
    <row r="23" spans="1:8" ht="16.5">
      <c r="A23" s="53"/>
      <c r="B23" s="4" t="s">
        <v>217</v>
      </c>
      <c r="C23" s="14" t="s">
        <v>231</v>
      </c>
      <c r="D23" s="4"/>
      <c r="E23" s="4"/>
      <c r="F23" s="4"/>
      <c r="G23" s="28"/>
      <c r="H23" s="4"/>
    </row>
    <row r="24" spans="1:8" ht="16.5">
      <c r="A24" s="53"/>
      <c r="B24" s="4" t="s">
        <v>218</v>
      </c>
      <c r="C24" s="14" t="s">
        <v>232</v>
      </c>
      <c r="D24" s="4"/>
      <c r="E24" s="4"/>
      <c r="F24" s="4"/>
      <c r="G24" s="28"/>
      <c r="H24" s="4"/>
    </row>
    <row r="25" spans="1:8" ht="16.5">
      <c r="A25" s="53"/>
      <c r="B25" s="4" t="s">
        <v>219</v>
      </c>
      <c r="C25" s="14" t="s">
        <v>233</v>
      </c>
      <c r="D25" s="4"/>
      <c r="E25" s="4"/>
      <c r="F25" s="4"/>
      <c r="G25" s="28"/>
      <c r="H25" s="4"/>
    </row>
    <row r="26" spans="1:8" ht="16.5">
      <c r="A26" s="54"/>
      <c r="B26" s="4" t="s">
        <v>220</v>
      </c>
      <c r="C26" s="14" t="s">
        <v>53</v>
      </c>
      <c r="D26" s="4"/>
      <c r="E26" s="4"/>
      <c r="F26" s="4"/>
      <c r="G26" s="28"/>
      <c r="H26" s="4"/>
    </row>
    <row r="27" spans="1:8" ht="16.5">
      <c r="A27" s="4"/>
      <c r="B27" s="4"/>
      <c r="C27" s="4"/>
      <c r="D27" s="4"/>
      <c r="E27" s="4"/>
      <c r="F27" s="4"/>
      <c r="G27" s="28"/>
      <c r="H27" s="4"/>
    </row>
    <row r="28" spans="1:8" ht="16.5">
      <c r="A28" s="4"/>
      <c r="B28" s="4"/>
      <c r="C28" s="32"/>
      <c r="D28" s="4"/>
      <c r="E28" s="4"/>
      <c r="F28" s="4"/>
      <c r="G28" s="28"/>
      <c r="H28" s="4"/>
    </row>
    <row r="29" spans="1:8" ht="16.5">
      <c r="A29" s="4"/>
      <c r="B29" s="4"/>
      <c r="C29" s="32"/>
      <c r="D29" s="4"/>
      <c r="E29" s="4"/>
      <c r="F29" s="4"/>
      <c r="G29" s="28"/>
      <c r="H29" s="4"/>
    </row>
    <row r="30" spans="1:8" ht="16.5">
      <c r="A30" s="4"/>
      <c r="B30" s="4"/>
      <c r="C30" s="32"/>
      <c r="D30" s="4"/>
      <c r="E30" s="4"/>
      <c r="F30" s="4"/>
      <c r="G30" s="28"/>
      <c r="H30" s="4"/>
    </row>
    <row r="31" spans="1:8" ht="16.5">
      <c r="A31" s="4"/>
      <c r="B31" s="4"/>
      <c r="C31" s="32"/>
      <c r="D31" s="4"/>
      <c r="E31" s="4"/>
      <c r="F31" s="4"/>
      <c r="G31" s="28"/>
      <c r="H31" s="4"/>
    </row>
  </sheetData>
  <mergeCells count="1">
    <mergeCell ref="A4:A26"/>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C000"/>
  </sheetPr>
  <dimension ref="A1:H46"/>
  <sheetViews>
    <sheetView workbookViewId="0">
      <selection activeCell="E18" sqref="E18"/>
    </sheetView>
  </sheetViews>
  <sheetFormatPr defaultRowHeight="13.5"/>
  <cols>
    <col min="1" max="1" width="28.375" customWidth="1"/>
    <col min="2" max="2" width="29.25" customWidth="1"/>
    <col min="3" max="3" width="16.25" style="12" customWidth="1"/>
    <col min="4" max="4" width="26.375" customWidth="1"/>
    <col min="5" max="5" width="27.75" customWidth="1"/>
    <col min="6" max="6" width="57.875" style="1" customWidth="1"/>
    <col min="7" max="7" width="26.25" customWidth="1"/>
    <col min="8" max="8" width="19.75" customWidth="1"/>
  </cols>
  <sheetData>
    <row r="1" spans="1:8" ht="36">
      <c r="A1" s="15" t="s">
        <v>184</v>
      </c>
      <c r="B1" s="15" t="s">
        <v>19</v>
      </c>
      <c r="C1" s="15" t="s">
        <v>20</v>
      </c>
      <c r="D1" s="15" t="s">
        <v>21</v>
      </c>
      <c r="E1" s="15" t="s">
        <v>22</v>
      </c>
      <c r="F1" s="15" t="s">
        <v>23</v>
      </c>
      <c r="G1" s="15" t="s">
        <v>24</v>
      </c>
      <c r="H1" s="15" t="s">
        <v>25</v>
      </c>
    </row>
    <row r="2" spans="1:8" ht="16.5">
      <c r="A2" s="16">
        <v>1024</v>
      </c>
      <c r="B2" s="16">
        <v>128</v>
      </c>
      <c r="C2" s="16" t="s">
        <v>310</v>
      </c>
      <c r="D2" s="33"/>
      <c r="E2" s="16"/>
      <c r="F2" s="16"/>
      <c r="G2" s="16"/>
      <c r="H2" s="29"/>
    </row>
    <row r="3" spans="1:8" ht="21">
      <c r="A3" s="6" t="s">
        <v>11</v>
      </c>
      <c r="B3" s="6" t="s">
        <v>12</v>
      </c>
      <c r="C3" s="7" t="s">
        <v>52</v>
      </c>
      <c r="D3" s="6" t="s">
        <v>13</v>
      </c>
      <c r="E3" s="20" t="s">
        <v>234</v>
      </c>
      <c r="F3" s="11" t="s">
        <v>15</v>
      </c>
      <c r="G3" s="8" t="s">
        <v>192</v>
      </c>
      <c r="H3" s="6" t="s">
        <v>193</v>
      </c>
    </row>
    <row r="4" spans="1:8" ht="16.5">
      <c r="A4" s="55" t="s">
        <v>242</v>
      </c>
      <c r="B4" s="34" t="s">
        <v>85</v>
      </c>
      <c r="C4" s="10" t="s">
        <v>440</v>
      </c>
      <c r="D4" s="4"/>
      <c r="E4" s="4"/>
      <c r="F4" s="13"/>
      <c r="G4" s="33"/>
      <c r="H4" s="4"/>
    </row>
    <row r="5" spans="1:8" ht="16.5">
      <c r="A5" s="56"/>
      <c r="B5" s="34" t="s">
        <v>441</v>
      </c>
      <c r="C5" s="10" t="s">
        <v>442</v>
      </c>
      <c r="D5" s="4"/>
      <c r="E5" s="4"/>
      <c r="F5" s="13"/>
      <c r="G5" s="33"/>
      <c r="H5" s="4"/>
    </row>
    <row r="6" spans="1:8" ht="16.5">
      <c r="A6" s="56"/>
      <c r="B6" s="34" t="s">
        <v>443</v>
      </c>
      <c r="C6" s="10" t="s">
        <v>444</v>
      </c>
      <c r="D6" s="4"/>
      <c r="E6" s="14"/>
      <c r="F6" s="13"/>
      <c r="G6" s="33"/>
      <c r="H6" s="4"/>
    </row>
    <row r="7" spans="1:8" ht="16.5">
      <c r="A7" s="56"/>
      <c r="B7" s="34" t="s">
        <v>243</v>
      </c>
      <c r="C7" s="10" t="s">
        <v>277</v>
      </c>
      <c r="D7" s="4"/>
      <c r="E7" s="14"/>
      <c r="F7" s="13"/>
      <c r="G7" s="33"/>
      <c r="H7" s="4"/>
    </row>
    <row r="8" spans="1:8" ht="16.5">
      <c r="A8" s="56"/>
      <c r="B8" s="34" t="s">
        <v>244</v>
      </c>
      <c r="C8" s="10" t="s">
        <v>278</v>
      </c>
      <c r="D8" s="4"/>
      <c r="E8" s="14"/>
      <c r="F8" s="3"/>
      <c r="G8" s="33"/>
      <c r="H8" s="4"/>
    </row>
    <row r="9" spans="1:8" ht="16.5">
      <c r="A9" s="56"/>
      <c r="B9" s="34" t="s">
        <v>245</v>
      </c>
      <c r="C9" s="10" t="s">
        <v>279</v>
      </c>
      <c r="D9" s="4"/>
      <c r="E9" s="14"/>
      <c r="F9" s="3"/>
      <c r="G9" s="33"/>
      <c r="H9" s="4"/>
    </row>
    <row r="10" spans="1:8" ht="16.5">
      <c r="A10" s="56"/>
      <c r="B10" s="34" t="s">
        <v>100</v>
      </c>
      <c r="C10" s="10" t="s">
        <v>280</v>
      </c>
      <c r="D10" s="4"/>
      <c r="E10" s="14"/>
      <c r="F10" s="3"/>
      <c r="G10" s="33"/>
      <c r="H10" s="4"/>
    </row>
    <row r="11" spans="1:8" ht="16.5">
      <c r="A11" s="56"/>
      <c r="B11" s="34" t="s">
        <v>246</v>
      </c>
      <c r="C11" s="10" t="s">
        <v>281</v>
      </c>
      <c r="D11" s="4"/>
      <c r="E11" s="14"/>
      <c r="F11" s="3"/>
      <c r="G11" s="33"/>
      <c r="H11" s="4"/>
    </row>
    <row r="12" spans="1:8" ht="16.5">
      <c r="A12" s="56"/>
      <c r="B12" s="34" t="s">
        <v>247</v>
      </c>
      <c r="C12" s="10" t="s">
        <v>282</v>
      </c>
      <c r="D12" s="4"/>
      <c r="E12" s="14"/>
      <c r="F12" s="3"/>
      <c r="G12" s="33"/>
      <c r="H12" s="4"/>
    </row>
    <row r="13" spans="1:8" ht="16.5">
      <c r="A13" s="56"/>
      <c r="B13" s="34" t="s">
        <v>248</v>
      </c>
      <c r="C13" s="10" t="s">
        <v>309</v>
      </c>
      <c r="D13" s="4"/>
      <c r="E13" s="14"/>
      <c r="F13" s="3"/>
      <c r="G13" s="33"/>
      <c r="H13" s="4"/>
    </row>
    <row r="14" spans="1:8" ht="16.5">
      <c r="A14" s="56"/>
      <c r="B14" s="34" t="s">
        <v>249</v>
      </c>
      <c r="C14" s="10" t="s">
        <v>283</v>
      </c>
      <c r="D14" s="4"/>
      <c r="E14" s="4"/>
      <c r="F14" s="3"/>
      <c r="G14" s="33"/>
      <c r="H14" s="4"/>
    </row>
    <row r="15" spans="1:8" ht="16.5">
      <c r="A15" s="56"/>
      <c r="B15" s="34" t="s">
        <v>250</v>
      </c>
      <c r="C15" s="10" t="s">
        <v>284</v>
      </c>
      <c r="D15" s="4"/>
      <c r="E15" s="4"/>
      <c r="F15" s="3"/>
      <c r="G15" s="33"/>
      <c r="H15" s="4"/>
    </row>
    <row r="16" spans="1:8" ht="16.5">
      <c r="A16" s="56"/>
      <c r="B16" s="34" t="s">
        <v>251</v>
      </c>
      <c r="C16" s="10" t="s">
        <v>151</v>
      </c>
      <c r="D16" s="4"/>
      <c r="E16" s="4"/>
      <c r="F16" s="4"/>
      <c r="G16" s="33"/>
      <c r="H16" s="4"/>
    </row>
    <row r="17" spans="1:8" ht="16.5">
      <c r="A17" s="56"/>
      <c r="B17" s="34" t="s">
        <v>252</v>
      </c>
      <c r="C17" s="10" t="s">
        <v>285</v>
      </c>
      <c r="D17" s="4"/>
      <c r="E17" s="4"/>
      <c r="F17" s="4"/>
      <c r="G17" s="33"/>
      <c r="H17" s="4"/>
    </row>
    <row r="18" spans="1:8" ht="16.5">
      <c r="A18" s="56"/>
      <c r="B18" s="34" t="s">
        <v>253</v>
      </c>
      <c r="C18" s="10" t="s">
        <v>286</v>
      </c>
      <c r="D18" s="4"/>
      <c r="E18" s="4"/>
      <c r="F18" s="4"/>
      <c r="G18" s="33"/>
      <c r="H18" s="4"/>
    </row>
    <row r="19" spans="1:8" ht="16.5">
      <c r="A19" s="56"/>
      <c r="B19" s="34" t="s">
        <v>254</v>
      </c>
      <c r="C19" s="10" t="s">
        <v>287</v>
      </c>
      <c r="D19" s="4"/>
      <c r="E19" s="4"/>
      <c r="F19" s="4"/>
      <c r="G19" s="33"/>
      <c r="H19" s="4"/>
    </row>
    <row r="20" spans="1:8" ht="16.5">
      <c r="A20" s="56"/>
      <c r="B20" s="34" t="s">
        <v>255</v>
      </c>
      <c r="C20" s="10" t="s">
        <v>288</v>
      </c>
      <c r="D20" s="4"/>
      <c r="E20" s="4"/>
      <c r="F20" s="4"/>
      <c r="G20" s="33"/>
      <c r="H20" s="4"/>
    </row>
    <row r="21" spans="1:8" ht="16.5">
      <c r="A21" s="56"/>
      <c r="B21" s="34" t="s">
        <v>256</v>
      </c>
      <c r="C21" s="10" t="s">
        <v>289</v>
      </c>
      <c r="D21" s="4"/>
      <c r="E21" s="4"/>
      <c r="F21" s="4"/>
      <c r="G21" s="33"/>
      <c r="H21" s="4"/>
    </row>
    <row r="22" spans="1:8" ht="16.5">
      <c r="A22" s="56"/>
      <c r="B22" s="34" t="s">
        <v>257</v>
      </c>
      <c r="C22" s="10" t="s">
        <v>290</v>
      </c>
      <c r="D22" s="4"/>
      <c r="E22" s="4"/>
      <c r="F22" s="4"/>
      <c r="G22" s="33"/>
      <c r="H22" s="4"/>
    </row>
    <row r="23" spans="1:8" ht="16.5">
      <c r="A23" s="56"/>
      <c r="B23" s="34" t="s">
        <v>258</v>
      </c>
      <c r="C23" s="10" t="s">
        <v>291</v>
      </c>
      <c r="D23" s="4"/>
      <c r="E23" s="4"/>
      <c r="F23" s="4"/>
      <c r="G23" s="33"/>
      <c r="H23" s="4"/>
    </row>
    <row r="24" spans="1:8" ht="16.5">
      <c r="A24" s="56"/>
      <c r="B24" s="34" t="s">
        <v>259</v>
      </c>
      <c r="C24" s="10" t="s">
        <v>292</v>
      </c>
      <c r="D24" s="4"/>
      <c r="E24" s="4"/>
      <c r="F24" s="4"/>
      <c r="G24" s="33"/>
      <c r="H24" s="4"/>
    </row>
    <row r="25" spans="1:8" ht="16.5">
      <c r="A25" s="56"/>
      <c r="B25" s="34" t="s">
        <v>260</v>
      </c>
      <c r="C25" s="10" t="s">
        <v>293</v>
      </c>
      <c r="D25" s="4"/>
      <c r="E25" s="4"/>
      <c r="F25" s="4"/>
      <c r="G25" s="33"/>
      <c r="H25" s="4"/>
    </row>
    <row r="26" spans="1:8" ht="16.5">
      <c r="A26" s="56"/>
      <c r="B26" s="34" t="s">
        <v>128</v>
      </c>
      <c r="C26" s="10" t="s">
        <v>294</v>
      </c>
      <c r="D26" s="4"/>
      <c r="E26" s="4"/>
      <c r="F26" s="4"/>
      <c r="G26" s="33"/>
      <c r="H26" s="4"/>
    </row>
    <row r="27" spans="1:8" ht="16.5">
      <c r="A27" s="56"/>
      <c r="B27" s="34" t="s">
        <v>261</v>
      </c>
      <c r="C27" s="10" t="s">
        <v>295</v>
      </c>
      <c r="D27" s="4"/>
      <c r="E27" s="4"/>
      <c r="F27" s="4"/>
      <c r="G27" s="33"/>
      <c r="H27" s="4"/>
    </row>
    <row r="28" spans="1:8" ht="16.5">
      <c r="A28" s="56"/>
      <c r="B28" s="34" t="s">
        <v>262</v>
      </c>
      <c r="C28" s="10" t="s">
        <v>296</v>
      </c>
      <c r="D28" s="4"/>
      <c r="E28" s="4"/>
      <c r="F28" s="4"/>
      <c r="G28" s="33"/>
      <c r="H28" s="4"/>
    </row>
    <row r="29" spans="1:8" ht="16.5">
      <c r="A29" s="56"/>
      <c r="B29" s="34" t="s">
        <v>113</v>
      </c>
      <c r="C29" s="10" t="s">
        <v>297</v>
      </c>
      <c r="D29" s="4"/>
      <c r="E29" s="4"/>
      <c r="F29" s="4"/>
      <c r="G29" s="33"/>
      <c r="H29" s="4"/>
    </row>
    <row r="30" spans="1:8" ht="16.5">
      <c r="A30" s="56"/>
      <c r="B30" s="34" t="s">
        <v>115</v>
      </c>
      <c r="C30" s="10" t="s">
        <v>298</v>
      </c>
      <c r="D30" s="4"/>
      <c r="E30" s="4"/>
      <c r="F30" s="4"/>
      <c r="G30" s="33"/>
      <c r="H30" s="4"/>
    </row>
    <row r="31" spans="1:8" ht="16.5">
      <c r="A31" s="56"/>
      <c r="B31" s="34" t="s">
        <v>112</v>
      </c>
      <c r="C31" s="10" t="s">
        <v>299</v>
      </c>
      <c r="D31" s="4"/>
      <c r="E31" s="4"/>
      <c r="F31" s="4"/>
      <c r="G31" s="33"/>
      <c r="H31" s="4"/>
    </row>
    <row r="32" spans="1:8" ht="15" customHeight="1">
      <c r="A32" s="56"/>
      <c r="B32" s="34" t="s">
        <v>116</v>
      </c>
      <c r="C32" s="10" t="s">
        <v>300</v>
      </c>
      <c r="D32" s="9"/>
      <c r="E32" s="9"/>
      <c r="F32" s="3"/>
      <c r="G32" s="9"/>
      <c r="H32" s="9"/>
    </row>
    <row r="33" spans="1:8" ht="15" customHeight="1">
      <c r="A33" s="56"/>
      <c r="B33" s="34" t="s">
        <v>263</v>
      </c>
      <c r="C33" s="10" t="s">
        <v>225</v>
      </c>
      <c r="D33" s="9"/>
      <c r="E33" s="9"/>
      <c r="F33" s="3"/>
      <c r="G33" s="9"/>
      <c r="H33" s="9"/>
    </row>
    <row r="34" spans="1:8" ht="15" customHeight="1">
      <c r="A34" s="56"/>
      <c r="B34" s="34" t="s">
        <v>264</v>
      </c>
      <c r="C34" s="10" t="s">
        <v>59</v>
      </c>
      <c r="D34" s="9"/>
      <c r="E34" s="9"/>
      <c r="F34" s="3"/>
      <c r="G34" s="9"/>
      <c r="H34" s="9"/>
    </row>
    <row r="35" spans="1:8" ht="15" customHeight="1">
      <c r="A35" s="56"/>
      <c r="B35" s="35" t="s">
        <v>265</v>
      </c>
      <c r="C35" s="10" t="s">
        <v>58</v>
      </c>
      <c r="D35" s="9"/>
      <c r="E35" s="9"/>
      <c r="F35" s="3"/>
      <c r="G35" s="9"/>
      <c r="H35" s="9"/>
    </row>
    <row r="36" spans="1:8" ht="15" customHeight="1">
      <c r="A36" s="56"/>
      <c r="B36" s="35" t="s">
        <v>266</v>
      </c>
      <c r="C36" s="10" t="s">
        <v>301</v>
      </c>
      <c r="D36" s="9"/>
      <c r="E36" s="9"/>
      <c r="F36" s="3"/>
      <c r="G36" s="9"/>
      <c r="H36" s="9"/>
    </row>
    <row r="37" spans="1:8" ht="15" customHeight="1">
      <c r="A37" s="56"/>
      <c r="B37" s="35" t="s">
        <v>267</v>
      </c>
      <c r="C37" s="10" t="s">
        <v>302</v>
      </c>
      <c r="D37" s="9"/>
      <c r="E37" s="9"/>
      <c r="F37" s="3"/>
      <c r="G37" s="9"/>
      <c r="H37" s="9"/>
    </row>
    <row r="38" spans="1:8" ht="15" customHeight="1">
      <c r="A38" s="56"/>
      <c r="B38" s="35" t="s">
        <v>268</v>
      </c>
      <c r="C38" s="10" t="s">
        <v>168</v>
      </c>
      <c r="D38" s="9"/>
      <c r="E38" s="9"/>
      <c r="F38" s="3"/>
      <c r="G38" s="9"/>
      <c r="H38" s="9"/>
    </row>
    <row r="39" spans="1:8" ht="15" customHeight="1">
      <c r="A39" s="56"/>
      <c r="B39" s="35" t="s">
        <v>269</v>
      </c>
      <c r="C39" s="10" t="s">
        <v>303</v>
      </c>
      <c r="D39" s="9"/>
      <c r="E39" s="9"/>
      <c r="F39" s="3"/>
      <c r="G39" s="9"/>
      <c r="H39" s="9"/>
    </row>
    <row r="40" spans="1:8" ht="15" customHeight="1">
      <c r="A40" s="56"/>
      <c r="B40" s="35" t="s">
        <v>270</v>
      </c>
      <c r="C40" s="10" t="s">
        <v>304</v>
      </c>
      <c r="D40" s="9"/>
      <c r="E40" s="9"/>
      <c r="F40" s="3"/>
      <c r="G40" s="9"/>
      <c r="H40" s="9"/>
    </row>
    <row r="41" spans="1:8" ht="15" customHeight="1">
      <c r="A41" s="56"/>
      <c r="B41" s="34" t="s">
        <v>271</v>
      </c>
      <c r="C41" s="10" t="s">
        <v>305</v>
      </c>
      <c r="D41" s="9"/>
      <c r="E41" s="9"/>
      <c r="F41" s="3"/>
      <c r="G41" s="9"/>
      <c r="H41" s="9"/>
    </row>
    <row r="42" spans="1:8" ht="15" customHeight="1">
      <c r="A42" s="56"/>
      <c r="B42" s="34" t="s">
        <v>272</v>
      </c>
      <c r="C42" s="10" t="s">
        <v>306</v>
      </c>
      <c r="D42" s="9"/>
      <c r="E42" s="9"/>
      <c r="F42" s="3"/>
      <c r="G42" s="9"/>
      <c r="H42" s="9"/>
    </row>
    <row r="43" spans="1:8" ht="15" customHeight="1">
      <c r="A43" s="56"/>
      <c r="B43" s="34" t="s">
        <v>273</v>
      </c>
      <c r="C43" s="10" t="s">
        <v>307</v>
      </c>
      <c r="D43" s="9"/>
      <c r="E43" s="9"/>
      <c r="F43" s="3"/>
      <c r="G43" s="9"/>
      <c r="H43" s="9"/>
    </row>
    <row r="44" spans="1:8" ht="15" customHeight="1">
      <c r="A44" s="56"/>
      <c r="B44" s="34" t="s">
        <v>274</v>
      </c>
      <c r="C44" s="10" t="s">
        <v>232</v>
      </c>
      <c r="D44" s="9"/>
      <c r="E44" s="9"/>
      <c r="F44" s="3"/>
      <c r="G44" s="9"/>
      <c r="H44" s="9"/>
    </row>
    <row r="45" spans="1:8" ht="15">
      <c r="A45" s="56"/>
      <c r="B45" s="34" t="s">
        <v>275</v>
      </c>
      <c r="C45" s="10" t="s">
        <v>175</v>
      </c>
      <c r="D45" s="9"/>
      <c r="E45" s="9"/>
      <c r="F45" s="9"/>
      <c r="G45" s="9"/>
      <c r="H45" s="9"/>
    </row>
    <row r="46" spans="1:8" ht="15">
      <c r="A46" s="56"/>
      <c r="B46" s="34" t="s">
        <v>276</v>
      </c>
      <c r="C46" s="10" t="s">
        <v>308</v>
      </c>
      <c r="D46" s="9"/>
      <c r="E46" s="9"/>
      <c r="F46" s="9"/>
      <c r="G46" s="9"/>
      <c r="H46" s="9"/>
    </row>
  </sheetData>
  <mergeCells count="1">
    <mergeCell ref="A4:A46"/>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000"/>
  </sheetPr>
  <dimension ref="A1:H14"/>
  <sheetViews>
    <sheetView workbookViewId="0">
      <selection activeCell="B4" sqref="B4"/>
    </sheetView>
  </sheetViews>
  <sheetFormatPr defaultRowHeight="13.5"/>
  <cols>
    <col min="1" max="1" width="13.625" bestFit="1" customWidth="1"/>
    <col min="2" max="2" width="22.2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8192</v>
      </c>
      <c r="B2" s="16">
        <v>32</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52" t="s">
        <v>398</v>
      </c>
      <c r="B4" s="34" t="s">
        <v>426</v>
      </c>
      <c r="C4" s="10" t="s">
        <v>400</v>
      </c>
      <c r="D4" s="4"/>
      <c r="E4" s="4"/>
      <c r="F4" s="13"/>
      <c r="G4" s="36"/>
      <c r="H4" s="4"/>
    </row>
    <row r="5" spans="1:8" ht="16.5">
      <c r="A5" s="53"/>
      <c r="B5" s="34" t="s">
        <v>399</v>
      </c>
      <c r="C5" s="10" t="s">
        <v>401</v>
      </c>
      <c r="D5" s="4"/>
      <c r="E5" s="4"/>
      <c r="F5" s="13"/>
      <c r="G5" s="36"/>
      <c r="H5" s="4"/>
    </row>
    <row r="6" spans="1:8" ht="16.5">
      <c r="A6" s="53"/>
      <c r="B6" s="34" t="s">
        <v>402</v>
      </c>
      <c r="C6" s="10" t="s">
        <v>403</v>
      </c>
      <c r="D6" s="4"/>
      <c r="E6" s="14"/>
      <c r="F6" s="13"/>
      <c r="G6" s="36"/>
      <c r="H6" s="4"/>
    </row>
    <row r="7" spans="1:8" ht="16.5">
      <c r="A7" s="53"/>
      <c r="B7" s="34" t="s">
        <v>404</v>
      </c>
      <c r="C7" s="10" t="s">
        <v>405</v>
      </c>
      <c r="D7" s="4"/>
      <c r="E7" s="14"/>
      <c r="F7" s="13"/>
      <c r="G7" s="36"/>
      <c r="H7" s="4"/>
    </row>
    <row r="8" spans="1:8" ht="16.5">
      <c r="A8" s="53"/>
      <c r="B8" s="34" t="s">
        <v>406</v>
      </c>
      <c r="C8" s="10" t="s">
        <v>407</v>
      </c>
      <c r="D8" s="4"/>
      <c r="E8" s="14"/>
      <c r="F8" s="3"/>
      <c r="G8" s="36"/>
      <c r="H8" s="4"/>
    </row>
    <row r="9" spans="1:8" ht="16.5">
      <c r="A9" s="53"/>
      <c r="B9" s="34" t="s">
        <v>408</v>
      </c>
      <c r="C9" s="10" t="s">
        <v>409</v>
      </c>
      <c r="D9" s="4"/>
      <c r="E9" s="14"/>
      <c r="F9" s="3"/>
      <c r="G9" s="36"/>
      <c r="H9" s="4"/>
    </row>
    <row r="10" spans="1:8" ht="16.5">
      <c r="A10" s="53"/>
      <c r="B10" s="34" t="s">
        <v>410</v>
      </c>
      <c r="C10" s="10" t="s">
        <v>411</v>
      </c>
      <c r="D10" s="4"/>
      <c r="E10" s="14"/>
      <c r="F10" s="3"/>
      <c r="G10" s="36"/>
      <c r="H10" s="4"/>
    </row>
    <row r="11" spans="1:8" ht="16.5">
      <c r="A11" s="53"/>
      <c r="B11" s="34" t="s">
        <v>412</v>
      </c>
      <c r="C11" s="10" t="s">
        <v>413</v>
      </c>
      <c r="D11" s="4"/>
      <c r="E11" s="14"/>
      <c r="F11" s="3"/>
      <c r="G11" s="36"/>
      <c r="H11" s="4"/>
    </row>
    <row r="12" spans="1:8" ht="16.5">
      <c r="A12" s="54"/>
      <c r="B12" s="34" t="s">
        <v>220</v>
      </c>
      <c r="C12" s="10" t="s">
        <v>414</v>
      </c>
      <c r="D12" s="4"/>
      <c r="E12" s="14"/>
      <c r="F12" s="3"/>
      <c r="G12" s="36"/>
      <c r="H12" s="4"/>
    </row>
    <row r="13" spans="1:8" ht="16.5">
      <c r="A13" s="4"/>
      <c r="B13" s="34"/>
      <c r="C13" s="10"/>
      <c r="D13" s="4"/>
      <c r="E13" s="14"/>
      <c r="F13" s="3"/>
      <c r="G13" s="36"/>
      <c r="H13" s="4"/>
    </row>
    <row r="14" spans="1:8" ht="16.5">
      <c r="A14" s="4"/>
      <c r="B14" s="34"/>
      <c r="C14" s="10"/>
      <c r="D14" s="4"/>
      <c r="E14" s="4"/>
      <c r="F14" s="3"/>
      <c r="G14" s="36"/>
      <c r="H14" s="4"/>
    </row>
  </sheetData>
  <mergeCells count="1">
    <mergeCell ref="A4:A12"/>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00B050"/>
  </sheetPr>
  <dimension ref="A1:H13"/>
  <sheetViews>
    <sheetView workbookViewId="0">
      <selection activeCell="D31" sqref="D31"/>
    </sheetView>
  </sheetViews>
  <sheetFormatPr defaultRowHeight="13.5"/>
  <cols>
    <col min="1" max="1" width="13.625" bestFit="1"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65</v>
      </c>
      <c r="B2" s="16">
        <v>22</v>
      </c>
      <c r="C2" s="16" t="s">
        <v>310</v>
      </c>
      <c r="D2" s="36"/>
      <c r="E2" s="16"/>
      <c r="F2" s="16"/>
      <c r="G2" s="16"/>
      <c r="H2" s="29"/>
    </row>
    <row r="3" spans="1:8" ht="63">
      <c r="A3" s="6" t="s">
        <v>11</v>
      </c>
      <c r="B3" s="6" t="s">
        <v>12</v>
      </c>
      <c r="C3" s="7" t="s">
        <v>52</v>
      </c>
      <c r="D3" s="6" t="s">
        <v>13</v>
      </c>
      <c r="E3" s="20" t="s">
        <v>234</v>
      </c>
      <c r="F3" s="11" t="s">
        <v>15</v>
      </c>
      <c r="G3" s="8" t="s">
        <v>192</v>
      </c>
      <c r="H3" s="6" t="s">
        <v>193</v>
      </c>
    </row>
    <row r="4" spans="1:8" ht="16.5">
      <c r="A4" s="4" t="s">
        <v>311</v>
      </c>
      <c r="B4" s="34" t="s">
        <v>312</v>
      </c>
      <c r="C4" s="10" t="s">
        <v>313</v>
      </c>
      <c r="D4" s="4"/>
      <c r="E4" s="4"/>
      <c r="F4" s="13"/>
      <c r="G4" s="36"/>
      <c r="H4" s="4"/>
    </row>
    <row r="5" spans="1:8" ht="16.5">
      <c r="A5" s="4"/>
      <c r="B5" s="34" t="s">
        <v>314</v>
      </c>
      <c r="C5" s="10" t="s">
        <v>315</v>
      </c>
      <c r="D5" s="4"/>
      <c r="E5" s="4"/>
      <c r="F5" s="13"/>
      <c r="G5" s="36"/>
      <c r="H5" s="4"/>
    </row>
    <row r="6" spans="1:8" ht="16.5">
      <c r="A6" s="4"/>
      <c r="B6" s="34" t="s">
        <v>316</v>
      </c>
      <c r="C6" s="10" t="s">
        <v>317</v>
      </c>
      <c r="D6" s="4"/>
      <c r="E6" s="14"/>
      <c r="F6" s="13"/>
      <c r="G6" s="36"/>
      <c r="H6" s="4"/>
    </row>
    <row r="7" spans="1:8" ht="16.5">
      <c r="A7" s="4"/>
      <c r="B7" s="34" t="s">
        <v>318</v>
      </c>
      <c r="C7" s="10" t="s">
        <v>319</v>
      </c>
      <c r="D7" s="4"/>
      <c r="E7" s="14"/>
      <c r="F7" s="13"/>
      <c r="G7" s="36"/>
      <c r="H7" s="4"/>
    </row>
    <row r="8" spans="1:8" ht="16.5">
      <c r="A8" s="4"/>
      <c r="B8" s="34" t="s">
        <v>320</v>
      </c>
      <c r="C8" s="10" t="s">
        <v>321</v>
      </c>
      <c r="D8" s="4"/>
      <c r="E8" s="14"/>
      <c r="F8" s="3"/>
      <c r="G8" s="36"/>
      <c r="H8" s="4"/>
    </row>
    <row r="9" spans="1:8" ht="16.5">
      <c r="A9" s="4"/>
      <c r="B9" s="34" t="s">
        <v>322</v>
      </c>
      <c r="C9" s="10" t="s">
        <v>323</v>
      </c>
      <c r="D9" s="4"/>
      <c r="E9" s="14"/>
      <c r="F9" s="3"/>
      <c r="G9" s="36"/>
      <c r="H9" s="4"/>
    </row>
    <row r="10" spans="1:8" ht="16.5">
      <c r="A10" s="4"/>
      <c r="B10" s="34" t="s">
        <v>324</v>
      </c>
      <c r="C10" s="10" t="s">
        <v>325</v>
      </c>
      <c r="D10" s="4"/>
      <c r="E10" s="14"/>
      <c r="F10" s="3"/>
      <c r="G10" s="36"/>
      <c r="H10" s="4"/>
    </row>
    <row r="11" spans="1:8" ht="16.5">
      <c r="A11" s="4"/>
      <c r="B11" s="34" t="s">
        <v>326</v>
      </c>
      <c r="C11" s="10" t="s">
        <v>327</v>
      </c>
      <c r="D11" s="4"/>
      <c r="E11" s="14"/>
      <c r="F11" s="3"/>
      <c r="G11" s="36"/>
      <c r="H11" s="4"/>
    </row>
    <row r="12" spans="1:8" ht="16.5">
      <c r="A12" s="4"/>
      <c r="B12" s="34"/>
      <c r="C12" s="10"/>
      <c r="D12" s="4"/>
      <c r="E12" s="14"/>
      <c r="F12" s="3"/>
      <c r="G12" s="36"/>
      <c r="H12" s="4"/>
    </row>
    <row r="13" spans="1:8" ht="16.5">
      <c r="A13" s="4"/>
      <c r="B13" s="34"/>
      <c r="C13" s="10"/>
      <c r="D13" s="4"/>
      <c r="E13" s="14"/>
      <c r="F13" s="3"/>
      <c r="G13" s="36"/>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H13"/>
  <sheetViews>
    <sheetView workbookViewId="0">
      <selection activeCell="I22" sqref="I22"/>
    </sheetView>
  </sheetViews>
  <sheetFormatPr defaultRowHeight="13.5"/>
  <cols>
    <col min="1" max="1" width="13.625" bestFit="1" customWidth="1"/>
    <col min="2" max="2" width="22.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32</v>
      </c>
      <c r="B2" s="16">
        <v>35</v>
      </c>
      <c r="C2" s="16" t="s">
        <v>310</v>
      </c>
      <c r="D2" s="36"/>
      <c r="E2" s="16"/>
      <c r="F2" s="16"/>
      <c r="G2" s="16"/>
      <c r="H2" s="29"/>
    </row>
    <row r="3" spans="1:8" ht="63">
      <c r="A3" s="6" t="s">
        <v>11</v>
      </c>
      <c r="B3" s="6" t="s">
        <v>12</v>
      </c>
      <c r="C3" s="7" t="s">
        <v>52</v>
      </c>
      <c r="D3" s="6" t="s">
        <v>13</v>
      </c>
      <c r="E3" s="20" t="s">
        <v>234</v>
      </c>
      <c r="F3" s="11" t="s">
        <v>15</v>
      </c>
      <c r="G3" s="8" t="s">
        <v>192</v>
      </c>
      <c r="H3" s="6" t="s">
        <v>193</v>
      </c>
    </row>
    <row r="4" spans="1:8" ht="33">
      <c r="A4" s="4" t="s">
        <v>336</v>
      </c>
      <c r="B4" s="34" t="s">
        <v>328</v>
      </c>
      <c r="C4" s="10" t="s">
        <v>329</v>
      </c>
      <c r="D4" s="4"/>
      <c r="E4" s="4"/>
      <c r="F4" s="13"/>
      <c r="G4" s="36"/>
      <c r="H4" s="4"/>
    </row>
    <row r="5" spans="1:8" ht="16.5">
      <c r="A5" s="4"/>
      <c r="B5" s="34" t="s">
        <v>330</v>
      </c>
      <c r="C5" s="10" t="s">
        <v>331</v>
      </c>
      <c r="D5" s="4"/>
      <c r="E5" s="4"/>
      <c r="F5" s="13"/>
      <c r="G5" s="36"/>
      <c r="H5" s="4"/>
    </row>
    <row r="6" spans="1:8" ht="16.5">
      <c r="A6" s="4"/>
      <c r="B6" s="34" t="s">
        <v>332</v>
      </c>
      <c r="C6" s="10" t="s">
        <v>333</v>
      </c>
      <c r="D6" s="4"/>
      <c r="E6" s="14"/>
      <c r="F6" s="13"/>
      <c r="G6" s="36"/>
      <c r="H6" s="4"/>
    </row>
    <row r="7" spans="1:8" ht="16.5">
      <c r="A7" s="4"/>
      <c r="B7" s="34" t="s">
        <v>334</v>
      </c>
      <c r="C7" s="10" t="s">
        <v>335</v>
      </c>
      <c r="D7" s="4"/>
      <c r="E7" s="14"/>
      <c r="F7" s="13"/>
      <c r="G7" s="36"/>
      <c r="H7" s="4"/>
    </row>
    <row r="8" spans="1:8" ht="16.5">
      <c r="A8" s="4"/>
      <c r="B8" s="34"/>
      <c r="C8" s="10"/>
      <c r="D8" s="4"/>
      <c r="E8" s="14"/>
      <c r="F8" s="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row r="13" spans="1:8" ht="16.5">
      <c r="A13" s="4"/>
      <c r="B13" s="34"/>
      <c r="C13" s="10"/>
      <c r="D13" s="4"/>
      <c r="E13" s="14"/>
      <c r="F13" s="3"/>
      <c r="G13" s="36"/>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FFC000"/>
  </sheetPr>
  <dimension ref="A1:H13"/>
  <sheetViews>
    <sheetView workbookViewId="0">
      <selection activeCell="I17" sqref="I17"/>
    </sheetView>
  </sheetViews>
  <sheetFormatPr defaultRowHeight="13.5"/>
  <cols>
    <col min="1" max="1" width="13.625" bestFit="1" customWidth="1"/>
    <col min="2" max="2" width="17.875" bestFit="1"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c r="A1" s="15" t="s">
        <v>184</v>
      </c>
      <c r="B1" s="15" t="s">
        <v>19</v>
      </c>
      <c r="C1" s="15" t="s">
        <v>20</v>
      </c>
      <c r="D1" s="15" t="s">
        <v>21</v>
      </c>
      <c r="E1" s="15" t="s">
        <v>22</v>
      </c>
      <c r="F1" s="15" t="s">
        <v>23</v>
      </c>
      <c r="G1" s="15" t="s">
        <v>24</v>
      </c>
      <c r="H1" s="15" t="s">
        <v>25</v>
      </c>
    </row>
    <row r="2" spans="1:8" ht="16.5">
      <c r="A2" s="16">
        <v>196</v>
      </c>
      <c r="B2" s="16">
        <v>51</v>
      </c>
      <c r="C2" s="16" t="s">
        <v>310</v>
      </c>
      <c r="D2" s="36"/>
      <c r="E2" s="16"/>
      <c r="F2" s="16"/>
      <c r="G2" s="16"/>
      <c r="H2" s="29"/>
    </row>
    <row r="3" spans="1:8" ht="63">
      <c r="A3" s="6" t="s">
        <v>11</v>
      </c>
      <c r="B3" s="6" t="s">
        <v>12</v>
      </c>
      <c r="C3" s="7" t="s">
        <v>52</v>
      </c>
      <c r="D3" s="6" t="s">
        <v>13</v>
      </c>
      <c r="E3" s="20" t="s">
        <v>234</v>
      </c>
      <c r="F3" s="11" t="s">
        <v>15</v>
      </c>
      <c r="G3" s="8" t="s">
        <v>192</v>
      </c>
      <c r="H3" s="6" t="s">
        <v>193</v>
      </c>
    </row>
    <row r="4" spans="1:8" ht="33">
      <c r="A4" s="4" t="s">
        <v>337</v>
      </c>
      <c r="B4" s="34" t="s">
        <v>425</v>
      </c>
      <c r="C4" s="10" t="s">
        <v>338</v>
      </c>
      <c r="D4" s="4"/>
      <c r="E4" s="4"/>
      <c r="F4" s="13"/>
      <c r="G4" s="36"/>
      <c r="H4" s="4"/>
    </row>
    <row r="5" spans="1:8" ht="16.5">
      <c r="A5" s="4"/>
      <c r="B5" s="34" t="s">
        <v>339</v>
      </c>
      <c r="C5" s="10" t="s">
        <v>340</v>
      </c>
      <c r="D5" s="4"/>
      <c r="E5" s="4"/>
      <c r="F5" s="13"/>
      <c r="G5" s="36"/>
      <c r="H5" s="4"/>
    </row>
    <row r="6" spans="1:8" ht="16.5">
      <c r="A6" s="4"/>
      <c r="B6" s="34" t="s">
        <v>341</v>
      </c>
      <c r="C6" s="10" t="s">
        <v>342</v>
      </c>
      <c r="D6" s="4"/>
      <c r="E6" s="14"/>
      <c r="F6" s="13"/>
      <c r="G6" s="36"/>
      <c r="H6" s="4"/>
    </row>
    <row r="7" spans="1:8" ht="16.5">
      <c r="A7" s="4"/>
      <c r="B7" s="34" t="s">
        <v>343</v>
      </c>
      <c r="C7" s="10" t="s">
        <v>344</v>
      </c>
      <c r="D7" s="4"/>
      <c r="E7" s="14"/>
      <c r="F7" s="13"/>
      <c r="G7" s="36"/>
      <c r="H7" s="4"/>
    </row>
    <row r="8" spans="1:8" ht="16.5">
      <c r="A8" s="4"/>
      <c r="B8" s="34"/>
      <c r="C8" s="10"/>
      <c r="D8" s="4"/>
      <c r="E8" s="14"/>
      <c r="F8" s="3"/>
      <c r="G8" s="36"/>
      <c r="H8" s="4"/>
    </row>
    <row r="9" spans="1:8" ht="16.5">
      <c r="A9" s="4"/>
      <c r="B9" s="34"/>
      <c r="C9" s="10"/>
      <c r="D9" s="4"/>
      <c r="E9" s="14"/>
      <c r="F9" s="3"/>
      <c r="G9" s="36"/>
      <c r="H9" s="4"/>
    </row>
    <row r="10" spans="1:8" ht="16.5">
      <c r="A10" s="4"/>
      <c r="B10" s="34"/>
      <c r="C10" s="10"/>
      <c r="D10" s="4"/>
      <c r="E10" s="14"/>
      <c r="F10" s="3"/>
      <c r="G10" s="36"/>
      <c r="H10" s="4"/>
    </row>
    <row r="11" spans="1:8" ht="16.5">
      <c r="A11" s="4"/>
      <c r="B11" s="34"/>
      <c r="C11" s="10"/>
      <c r="D11" s="4"/>
      <c r="E11" s="14"/>
      <c r="F11" s="3"/>
      <c r="G11" s="36"/>
      <c r="H11" s="4"/>
    </row>
    <row r="12" spans="1:8" ht="16.5">
      <c r="A12" s="4"/>
      <c r="B12" s="34"/>
      <c r="C12" s="10"/>
      <c r="D12" s="4"/>
      <c r="E12" s="14"/>
      <c r="F12" s="3"/>
      <c r="G12" s="36"/>
      <c r="H12" s="4"/>
    </row>
    <row r="13" spans="1:8" ht="16.5">
      <c r="A13" s="4"/>
      <c r="B13" s="34"/>
      <c r="C13" s="10"/>
      <c r="D13" s="4"/>
      <c r="E13" s="14"/>
      <c r="F13" s="3"/>
      <c r="G13" s="36"/>
      <c r="H13" s="4"/>
    </row>
  </sheetData>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版本说明</vt:lpstr>
      <vt:lpstr>VICAP_POLICY_T</vt:lpstr>
      <vt:lpstr>IFP_REDIRECTION_PROFILE_T</vt:lpstr>
      <vt:lpstr>IFC_POLICY_T</vt:lpstr>
      <vt:lpstr>ECAP_POLICY_T</vt:lpstr>
      <vt:lpstr>EFC_POLICY_T</vt:lpstr>
      <vt:lpstr>STMC_CFG_T</vt:lpstr>
      <vt:lpstr>RANGE_CHECK_T</vt:lpstr>
      <vt:lpstr>STMC_METER_T</vt:lpstr>
      <vt:lpstr>IFP_REDIRECT_PROFILE_T</vt:lpstr>
      <vt:lpstr>IFP_ECMP_GROUP_T</vt:lpstr>
      <vt:lpstr>IFP_ECMP_T</vt:lpstr>
      <vt:lpstr>IFC_OFFSET_T</vt:lpstr>
      <vt:lpstr>EFC_OFFSET_T</vt:lpstr>
      <vt:lpstr>IFC_COUNT_T</vt:lpstr>
      <vt:lpstr>EFC_COUNT_T</vt:lpstr>
      <vt:lpstr>IFP_METER_T</vt:lpstr>
      <vt:lpstr>EFP_METER_T</vt:lpstr>
      <vt:lpstr>IFP_COUNT_T</vt:lpstr>
      <vt:lpstr>EFP_COUNT_T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2016-04-19T00:57:47Z</dcterms:created>
  <dcterms:modified xsi:type="dcterms:W3CDTF">2019-04-24T06:57:15Z</dcterms:modified>
</cp:coreProperties>
</file>