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/>
  <mc:AlternateContent xmlns:mc="http://schemas.openxmlformats.org/markup-compatibility/2006">
    <mc:Choice Requires="x15">
      <x15ac:absPath xmlns:x15ac="http://schemas.microsoft.com/office/spreadsheetml/2010/11/ac" url="Z:\projects\FWD-SW\trunk\FWD\sdk\sf_sdk\sdk\tools\srcript\reg_tab\csr_excel\table_csr_excel\"/>
    </mc:Choice>
  </mc:AlternateContent>
  <bookViews>
    <workbookView xWindow="0" yWindow="0" windowWidth="24000" windowHeight="10830" tabRatio="849" firstSheet="16" activeTab="20"/>
  </bookViews>
  <sheets>
    <sheet name="目录" sheetId="1" r:id="rId1"/>
    <sheet name="p0_pt_egr_dscp_table" sheetId="2" r:id="rId2"/>
    <sheet name="p0_pt_egr_ipmc" sheetId="4" r:id="rId3"/>
    <sheet name="p0_pt_egr_l3_ip_change" sheetId="6" r:id="rId4"/>
    <sheet name="p0_pt_egr_mac_da_profile" sheetId="8" r:id="rId5"/>
    <sheet name="p0_pt_egr_mpls_exp_pri_mapping" sheetId="10" r:id="rId6"/>
    <sheet name="p0_pt_egr_mpls_pri_mapping" sheetId="12" r:id="rId7"/>
    <sheet name="p0_pt_egr_port" sheetId="14" r:id="rId8"/>
    <sheet name="p0_pt_egr_trill_tree_profile" sheetId="16" r:id="rId9"/>
    <sheet name="p0_pt_ipmc_group" sheetId="18" r:id="rId10"/>
    <sheet name="p0_pt_egr_mirror_encap_control" sheetId="20" r:id="rId11"/>
    <sheet name="p0_pt_egr_mirr_encap_data rspan" sheetId="50" r:id="rId12"/>
    <sheet name="p0_pt_egr_mirr_encap_data trill" sheetId="48" r:id="rId13"/>
    <sheet name="p0_pt_egr_mirr_encap_data ersp1" sheetId="49" r:id="rId14"/>
    <sheet name="p0_pt_egr_mirr_encap_data_ersp2" sheetId="22" r:id="rId15"/>
    <sheet name="p0_pt_egr_vlan_stg" sheetId="24" r:id="rId16"/>
    <sheet name="p0_pt_egr_pri_cng_map" sheetId="26" r:id="rId17"/>
    <sheet name="p0_egr_vlan_tag_action_profile" sheetId="28" r:id="rId18"/>
    <sheet name="p0_st_egr_mpls_exp_mapping_1" sheetId="30" r:id="rId19"/>
    <sheet name="p0_st_egr_mpls_exp_mapping_2" sheetId="32" r:id="rId20"/>
    <sheet name="st_egr_dvp_attribute" sheetId="34" r:id="rId21"/>
    <sheet name="st_egr_ip_tunnel ipv4" sheetId="51" r:id="rId22"/>
    <sheet name="st_egr_ip_tunnel_ipv6" sheetId="35" r:id="rId23"/>
    <sheet name="st_egr_l3_intf" sheetId="36" r:id="rId24"/>
    <sheet name="st_egr_l3_next_hop" sheetId="37" r:id="rId25"/>
    <sheet name="st_egr_mpls_vc_and_swap_lable" sheetId="38" r:id="rId26"/>
    <sheet name="st_ipmc_vlan" sheetId="39" r:id="rId27"/>
    <sheet name="st_egr_vlan" sheetId="41" r:id="rId28"/>
    <sheet name="st_egr_vlan_xlate_data" sheetId="44" r:id="rId29"/>
    <sheet name="sst_egr_vlan_xlate" sheetId="40" r:id="rId30"/>
  </sheets>
  <definedNames>
    <definedName name="目录">INDEX(GET.WORKBOOK(1),ROW(目录!XFD1))&amp;T(NOW())</definedName>
  </definedNames>
  <calcPr calcId="162913"/>
</workbook>
</file>

<file path=xl/calcChain.xml><?xml version="1.0" encoding="utf-8"?>
<calcChain xmlns="http://schemas.openxmlformats.org/spreadsheetml/2006/main">
  <c r="B70" i="1" l="1"/>
  <c r="B61" i="1"/>
  <c r="B30" i="1"/>
  <c r="B42" i="1"/>
  <c r="B18" i="1"/>
  <c r="B60" i="1"/>
  <c r="B11" i="1"/>
  <c r="B12" i="1"/>
  <c r="B24" i="1"/>
  <c r="B71" i="1"/>
  <c r="B45" i="1"/>
  <c r="B31" i="1"/>
  <c r="B36" i="1"/>
  <c r="B53" i="1"/>
  <c r="B65" i="1"/>
  <c r="B41" i="1"/>
  <c r="B35" i="1"/>
  <c r="B57" i="1"/>
  <c r="B67" i="1"/>
  <c r="B55" i="1"/>
  <c r="B13" i="1"/>
  <c r="B49" i="1"/>
  <c r="B19" i="1"/>
  <c r="B7" i="1"/>
  <c r="B38" i="1"/>
  <c r="B5" i="1"/>
  <c r="B17" i="1"/>
  <c r="B64" i="1"/>
  <c r="B63" i="1"/>
  <c r="B22" i="1"/>
  <c r="B29" i="1"/>
  <c r="B26" i="1"/>
  <c r="B46" i="1"/>
  <c r="B58" i="1"/>
  <c r="B34" i="1"/>
  <c r="B28" i="1"/>
  <c r="B23" i="1"/>
  <c r="B40" i="1"/>
  <c r="B16" i="1"/>
  <c r="B6" i="1"/>
  <c r="B68" i="1"/>
  <c r="B69" i="1"/>
  <c r="B20" i="1"/>
  <c r="B8" i="1"/>
  <c r="B10" i="1"/>
  <c r="B59" i="1"/>
  <c r="B25" i="1"/>
  <c r="B4" i="1"/>
  <c r="B39" i="1"/>
  <c r="B52" i="1"/>
  <c r="B43" i="1"/>
  <c r="B21" i="1"/>
  <c r="B66" i="1"/>
  <c r="B1" i="1"/>
  <c r="B33" i="1"/>
  <c r="B9" i="1"/>
  <c r="B3" i="1"/>
  <c r="B54" i="1"/>
  <c r="B62" i="1"/>
  <c r="B51" i="1"/>
  <c r="B27" i="1"/>
  <c r="B50" i="1"/>
  <c r="B44" i="1"/>
  <c r="B56" i="1"/>
  <c r="B32" i="1"/>
  <c r="B47" i="1"/>
  <c r="B2" i="1"/>
  <c r="B14" i="1"/>
  <c r="B37" i="1"/>
  <c r="B48" i="1"/>
  <c r="B15" i="1"/>
</calcChain>
</file>

<file path=xl/sharedStrings.xml><?xml version="1.0" encoding="utf-8"?>
<sst xmlns="http://schemas.openxmlformats.org/spreadsheetml/2006/main" count="4650" uniqueCount="360">
  <si>
    <t>CSR节点号</t>
  </si>
  <si>
    <t>P0_PT_EGR_DSCP_TABLE_ADDR_PREFIX</t>
  </si>
  <si>
    <t>表位宽</t>
  </si>
  <si>
    <t>6</t>
  </si>
  <si>
    <t>表结构名</t>
  </si>
  <si>
    <t>EGR_DSCP_TABLE_t</t>
  </si>
  <si>
    <t>寄存器名字</t>
  </si>
  <si>
    <t>偏移地址</t>
  </si>
  <si>
    <t>寄存器说明</t>
  </si>
  <si>
    <t>字段名字</t>
  </si>
  <si>
    <t>字段范围</t>
  </si>
  <si>
    <t>默认值</t>
  </si>
  <si>
    <t>字段类型</t>
  </si>
  <si>
    <t>寄存器字段说明</t>
  </si>
  <si>
    <t>REG_A</t>
  </si>
  <si>
    <t>0x000</t>
  </si>
  <si>
    <t>config reg</t>
  </si>
  <si>
    <t>reserved</t>
  </si>
  <si>
    <t>63:7</t>
  </si>
  <si>
    <t>57'h0</t>
  </si>
  <si>
    <t>RW</t>
  </si>
  <si>
    <t>保留</t>
  </si>
  <si>
    <t>csr_bypass_data_reg_collision_mask</t>
  </si>
  <si>
    <t>6:5</t>
  </si>
  <si>
    <t>2'h3</t>
  </si>
  <si>
    <t>csr_error_bypass_data_reg_collision掩码，缺省为1，屏蔽该中断；若不屏蔽，则将该位清0</t>
  </si>
  <si>
    <t>csr_par_chk_memblk_err_mask</t>
  </si>
  <si>
    <t>4</t>
  </si>
  <si>
    <r>
      <rPr>
        <sz val="11"/>
        <color indexed="8"/>
        <rFont val="宋体"/>
        <family val="3"/>
        <charset val="134"/>
      </rPr>
      <t>1'h</t>
    </r>
    <r>
      <rPr>
        <sz val="11"/>
        <color indexed="8"/>
        <rFont val="宋体"/>
        <family val="3"/>
        <charset val="134"/>
      </rPr>
      <t>0</t>
    </r>
  </si>
  <si>
    <t>csr_error_par_chk_memblk_err掩码，缺省为0，不屏蔽该中断；若需要屏蔽，则将该位置1</t>
  </si>
  <si>
    <t>csr_port_table_rd_err_mask</t>
  </si>
  <si>
    <t>3:2</t>
  </si>
  <si>
    <r>
      <rPr>
        <sz val="11"/>
        <color indexed="8"/>
        <rFont val="宋体"/>
        <family val="3"/>
        <charset val="134"/>
      </rPr>
      <t>2'h</t>
    </r>
    <r>
      <rPr>
        <sz val="11"/>
        <color indexed="8"/>
        <rFont val="宋体"/>
        <family val="3"/>
        <charset val="134"/>
      </rPr>
      <t>0</t>
    </r>
  </si>
  <si>
    <t>csr_error_port_table_rd_err掩码，缺省为0，不屏蔽该中断；若需要屏蔽，则将该位置1</t>
  </si>
  <si>
    <t>csr_port_pri</t>
  </si>
  <si>
    <t>1:0</t>
  </si>
  <si>
    <t>2'h0</t>
  </si>
  <si>
    <t>端口优先级配置寄存器：
2'b01: csr端口优先级高于流水线端口优先级
2'b10: 流水线端口优先级高于csr端口优先级
2'b00,2'b11: csr端口优先级与流水线端口优先级相同</t>
  </si>
  <si>
    <t>REG_RF[n]</t>
  </si>
  <si>
    <t>0x001+n2*0x001</t>
  </si>
  <si>
    <t>error reg</t>
  </si>
  <si>
    <t>63:1</t>
  </si>
  <si>
    <t>63'h0</t>
  </si>
  <si>
    <t>ELOGF</t>
  </si>
  <si>
    <t>csr_error_port_table_rd_err_f[n]</t>
  </si>
  <si>
    <t>0</t>
  </si>
  <si>
    <t>1'h0</t>
  </si>
  <si>
    <t>对应端口的偶校验错误位</t>
  </si>
  <si>
    <t>REG_MF</t>
  </si>
  <si>
    <t>0x003</t>
  </si>
  <si>
    <t>csr_error_par_chk_memblk_err_f</t>
  </si>
  <si>
    <t>RAM的偶校验错误块上报</t>
  </si>
  <si>
    <t>REG_CF[n]</t>
  </si>
  <si>
    <t>0x004+n2*0x001</t>
  </si>
  <si>
    <t>csr_error_bypass_data_reg_collision_f[n]</t>
  </si>
  <si>
    <t>在pl_busy有效期，有信号保持同时，发起新的读写，导致数据冲突</t>
  </si>
  <si>
    <t>REG_RL[n]</t>
  </si>
  <si>
    <t>0x006+n2*0x001</t>
  </si>
  <si>
    <t>ELOGL</t>
  </si>
  <si>
    <t>csr_error_port_table_rd_err_l[n]</t>
  </si>
  <si>
    <t>REG_ML</t>
  </si>
  <si>
    <t>0x008</t>
  </si>
  <si>
    <t>csr_error_par_chk_memblk_err_l</t>
  </si>
  <si>
    <t>REG_CL[n]</t>
  </si>
  <si>
    <t>0x009+n2*0x001</t>
  </si>
  <si>
    <t>csr_error_bypass_data_reg_collision_l[n]</t>
  </si>
  <si>
    <t>REG_RC[n]</t>
  </si>
  <si>
    <t>0x00b+n2*0x001</t>
  </si>
  <si>
    <t>IPSC</t>
  </si>
  <si>
    <t>csr_error_port_table_rd_err_c[n]</t>
  </si>
  <si>
    <t>REG_MC</t>
  </si>
  <si>
    <t>0x00d</t>
  </si>
  <si>
    <t>csr_error_par_chk_memblk_err_c</t>
  </si>
  <si>
    <t>REG_CC[n]</t>
  </si>
  <si>
    <t>0x00e+n2*0x001</t>
  </si>
  <si>
    <t>csr_error_bypass_data_reg_collision_c[n]</t>
  </si>
  <si>
    <t>REG_T_M</t>
  </si>
  <si>
    <t>0x010</t>
  </si>
  <si>
    <t>TAB2寄存器</t>
  </si>
  <si>
    <t>table</t>
  </si>
  <si>
    <t>120</t>
  </si>
  <si>
    <t>TAB</t>
  </si>
  <si>
    <t>占3个寄存器宽度的表间接访问寄存器</t>
  </si>
  <si>
    <t>REG_T_S1</t>
  </si>
  <si>
    <t>0x011</t>
  </si>
  <si>
    <t>REG_T_S2</t>
  </si>
  <si>
    <t>0x012</t>
  </si>
  <si>
    <t>P0_PT_EGR_IPMC_ADDR_PREFIX</t>
  </si>
  <si>
    <t>P0_PT_EGR_L3_IP_CHANGE_ADDR_PREFIX</t>
  </si>
  <si>
    <t>22</t>
  </si>
  <si>
    <t>EGR_L3_IP_CHANGE_t</t>
  </si>
  <si>
    <t>对应端口的偶校验错误</t>
  </si>
  <si>
    <t>P0_PT_EGR_MAC_DA_PROFILE_ADDR_PREFIX</t>
  </si>
  <si>
    <t>EGR_MAC_DA_PROFILE_t</t>
  </si>
  <si>
    <t>P0_PT_EGR_MPLS_EXP_PRI_MAPPING_ADDR_PREFIX</t>
  </si>
  <si>
    <t>127</t>
  </si>
  <si>
    <t xml:space="preserve">
EGR_MPLS_EXP_PRI_MAPPING_t</t>
  </si>
  <si>
    <t>P0_PT_EGR_MPLS_PRI_MAPPING_ADDR_PREFIX</t>
  </si>
  <si>
    <t>EGR_MPLS_PRI_MAPPING_t</t>
  </si>
  <si>
    <t>P0_PT_EGR_PORT_ADDR_PREFIX</t>
  </si>
  <si>
    <t>106</t>
  </si>
  <si>
    <t>EGR_PORT_t</t>
  </si>
  <si>
    <t>P0_PT_EGR_TRILL_TREE_PROFILE_ADDR_PREFIX</t>
  </si>
  <si>
    <t>EGR_TRILL_TREE_PROFILE_t</t>
  </si>
  <si>
    <t>P0_PT_IPMC_GROUP_ADDR_PREFIX</t>
  </si>
  <si>
    <t>0x00a</t>
  </si>
  <si>
    <t>0x017</t>
  </si>
  <si>
    <t>0x018</t>
  </si>
  <si>
    <t>0x01e</t>
  </si>
  <si>
    <t>P0_EGR_MIRROR_ENCAP_CONTROL_ADDR_PREFIX</t>
  </si>
  <si>
    <t>EGR_MIRROR_ENCAP_CONTROL_t</t>
  </si>
  <si>
    <t>P0_EGR_MIRROR_ENCAP_DATA_1_ADDR_PREFIX</t>
  </si>
  <si>
    <t>P0_PT_EGR_VLAN_STG_ADDR_PREFIX</t>
  </si>
  <si>
    <t>140</t>
  </si>
  <si>
    <t>EGR_VLAN_STG_t</t>
  </si>
  <si>
    <t>P0_PT_EGR_PRI_CNG_MAP_ADDR_PREFIX</t>
  </si>
  <si>
    <t>EGR_PRI_CNG_MAP_t</t>
  </si>
  <si>
    <t>P0_PT_EGR_VLAN_TAG_ACTION_PROFILE_ADDR_PREFIX</t>
  </si>
  <si>
    <t>230</t>
  </si>
  <si>
    <t>EGR_VLAN_TAG_ACTION_PROFILE_t</t>
  </si>
  <si>
    <t>P0_ST_EGR_MPLS_EXP_MAPPING_1_ADDR_PREFIX</t>
  </si>
  <si>
    <t>5</t>
  </si>
  <si>
    <t>EGR_MPLS_EXP_MAPPING_1_t</t>
  </si>
  <si>
    <t>63:12</t>
  </si>
  <si>
    <t>52'h0</t>
  </si>
  <si>
    <t>csr_table_rw_override_mask</t>
  </si>
  <si>
    <t>11</t>
  </si>
  <si>
    <r>
      <rPr>
        <sz val="11"/>
        <color indexed="8"/>
        <rFont val="宋体"/>
        <family val="3"/>
        <charset val="134"/>
      </rPr>
      <t>csr_table_rw_override掩码，缺省为0</t>
    </r>
    <r>
      <rPr>
        <sz val="11"/>
        <color indexed="8"/>
        <rFont val="宋体"/>
        <family val="3"/>
        <charset val="134"/>
      </rPr>
      <t>，不屏蔽该中断；若需要屏蔽，则将该位置</t>
    </r>
    <r>
      <rPr>
        <sz val="11"/>
        <color indexed="8"/>
        <rFont val="宋体"/>
        <family val="3"/>
        <charset val="134"/>
      </rPr>
      <t>1</t>
    </r>
  </si>
  <si>
    <t>10:7</t>
  </si>
  <si>
    <t>4'hf</t>
  </si>
  <si>
    <t>5:2</t>
  </si>
  <si>
    <r>
      <rPr>
        <sz val="11"/>
        <color indexed="8"/>
        <rFont val="宋体"/>
        <family val="3"/>
        <charset val="134"/>
      </rPr>
      <t>4'h</t>
    </r>
    <r>
      <rPr>
        <sz val="11"/>
        <color indexed="8"/>
        <rFont val="宋体"/>
        <family val="3"/>
        <charset val="134"/>
      </rPr>
      <t>0</t>
    </r>
  </si>
  <si>
    <t>0x001+n4*0x001</t>
  </si>
  <si>
    <t>0x005</t>
  </si>
  <si>
    <t>0x006+n4*0x001</t>
  </si>
  <si>
    <t>REG_OF</t>
  </si>
  <si>
    <t>csr_table_rw_override_f</t>
  </si>
  <si>
    <t>如果存在覆盖已存在的index对应的entry情况，该寄存器会上报</t>
  </si>
  <si>
    <t>0x00b+n4*0x001</t>
  </si>
  <si>
    <t>0x00f</t>
  </si>
  <si>
    <t>0x010+n4*0x001</t>
  </si>
  <si>
    <t>REG_OL</t>
  </si>
  <si>
    <t>0x014</t>
  </si>
  <si>
    <t>csr_table_rw_override_l</t>
  </si>
  <si>
    <t>0x015+n4*0x001</t>
  </si>
  <si>
    <t>0x019</t>
  </si>
  <si>
    <t>0x01a+n4*0x001</t>
  </si>
  <si>
    <t>REG_OC</t>
  </si>
  <si>
    <t>csr_table_rw_override_c</t>
  </si>
  <si>
    <t>0x01f</t>
  </si>
  <si>
    <t>P0_ST_EGR_MPLS_EXP_MAPPING_2_ADDR_PREFIX</t>
  </si>
  <si>
    <t>EGR_MPLS_EXP_MAPPING_2_t</t>
  </si>
  <si>
    <t>63:10</t>
  </si>
  <si>
    <t>54'h0</t>
  </si>
  <si>
    <t>9</t>
  </si>
  <si>
    <t>8:6</t>
  </si>
  <si>
    <t>3'h7</t>
  </si>
  <si>
    <t>4:2</t>
  </si>
  <si>
    <r>
      <rPr>
        <sz val="11"/>
        <color indexed="8"/>
        <rFont val="宋体"/>
        <family val="3"/>
        <charset val="134"/>
      </rPr>
      <t>3'h</t>
    </r>
    <r>
      <rPr>
        <sz val="11"/>
        <color indexed="8"/>
        <rFont val="宋体"/>
        <family val="3"/>
        <charset val="134"/>
      </rPr>
      <t>0</t>
    </r>
  </si>
  <si>
    <t>0x001+n3*0x001</t>
  </si>
  <si>
    <t>0x004</t>
  </si>
  <si>
    <t>0x005+n3*0x001</t>
  </si>
  <si>
    <t>0x009+n3*0x001</t>
  </si>
  <si>
    <t>0x00c</t>
  </si>
  <si>
    <t>0x00d+n3*0x001</t>
  </si>
  <si>
    <t>0x011+n3*0x001</t>
  </si>
  <si>
    <t>0x015+n3*0x001</t>
  </si>
  <si>
    <t>ST_EGR_DVP_ATTRIBUTE_ADDR_PREFIX</t>
  </si>
  <si>
    <t>EGR_DVP_ATTRIBUTE_t</t>
  </si>
  <si>
    <t>ST_EGR_IP_TUNNEL_ADDR_PREFIX</t>
  </si>
  <si>
    <t>REG_MF[n]</t>
  </si>
  <si>
    <t>csr_error_par_chk_memblk_err_f[n]</t>
  </si>
  <si>
    <t>REG_ML[n]</t>
  </si>
  <si>
    <t>csr_error_par_chk_memblk_err_l[n]</t>
  </si>
  <si>
    <t>REG_MC[n]</t>
  </si>
  <si>
    <t>csr_error_par_chk_memblk_err_c[n]</t>
  </si>
  <si>
    <t>ST_EGR_L3_INTF_ADDR_PREFIX</t>
  </si>
  <si>
    <t>113</t>
  </si>
  <si>
    <t>EGR_L3_INTF_t</t>
  </si>
  <si>
    <t>ST_EGR_L3_NEXT_HOP_ADDR_PREFIX</t>
  </si>
  <si>
    <t>114</t>
  </si>
  <si>
    <t>EGR_L3_NEXT_HOP_t</t>
  </si>
  <si>
    <t>ST_EGR_MPLS_VC_AND_SWAP_LABEL_TABLE_ADDR_PREFIX</t>
  </si>
  <si>
    <t>68</t>
  </si>
  <si>
    <t>EGR_MPLS_VC_AND_SWAP_LABEL_t</t>
  </si>
  <si>
    <t>ST_IPMC_VLAN_ADDR_PREFIX</t>
  </si>
  <si>
    <t>SST_EGR_VLAN_XLATE_ADDR_PREFIX</t>
  </si>
  <si>
    <t>336</t>
  </si>
  <si>
    <t>EGR_VLAN_XLATE_t</t>
  </si>
  <si>
    <t>63:29</t>
  </si>
  <si>
    <t>35'h0</t>
  </si>
  <si>
    <t>28</t>
  </si>
  <si>
    <t>27:19</t>
  </si>
  <si>
    <t>9'h1ff</t>
  </si>
  <si>
    <t>18:15</t>
  </si>
  <si>
    <t>14:6</t>
  </si>
  <si>
    <r>
      <rPr>
        <sz val="11"/>
        <color indexed="8"/>
        <rFont val="宋体"/>
        <family val="3"/>
        <charset val="134"/>
      </rPr>
      <t>9'h</t>
    </r>
    <r>
      <rPr>
        <sz val="11"/>
        <color indexed="8"/>
        <rFont val="宋体"/>
        <family val="3"/>
        <charset val="134"/>
      </rPr>
      <t>0</t>
    </r>
  </si>
  <si>
    <t>csr_cfg_table_hash_overwrite_en</t>
  </si>
  <si>
    <t>hash表中，在写表时，如果没有match的entry，是否允许覆盖任意一个entry
1'b0: 不允许
1'b1：允许</t>
  </si>
  <si>
    <t>csr_cfg_hash_select</t>
  </si>
  <si>
    <t>3'h0</t>
  </si>
  <si>
    <t>hash算法选择配置寄存器
3'b000：ZERO
3'b001：CRC32_UPPER
3'b010：CRC32_LOWER
3'b011：CRC16_UPPER
3'b100：CRC16_LOWER
3'b101：LSB</t>
  </si>
  <si>
    <t>csr_cfg_port_pri</t>
  </si>
  <si>
    <t>0x001+n9*0x001</t>
  </si>
  <si>
    <t>0x00a+n4*0x001</t>
  </si>
  <si>
    <t>0x00e+n9*0x001</t>
  </si>
  <si>
    <t>0x018+n9*0x001</t>
  </si>
  <si>
    <t>0x021+n4*0x001</t>
  </si>
  <si>
    <t>0x025+n9*0x001</t>
  </si>
  <si>
    <t>0x02e</t>
  </si>
  <si>
    <t>0x02f+n9*0x001</t>
  </si>
  <si>
    <t>0x038+n4*0x001</t>
  </si>
  <si>
    <t>0x03c+n9*0x001</t>
  </si>
  <si>
    <t>0x045</t>
  </si>
  <si>
    <t>0x046</t>
  </si>
  <si>
    <t>0x047</t>
  </si>
  <si>
    <t>0x048</t>
  </si>
  <si>
    <t>ST_EGR_VLAN_ADDR_PREFIX</t>
  </si>
  <si>
    <t>EGR_VLAN_t</t>
  </si>
  <si>
    <t>ST_EGR_VLAN_XLATE_DATA_ADDR_PREFIX</t>
  </si>
  <si>
    <t>55</t>
  </si>
  <si>
    <t>7</t>
    <phoneticPr fontId="4" type="noConversion"/>
  </si>
  <si>
    <r>
      <t>EGR_</t>
    </r>
    <r>
      <rPr>
        <sz val="11"/>
        <color indexed="8"/>
        <rFont val="宋体"/>
        <family val="3"/>
        <charset val="134"/>
      </rPr>
      <t>IPMC</t>
    </r>
    <r>
      <rPr>
        <sz val="11"/>
        <color indexed="8"/>
        <rFont val="宋体"/>
        <family val="3"/>
        <charset val="134"/>
      </rPr>
      <t>_t</t>
    </r>
    <phoneticPr fontId="4" type="noConversion"/>
  </si>
  <si>
    <t>896</t>
    <phoneticPr fontId="4" type="noConversion"/>
  </si>
  <si>
    <t>IPMC_GROUP_t</t>
    <phoneticPr fontId="4" type="noConversion"/>
  </si>
  <si>
    <t>88</t>
    <phoneticPr fontId="4" type="noConversion"/>
  </si>
  <si>
    <r>
      <t>I</t>
    </r>
    <r>
      <rPr>
        <sz val="11"/>
        <color indexed="8"/>
        <rFont val="宋体"/>
        <family val="3"/>
        <charset val="134"/>
      </rPr>
      <t>PMC_VLAN</t>
    </r>
    <r>
      <rPr>
        <sz val="11"/>
        <color indexed="8"/>
        <rFont val="宋体"/>
        <family val="3"/>
        <charset val="134"/>
      </rPr>
      <t>_t</t>
    </r>
    <phoneticPr fontId="4" type="noConversion"/>
  </si>
  <si>
    <t>csr_error_bypass_data_reg_collision掩码，缺省为1，屏蔽该中断；若不屏蔽，则将该位清0</t>
    <phoneticPr fontId="6" type="noConversion"/>
  </si>
  <si>
    <r>
      <t>1'h</t>
    </r>
    <r>
      <rPr>
        <sz val="11"/>
        <color theme="1"/>
        <rFont val="宋体"/>
        <family val="3"/>
        <charset val="134"/>
        <scheme val="minor"/>
      </rPr>
      <t>0</t>
    </r>
    <phoneticPr fontId="7" type="noConversion"/>
  </si>
  <si>
    <t>csr_error_par_chk_memblk_err掩码，缺省为0，不屏蔽该中断；若需要屏蔽，则将该位置1</t>
    <phoneticPr fontId="6" type="noConversion"/>
  </si>
  <si>
    <r>
      <t>2'h</t>
    </r>
    <r>
      <rPr>
        <sz val="11"/>
        <color theme="1"/>
        <rFont val="宋体"/>
        <family val="3"/>
        <charset val="134"/>
        <scheme val="minor"/>
      </rPr>
      <t>0</t>
    </r>
    <phoneticPr fontId="7" type="noConversion"/>
  </si>
  <si>
    <t>csr_error_port_table_rd_err掩码，缺省为0，不屏蔽该中断；若需要屏蔽，则将该位置1</t>
    <phoneticPr fontId="7" type="noConversion"/>
  </si>
  <si>
    <t>REG_RF[n]</t>
    <phoneticPr fontId="6" type="noConversion"/>
  </si>
  <si>
    <t>0x001+n2*0x001</t>
    <phoneticPr fontId="6" type="noConversion"/>
  </si>
  <si>
    <t>error reg</t>
    <phoneticPr fontId="6" type="noConversion"/>
  </si>
  <si>
    <t>reserved</t>
    <phoneticPr fontId="6" type="noConversion"/>
  </si>
  <si>
    <t>63:1</t>
    <phoneticPr fontId="6" type="noConversion"/>
  </si>
  <si>
    <t>63'h0</t>
    <phoneticPr fontId="6" type="noConversion"/>
  </si>
  <si>
    <t>ELOGF</t>
    <phoneticPr fontId="6" type="noConversion"/>
  </si>
  <si>
    <t>csr_error_port_table_rd_err_f[n]</t>
    <phoneticPr fontId="6" type="noConversion"/>
  </si>
  <si>
    <t>0</t>
    <phoneticPr fontId="6" type="noConversion"/>
  </si>
  <si>
    <t>1'h0</t>
    <phoneticPr fontId="6" type="noConversion"/>
  </si>
  <si>
    <t>对应端口的偶校验错误位</t>
    <phoneticPr fontId="6" type="noConversion"/>
  </si>
  <si>
    <t>REG_MF</t>
    <phoneticPr fontId="6" type="noConversion"/>
  </si>
  <si>
    <t>0x003</t>
    <phoneticPr fontId="6" type="noConversion"/>
  </si>
  <si>
    <t>csr_error_par_chk_memblk_err_f</t>
    <phoneticPr fontId="6" type="noConversion"/>
  </si>
  <si>
    <t>RAM的偶校验错误块上报</t>
    <phoneticPr fontId="6" type="noConversion"/>
  </si>
  <si>
    <t>REG_CF[n]</t>
    <phoneticPr fontId="6" type="noConversion"/>
  </si>
  <si>
    <t>0x004+n2*0x001</t>
    <phoneticPr fontId="6" type="noConversion"/>
  </si>
  <si>
    <t>csr_error_bypass_data_reg_collision_f[n]</t>
    <phoneticPr fontId="6" type="noConversion"/>
  </si>
  <si>
    <t>在pl_busy有效期，有信号保持同时，发起新的读写，导致数据冲突</t>
    <phoneticPr fontId="6" type="noConversion"/>
  </si>
  <si>
    <t>REG_RL[n]</t>
    <phoneticPr fontId="6" type="noConversion"/>
  </si>
  <si>
    <t>0x006+n2*0x001</t>
    <phoneticPr fontId="6" type="noConversion"/>
  </si>
  <si>
    <t>ELOGL</t>
    <phoneticPr fontId="6" type="noConversion"/>
  </si>
  <si>
    <t>csr_error_port_table_rd_err_l[n]</t>
    <phoneticPr fontId="6" type="noConversion"/>
  </si>
  <si>
    <t>REG_ML</t>
    <phoneticPr fontId="6" type="noConversion"/>
  </si>
  <si>
    <t>0x008</t>
    <phoneticPr fontId="6" type="noConversion"/>
  </si>
  <si>
    <t>csr_error_par_chk_memblk_err_l</t>
    <phoneticPr fontId="6" type="noConversion"/>
  </si>
  <si>
    <t>REG_CL[n]</t>
    <phoneticPr fontId="6" type="noConversion"/>
  </si>
  <si>
    <t>0x009+n2*0x001</t>
    <phoneticPr fontId="6" type="noConversion"/>
  </si>
  <si>
    <t>csr_error_bypass_data_reg_collision_l[n]</t>
    <phoneticPr fontId="6" type="noConversion"/>
  </si>
  <si>
    <t>REG_RC[n]</t>
    <phoneticPr fontId="6" type="noConversion"/>
  </si>
  <si>
    <t>0x00b+n2*0x001</t>
    <phoneticPr fontId="6" type="noConversion"/>
  </si>
  <si>
    <t>IPSC</t>
    <phoneticPr fontId="6" type="noConversion"/>
  </si>
  <si>
    <t>csr_error_port_table_rd_err_c[n]</t>
    <phoneticPr fontId="6" type="noConversion"/>
  </si>
  <si>
    <t>REG_MC</t>
    <phoneticPr fontId="6" type="noConversion"/>
  </si>
  <si>
    <t>0x00d</t>
    <phoneticPr fontId="6" type="noConversion"/>
  </si>
  <si>
    <t>csr_error_par_chk_memblk_err_c</t>
    <phoneticPr fontId="6" type="noConversion"/>
  </si>
  <si>
    <t>REG_CC[n]</t>
    <phoneticPr fontId="6" type="noConversion"/>
  </si>
  <si>
    <t>0x00e+n2*0x001</t>
    <phoneticPr fontId="6" type="noConversion"/>
  </si>
  <si>
    <t>csr_error_bypass_data_reg_collision_c[n]</t>
    <phoneticPr fontId="6" type="noConversion"/>
  </si>
  <si>
    <t>REG_T_M</t>
    <phoneticPr fontId="6" type="noConversion"/>
  </si>
  <si>
    <t>0x010</t>
    <phoneticPr fontId="6" type="noConversion"/>
  </si>
  <si>
    <t>TAB2寄存器</t>
    <phoneticPr fontId="6" type="noConversion"/>
  </si>
  <si>
    <t>table</t>
    <phoneticPr fontId="6" type="noConversion"/>
  </si>
  <si>
    <t>TAB</t>
    <phoneticPr fontId="6" type="noConversion"/>
  </si>
  <si>
    <t>占3个寄存器宽度的表间接访问寄存器</t>
    <phoneticPr fontId="6" type="noConversion"/>
  </si>
  <si>
    <t>REG_T_S1</t>
    <phoneticPr fontId="6" type="noConversion"/>
  </si>
  <si>
    <t>0x011</t>
    <phoneticPr fontId="6" type="noConversion"/>
  </si>
  <si>
    <t>REG_T_S2</t>
    <phoneticPr fontId="6" type="noConversion"/>
  </si>
  <si>
    <t>0x012</t>
    <phoneticPr fontId="6" type="noConversion"/>
  </si>
  <si>
    <t>5'h1f</t>
  </si>
  <si>
    <t>6:2</t>
  </si>
  <si>
    <t>0x001+n5*0x001</t>
  </si>
  <si>
    <t>63:17</t>
  </si>
  <si>
    <t>47'h0</t>
  </si>
  <si>
    <t>16</t>
  </si>
  <si>
    <t>csr_table_rw_override掩码，缺省为0，不屏蔽该中断；若需要屏蔽，则将该位置1</t>
  </si>
  <si>
    <t>15:11</t>
  </si>
  <si>
    <t>4'h0</t>
  </si>
  <si>
    <t>5'h0</t>
  </si>
  <si>
    <t>对应端口的偶校验错误位。写0/1清</t>
  </si>
  <si>
    <t>0x00a+n5*0x001</t>
  </si>
  <si>
    <t>如果存在覆盖已存在的index对应的entry情况，该寄存器会上报。</t>
  </si>
  <si>
    <t>0x010+n5*0x001</t>
  </si>
  <si>
    <t>0x019+n5*0x001</t>
  </si>
  <si>
    <t>0x01f+n5*0x001</t>
  </si>
  <si>
    <t>0x024+n4*0x001</t>
  </si>
  <si>
    <t>0x028+n5*0x001</t>
  </si>
  <si>
    <t>0x02d</t>
  </si>
  <si>
    <t>占1个寄存器宽度的表间接访问寄存器</t>
    <phoneticPr fontId="4" type="noConversion"/>
  </si>
  <si>
    <t>0x011</t>
    <phoneticPr fontId="4" type="noConversion"/>
  </si>
  <si>
    <t>REG_T_S1</t>
    <phoneticPr fontId="4" type="noConversion"/>
  </si>
  <si>
    <t>占2个寄存器宽度的表间接访问寄存器</t>
    <phoneticPr fontId="4" type="noConversion"/>
  </si>
  <si>
    <t>0x013</t>
  </si>
  <si>
    <t>0x015</t>
  </si>
  <si>
    <t>0x016</t>
  </si>
  <si>
    <t>0x01a</t>
    <phoneticPr fontId="4" type="noConversion"/>
  </si>
  <si>
    <t>0x01b</t>
    <phoneticPr fontId="4" type="noConversion"/>
  </si>
  <si>
    <t>0x01c</t>
    <phoneticPr fontId="4" type="noConversion"/>
  </si>
  <si>
    <t>0x01d</t>
    <phoneticPr fontId="4" type="noConversion"/>
  </si>
  <si>
    <t>REG_T_S3</t>
  </si>
  <si>
    <t>REG_T_S4</t>
  </si>
  <si>
    <t>REG_T_S5</t>
  </si>
  <si>
    <t>REG_T_S6</t>
  </si>
  <si>
    <t>REG_T_S7</t>
  </si>
  <si>
    <t>REG_T_S8</t>
  </si>
  <si>
    <t>REG_T_S9</t>
  </si>
  <si>
    <t>REG_T_S10</t>
  </si>
  <si>
    <t>REG_T_S11</t>
  </si>
  <si>
    <t>REG_T_S12</t>
  </si>
  <si>
    <t>REG_T_S13</t>
  </si>
  <si>
    <t>TAB2寄存器</t>
    <phoneticPr fontId="4" type="noConversion"/>
  </si>
  <si>
    <t>占14个寄存器宽度的表间接访问寄存器</t>
    <phoneticPr fontId="6" type="noConversion"/>
  </si>
  <si>
    <t>占8个寄存器宽度的表间接访问寄存器</t>
    <phoneticPr fontId="4" type="noConversion"/>
  </si>
  <si>
    <t>22</t>
    <phoneticPr fontId="4" type="noConversion"/>
  </si>
  <si>
    <t>812</t>
    <phoneticPr fontId="4" type="noConversion"/>
  </si>
  <si>
    <t>6</t>
    <phoneticPr fontId="4" type="noConversion"/>
  </si>
  <si>
    <t>432</t>
    <phoneticPr fontId="4" type="noConversion"/>
  </si>
  <si>
    <t>140</t>
    <phoneticPr fontId="4" type="noConversion"/>
  </si>
  <si>
    <t>4</t>
    <phoneticPr fontId="4" type="noConversion"/>
  </si>
  <si>
    <t>64</t>
    <phoneticPr fontId="4" type="noConversion"/>
  </si>
  <si>
    <t>7</t>
    <phoneticPr fontId="4" type="noConversion"/>
  </si>
  <si>
    <t>84</t>
    <phoneticPr fontId="4" type="noConversion"/>
  </si>
  <si>
    <t>48</t>
    <phoneticPr fontId="4" type="noConversion"/>
  </si>
  <si>
    <t>106</t>
    <phoneticPr fontId="4" type="noConversion"/>
  </si>
  <si>
    <t>REG_T_S1</t>
    <phoneticPr fontId="6" type="noConversion"/>
  </si>
  <si>
    <t>占2个寄存器宽度的表间接访问寄存器</t>
    <phoneticPr fontId="6" type="noConversion"/>
  </si>
  <si>
    <t>占8个寄存器宽度的表间接访问寄存器</t>
    <phoneticPr fontId="6" type="noConversion"/>
  </si>
  <si>
    <t>62</t>
    <phoneticPr fontId="4" type="noConversion"/>
  </si>
  <si>
    <t>113</t>
    <phoneticPr fontId="4" type="noConversion"/>
  </si>
  <si>
    <t>130</t>
    <phoneticPr fontId="4" type="noConversion"/>
  </si>
  <si>
    <t>67</t>
    <phoneticPr fontId="4" type="noConversion"/>
  </si>
  <si>
    <t>88</t>
    <phoneticPr fontId="4" type="noConversion"/>
  </si>
  <si>
    <t>164</t>
    <phoneticPr fontId="4" type="noConversion"/>
  </si>
  <si>
    <r>
      <t>REG_T_S</t>
    </r>
    <r>
      <rPr>
        <sz val="11"/>
        <color indexed="8"/>
        <rFont val="宋体"/>
        <family val="3"/>
        <charset val="134"/>
      </rPr>
      <t>1</t>
    </r>
    <phoneticPr fontId="4" type="noConversion"/>
  </si>
  <si>
    <r>
      <t>0x0</t>
    </r>
    <r>
      <rPr>
        <sz val="11"/>
        <color indexed="8"/>
        <rFont val="宋体"/>
        <family val="3"/>
        <charset val="134"/>
      </rPr>
      <t>2f</t>
    </r>
    <phoneticPr fontId="4" type="noConversion"/>
  </si>
  <si>
    <r>
      <t>5</t>
    </r>
    <r>
      <rPr>
        <sz val="11"/>
        <color indexed="8"/>
        <rFont val="宋体"/>
        <family val="3"/>
        <charset val="134"/>
      </rPr>
      <t>5</t>
    </r>
    <phoneticPr fontId="4" type="noConversion"/>
  </si>
  <si>
    <t>4</t>
    <phoneticPr fontId="4" type="noConversion"/>
  </si>
  <si>
    <t>占1个寄存器宽度的表间接访问寄存器</t>
    <phoneticPr fontId="4" type="noConversion"/>
  </si>
  <si>
    <t>32</t>
    <phoneticPr fontId="4" type="noConversion"/>
  </si>
  <si>
    <t>EGR_MIRROR_ENCAP_DATA_1_RSPAN_t</t>
    <phoneticPr fontId="4" type="noConversion"/>
  </si>
  <si>
    <t>336</t>
    <phoneticPr fontId="4" type="noConversion"/>
  </si>
  <si>
    <t>EGR_MIRROR_ENCAP_DATA_1_TRILL_t</t>
    <phoneticPr fontId="4" type="noConversion"/>
  </si>
  <si>
    <t>EGR_MIRROR_ENCAP_DATA_1_ERSP1_t</t>
    <phoneticPr fontId="4" type="noConversion"/>
  </si>
  <si>
    <t>EGR_MIRROR_ENCAP_DATA_1_ERSP2_t</t>
    <phoneticPr fontId="4" type="noConversion"/>
  </si>
  <si>
    <t>230</t>
    <phoneticPr fontId="4" type="noConversion"/>
  </si>
  <si>
    <t>EGR_IP_TUNNEL_IPV4_t</t>
    <phoneticPr fontId="4" type="noConversion"/>
  </si>
  <si>
    <t>EGR_IP_TUNNEL_IPV6_t</t>
    <phoneticPr fontId="4" type="noConversion"/>
  </si>
  <si>
    <t>egr_vlan_xlate_data_only_t</t>
    <phoneticPr fontId="4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</si>
</sst>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indexed="8"/>
      <name val="宋体"/>
      <charset val="134"/>
    </font>
    <font>
      <sz val="11"/>
      <color indexed="8"/>
      <name val="宋体"/>
      <family val="3"/>
      <charset val="134"/>
    </font>
    <font>
      <b/>
      <sz val="11"/>
      <color indexed="8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rgb="FF00B05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" fillId="0" borderId="0">
      <alignment vertical="center"/>
    </xf>
  </cellStyleXfs>
  <cellXfs count="81">
    <xf numFmtId="0" fontId="0" fillId="0" borderId="0" xfId="0">
      <alignment vertical="center"/>
    </xf>
    <xf numFmtId="49" fontId="0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center" vertical="center" wrapText="1"/>
    </xf>
    <xf numFmtId="49" fontId="0" fillId="0" borderId="1" xfId="0" applyNumberFormat="1" applyFont="1" applyBorder="1" applyAlignment="1">
      <alignment horizontal="center" vertical="center"/>
    </xf>
    <xf numFmtId="49" fontId="0" fillId="0" borderId="2" xfId="0" applyNumberFormat="1" applyFont="1" applyBorder="1" applyAlignment="1">
      <alignment horizontal="center" vertical="center"/>
    </xf>
    <xf numFmtId="49" fontId="0" fillId="0" borderId="3" xfId="0" applyNumberFormat="1" applyFont="1" applyBorder="1" applyAlignment="1">
      <alignment horizontal="left" vertical="center"/>
    </xf>
    <xf numFmtId="49" fontId="0" fillId="0" borderId="4" xfId="0" applyNumberFormat="1" applyFont="1" applyBorder="1" applyAlignment="1">
      <alignment horizontal="center" vertical="center" wrapText="1"/>
    </xf>
    <xf numFmtId="49" fontId="0" fillId="0" borderId="7" xfId="0" applyNumberFormat="1" applyFont="1" applyBorder="1" applyAlignment="1">
      <alignment horizontal="center" vertical="center"/>
    </xf>
    <xf numFmtId="49" fontId="0" fillId="0" borderId="8" xfId="0" applyNumberFormat="1" applyFont="1" applyBorder="1" applyAlignment="1">
      <alignment horizontal="left" vertical="center"/>
    </xf>
    <xf numFmtId="49" fontId="1" fillId="0" borderId="7" xfId="0" applyNumberFormat="1" applyFont="1" applyBorder="1" applyAlignment="1">
      <alignment horizontal="center" vertical="center"/>
    </xf>
    <xf numFmtId="49" fontId="1" fillId="0" borderId="8" xfId="0" applyNumberFormat="1" applyFont="1" applyBorder="1" applyAlignment="1">
      <alignment horizontal="left" vertical="center"/>
    </xf>
    <xf numFmtId="49" fontId="0" fillId="0" borderId="8" xfId="0" applyNumberFormat="1" applyFont="1" applyBorder="1" applyAlignment="1">
      <alignment horizontal="left" vertical="center" wrapText="1"/>
    </xf>
    <xf numFmtId="49" fontId="0" fillId="0" borderId="10" xfId="0" applyNumberFormat="1" applyFont="1" applyBorder="1" applyAlignment="1">
      <alignment horizontal="center" vertical="center" wrapText="1"/>
    </xf>
    <xf numFmtId="49" fontId="0" fillId="0" borderId="11" xfId="0" applyNumberFormat="1" applyFont="1" applyBorder="1" applyAlignment="1">
      <alignment horizontal="center" vertical="center" wrapText="1"/>
    </xf>
    <xf numFmtId="49" fontId="0" fillId="2" borderId="4" xfId="0" applyNumberFormat="1" applyFont="1" applyFill="1" applyBorder="1" applyAlignment="1">
      <alignment horizontal="center" vertical="center" wrapText="1"/>
    </xf>
    <xf numFmtId="49" fontId="0" fillId="2" borderId="7" xfId="0" applyNumberFormat="1" applyFont="1" applyFill="1" applyBorder="1" applyAlignment="1">
      <alignment horizontal="center" vertical="center"/>
    </xf>
    <xf numFmtId="49" fontId="1" fillId="0" borderId="0" xfId="0" applyNumberFormat="1" applyFont="1" applyAlignment="1">
      <alignment horizontal="center" vertical="center"/>
    </xf>
    <xf numFmtId="49" fontId="1" fillId="0" borderId="0" xfId="0" applyNumberFormat="1" applyFont="1" applyAlignment="1">
      <alignment horizontal="left" vertical="center"/>
    </xf>
    <xf numFmtId="49" fontId="0" fillId="0" borderId="8" xfId="0" applyNumberFormat="1" applyBorder="1" applyAlignment="1">
      <alignment horizontal="left" vertical="center"/>
    </xf>
    <xf numFmtId="49" fontId="0" fillId="0" borderId="0" xfId="0" applyNumberFormat="1" applyFont="1" applyBorder="1" applyAlignment="1">
      <alignment horizontal="center" vertical="center"/>
    </xf>
    <xf numFmtId="49" fontId="2" fillId="3" borderId="7" xfId="0" applyNumberFormat="1" applyFont="1" applyFill="1" applyBorder="1" applyAlignment="1">
      <alignment horizontal="center" vertical="center"/>
    </xf>
    <xf numFmtId="49" fontId="0" fillId="3" borderId="7" xfId="0" applyNumberFormat="1" applyFill="1" applyBorder="1" applyAlignment="1">
      <alignment horizontal="center" vertical="center"/>
    </xf>
    <xf numFmtId="49" fontId="1" fillId="0" borderId="8" xfId="0" applyNumberFormat="1" applyFont="1" applyBorder="1" applyAlignment="1">
      <alignment horizontal="left" vertical="center" wrapText="1"/>
    </xf>
    <xf numFmtId="49" fontId="1" fillId="2" borderId="4" xfId="0" applyNumberFormat="1" applyFont="1" applyFill="1" applyBorder="1" applyAlignment="1">
      <alignment horizontal="center" vertical="center" wrapText="1"/>
    </xf>
    <xf numFmtId="49" fontId="1" fillId="2" borderId="7" xfId="0" applyNumberFormat="1" applyFont="1" applyFill="1" applyBorder="1" applyAlignment="1">
      <alignment horizontal="center" vertical="center"/>
    </xf>
    <xf numFmtId="49" fontId="0" fillId="3" borderId="7" xfId="0" applyNumberFormat="1" applyFill="1" applyBorder="1" applyAlignment="1">
      <alignment horizontal="center" vertical="center" wrapText="1"/>
    </xf>
    <xf numFmtId="49" fontId="3" fillId="3" borderId="7" xfId="0" applyNumberFormat="1" applyFont="1" applyFill="1" applyBorder="1" applyAlignment="1">
      <alignment horizontal="center" vertical="center"/>
    </xf>
    <xf numFmtId="49" fontId="1" fillId="3" borderId="7" xfId="0" applyNumberFormat="1" applyFont="1" applyFill="1" applyBorder="1" applyAlignment="1">
      <alignment horizontal="center" vertical="center"/>
    </xf>
    <xf numFmtId="49" fontId="2" fillId="3" borderId="7" xfId="1" applyNumberFormat="1" applyFont="1" applyFill="1" applyBorder="1" applyAlignment="1">
      <alignment horizontal="center" vertical="center"/>
    </xf>
    <xf numFmtId="49" fontId="1" fillId="3" borderId="7" xfId="1" applyNumberFormat="1" applyFont="1" applyFill="1" applyBorder="1" applyAlignment="1">
      <alignment horizontal="center" vertical="center"/>
    </xf>
    <xf numFmtId="49" fontId="0" fillId="0" borderId="4" xfId="0" applyNumberFormat="1" applyFont="1" applyBorder="1" applyAlignment="1">
      <alignment horizontal="center" vertical="center" wrapText="1"/>
    </xf>
    <xf numFmtId="49" fontId="0" fillId="0" borderId="5" xfId="0" applyNumberFormat="1" applyFont="1" applyBorder="1" applyAlignment="1">
      <alignment horizontal="center" vertical="center"/>
    </xf>
    <xf numFmtId="49" fontId="0" fillId="0" borderId="6" xfId="0" applyNumberFormat="1" applyFont="1" applyBorder="1" applyAlignment="1">
      <alignment horizontal="center" vertical="center"/>
    </xf>
    <xf numFmtId="49" fontId="0" fillId="0" borderId="9" xfId="0" applyNumberFormat="1" applyFont="1" applyBorder="1" applyAlignment="1">
      <alignment horizontal="center" vertical="center"/>
    </xf>
    <xf numFmtId="49" fontId="0" fillId="0" borderId="6" xfId="0" applyNumberFormat="1" applyFont="1" applyBorder="1" applyAlignment="1">
      <alignment horizontal="center" vertical="center" wrapText="1"/>
    </xf>
    <xf numFmtId="0" fontId="0" fillId="0" borderId="6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49" fontId="5" fillId="0" borderId="8" xfId="0" applyNumberFormat="1" applyFont="1" applyBorder="1" applyAlignment="1">
      <alignment horizontal="left" vertical="center"/>
    </xf>
    <xf numFmtId="49" fontId="5" fillId="0" borderId="7" xfId="0" applyNumberFormat="1" applyFont="1" applyBorder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5" fillId="4" borderId="4" xfId="0" applyNumberFormat="1" applyFont="1" applyFill="1" applyBorder="1" applyAlignment="1">
      <alignment horizontal="center" vertical="center" wrapText="1"/>
    </xf>
    <xf numFmtId="49" fontId="5" fillId="4" borderId="7" xfId="0" applyNumberFormat="1" applyFont="1" applyFill="1" applyBorder="1" applyAlignment="1">
      <alignment horizontal="center" vertical="center"/>
    </xf>
    <xf numFmtId="49" fontId="5" fillId="0" borderId="8" xfId="0" applyNumberFormat="1" applyFont="1" applyBorder="1" applyAlignment="1">
      <alignment horizontal="left" vertical="center" wrapText="1"/>
    </xf>
    <xf numFmtId="49" fontId="0" fillId="4" borderId="4" xfId="0" applyNumberFormat="1" applyFont="1" applyFill="1" applyBorder="1" applyAlignment="1">
      <alignment horizontal="center" vertical="center" wrapText="1"/>
    </xf>
    <xf numFmtId="49" fontId="0" fillId="4" borderId="7" xfId="0" applyNumberFormat="1" applyFont="1" applyFill="1" applyBorder="1" applyAlignment="1">
      <alignment horizontal="center" vertical="center"/>
    </xf>
    <xf numFmtId="49" fontId="0" fillId="4" borderId="5" xfId="0" applyNumberFormat="1" applyFont="1" applyFill="1" applyBorder="1" applyAlignment="1">
      <alignment horizontal="center" vertical="center"/>
    </xf>
    <xf numFmtId="49" fontId="0" fillId="4" borderId="9" xfId="0" applyNumberFormat="1" applyFont="1" applyFill="1" applyBorder="1" applyAlignment="1">
      <alignment horizontal="center" vertical="center"/>
    </xf>
    <xf numFmtId="49" fontId="1" fillId="2" borderId="5" xfId="0" applyNumberFormat="1" applyFont="1" applyFill="1" applyBorder="1" applyAlignment="1">
      <alignment horizontal="center" vertical="center"/>
    </xf>
    <xf numFmtId="49" fontId="1" fillId="4" borderId="4" xfId="0" applyNumberFormat="1" applyFont="1" applyFill="1" applyBorder="1" applyAlignment="1">
      <alignment horizontal="center" vertical="center" wrapText="1"/>
    </xf>
    <xf numFmtId="49" fontId="1" fillId="4" borderId="7" xfId="0" applyNumberFormat="1" applyFont="1" applyFill="1" applyBorder="1" applyAlignment="1">
      <alignment horizontal="center" vertical="center"/>
    </xf>
    <xf numFmtId="49" fontId="1" fillId="3" borderId="7" xfId="0" applyNumberFormat="1" applyFont="1" applyFill="1" applyBorder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0" fillId="0" borderId="4" xfId="0" applyNumberFormat="1" applyFont="1" applyBorder="1" applyAlignment="1">
      <alignment horizontal="center" vertical="center" wrapText="1"/>
    </xf>
    <xf numFmtId="49" fontId="1" fillId="0" borderId="4" xfId="0" applyNumberFormat="1" applyFont="1" applyBorder="1" applyAlignment="1">
      <alignment horizontal="center" vertical="center" wrapText="1"/>
    </xf>
    <xf numFmtId="49" fontId="0" fillId="0" borderId="5" xfId="0" applyNumberFormat="1" applyFont="1" applyBorder="1" applyAlignment="1">
      <alignment horizontal="center" vertical="center"/>
    </xf>
    <xf numFmtId="49" fontId="0" fillId="0" borderId="6" xfId="0" applyNumberFormat="1" applyFont="1" applyBorder="1" applyAlignment="1">
      <alignment horizontal="center" vertical="center"/>
    </xf>
    <xf numFmtId="49" fontId="0" fillId="0" borderId="9" xfId="0" applyNumberFormat="1" applyFont="1" applyBorder="1" applyAlignment="1">
      <alignment horizontal="center" vertical="center"/>
    </xf>
    <xf numFmtId="49" fontId="0" fillId="0" borderId="6" xfId="0" applyNumberFormat="1" applyFont="1" applyBorder="1" applyAlignment="1">
      <alignment horizontal="center" vertical="center" wrapText="1"/>
    </xf>
    <xf numFmtId="49" fontId="1" fillId="0" borderId="5" xfId="0" applyNumberFormat="1" applyFont="1" applyBorder="1" applyAlignment="1">
      <alignment horizontal="center" vertical="center"/>
    </xf>
    <xf numFmtId="49" fontId="1" fillId="0" borderId="6" xfId="0" applyNumberFormat="1" applyFont="1" applyBorder="1" applyAlignment="1">
      <alignment horizontal="center" vertical="center"/>
    </xf>
    <xf numFmtId="0" fontId="0" fillId="0" borderId="6" xfId="0" applyFont="1" applyBorder="1" applyAlignment="1">
      <alignment horizontal="center" vertical="center"/>
    </xf>
    <xf numFmtId="0" fontId="0" fillId="0" borderId="9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49" fontId="1" fillId="2" borderId="5" xfId="0" applyNumberFormat="1" applyFont="1" applyFill="1" applyBorder="1" applyAlignment="1">
      <alignment horizontal="center" vertical="center"/>
    </xf>
    <xf numFmtId="49" fontId="1" fillId="2" borderId="9" xfId="0" applyNumberFormat="1" applyFont="1" applyFill="1" applyBorder="1" applyAlignment="1">
      <alignment horizontal="center" vertical="center"/>
    </xf>
    <xf numFmtId="49" fontId="1" fillId="2" borderId="6" xfId="0" applyNumberFormat="1" applyFont="1" applyFill="1" applyBorder="1" applyAlignment="1">
      <alignment horizontal="center" vertical="center"/>
    </xf>
    <xf numFmtId="49" fontId="5" fillId="4" borderId="5" xfId="0" applyNumberFormat="1" applyFont="1" applyFill="1" applyBorder="1" applyAlignment="1">
      <alignment horizontal="center" vertical="center"/>
    </xf>
    <xf numFmtId="49" fontId="5" fillId="4" borderId="6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0" borderId="4" xfId="0" applyNumberFormat="1" applyFont="1" applyBorder="1" applyAlignment="1">
      <alignment horizontal="center" vertical="center" wrapText="1"/>
    </xf>
    <xf numFmtId="49" fontId="5" fillId="0" borderId="5" xfId="0" applyNumberFormat="1" applyFont="1" applyBorder="1" applyAlignment="1">
      <alignment horizontal="center" vertical="center"/>
    </xf>
    <xf numFmtId="49" fontId="5" fillId="0" borderId="6" xfId="0" applyNumberFormat="1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49" fontId="1" fillId="4" borderId="5" xfId="0" applyNumberFormat="1" applyFont="1" applyFill="1" applyBorder="1" applyAlignment="1">
      <alignment horizontal="center" vertical="center"/>
    </xf>
    <xf numFmtId="49" fontId="1" fillId="4" borderId="9" xfId="0" applyNumberFormat="1" applyFont="1" applyFill="1" applyBorder="1" applyAlignment="1">
      <alignment horizontal="center" vertical="center"/>
    </xf>
    <xf numFmtId="49" fontId="0" fillId="4" borderId="5" xfId="0" applyNumberFormat="1" applyFont="1" applyFill="1" applyBorder="1" applyAlignment="1">
      <alignment horizontal="center" vertical="center"/>
    </xf>
    <xf numFmtId="49" fontId="0" fillId="4" borderId="9" xfId="0" applyNumberFormat="1" applyFont="1" applyFill="1" applyBorder="1" applyAlignment="1">
      <alignment horizontal="center" vertical="center"/>
    </xf>
    <xf numFmtId="49" fontId="0" fillId="2" borderId="5" xfId="0" applyNumberFormat="1" applyFont="1" applyFill="1" applyBorder="1" applyAlignment="1">
      <alignment horizontal="center" vertical="center"/>
    </xf>
    <xf numFmtId="49" fontId="0" fillId="2" borderId="6" xfId="0" applyNumberFormat="1" applyFont="1" applyFill="1" applyBorder="1" applyAlignment="1">
      <alignment horizontal="center" vertical="center"/>
    </xf>
    <xf numFmtId="49" fontId="0" fillId="2" borderId="9" xfId="0" applyNumberFormat="1" applyFont="1" applyFill="1" applyBorder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8" Type="http://schemas.openxmlformats.org/officeDocument/2006/relationships/worksheet" Target="worksheets/sheet8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Arab" typeface="Times New Roman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Times New Roman"/>
        <a:font script="Jpan" typeface="ＭＳ Ｐゴシック"/>
        <a:font script="Khmr" typeface="MoolBoran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Times New Roman"/>
        <a:font script="Yiii" typeface="Microsoft Yi Baiti"/>
      </a:majorFont>
      <a:minorFont>
        <a:latin typeface="Calibri"/>
        <a:ea typeface=""/>
        <a:cs typeface=""/>
        <a:font script="Arab" typeface="Arial"/>
        <a:font script="Beng" typeface="Vrinda"/>
        <a:font script="Cans" typeface="Euphemia"/>
        <a:font script="Cher" typeface="Plantagenet Cherokee"/>
        <a:font script="Deva" typeface="Mangal"/>
        <a:font script="Ethi" typeface="Nyala"/>
        <a:font script="Geor" typeface="Sylfaen"/>
        <a:font script="Gujr" typeface="Shruti"/>
        <a:font script="Guru" typeface="Raavi"/>
        <a:font script="Hang" typeface="맑은 고딕"/>
        <a:font script="Hans" typeface="宋体"/>
        <a:font script="Hant" typeface="新細明體"/>
        <a:font script="Hebr" typeface="Arial"/>
        <a:font script="Jpan" typeface="ＭＳ Ｐゴシック"/>
        <a:font script="Khmr" typeface="DaunPenh"/>
        <a:font script="Knda" typeface="Tunga"/>
        <a:font script="Laoo" typeface="DokChampa"/>
        <a:font script="Mlym" typeface="Kartika"/>
        <a:font script="Mong" typeface="Mongolian Baiti"/>
        <a:font script="Orya" typeface="Kalinga"/>
        <a:font script="Sinh" typeface="Iskoola Pota"/>
        <a:font script="Syrc" typeface="Estrangelo Edessa"/>
        <a:font script="Taml" typeface="Latha"/>
        <a:font script="Telu" typeface="Gautami"/>
        <a:font script="Thaa" typeface="MV Boli"/>
        <a:font script="Thai" typeface="Tahoma"/>
        <a:font script="Tibt" typeface="Microsoft Himalaya"/>
        <a:font script="Uigh" typeface="Microsoft Uighur"/>
        <a:font script="Viet" typeface="Arial"/>
        <a:font script="Yiii" typeface="Microsoft Yi Bait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atMod val="350000"/>
                <a:shade val="99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xfrm>
          <a:off x="0" y="0"/>
          <a:ext cx="0" cy="0"/>
        </a:xfrm>
        <a:custGeom>
          <a:avLst/>
          <a:gdLst>
            <a:gd name="_h" fmla="val 21600"/>
            <a:gd name="_w" fmla="val 21600"/>
          </a:gdLst>
          <a:ahLst/>
          <a:cxnLst/>
          <a:rect l="0" t="0" r="0" b="0"/>
          <a:pathLst>
            <a:path w="21600" h="21600"/>
          </a:pathLst>
        </a:custGeom>
        <a:gradFill rotWithShape="0">
          <a:gsLst>
            <a:gs pos="100000">
              <a:srgbClr val="9CBEE0"/>
            </a:gs>
            <a:gs pos="0">
              <a:srgbClr val="BBD5F0"/>
            </a:gs>
          </a:gsLst>
          <a:lin ang="5400000" scaled="0"/>
        </a:gradFill>
        <a:ln w="15875" cap="flat" cmpd="sng" algn="ctr">
          <a:solidFill>
            <a:srgbClr val="739CC3"/>
          </a:solidFill>
          <a:prstDash val="solid"/>
          <a:miter lim="200000"/>
        </a:ln>
      </a:spPr>
      <a:bodyPr/>
      <a:lstStyle/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B71"/>
  <sheetViews>
    <sheetView workbookViewId="0">
      <selection activeCell="B20" sqref="B20"/>
    </sheetView>
  </sheetViews>
  <sheetFormatPr defaultColWidth="9" defaultRowHeight="13.5" x14ac:dyDescent="0.15"/>
  <cols>
    <col min="2" max="2" width="33.875" customWidth="1"/>
  </cols>
  <sheetData>
    <row r="1" spans="2:2" x14ac:dyDescent="0.15">
      <c r="B1" t="str">
        <f ca="1">IFERROR(HYPERLINK(目录&amp;"!A1",MID(目录,FIND("]",目录)+1,99)),"")</f>
        <v/>
      </c>
    </row>
    <row r="2" spans="2:2" x14ac:dyDescent="0.15">
      <c r="B2" t="str">
        <f ca="1">IFERROR(HYPERLINK(目录&amp;"!A1",MID(目录,FIND("]",目录)+1,99)),"")</f>
        <v/>
      </c>
    </row>
    <row r="3" spans="2:2" x14ac:dyDescent="0.15">
      <c r="B3" t="str">
        <f ca="1">IFERROR(HYPERLINK(目录&amp;"!A1",MID(目录,FIND("]",目录)+1,99)),"")</f>
        <v/>
      </c>
    </row>
    <row r="4" spans="2:2" x14ac:dyDescent="0.15">
      <c r="B4" t="str">
        <f ca="1">IFERROR(HYPERLINK(目录&amp;"!A1",MID(目录,FIND("]",目录)+1,99)),"")</f>
        <v/>
      </c>
    </row>
    <row r="5" spans="2:2" x14ac:dyDescent="0.15">
      <c r="B5" t="str">
        <f ca="1">IFERROR(HYPERLINK(目录&amp;"!A1",MID(目录,FIND("]",目录)+1,99)),"")</f>
        <v/>
      </c>
    </row>
    <row r="6" spans="2:2" x14ac:dyDescent="0.15">
      <c r="B6" t="str">
        <f ca="1">IFERROR(HYPERLINK(目录&amp;"!A1",MID(目录,FIND("]",目录)+1,99)),"")</f>
        <v/>
      </c>
    </row>
    <row r="7" spans="2:2" x14ac:dyDescent="0.15">
      <c r="B7" t="str">
        <f ca="1">IFERROR(HYPERLINK(目录&amp;"!A1",MID(目录,FIND("]",目录)+1,99)),"")</f>
        <v/>
      </c>
    </row>
    <row r="8" spans="2:2" x14ac:dyDescent="0.15">
      <c r="B8" t="str">
        <f ca="1">IFERROR(HYPERLINK(目录&amp;"!A1",MID(目录,FIND("]",目录)+1,99)),"")</f>
        <v/>
      </c>
    </row>
    <row r="9" spans="2:2" x14ac:dyDescent="0.15">
      <c r="B9" t="str">
        <f ca="1">IFERROR(HYPERLINK(目录&amp;"!A1",MID(目录,FIND("]",目录)+1,99)),"")</f>
        <v/>
      </c>
    </row>
    <row r="10" spans="2:2" x14ac:dyDescent="0.15">
      <c r="B10" t="str">
        <f ca="1">IFERROR(HYPERLINK(目录&amp;"!A1",MID(目录,FIND("]",目录)+1,99)),"")</f>
        <v/>
      </c>
    </row>
    <row r="11" spans="2:2" x14ac:dyDescent="0.15">
      <c r="B11" t="str">
        <f ca="1">IFERROR(HYPERLINK(目录&amp;"!A1",MID(目录,FIND("]",目录)+1,99)),"")</f>
        <v/>
      </c>
    </row>
    <row r="12" spans="2:2" x14ac:dyDescent="0.15">
      <c r="B12" t="str">
        <f ca="1">IFERROR(HYPERLINK(目录&amp;"!A1",MID(目录,FIND("]",目录)+1,99)),"")</f>
        <v/>
      </c>
    </row>
    <row r="13" spans="2:2" x14ac:dyDescent="0.15">
      <c r="B13" t="str">
        <f ca="1">IFERROR(HYPERLINK(目录&amp;"!A1",MID(目录,FIND("]",目录)+1,99)),"")</f>
        <v/>
      </c>
    </row>
    <row r="14" spans="2:2" x14ac:dyDescent="0.15">
      <c r="B14" t="str">
        <f ca="1">IFERROR(HYPERLINK(目录&amp;"!A1",MID(目录,FIND("]",目录)+1,99)),"")</f>
        <v/>
      </c>
    </row>
    <row r="15" spans="2:2" x14ac:dyDescent="0.15">
      <c r="B15" t="str">
        <f ca="1">IFERROR(HYPERLINK(目录&amp;"!A1",MID(目录,FIND("]",目录)+1,99)),"")</f>
        <v/>
      </c>
    </row>
    <row r="16" spans="2:2" x14ac:dyDescent="0.15">
      <c r="B16" t="str">
        <f ca="1">IFERROR(HYPERLINK(目录&amp;"!A1",MID(目录,FIND("]",目录)+1,99)),"")</f>
        <v/>
      </c>
    </row>
    <row r="17" spans="2:2" x14ac:dyDescent="0.15">
      <c r="B17" t="str">
        <f ca="1">IFERROR(HYPERLINK(目录&amp;"!A1",MID(目录,FIND("]",目录)+1,99)),"")</f>
        <v/>
      </c>
    </row>
    <row r="18" spans="2:2" x14ac:dyDescent="0.15">
      <c r="B18" t="str">
        <f ca="1">IFERROR(HYPERLINK(目录&amp;"!A1",MID(目录,FIND("]",目录)+1,99)),"")</f>
        <v/>
      </c>
    </row>
    <row r="19" spans="2:2" x14ac:dyDescent="0.15">
      <c r="B19" t="str">
        <f ca="1">IFERROR(HYPERLINK(目录&amp;"!A1",MID(目录,FIND("]",目录)+1,99)),"")</f>
        <v/>
      </c>
    </row>
    <row r="20" spans="2:2" x14ac:dyDescent="0.15">
      <c r="B20" t="str">
        <f ca="1">IFERROR(HYPERLINK(目录&amp;"!A1",MID(目录,FIND("]",目录)+1,99)),"")</f>
        <v/>
      </c>
    </row>
    <row r="21" spans="2:2" x14ac:dyDescent="0.15">
      <c r="B21" t="str">
        <f ca="1">IFERROR(HYPERLINK(目录&amp;"!A1",MID(目录,FIND("]",目录)+1,99)),"")</f>
        <v/>
      </c>
    </row>
    <row r="22" spans="2:2" x14ac:dyDescent="0.15">
      <c r="B22" t="str">
        <f ca="1">IFERROR(HYPERLINK(目录&amp;"!A1",MID(目录,FIND("]",目录)+1,99)),"")</f>
        <v/>
      </c>
    </row>
    <row r="23" spans="2:2" x14ac:dyDescent="0.15">
      <c r="B23" t="str">
        <f ca="1">IFERROR(HYPERLINK(目录&amp;"!A1",MID(目录,FIND("]",目录)+1,99)),"")</f>
        <v/>
      </c>
    </row>
    <row r="24" spans="2:2" x14ac:dyDescent="0.15">
      <c r="B24" t="str">
        <f ca="1">IFERROR(HYPERLINK(目录&amp;"!A1",MID(目录,FIND("]",目录)+1,99)),"")</f>
        <v/>
      </c>
    </row>
    <row r="25" spans="2:2" x14ac:dyDescent="0.15">
      <c r="B25" t="str">
        <f ca="1">IFERROR(HYPERLINK(目录&amp;"!A1",MID(目录,FIND("]",目录)+1,99)),"")</f>
        <v/>
      </c>
    </row>
    <row r="26" spans="2:2" x14ac:dyDescent="0.15">
      <c r="B26" t="str">
        <f ca="1">IFERROR(HYPERLINK(目录&amp;"!A1",MID(目录,FIND("]",目录)+1,99)),"")</f>
        <v/>
      </c>
    </row>
    <row r="27" spans="2:2" x14ac:dyDescent="0.15">
      <c r="B27" t="str">
        <f ca="1">IFERROR(HYPERLINK(目录&amp;"!A1",MID(目录,FIND("]",目录)+1,99)),"")</f>
        <v/>
      </c>
    </row>
    <row r="28" spans="2:2" x14ac:dyDescent="0.15">
      <c r="B28" t="str">
        <f ca="1">IFERROR(HYPERLINK(目录&amp;"!A1",MID(目录,FIND("]",目录)+1,99)),"")</f>
        <v/>
      </c>
    </row>
    <row r="29" spans="2:2" x14ac:dyDescent="0.15">
      <c r="B29" t="str">
        <f ca="1">IFERROR(HYPERLINK(目录&amp;"!A1",MID(目录,FIND("]",目录)+1,99)),"")</f>
        <v/>
      </c>
    </row>
    <row r="30" spans="2:2" x14ac:dyDescent="0.15">
      <c r="B30" t="str">
        <f ca="1">IFERROR(HYPERLINK(目录&amp;"!A1",MID(目录,FIND("]",目录)+1,99)),"")</f>
        <v/>
      </c>
    </row>
    <row r="31" spans="2:2" x14ac:dyDescent="0.15">
      <c r="B31" t="str">
        <f ca="1">IFERROR(HYPERLINK(目录&amp;"!A1",MID(目录,FIND("]",目录)+1,99)),"")</f>
        <v/>
      </c>
    </row>
    <row r="32" spans="2:2" x14ac:dyDescent="0.15">
      <c r="B32" t="str">
        <f ca="1">IFERROR(HYPERLINK(目录&amp;"!A1",MID(目录,FIND("]",目录)+1,99)),"")</f>
        <v/>
      </c>
    </row>
    <row r="33" spans="2:2" x14ac:dyDescent="0.15">
      <c r="B33" t="str">
        <f ca="1">IFERROR(HYPERLINK(目录&amp;"!A1",MID(目录,FIND("]",目录)+1,99)),"")</f>
        <v/>
      </c>
    </row>
    <row r="34" spans="2:2" x14ac:dyDescent="0.15">
      <c r="B34" t="str">
        <f ca="1">IFERROR(HYPERLINK(目录&amp;"!A1",MID(目录,FIND("]",目录)+1,99)),"")</f>
        <v/>
      </c>
    </row>
    <row r="35" spans="2:2" x14ac:dyDescent="0.15">
      <c r="B35" t="str">
        <f ca="1">IFERROR(HYPERLINK(目录&amp;"!A1",MID(目录,FIND("]",目录)+1,99)),"")</f>
        <v/>
      </c>
    </row>
    <row r="36" spans="2:2" x14ac:dyDescent="0.15">
      <c r="B36" t="str">
        <f ca="1">IFERROR(HYPERLINK(目录&amp;"!A1",MID(目录,FIND("]",目录)+1,99)),"")</f>
        <v/>
      </c>
    </row>
    <row r="37" spans="2:2" x14ac:dyDescent="0.15">
      <c r="B37" t="str">
        <f ca="1">IFERROR(HYPERLINK(目录&amp;"!A1",MID(目录,FIND("]",目录)+1,99)),"")</f>
        <v/>
      </c>
    </row>
    <row r="38" spans="2:2" x14ac:dyDescent="0.15">
      <c r="B38" t="str">
        <f ca="1">IFERROR(HYPERLINK(目录&amp;"!A1",MID(目录,FIND("]",目录)+1,99)),"")</f>
        <v/>
      </c>
    </row>
    <row r="39" spans="2:2" x14ac:dyDescent="0.15">
      <c r="B39" t="str">
        <f ca="1">IFERROR(HYPERLINK(目录&amp;"!A1",MID(目录,FIND("]",目录)+1,99)),"")</f>
        <v/>
      </c>
    </row>
    <row r="40" spans="2:2" x14ac:dyDescent="0.15">
      <c r="B40" t="str">
        <f ca="1">IFERROR(HYPERLINK(目录&amp;"!A1",MID(目录,FIND("]",目录)+1,99)),"")</f>
        <v/>
      </c>
    </row>
    <row r="41" spans="2:2" x14ac:dyDescent="0.15">
      <c r="B41" t="str">
        <f ca="1">IFERROR(HYPERLINK(目录&amp;"!A1",MID(目录,FIND("]",目录)+1,99)),"")</f>
        <v/>
      </c>
    </row>
    <row r="42" spans="2:2" x14ac:dyDescent="0.15">
      <c r="B42" t="str">
        <f ca="1">IFERROR(HYPERLINK(目录&amp;"!A1",MID(目录,FIND("]",目录)+1,99)),"")</f>
        <v/>
      </c>
    </row>
    <row r="43" spans="2:2" x14ac:dyDescent="0.15">
      <c r="B43" t="str">
        <f ca="1">IFERROR(HYPERLINK(目录&amp;"!A1",MID(目录,FIND("]",目录)+1,99)),"")</f>
        <v/>
      </c>
    </row>
    <row r="44" spans="2:2" x14ac:dyDescent="0.15">
      <c r="B44" t="str">
        <f ca="1">IFERROR(HYPERLINK(目录&amp;"!A1",MID(目录,FIND("]",目录)+1,99)),"")</f>
        <v/>
      </c>
    </row>
    <row r="45" spans="2:2" x14ac:dyDescent="0.15">
      <c r="B45" t="str">
        <f ca="1">IFERROR(HYPERLINK(目录&amp;"!A1",MID(目录,FIND("]",目录)+1,99)),"")</f>
        <v/>
      </c>
    </row>
    <row r="46" spans="2:2" x14ac:dyDescent="0.15">
      <c r="B46" t="str">
        <f ca="1">IFERROR(HYPERLINK(目录&amp;"!A1",MID(目录,FIND("]",目录)+1,99)),"")</f>
        <v/>
      </c>
    </row>
    <row r="47" spans="2:2" x14ac:dyDescent="0.15">
      <c r="B47" t="str">
        <f ca="1">IFERROR(HYPERLINK(目录&amp;"!A1",MID(目录,FIND("]",目录)+1,99)),"")</f>
        <v/>
      </c>
    </row>
    <row r="48" spans="2:2" x14ac:dyDescent="0.15">
      <c r="B48" t="str">
        <f ca="1">IFERROR(HYPERLINK(目录&amp;"!A1",MID(目录,FIND("]",目录)+1,99)),"")</f>
        <v/>
      </c>
    </row>
    <row r="49" spans="2:2" x14ac:dyDescent="0.15">
      <c r="B49" t="str">
        <f ca="1">IFERROR(HYPERLINK(目录&amp;"!A1",MID(目录,FIND("]",目录)+1,99)),"")</f>
        <v/>
      </c>
    </row>
    <row r="50" spans="2:2" x14ac:dyDescent="0.15">
      <c r="B50" t="str">
        <f ca="1">IFERROR(HYPERLINK(目录&amp;"!A1",MID(目录,FIND("]",目录)+1,99)),"")</f>
        <v/>
      </c>
    </row>
    <row r="51" spans="2:2" x14ac:dyDescent="0.15">
      <c r="B51" t="str">
        <f ca="1">IFERROR(HYPERLINK(目录&amp;"!A1",MID(目录,FIND("]",目录)+1,99)),"")</f>
        <v/>
      </c>
    </row>
    <row r="52" spans="2:2" x14ac:dyDescent="0.15">
      <c r="B52" t="str">
        <f ca="1">IFERROR(HYPERLINK(目录&amp;"!A1",MID(目录,FIND("]",目录)+1,99)),"")</f>
        <v/>
      </c>
    </row>
    <row r="53" spans="2:2" x14ac:dyDescent="0.15">
      <c r="B53" t="str">
        <f ca="1">IFERROR(HYPERLINK(目录&amp;"!A1",MID(目录,FIND("]",目录)+1,99)),"")</f>
        <v/>
      </c>
    </row>
    <row r="54" spans="2:2" x14ac:dyDescent="0.15">
      <c r="B54" t="str">
        <f ca="1">IFERROR(HYPERLINK(目录&amp;"!A1",MID(目录,FIND("]",目录)+1,99)),"")</f>
        <v/>
      </c>
    </row>
    <row r="55" spans="2:2" x14ac:dyDescent="0.15">
      <c r="B55" t="str">
        <f ca="1">IFERROR(HYPERLINK(目录&amp;"!A1",MID(目录,FIND("]",目录)+1,99)),"")</f>
        <v/>
      </c>
    </row>
    <row r="56" spans="2:2" x14ac:dyDescent="0.15">
      <c r="B56" t="str">
        <f ca="1">IFERROR(HYPERLINK(目录&amp;"!A1",MID(目录,FIND("]",目录)+1,99)),"")</f>
        <v/>
      </c>
    </row>
    <row r="57" spans="2:2" x14ac:dyDescent="0.15">
      <c r="B57" t="str">
        <f ca="1">IFERROR(HYPERLINK(目录&amp;"!A1",MID(目录,FIND("]",目录)+1,99)),"")</f>
        <v/>
      </c>
    </row>
    <row r="58" spans="2:2" x14ac:dyDescent="0.15">
      <c r="B58" t="str">
        <f ca="1">IFERROR(HYPERLINK(目录&amp;"!A1",MID(目录,FIND("]",目录)+1,99)),"")</f>
        <v/>
      </c>
    </row>
    <row r="59" spans="2:2" x14ac:dyDescent="0.15">
      <c r="B59" t="str">
        <f ca="1">IFERROR(HYPERLINK(目录&amp;"!A1",MID(目录,FIND("]",目录)+1,99)),"")</f>
        <v/>
      </c>
    </row>
    <row r="60" spans="2:2" x14ac:dyDescent="0.15">
      <c r="B60" t="str">
        <f ca="1">IFERROR(HYPERLINK(目录&amp;"!A1",MID(目录,FIND("]",目录)+1,99)),"")</f>
        <v/>
      </c>
    </row>
    <row r="61" spans="2:2" x14ac:dyDescent="0.15">
      <c r="B61" t="str">
        <f ca="1">IFERROR(HYPERLINK(目录&amp;"!A1",MID(目录,FIND("]",目录)+1,99)),"")</f>
        <v/>
      </c>
    </row>
    <row r="62" spans="2:2" x14ac:dyDescent="0.15">
      <c r="B62" t="str">
        <f ca="1">IFERROR(HYPERLINK(目录&amp;"!A1",MID(目录,FIND("]",目录)+1,99)),"")</f>
        <v/>
      </c>
    </row>
    <row r="63" spans="2:2" x14ac:dyDescent="0.15">
      <c r="B63" t="str">
        <f ca="1">IFERROR(HYPERLINK(目录&amp;"!A1",MID(目录,FIND("]",目录)+1,99)),"")</f>
        <v/>
      </c>
    </row>
    <row r="64" spans="2:2" x14ac:dyDescent="0.15">
      <c r="B64" t="str">
        <f ca="1">IFERROR(HYPERLINK(目录&amp;"!A1",MID(目录,FIND("]",目录)+1,99)),"")</f>
        <v/>
      </c>
    </row>
    <row r="65" spans="2:2" x14ac:dyDescent="0.15">
      <c r="B65" t="str">
        <f ca="1">IFERROR(HYPERLINK(目录&amp;"!A1",MID(目录,FIND("]",目录)+1,99)),"")</f>
        <v/>
      </c>
    </row>
    <row r="66" spans="2:2" x14ac:dyDescent="0.15">
      <c r="B66" t="str">
        <f ca="1">IFERROR(HYPERLINK(目录&amp;"!A1",MID(目录,FIND("]",目录)+1,99)),"")</f>
        <v/>
      </c>
    </row>
    <row r="67" spans="2:2" x14ac:dyDescent="0.15">
      <c r="B67" t="str">
        <f ca="1">IFERROR(HYPERLINK(目录&amp;"!A1",MID(目录,FIND("]",目录)+1,99)),"")</f>
        <v/>
      </c>
    </row>
    <row r="68" spans="2:2" x14ac:dyDescent="0.15">
      <c r="B68" t="str">
        <f ca="1">IFERROR(HYPERLINK(目录&amp;"!A1",MID(目录,FIND("]",目录)+1,99)),"")</f>
        <v/>
      </c>
    </row>
    <row r="69" spans="2:2" x14ac:dyDescent="0.15">
      <c r="B69" t="str">
        <f ca="1">IFERROR(HYPERLINK(目录&amp;"!A1",MID(目录,FIND("]",目录)+1,99)),"")</f>
        <v/>
      </c>
    </row>
    <row r="70" spans="2:2" x14ac:dyDescent="0.15">
      <c r="B70" t="str">
        <f ca="1">IFERROR(HYPERLINK(目录&amp;"!A1",MID(目录,FIND("]",目录)+1,99)),"")</f>
        <v/>
      </c>
    </row>
    <row r="71" spans="2:2" x14ac:dyDescent="0.15">
      <c r="B71" t="str">
        <f ca="1">IFERROR(HYPERLINK(目录&amp;"!A1",MID(目录,FIND("]",目录)+1,99)),"")</f>
        <v/>
      </c>
    </row>
  </sheetData>
  <phoneticPr fontId="4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40.375" customWidth="1"/>
    <col min="3" max="3" width="11.625" customWidth="1"/>
    <col min="4" max="4" width="42.75" customWidth="1"/>
    <col min="6" max="6" width="20.625" customWidth="1"/>
    <col min="8" max="8" width="89.5" customWidth="1"/>
  </cols>
  <sheetData>
    <row r="2" spans="1:8" x14ac:dyDescent="0.15">
      <c r="A2" s="1" t="s">
        <v>0</v>
      </c>
      <c r="B2" t="s">
        <v>1</v>
      </c>
      <c r="C2" s="21" t="s">
        <v>2</v>
      </c>
      <c r="D2" s="22" t="s">
        <v>3</v>
      </c>
      <c r="E2" s="21" t="s">
        <v>4</v>
      </c>
      <c r="F2" s="22" t="s">
        <v>5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</v>
      </c>
      <c r="F4" s="8" t="s">
        <v>19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22</v>
      </c>
      <c r="E5" s="8" t="s">
        <v>23</v>
      </c>
      <c r="F5" s="8" t="s">
        <v>24</v>
      </c>
      <c r="G5" s="61"/>
      <c r="H5" s="11" t="s">
        <v>25</v>
      </c>
    </row>
    <row r="6" spans="1:8" x14ac:dyDescent="0.15">
      <c r="A6" s="53"/>
      <c r="B6" s="56"/>
      <c r="C6" s="58"/>
      <c r="D6" s="1" t="s">
        <v>26</v>
      </c>
      <c r="E6" s="8" t="s">
        <v>27</v>
      </c>
      <c r="F6" s="10" t="s">
        <v>28</v>
      </c>
      <c r="G6" s="61"/>
      <c r="H6" s="11" t="s">
        <v>29</v>
      </c>
    </row>
    <row r="7" spans="1:8" x14ac:dyDescent="0.15">
      <c r="A7" s="53"/>
      <c r="B7" s="56"/>
      <c r="C7" s="58"/>
      <c r="D7" s="1" t="s">
        <v>30</v>
      </c>
      <c r="E7" s="8" t="s">
        <v>31</v>
      </c>
      <c r="F7" s="10" t="s">
        <v>32</v>
      </c>
      <c r="G7" s="61"/>
      <c r="H7" s="11" t="s">
        <v>33</v>
      </c>
    </row>
    <row r="8" spans="1:8" ht="54" x14ac:dyDescent="0.15">
      <c r="A8" s="53"/>
      <c r="B8" s="57"/>
      <c r="C8" s="58"/>
      <c r="D8" s="1" t="s">
        <v>34</v>
      </c>
      <c r="E8" s="8" t="s">
        <v>35</v>
      </c>
      <c r="F8" s="8" t="s">
        <v>36</v>
      </c>
      <c r="G8" s="62"/>
      <c r="H8" s="12" t="s">
        <v>37</v>
      </c>
    </row>
    <row r="9" spans="1:8" x14ac:dyDescent="0.15">
      <c r="A9" s="54" t="s">
        <v>38</v>
      </c>
      <c r="B9" s="10" t="s">
        <v>39</v>
      </c>
      <c r="C9" s="59" t="s">
        <v>40</v>
      </c>
      <c r="D9" s="10" t="s">
        <v>17</v>
      </c>
      <c r="E9" s="2" t="s">
        <v>41</v>
      </c>
      <c r="F9" s="10" t="s">
        <v>42</v>
      </c>
      <c r="G9" s="59" t="s">
        <v>43</v>
      </c>
      <c r="H9" s="11"/>
    </row>
    <row r="10" spans="1:8" x14ac:dyDescent="0.15">
      <c r="A10" s="54"/>
      <c r="B10" s="10"/>
      <c r="C10" s="60"/>
      <c r="D10" s="17" t="s">
        <v>44</v>
      </c>
      <c r="E10" s="10" t="s">
        <v>45</v>
      </c>
      <c r="F10" s="10" t="s">
        <v>46</v>
      </c>
      <c r="G10" s="63"/>
      <c r="H10" s="11" t="s">
        <v>47</v>
      </c>
    </row>
    <row r="11" spans="1:8" x14ac:dyDescent="0.15">
      <c r="A11" s="54" t="s">
        <v>48</v>
      </c>
      <c r="B11" s="10" t="s">
        <v>49</v>
      </c>
      <c r="C11" s="59" t="s">
        <v>40</v>
      </c>
      <c r="D11" s="10" t="s">
        <v>17</v>
      </c>
      <c r="E11" s="2" t="s">
        <v>41</v>
      </c>
      <c r="F11" s="10" t="s">
        <v>42</v>
      </c>
      <c r="G11" s="59" t="s">
        <v>43</v>
      </c>
      <c r="H11" s="11"/>
    </row>
    <row r="12" spans="1:8" x14ac:dyDescent="0.15">
      <c r="A12" s="54"/>
      <c r="B12" s="10"/>
      <c r="C12" s="60"/>
      <c r="D12" s="17" t="s">
        <v>50</v>
      </c>
      <c r="E12" s="10" t="s">
        <v>45</v>
      </c>
      <c r="F12" s="10" t="s">
        <v>46</v>
      </c>
      <c r="G12" s="63"/>
      <c r="H12" s="11" t="s">
        <v>51</v>
      </c>
    </row>
    <row r="13" spans="1:8" x14ac:dyDescent="0.15">
      <c r="A13" s="54" t="s">
        <v>52</v>
      </c>
      <c r="B13" s="10" t="s">
        <v>53</v>
      </c>
      <c r="C13" s="59" t="s">
        <v>40</v>
      </c>
      <c r="D13" s="10" t="s">
        <v>17</v>
      </c>
      <c r="E13" s="2" t="s">
        <v>41</v>
      </c>
      <c r="F13" s="10" t="s">
        <v>42</v>
      </c>
      <c r="G13" s="59" t="s">
        <v>43</v>
      </c>
      <c r="H13" s="11"/>
    </row>
    <row r="14" spans="1:8" x14ac:dyDescent="0.15">
      <c r="A14" s="54"/>
      <c r="B14" s="10"/>
      <c r="C14" s="60"/>
      <c r="D14" s="17" t="s">
        <v>54</v>
      </c>
      <c r="E14" s="10" t="s">
        <v>45</v>
      </c>
      <c r="F14" s="10" t="s">
        <v>46</v>
      </c>
      <c r="G14" s="63"/>
      <c r="H14" s="11" t="s">
        <v>55</v>
      </c>
    </row>
    <row r="15" spans="1:8" x14ac:dyDescent="0.15">
      <c r="A15" s="54" t="s">
        <v>56</v>
      </c>
      <c r="B15" s="10" t="s">
        <v>57</v>
      </c>
      <c r="C15" s="59" t="s">
        <v>40</v>
      </c>
      <c r="D15" s="10" t="s">
        <v>17</v>
      </c>
      <c r="E15" s="2" t="s">
        <v>41</v>
      </c>
      <c r="F15" s="10" t="s">
        <v>42</v>
      </c>
      <c r="G15" s="59" t="s">
        <v>58</v>
      </c>
      <c r="H15" s="11"/>
    </row>
    <row r="16" spans="1:8" x14ac:dyDescent="0.15">
      <c r="A16" s="54"/>
      <c r="B16" s="10"/>
      <c r="C16" s="60"/>
      <c r="D16" s="2" t="s">
        <v>59</v>
      </c>
      <c r="E16" s="10" t="s">
        <v>45</v>
      </c>
      <c r="F16" s="10" t="s">
        <v>46</v>
      </c>
      <c r="G16" s="63"/>
      <c r="H16" s="11" t="s">
        <v>47</v>
      </c>
    </row>
    <row r="17" spans="1:8" x14ac:dyDescent="0.15">
      <c r="A17" s="54" t="s">
        <v>60</v>
      </c>
      <c r="B17" s="10" t="s">
        <v>61</v>
      </c>
      <c r="C17" s="59" t="s">
        <v>40</v>
      </c>
      <c r="D17" s="10" t="s">
        <v>17</v>
      </c>
      <c r="E17" s="2" t="s">
        <v>41</v>
      </c>
      <c r="F17" s="10" t="s">
        <v>42</v>
      </c>
      <c r="G17" s="59" t="s">
        <v>58</v>
      </c>
      <c r="H17" s="11"/>
    </row>
    <row r="18" spans="1:8" x14ac:dyDescent="0.15">
      <c r="A18" s="54"/>
      <c r="B18" s="10"/>
      <c r="C18" s="60"/>
      <c r="D18" s="1" t="s">
        <v>62</v>
      </c>
      <c r="E18" s="10" t="s">
        <v>45</v>
      </c>
      <c r="F18" s="10" t="s">
        <v>46</v>
      </c>
      <c r="G18" s="63"/>
      <c r="H18" s="11" t="s">
        <v>51</v>
      </c>
    </row>
    <row r="19" spans="1:8" x14ac:dyDescent="0.15">
      <c r="A19" s="54" t="s">
        <v>63</v>
      </c>
      <c r="B19" s="10" t="s">
        <v>64</v>
      </c>
      <c r="C19" s="59" t="s">
        <v>40</v>
      </c>
      <c r="D19" s="10" t="s">
        <v>17</v>
      </c>
      <c r="E19" s="2" t="s">
        <v>41</v>
      </c>
      <c r="F19" s="10" t="s">
        <v>42</v>
      </c>
      <c r="G19" s="59" t="s">
        <v>58</v>
      </c>
      <c r="H19" s="11"/>
    </row>
    <row r="20" spans="1:8" x14ac:dyDescent="0.15">
      <c r="A20" s="54"/>
      <c r="B20" s="10"/>
      <c r="C20" s="60"/>
      <c r="D20" s="2" t="s">
        <v>65</v>
      </c>
      <c r="E20" s="10" t="s">
        <v>45</v>
      </c>
      <c r="F20" s="10" t="s">
        <v>46</v>
      </c>
      <c r="G20" s="63"/>
      <c r="H20" s="11" t="s">
        <v>55</v>
      </c>
    </row>
    <row r="21" spans="1:8" x14ac:dyDescent="0.15">
      <c r="A21" s="54" t="s">
        <v>66</v>
      </c>
      <c r="B21" s="10" t="s">
        <v>67</v>
      </c>
      <c r="C21" s="59" t="s">
        <v>40</v>
      </c>
      <c r="D21" s="10" t="s">
        <v>17</v>
      </c>
      <c r="E21" s="2" t="s">
        <v>41</v>
      </c>
      <c r="F21" s="10" t="s">
        <v>42</v>
      </c>
      <c r="G21" s="59" t="s">
        <v>68</v>
      </c>
      <c r="H21" s="11"/>
    </row>
    <row r="22" spans="1:8" x14ac:dyDescent="0.15">
      <c r="A22" s="54"/>
      <c r="B22" s="10"/>
      <c r="C22" s="60"/>
      <c r="D22" s="2" t="s">
        <v>69</v>
      </c>
      <c r="E22" s="10" t="s">
        <v>45</v>
      </c>
      <c r="F22" s="10" t="s">
        <v>46</v>
      </c>
      <c r="G22" s="63"/>
      <c r="H22" s="11" t="s">
        <v>47</v>
      </c>
    </row>
    <row r="23" spans="1:8" x14ac:dyDescent="0.15">
      <c r="A23" s="54" t="s">
        <v>70</v>
      </c>
      <c r="B23" s="10" t="s">
        <v>71</v>
      </c>
      <c r="C23" s="59" t="s">
        <v>40</v>
      </c>
      <c r="D23" s="10" t="s">
        <v>17</v>
      </c>
      <c r="E23" s="2" t="s">
        <v>41</v>
      </c>
      <c r="F23" s="10" t="s">
        <v>42</v>
      </c>
      <c r="G23" s="59" t="s">
        <v>68</v>
      </c>
      <c r="H23" s="11"/>
    </row>
    <row r="24" spans="1:8" x14ac:dyDescent="0.15">
      <c r="A24" s="54"/>
      <c r="B24" s="10"/>
      <c r="C24" s="60"/>
      <c r="D24" s="1" t="s">
        <v>72</v>
      </c>
      <c r="E24" s="10" t="s">
        <v>45</v>
      </c>
      <c r="F24" s="10" t="s">
        <v>46</v>
      </c>
      <c r="G24" s="63"/>
      <c r="H24" s="11" t="s">
        <v>51</v>
      </c>
    </row>
    <row r="25" spans="1:8" x14ac:dyDescent="0.15">
      <c r="A25" s="54" t="s">
        <v>73</v>
      </c>
      <c r="B25" s="10" t="s">
        <v>74</v>
      </c>
      <c r="C25" s="59" t="s">
        <v>40</v>
      </c>
      <c r="D25" s="10" t="s">
        <v>17</v>
      </c>
      <c r="E25" s="2" t="s">
        <v>41</v>
      </c>
      <c r="F25" s="10" t="s">
        <v>42</v>
      </c>
      <c r="G25" s="59" t="s">
        <v>68</v>
      </c>
      <c r="H25" s="11"/>
    </row>
    <row r="26" spans="1:8" x14ac:dyDescent="0.15">
      <c r="A26" s="54"/>
      <c r="B26" s="10"/>
      <c r="C26" s="60"/>
      <c r="D26" s="2" t="s">
        <v>75</v>
      </c>
      <c r="E26" s="10" t="s">
        <v>45</v>
      </c>
      <c r="F26" s="10" t="s">
        <v>46</v>
      </c>
      <c r="G26" s="63"/>
      <c r="H26" s="11" t="s">
        <v>55</v>
      </c>
    </row>
    <row r="27" spans="1:8" x14ac:dyDescent="0.15">
      <c r="A27" s="24" t="s">
        <v>76</v>
      </c>
      <c r="B27" s="25" t="s">
        <v>77</v>
      </c>
      <c r="C27" s="25" t="s">
        <v>78</v>
      </c>
      <c r="D27" s="25" t="s">
        <v>79</v>
      </c>
      <c r="E27" s="25" t="s">
        <v>327</v>
      </c>
      <c r="F27" s="25" t="s">
        <v>45</v>
      </c>
      <c r="G27" s="25" t="s">
        <v>81</v>
      </c>
      <c r="H27" s="23" t="s">
        <v>300</v>
      </c>
    </row>
  </sheetData>
  <mergeCells count="31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 horizontalDpi="2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41.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t="s">
        <v>87</v>
      </c>
      <c r="C2" s="21" t="s">
        <v>2</v>
      </c>
      <c r="D2" s="28" t="s">
        <v>221</v>
      </c>
      <c r="E2" s="21" t="s">
        <v>4</v>
      </c>
      <c r="F2" s="28" t="s">
        <v>222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</v>
      </c>
      <c r="F4" s="8" t="s">
        <v>19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22</v>
      </c>
      <c r="E5" s="8" t="s">
        <v>23</v>
      </c>
      <c r="F5" s="8" t="s">
        <v>24</v>
      </c>
      <c r="G5" s="61"/>
      <c r="H5" s="11" t="s">
        <v>25</v>
      </c>
    </row>
    <row r="6" spans="1:8" x14ac:dyDescent="0.15">
      <c r="A6" s="53"/>
      <c r="B6" s="56"/>
      <c r="C6" s="58"/>
      <c r="D6" s="1" t="s">
        <v>26</v>
      </c>
      <c r="E6" s="8" t="s">
        <v>27</v>
      </c>
      <c r="F6" s="10" t="s">
        <v>28</v>
      </c>
      <c r="G6" s="61"/>
      <c r="H6" s="11" t="s">
        <v>29</v>
      </c>
    </row>
    <row r="7" spans="1:8" x14ac:dyDescent="0.15">
      <c r="A7" s="53"/>
      <c r="B7" s="56"/>
      <c r="C7" s="58"/>
      <c r="D7" s="1" t="s">
        <v>30</v>
      </c>
      <c r="E7" s="8" t="s">
        <v>31</v>
      </c>
      <c r="F7" s="10" t="s">
        <v>32</v>
      </c>
      <c r="G7" s="61"/>
      <c r="H7" s="11" t="s">
        <v>33</v>
      </c>
    </row>
    <row r="8" spans="1:8" ht="54" x14ac:dyDescent="0.15">
      <c r="A8" s="53"/>
      <c r="B8" s="57"/>
      <c r="C8" s="58"/>
      <c r="D8" s="1" t="s">
        <v>34</v>
      </c>
      <c r="E8" s="8" t="s">
        <v>35</v>
      </c>
      <c r="F8" s="8" t="s">
        <v>36</v>
      </c>
      <c r="G8" s="62"/>
      <c r="H8" s="12" t="s">
        <v>37</v>
      </c>
    </row>
    <row r="9" spans="1:8" x14ac:dyDescent="0.15">
      <c r="A9" s="54" t="s">
        <v>38</v>
      </c>
      <c r="B9" s="10" t="s">
        <v>39</v>
      </c>
      <c r="C9" s="59" t="s">
        <v>40</v>
      </c>
      <c r="D9" s="10" t="s">
        <v>17</v>
      </c>
      <c r="E9" s="2" t="s">
        <v>41</v>
      </c>
      <c r="F9" s="10" t="s">
        <v>42</v>
      </c>
      <c r="G9" s="59" t="s">
        <v>43</v>
      </c>
      <c r="H9" s="11"/>
    </row>
    <row r="10" spans="1:8" x14ac:dyDescent="0.15">
      <c r="A10" s="54"/>
      <c r="B10" s="10"/>
      <c r="C10" s="60"/>
      <c r="D10" s="17" t="s">
        <v>44</v>
      </c>
      <c r="E10" s="10" t="s">
        <v>45</v>
      </c>
      <c r="F10" s="10" t="s">
        <v>46</v>
      </c>
      <c r="G10" s="63"/>
      <c r="H10" s="11" t="s">
        <v>47</v>
      </c>
    </row>
    <row r="11" spans="1:8" x14ac:dyDescent="0.15">
      <c r="A11" s="54" t="s">
        <v>48</v>
      </c>
      <c r="B11" s="10" t="s">
        <v>49</v>
      </c>
      <c r="C11" s="59" t="s">
        <v>40</v>
      </c>
      <c r="D11" s="10" t="s">
        <v>17</v>
      </c>
      <c r="E11" s="2" t="s">
        <v>41</v>
      </c>
      <c r="F11" s="10" t="s">
        <v>42</v>
      </c>
      <c r="G11" s="59" t="s">
        <v>43</v>
      </c>
      <c r="H11" s="11"/>
    </row>
    <row r="12" spans="1:8" x14ac:dyDescent="0.15">
      <c r="A12" s="54"/>
      <c r="B12" s="10"/>
      <c r="C12" s="60"/>
      <c r="D12" s="17" t="s">
        <v>50</v>
      </c>
      <c r="E12" s="10" t="s">
        <v>45</v>
      </c>
      <c r="F12" s="10" t="s">
        <v>46</v>
      </c>
      <c r="G12" s="63"/>
      <c r="H12" s="11" t="s">
        <v>51</v>
      </c>
    </row>
    <row r="13" spans="1:8" x14ac:dyDescent="0.15">
      <c r="A13" s="54" t="s">
        <v>52</v>
      </c>
      <c r="B13" s="10" t="s">
        <v>53</v>
      </c>
      <c r="C13" s="59" t="s">
        <v>40</v>
      </c>
      <c r="D13" s="10" t="s">
        <v>17</v>
      </c>
      <c r="E13" s="2" t="s">
        <v>41</v>
      </c>
      <c r="F13" s="10" t="s">
        <v>42</v>
      </c>
      <c r="G13" s="59" t="s">
        <v>43</v>
      </c>
      <c r="H13" s="11"/>
    </row>
    <row r="14" spans="1:8" x14ac:dyDescent="0.15">
      <c r="A14" s="54"/>
      <c r="B14" s="10"/>
      <c r="C14" s="60"/>
      <c r="D14" s="17" t="s">
        <v>54</v>
      </c>
      <c r="E14" s="10" t="s">
        <v>45</v>
      </c>
      <c r="F14" s="10" t="s">
        <v>46</v>
      </c>
      <c r="G14" s="63"/>
      <c r="H14" s="11" t="s">
        <v>55</v>
      </c>
    </row>
    <row r="15" spans="1:8" x14ac:dyDescent="0.15">
      <c r="A15" s="54" t="s">
        <v>56</v>
      </c>
      <c r="B15" s="10" t="s">
        <v>57</v>
      </c>
      <c r="C15" s="59" t="s">
        <v>40</v>
      </c>
      <c r="D15" s="10" t="s">
        <v>17</v>
      </c>
      <c r="E15" s="2" t="s">
        <v>41</v>
      </c>
      <c r="F15" s="10" t="s">
        <v>42</v>
      </c>
      <c r="G15" s="59" t="s">
        <v>58</v>
      </c>
      <c r="H15" s="11"/>
    </row>
    <row r="16" spans="1:8" x14ac:dyDescent="0.15">
      <c r="A16" s="54"/>
      <c r="B16" s="10"/>
      <c r="C16" s="60"/>
      <c r="D16" s="2" t="s">
        <v>59</v>
      </c>
      <c r="E16" s="10" t="s">
        <v>45</v>
      </c>
      <c r="F16" s="10" t="s">
        <v>46</v>
      </c>
      <c r="G16" s="63"/>
      <c r="H16" s="11" t="s">
        <v>47</v>
      </c>
    </row>
    <row r="17" spans="1:8" x14ac:dyDescent="0.15">
      <c r="A17" s="54" t="s">
        <v>60</v>
      </c>
      <c r="B17" s="10" t="s">
        <v>61</v>
      </c>
      <c r="C17" s="59" t="s">
        <v>40</v>
      </c>
      <c r="D17" s="10" t="s">
        <v>17</v>
      </c>
      <c r="E17" s="2" t="s">
        <v>41</v>
      </c>
      <c r="F17" s="10" t="s">
        <v>42</v>
      </c>
      <c r="G17" s="59" t="s">
        <v>58</v>
      </c>
      <c r="H17" s="11"/>
    </row>
    <row r="18" spans="1:8" x14ac:dyDescent="0.15">
      <c r="A18" s="54"/>
      <c r="B18" s="10"/>
      <c r="C18" s="60"/>
      <c r="D18" s="1" t="s">
        <v>62</v>
      </c>
      <c r="E18" s="10" t="s">
        <v>45</v>
      </c>
      <c r="F18" s="10" t="s">
        <v>46</v>
      </c>
      <c r="G18" s="63"/>
      <c r="H18" s="11" t="s">
        <v>51</v>
      </c>
    </row>
    <row r="19" spans="1:8" x14ac:dyDescent="0.15">
      <c r="A19" s="54" t="s">
        <v>63</v>
      </c>
      <c r="B19" s="10" t="s">
        <v>64</v>
      </c>
      <c r="C19" s="59" t="s">
        <v>40</v>
      </c>
      <c r="D19" s="10" t="s">
        <v>17</v>
      </c>
      <c r="E19" s="2" t="s">
        <v>41</v>
      </c>
      <c r="F19" s="10" t="s">
        <v>42</v>
      </c>
      <c r="G19" s="59" t="s">
        <v>58</v>
      </c>
      <c r="H19" s="11"/>
    </row>
    <row r="20" spans="1:8" x14ac:dyDescent="0.15">
      <c r="A20" s="54"/>
      <c r="B20" s="10"/>
      <c r="C20" s="60"/>
      <c r="D20" s="2" t="s">
        <v>65</v>
      </c>
      <c r="E20" s="10" t="s">
        <v>45</v>
      </c>
      <c r="F20" s="10" t="s">
        <v>46</v>
      </c>
      <c r="G20" s="63"/>
      <c r="H20" s="11" t="s">
        <v>55</v>
      </c>
    </row>
    <row r="21" spans="1:8" x14ac:dyDescent="0.15">
      <c r="A21" s="54" t="s">
        <v>66</v>
      </c>
      <c r="B21" s="10" t="s">
        <v>67</v>
      </c>
      <c r="C21" s="59" t="s">
        <v>40</v>
      </c>
      <c r="D21" s="10" t="s">
        <v>17</v>
      </c>
      <c r="E21" s="2" t="s">
        <v>41</v>
      </c>
      <c r="F21" s="10" t="s">
        <v>42</v>
      </c>
      <c r="G21" s="59" t="s">
        <v>68</v>
      </c>
      <c r="H21" s="11"/>
    </row>
    <row r="22" spans="1:8" x14ac:dyDescent="0.15">
      <c r="A22" s="54"/>
      <c r="B22" s="10"/>
      <c r="C22" s="60"/>
      <c r="D22" s="2" t="s">
        <v>69</v>
      </c>
      <c r="E22" s="10" t="s">
        <v>45</v>
      </c>
      <c r="F22" s="10" t="s">
        <v>46</v>
      </c>
      <c r="G22" s="63"/>
      <c r="H22" s="11" t="s">
        <v>47</v>
      </c>
    </row>
    <row r="23" spans="1:8" x14ac:dyDescent="0.15">
      <c r="A23" s="54" t="s">
        <v>70</v>
      </c>
      <c r="B23" s="10" t="s">
        <v>71</v>
      </c>
      <c r="C23" s="59" t="s">
        <v>40</v>
      </c>
      <c r="D23" s="10" t="s">
        <v>17</v>
      </c>
      <c r="E23" s="2" t="s">
        <v>41</v>
      </c>
      <c r="F23" s="10" t="s">
        <v>42</v>
      </c>
      <c r="G23" s="59" t="s">
        <v>68</v>
      </c>
      <c r="H23" s="11"/>
    </row>
    <row r="24" spans="1:8" x14ac:dyDescent="0.15">
      <c r="A24" s="54"/>
      <c r="B24" s="10"/>
      <c r="C24" s="60"/>
      <c r="D24" s="1" t="s">
        <v>72</v>
      </c>
      <c r="E24" s="10" t="s">
        <v>45</v>
      </c>
      <c r="F24" s="10" t="s">
        <v>46</v>
      </c>
      <c r="G24" s="63"/>
      <c r="H24" s="11" t="s">
        <v>51</v>
      </c>
    </row>
    <row r="25" spans="1:8" x14ac:dyDescent="0.15">
      <c r="A25" s="54" t="s">
        <v>73</v>
      </c>
      <c r="B25" s="10" t="s">
        <v>74</v>
      </c>
      <c r="C25" s="59" t="s">
        <v>40</v>
      </c>
      <c r="D25" s="10" t="s">
        <v>17</v>
      </c>
      <c r="E25" s="2" t="s">
        <v>41</v>
      </c>
      <c r="F25" s="10" t="s">
        <v>42</v>
      </c>
      <c r="G25" s="59" t="s">
        <v>68</v>
      </c>
      <c r="H25" s="11"/>
    </row>
    <row r="26" spans="1:8" x14ac:dyDescent="0.15">
      <c r="A26" s="54"/>
      <c r="B26" s="10"/>
      <c r="C26" s="60"/>
      <c r="D26" s="2" t="s">
        <v>75</v>
      </c>
      <c r="E26" s="10" t="s">
        <v>45</v>
      </c>
      <c r="F26" s="10" t="s">
        <v>46</v>
      </c>
      <c r="G26" s="63"/>
      <c r="H26" s="11" t="s">
        <v>55</v>
      </c>
    </row>
    <row r="27" spans="1:8" x14ac:dyDescent="0.15">
      <c r="A27" s="24" t="s">
        <v>76</v>
      </c>
      <c r="B27" s="25" t="s">
        <v>77</v>
      </c>
      <c r="C27" s="24" t="s">
        <v>78</v>
      </c>
      <c r="D27" s="24" t="s">
        <v>79</v>
      </c>
      <c r="E27" s="24" t="s">
        <v>332</v>
      </c>
      <c r="F27" s="24" t="s">
        <v>45</v>
      </c>
      <c r="G27" s="25" t="s">
        <v>81</v>
      </c>
      <c r="H27" s="23" t="s">
        <v>300</v>
      </c>
    </row>
  </sheetData>
  <mergeCells count="31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 horizontalDpi="2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>
      <selection activeCell="D8" sqref="D8"/>
    </sheetView>
  </sheetViews>
  <sheetFormatPr defaultColWidth="9" defaultRowHeight="13.5" x14ac:dyDescent="0.15"/>
  <cols>
    <col min="1" max="1" width="11" customWidth="1"/>
    <col min="2" max="2" width="43.2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t="s">
        <v>88</v>
      </c>
      <c r="C2" s="21" t="s">
        <v>2</v>
      </c>
      <c r="D2" s="22" t="s">
        <v>89</v>
      </c>
      <c r="E2" s="21" t="s">
        <v>4</v>
      </c>
      <c r="F2" s="22" t="s">
        <v>90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</v>
      </c>
      <c r="F4" s="8" t="s">
        <v>19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22</v>
      </c>
      <c r="E5" s="8" t="s">
        <v>23</v>
      </c>
      <c r="F5" s="8" t="s">
        <v>24</v>
      </c>
      <c r="G5" s="61"/>
      <c r="H5" s="11" t="s">
        <v>25</v>
      </c>
    </row>
    <row r="6" spans="1:8" x14ac:dyDescent="0.15">
      <c r="A6" s="53"/>
      <c r="B6" s="56"/>
      <c r="C6" s="58"/>
      <c r="D6" s="1" t="s">
        <v>26</v>
      </c>
      <c r="E6" s="8" t="s">
        <v>27</v>
      </c>
      <c r="F6" s="10" t="s">
        <v>28</v>
      </c>
      <c r="G6" s="61"/>
      <c r="H6" s="11" t="s">
        <v>29</v>
      </c>
    </row>
    <row r="7" spans="1:8" x14ac:dyDescent="0.15">
      <c r="A7" s="53"/>
      <c r="B7" s="56"/>
      <c r="C7" s="58"/>
      <c r="D7" s="1" t="s">
        <v>30</v>
      </c>
      <c r="E7" s="8" t="s">
        <v>31</v>
      </c>
      <c r="F7" s="10" t="s">
        <v>32</v>
      </c>
      <c r="G7" s="61"/>
      <c r="H7" s="11" t="s">
        <v>33</v>
      </c>
    </row>
    <row r="8" spans="1:8" ht="54" x14ac:dyDescent="0.15">
      <c r="A8" s="53"/>
      <c r="B8" s="57"/>
      <c r="C8" s="58"/>
      <c r="D8" s="1" t="s">
        <v>34</v>
      </c>
      <c r="E8" s="8" t="s">
        <v>35</v>
      </c>
      <c r="F8" s="8" t="s">
        <v>36</v>
      </c>
      <c r="G8" s="62"/>
      <c r="H8" s="12" t="s">
        <v>37</v>
      </c>
    </row>
    <row r="9" spans="1:8" x14ac:dyDescent="0.15">
      <c r="A9" s="54" t="s">
        <v>38</v>
      </c>
      <c r="B9" s="10" t="s">
        <v>39</v>
      </c>
      <c r="C9" s="59" t="s">
        <v>40</v>
      </c>
      <c r="D9" s="10" t="s">
        <v>17</v>
      </c>
      <c r="E9" s="2" t="s">
        <v>41</v>
      </c>
      <c r="F9" s="10" t="s">
        <v>42</v>
      </c>
      <c r="G9" s="59" t="s">
        <v>43</v>
      </c>
      <c r="H9" s="11"/>
    </row>
    <row r="10" spans="1:8" x14ac:dyDescent="0.15">
      <c r="A10" s="54"/>
      <c r="B10" s="10"/>
      <c r="C10" s="60"/>
      <c r="D10" s="17" t="s">
        <v>44</v>
      </c>
      <c r="E10" s="10" t="s">
        <v>45</v>
      </c>
      <c r="F10" s="10" t="s">
        <v>46</v>
      </c>
      <c r="G10" s="63"/>
      <c r="H10" s="11" t="s">
        <v>91</v>
      </c>
    </row>
    <row r="11" spans="1:8" x14ac:dyDescent="0.15">
      <c r="A11" s="54" t="s">
        <v>48</v>
      </c>
      <c r="B11" s="10" t="s">
        <v>49</v>
      </c>
      <c r="C11" s="59" t="s">
        <v>40</v>
      </c>
      <c r="D11" s="10" t="s">
        <v>17</v>
      </c>
      <c r="E11" s="2" t="s">
        <v>41</v>
      </c>
      <c r="F11" s="10" t="s">
        <v>42</v>
      </c>
      <c r="G11" s="59" t="s">
        <v>43</v>
      </c>
      <c r="H11" s="11"/>
    </row>
    <row r="12" spans="1:8" x14ac:dyDescent="0.15">
      <c r="A12" s="54"/>
      <c r="B12" s="10"/>
      <c r="C12" s="60"/>
      <c r="D12" s="17" t="s">
        <v>50</v>
      </c>
      <c r="E12" s="10" t="s">
        <v>45</v>
      </c>
      <c r="F12" s="10" t="s">
        <v>46</v>
      </c>
      <c r="G12" s="63"/>
      <c r="H12" s="11" t="s">
        <v>51</v>
      </c>
    </row>
    <row r="13" spans="1:8" x14ac:dyDescent="0.15">
      <c r="A13" s="54" t="s">
        <v>52</v>
      </c>
      <c r="B13" s="10" t="s">
        <v>53</v>
      </c>
      <c r="C13" s="59" t="s">
        <v>40</v>
      </c>
      <c r="D13" s="10" t="s">
        <v>17</v>
      </c>
      <c r="E13" s="2" t="s">
        <v>41</v>
      </c>
      <c r="F13" s="10" t="s">
        <v>42</v>
      </c>
      <c r="G13" s="59" t="s">
        <v>43</v>
      </c>
      <c r="H13" s="11"/>
    </row>
    <row r="14" spans="1:8" x14ac:dyDescent="0.15">
      <c r="A14" s="54"/>
      <c r="B14" s="10"/>
      <c r="C14" s="60"/>
      <c r="D14" s="17" t="s">
        <v>54</v>
      </c>
      <c r="E14" s="10" t="s">
        <v>45</v>
      </c>
      <c r="F14" s="10" t="s">
        <v>46</v>
      </c>
      <c r="G14" s="63"/>
      <c r="H14" s="11" t="s">
        <v>55</v>
      </c>
    </row>
    <row r="15" spans="1:8" x14ac:dyDescent="0.15">
      <c r="A15" s="54" t="s">
        <v>56</v>
      </c>
      <c r="B15" s="10" t="s">
        <v>57</v>
      </c>
      <c r="C15" s="59" t="s">
        <v>40</v>
      </c>
      <c r="D15" s="10" t="s">
        <v>17</v>
      </c>
      <c r="E15" s="2" t="s">
        <v>41</v>
      </c>
      <c r="F15" s="10" t="s">
        <v>42</v>
      </c>
      <c r="G15" s="59" t="s">
        <v>58</v>
      </c>
      <c r="H15" s="11"/>
    </row>
    <row r="16" spans="1:8" x14ac:dyDescent="0.15">
      <c r="A16" s="54"/>
      <c r="B16" s="10"/>
      <c r="C16" s="60"/>
      <c r="D16" s="2" t="s">
        <v>59</v>
      </c>
      <c r="E16" s="10" t="s">
        <v>45</v>
      </c>
      <c r="F16" s="10" t="s">
        <v>46</v>
      </c>
      <c r="G16" s="63"/>
      <c r="H16" s="11" t="s">
        <v>47</v>
      </c>
    </row>
    <row r="17" spans="1:8" x14ac:dyDescent="0.15">
      <c r="A17" s="54" t="s">
        <v>60</v>
      </c>
      <c r="B17" s="10" t="s">
        <v>61</v>
      </c>
      <c r="C17" s="59" t="s">
        <v>40</v>
      </c>
      <c r="D17" s="10" t="s">
        <v>17</v>
      </c>
      <c r="E17" s="2" t="s">
        <v>41</v>
      </c>
      <c r="F17" s="10" t="s">
        <v>42</v>
      </c>
      <c r="G17" s="59" t="s">
        <v>58</v>
      </c>
      <c r="H17" s="11"/>
    </row>
    <row r="18" spans="1:8" x14ac:dyDescent="0.15">
      <c r="A18" s="54"/>
      <c r="B18" s="10"/>
      <c r="C18" s="60"/>
      <c r="D18" s="1" t="s">
        <v>62</v>
      </c>
      <c r="E18" s="10" t="s">
        <v>45</v>
      </c>
      <c r="F18" s="10" t="s">
        <v>46</v>
      </c>
      <c r="G18" s="63"/>
      <c r="H18" s="11" t="s">
        <v>51</v>
      </c>
    </row>
    <row r="19" spans="1:8" x14ac:dyDescent="0.15">
      <c r="A19" s="54" t="s">
        <v>63</v>
      </c>
      <c r="B19" s="10" t="s">
        <v>64</v>
      </c>
      <c r="C19" s="59" t="s">
        <v>40</v>
      </c>
      <c r="D19" s="10" t="s">
        <v>17</v>
      </c>
      <c r="E19" s="2" t="s">
        <v>41</v>
      </c>
      <c r="F19" s="10" t="s">
        <v>42</v>
      </c>
      <c r="G19" s="59" t="s">
        <v>58</v>
      </c>
      <c r="H19" s="11"/>
    </row>
    <row r="20" spans="1:8" x14ac:dyDescent="0.15">
      <c r="A20" s="54"/>
      <c r="B20" s="10"/>
      <c r="C20" s="60"/>
      <c r="D20" s="2" t="s">
        <v>65</v>
      </c>
      <c r="E20" s="10" t="s">
        <v>45</v>
      </c>
      <c r="F20" s="10" t="s">
        <v>46</v>
      </c>
      <c r="G20" s="63"/>
      <c r="H20" s="11" t="s">
        <v>55</v>
      </c>
    </row>
    <row r="21" spans="1:8" x14ac:dyDescent="0.15">
      <c r="A21" s="54" t="s">
        <v>66</v>
      </c>
      <c r="B21" s="10" t="s">
        <v>67</v>
      </c>
      <c r="C21" s="59" t="s">
        <v>40</v>
      </c>
      <c r="D21" s="10" t="s">
        <v>17</v>
      </c>
      <c r="E21" s="2" t="s">
        <v>41</v>
      </c>
      <c r="F21" s="10" t="s">
        <v>42</v>
      </c>
      <c r="G21" s="59" t="s">
        <v>68</v>
      </c>
      <c r="H21" s="11"/>
    </row>
    <row r="22" spans="1:8" x14ac:dyDescent="0.15">
      <c r="A22" s="54"/>
      <c r="B22" s="10"/>
      <c r="C22" s="60"/>
      <c r="D22" s="2" t="s">
        <v>69</v>
      </c>
      <c r="E22" s="10" t="s">
        <v>45</v>
      </c>
      <c r="F22" s="10" t="s">
        <v>46</v>
      </c>
      <c r="G22" s="63"/>
      <c r="H22" s="11" t="s">
        <v>47</v>
      </c>
    </row>
    <row r="23" spans="1:8" x14ac:dyDescent="0.15">
      <c r="A23" s="54" t="s">
        <v>70</v>
      </c>
      <c r="B23" s="10" t="s">
        <v>71</v>
      </c>
      <c r="C23" s="59" t="s">
        <v>40</v>
      </c>
      <c r="D23" s="10" t="s">
        <v>17</v>
      </c>
      <c r="E23" s="2" t="s">
        <v>41</v>
      </c>
      <c r="F23" s="10" t="s">
        <v>42</v>
      </c>
      <c r="G23" s="59" t="s">
        <v>68</v>
      </c>
      <c r="H23" s="11"/>
    </row>
    <row r="24" spans="1:8" x14ac:dyDescent="0.15">
      <c r="A24" s="54"/>
      <c r="B24" s="10"/>
      <c r="C24" s="60"/>
      <c r="D24" s="1" t="s">
        <v>72</v>
      </c>
      <c r="E24" s="10" t="s">
        <v>45</v>
      </c>
      <c r="F24" s="10" t="s">
        <v>46</v>
      </c>
      <c r="G24" s="63"/>
      <c r="H24" s="11" t="s">
        <v>51</v>
      </c>
    </row>
    <row r="25" spans="1:8" x14ac:dyDescent="0.15">
      <c r="A25" s="54" t="s">
        <v>73</v>
      </c>
      <c r="B25" s="10" t="s">
        <v>74</v>
      </c>
      <c r="C25" s="59" t="s">
        <v>40</v>
      </c>
      <c r="D25" s="10" t="s">
        <v>17</v>
      </c>
      <c r="E25" s="2" t="s">
        <v>41</v>
      </c>
      <c r="F25" s="10" t="s">
        <v>42</v>
      </c>
      <c r="G25" s="59" t="s">
        <v>68</v>
      </c>
      <c r="H25" s="11"/>
    </row>
    <row r="26" spans="1:8" x14ac:dyDescent="0.15">
      <c r="A26" s="54"/>
      <c r="B26" s="10"/>
      <c r="C26" s="60"/>
      <c r="D26" s="2" t="s">
        <v>75</v>
      </c>
      <c r="E26" s="10" t="s">
        <v>45</v>
      </c>
      <c r="F26" s="10" t="s">
        <v>46</v>
      </c>
      <c r="G26" s="63"/>
      <c r="H26" s="11" t="s">
        <v>55</v>
      </c>
    </row>
    <row r="27" spans="1:8" x14ac:dyDescent="0.15">
      <c r="A27" s="24" t="s">
        <v>76</v>
      </c>
      <c r="B27" s="25" t="s">
        <v>77</v>
      </c>
      <c r="C27" s="64" t="s">
        <v>78</v>
      </c>
      <c r="D27" s="64" t="s">
        <v>79</v>
      </c>
      <c r="E27" s="64" t="s">
        <v>333</v>
      </c>
      <c r="F27" s="64" t="s">
        <v>45</v>
      </c>
      <c r="G27" s="25" t="s">
        <v>81</v>
      </c>
      <c r="H27" s="23" t="s">
        <v>303</v>
      </c>
    </row>
    <row r="28" spans="1:8" x14ac:dyDescent="0.15">
      <c r="A28" s="24" t="s">
        <v>302</v>
      </c>
      <c r="B28" s="25" t="s">
        <v>301</v>
      </c>
      <c r="C28" s="65"/>
      <c r="D28" s="65"/>
      <c r="E28" s="65"/>
      <c r="F28" s="65"/>
      <c r="G28" s="25" t="s">
        <v>81</v>
      </c>
      <c r="H28" s="23" t="s">
        <v>303</v>
      </c>
    </row>
  </sheetData>
  <mergeCells count="35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27:C28"/>
    <mergeCell ref="D27:D28"/>
    <mergeCell ref="E27:E28"/>
    <mergeCell ref="F27:F28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>
      <selection activeCell="E27" sqref="E27:E28"/>
    </sheetView>
  </sheetViews>
  <sheetFormatPr defaultColWidth="9" defaultRowHeight="13.5" x14ac:dyDescent="0.15"/>
  <cols>
    <col min="1" max="1" width="11" customWidth="1"/>
    <col min="2" max="2" width="49.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t="s">
        <v>92</v>
      </c>
      <c r="C2" s="21" t="s">
        <v>2</v>
      </c>
      <c r="D2" s="22" t="s">
        <v>3</v>
      </c>
      <c r="E2" s="21" t="s">
        <v>4</v>
      </c>
      <c r="F2" s="22" t="s">
        <v>93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</v>
      </c>
      <c r="F4" s="8" t="s">
        <v>19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22</v>
      </c>
      <c r="E5" s="8" t="s">
        <v>23</v>
      </c>
      <c r="F5" s="8" t="s">
        <v>24</v>
      </c>
      <c r="G5" s="61"/>
      <c r="H5" s="11" t="s">
        <v>25</v>
      </c>
    </row>
    <row r="6" spans="1:8" x14ac:dyDescent="0.15">
      <c r="A6" s="53"/>
      <c r="B6" s="56"/>
      <c r="C6" s="58"/>
      <c r="D6" s="1" t="s">
        <v>26</v>
      </c>
      <c r="E6" s="8" t="s">
        <v>27</v>
      </c>
      <c r="F6" s="10" t="s">
        <v>28</v>
      </c>
      <c r="G6" s="61"/>
      <c r="H6" s="11" t="s">
        <v>29</v>
      </c>
    </row>
    <row r="7" spans="1:8" x14ac:dyDescent="0.15">
      <c r="A7" s="53"/>
      <c r="B7" s="56"/>
      <c r="C7" s="58"/>
      <c r="D7" s="1" t="s">
        <v>30</v>
      </c>
      <c r="E7" s="8" t="s">
        <v>31</v>
      </c>
      <c r="F7" s="10" t="s">
        <v>32</v>
      </c>
      <c r="G7" s="61"/>
      <c r="H7" s="11" t="s">
        <v>33</v>
      </c>
    </row>
    <row r="8" spans="1:8" ht="54" x14ac:dyDescent="0.15">
      <c r="A8" s="53"/>
      <c r="B8" s="57"/>
      <c r="C8" s="58"/>
      <c r="D8" s="1" t="s">
        <v>34</v>
      </c>
      <c r="E8" s="8" t="s">
        <v>35</v>
      </c>
      <c r="F8" s="8" t="s">
        <v>36</v>
      </c>
      <c r="G8" s="62"/>
      <c r="H8" s="12" t="s">
        <v>37</v>
      </c>
    </row>
    <row r="9" spans="1:8" x14ac:dyDescent="0.15">
      <c r="A9" s="54" t="s">
        <v>38</v>
      </c>
      <c r="B9" s="10" t="s">
        <v>39</v>
      </c>
      <c r="C9" s="59" t="s">
        <v>40</v>
      </c>
      <c r="D9" s="10" t="s">
        <v>17</v>
      </c>
      <c r="E9" s="2" t="s">
        <v>41</v>
      </c>
      <c r="F9" s="10" t="s">
        <v>42</v>
      </c>
      <c r="G9" s="59" t="s">
        <v>43</v>
      </c>
      <c r="H9" s="11"/>
    </row>
    <row r="10" spans="1:8" x14ac:dyDescent="0.15">
      <c r="A10" s="54"/>
      <c r="B10" s="10"/>
      <c r="C10" s="60"/>
      <c r="D10" s="17" t="s">
        <v>44</v>
      </c>
      <c r="E10" s="10" t="s">
        <v>45</v>
      </c>
      <c r="F10" s="10" t="s">
        <v>46</v>
      </c>
      <c r="G10" s="63"/>
      <c r="H10" s="11" t="s">
        <v>47</v>
      </c>
    </row>
    <row r="11" spans="1:8" x14ac:dyDescent="0.15">
      <c r="A11" s="54" t="s">
        <v>48</v>
      </c>
      <c r="B11" s="10" t="s">
        <v>49</v>
      </c>
      <c r="C11" s="59" t="s">
        <v>40</v>
      </c>
      <c r="D11" s="10" t="s">
        <v>17</v>
      </c>
      <c r="E11" s="2" t="s">
        <v>41</v>
      </c>
      <c r="F11" s="10" t="s">
        <v>42</v>
      </c>
      <c r="G11" s="59" t="s">
        <v>43</v>
      </c>
      <c r="H11" s="11"/>
    </row>
    <row r="12" spans="1:8" x14ac:dyDescent="0.15">
      <c r="A12" s="54"/>
      <c r="B12" s="10"/>
      <c r="C12" s="60"/>
      <c r="D12" s="17" t="s">
        <v>50</v>
      </c>
      <c r="E12" s="10" t="s">
        <v>45</v>
      </c>
      <c r="F12" s="10" t="s">
        <v>46</v>
      </c>
      <c r="G12" s="63"/>
      <c r="H12" s="11" t="s">
        <v>51</v>
      </c>
    </row>
    <row r="13" spans="1:8" x14ac:dyDescent="0.15">
      <c r="A13" s="54" t="s">
        <v>52</v>
      </c>
      <c r="B13" s="10" t="s">
        <v>53</v>
      </c>
      <c r="C13" s="59" t="s">
        <v>40</v>
      </c>
      <c r="D13" s="10" t="s">
        <v>17</v>
      </c>
      <c r="E13" s="2" t="s">
        <v>41</v>
      </c>
      <c r="F13" s="10" t="s">
        <v>42</v>
      </c>
      <c r="G13" s="59" t="s">
        <v>43</v>
      </c>
      <c r="H13" s="11"/>
    </row>
    <row r="14" spans="1:8" x14ac:dyDescent="0.15">
      <c r="A14" s="54"/>
      <c r="B14" s="10"/>
      <c r="C14" s="60"/>
      <c r="D14" s="17" t="s">
        <v>54</v>
      </c>
      <c r="E14" s="10" t="s">
        <v>45</v>
      </c>
      <c r="F14" s="10" t="s">
        <v>46</v>
      </c>
      <c r="G14" s="63"/>
      <c r="H14" s="11" t="s">
        <v>55</v>
      </c>
    </row>
    <row r="15" spans="1:8" x14ac:dyDescent="0.15">
      <c r="A15" s="54" t="s">
        <v>56</v>
      </c>
      <c r="B15" s="10" t="s">
        <v>57</v>
      </c>
      <c r="C15" s="59" t="s">
        <v>40</v>
      </c>
      <c r="D15" s="10" t="s">
        <v>17</v>
      </c>
      <c r="E15" s="2" t="s">
        <v>41</v>
      </c>
      <c r="F15" s="10" t="s">
        <v>42</v>
      </c>
      <c r="G15" s="59" t="s">
        <v>58</v>
      </c>
      <c r="H15" s="11"/>
    </row>
    <row r="16" spans="1:8" x14ac:dyDescent="0.15">
      <c r="A16" s="54"/>
      <c r="B16" s="10"/>
      <c r="C16" s="60"/>
      <c r="D16" s="2" t="s">
        <v>59</v>
      </c>
      <c r="E16" s="10" t="s">
        <v>45</v>
      </c>
      <c r="F16" s="10" t="s">
        <v>46</v>
      </c>
      <c r="G16" s="63"/>
      <c r="H16" s="11" t="s">
        <v>47</v>
      </c>
    </row>
    <row r="17" spans="1:8" x14ac:dyDescent="0.15">
      <c r="A17" s="54" t="s">
        <v>60</v>
      </c>
      <c r="B17" s="10" t="s">
        <v>61</v>
      </c>
      <c r="C17" s="59" t="s">
        <v>40</v>
      </c>
      <c r="D17" s="10" t="s">
        <v>17</v>
      </c>
      <c r="E17" s="2" t="s">
        <v>41</v>
      </c>
      <c r="F17" s="10" t="s">
        <v>42</v>
      </c>
      <c r="G17" s="59" t="s">
        <v>58</v>
      </c>
      <c r="H17" s="11"/>
    </row>
    <row r="18" spans="1:8" x14ac:dyDescent="0.15">
      <c r="A18" s="54"/>
      <c r="B18" s="10"/>
      <c r="C18" s="60"/>
      <c r="D18" s="1" t="s">
        <v>62</v>
      </c>
      <c r="E18" s="10" t="s">
        <v>45</v>
      </c>
      <c r="F18" s="10" t="s">
        <v>46</v>
      </c>
      <c r="G18" s="63"/>
      <c r="H18" s="11" t="s">
        <v>51</v>
      </c>
    </row>
    <row r="19" spans="1:8" x14ac:dyDescent="0.15">
      <c r="A19" s="54" t="s">
        <v>63</v>
      </c>
      <c r="B19" s="10" t="s">
        <v>64</v>
      </c>
      <c r="C19" s="59" t="s">
        <v>40</v>
      </c>
      <c r="D19" s="10" t="s">
        <v>17</v>
      </c>
      <c r="E19" s="2" t="s">
        <v>41</v>
      </c>
      <c r="F19" s="10" t="s">
        <v>42</v>
      </c>
      <c r="G19" s="59" t="s">
        <v>58</v>
      </c>
      <c r="H19" s="11"/>
    </row>
    <row r="20" spans="1:8" x14ac:dyDescent="0.15">
      <c r="A20" s="54"/>
      <c r="B20" s="10"/>
      <c r="C20" s="60"/>
      <c r="D20" s="2" t="s">
        <v>65</v>
      </c>
      <c r="E20" s="10" t="s">
        <v>45</v>
      </c>
      <c r="F20" s="10" t="s">
        <v>46</v>
      </c>
      <c r="G20" s="63"/>
      <c r="H20" s="11" t="s">
        <v>55</v>
      </c>
    </row>
    <row r="21" spans="1:8" x14ac:dyDescent="0.15">
      <c r="A21" s="54" t="s">
        <v>66</v>
      </c>
      <c r="B21" s="10" t="s">
        <v>67</v>
      </c>
      <c r="C21" s="59" t="s">
        <v>40</v>
      </c>
      <c r="D21" s="10" t="s">
        <v>17</v>
      </c>
      <c r="E21" s="2" t="s">
        <v>41</v>
      </c>
      <c r="F21" s="10" t="s">
        <v>42</v>
      </c>
      <c r="G21" s="59" t="s">
        <v>68</v>
      </c>
      <c r="H21" s="11"/>
    </row>
    <row r="22" spans="1:8" x14ac:dyDescent="0.15">
      <c r="A22" s="54"/>
      <c r="B22" s="10"/>
      <c r="C22" s="60"/>
      <c r="D22" s="2" t="s">
        <v>69</v>
      </c>
      <c r="E22" s="10" t="s">
        <v>45</v>
      </c>
      <c r="F22" s="10" t="s">
        <v>46</v>
      </c>
      <c r="G22" s="63"/>
      <c r="H22" s="11" t="s">
        <v>47</v>
      </c>
    </row>
    <row r="23" spans="1:8" x14ac:dyDescent="0.15">
      <c r="A23" s="54" t="s">
        <v>70</v>
      </c>
      <c r="B23" s="10" t="s">
        <v>71</v>
      </c>
      <c r="C23" s="59" t="s">
        <v>40</v>
      </c>
      <c r="D23" s="10" t="s">
        <v>17</v>
      </c>
      <c r="E23" s="2" t="s">
        <v>41</v>
      </c>
      <c r="F23" s="10" t="s">
        <v>42</v>
      </c>
      <c r="G23" s="59" t="s">
        <v>68</v>
      </c>
      <c r="H23" s="11"/>
    </row>
    <row r="24" spans="1:8" x14ac:dyDescent="0.15">
      <c r="A24" s="54"/>
      <c r="B24" s="10"/>
      <c r="C24" s="60"/>
      <c r="D24" s="1" t="s">
        <v>72</v>
      </c>
      <c r="E24" s="10" t="s">
        <v>45</v>
      </c>
      <c r="F24" s="10" t="s">
        <v>46</v>
      </c>
      <c r="G24" s="63"/>
      <c r="H24" s="11" t="s">
        <v>51</v>
      </c>
    </row>
    <row r="25" spans="1:8" x14ac:dyDescent="0.15">
      <c r="A25" s="54" t="s">
        <v>73</v>
      </c>
      <c r="B25" s="10" t="s">
        <v>74</v>
      </c>
      <c r="C25" s="59" t="s">
        <v>40</v>
      </c>
      <c r="D25" s="10" t="s">
        <v>17</v>
      </c>
      <c r="E25" s="2" t="s">
        <v>41</v>
      </c>
      <c r="F25" s="10" t="s">
        <v>42</v>
      </c>
      <c r="G25" s="59" t="s">
        <v>68</v>
      </c>
      <c r="H25" s="11"/>
    </row>
    <row r="26" spans="1:8" x14ac:dyDescent="0.15">
      <c r="A26" s="54"/>
      <c r="B26" s="10"/>
      <c r="C26" s="60"/>
      <c r="D26" s="2" t="s">
        <v>75</v>
      </c>
      <c r="E26" s="10" t="s">
        <v>45</v>
      </c>
      <c r="F26" s="10" t="s">
        <v>46</v>
      </c>
      <c r="G26" s="63"/>
      <c r="H26" s="11" t="s">
        <v>55</v>
      </c>
    </row>
    <row r="27" spans="1:8" x14ac:dyDescent="0.15">
      <c r="A27" s="24" t="s">
        <v>76</v>
      </c>
      <c r="B27" s="25" t="s">
        <v>77</v>
      </c>
      <c r="C27" s="64" t="s">
        <v>78</v>
      </c>
      <c r="D27" s="64" t="s">
        <v>79</v>
      </c>
      <c r="E27" s="64" t="s">
        <v>334</v>
      </c>
      <c r="F27" s="64" t="s">
        <v>45</v>
      </c>
      <c r="G27" s="25" t="s">
        <v>81</v>
      </c>
      <c r="H27" s="23" t="s">
        <v>82</v>
      </c>
    </row>
    <row r="28" spans="1:8" x14ac:dyDescent="0.15">
      <c r="A28" s="24" t="s">
        <v>302</v>
      </c>
      <c r="B28" s="25" t="s">
        <v>301</v>
      </c>
      <c r="C28" s="65"/>
      <c r="D28" s="65"/>
      <c r="E28" s="65"/>
      <c r="F28" s="65"/>
      <c r="G28" s="25" t="s">
        <v>81</v>
      </c>
      <c r="H28" s="23" t="s">
        <v>82</v>
      </c>
    </row>
  </sheetData>
  <mergeCells count="35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27:C28"/>
    <mergeCell ref="D27:D28"/>
    <mergeCell ref="E27:E28"/>
    <mergeCell ref="F27:F28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F29" sqref="F29"/>
    </sheetView>
  </sheetViews>
  <sheetFormatPr defaultColWidth="9" defaultRowHeight="13.5" x14ac:dyDescent="0.15"/>
  <cols>
    <col min="1" max="1" width="11" customWidth="1"/>
    <col min="2" max="2" width="54.875" customWidth="1"/>
    <col min="3" max="3" width="11.625" customWidth="1"/>
    <col min="4" max="4" width="42.75" customWidth="1"/>
    <col min="6" max="6" width="26.75" customWidth="1"/>
    <col min="8" max="8" width="89.5" customWidth="1"/>
  </cols>
  <sheetData>
    <row r="2" spans="1:8" ht="33.75" customHeight="1" x14ac:dyDescent="0.15">
      <c r="A2" s="1" t="s">
        <v>0</v>
      </c>
      <c r="B2" t="s">
        <v>94</v>
      </c>
      <c r="C2" s="21" t="s">
        <v>2</v>
      </c>
      <c r="D2" s="22" t="s">
        <v>95</v>
      </c>
      <c r="E2" s="21" t="s">
        <v>4</v>
      </c>
      <c r="F2" s="26" t="s">
        <v>96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</v>
      </c>
      <c r="F4" s="8" t="s">
        <v>19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22</v>
      </c>
      <c r="E5" s="8" t="s">
        <v>23</v>
      </c>
      <c r="F5" s="8" t="s">
        <v>24</v>
      </c>
      <c r="G5" s="61"/>
      <c r="H5" s="11" t="s">
        <v>25</v>
      </c>
    </row>
    <row r="6" spans="1:8" x14ac:dyDescent="0.15">
      <c r="A6" s="53"/>
      <c r="B6" s="56"/>
      <c r="C6" s="58"/>
      <c r="D6" s="1" t="s">
        <v>26</v>
      </c>
      <c r="E6" s="8" t="s">
        <v>27</v>
      </c>
      <c r="F6" s="10" t="s">
        <v>28</v>
      </c>
      <c r="G6" s="61"/>
      <c r="H6" s="11" t="s">
        <v>29</v>
      </c>
    </row>
    <row r="7" spans="1:8" x14ac:dyDescent="0.15">
      <c r="A7" s="53"/>
      <c r="B7" s="56"/>
      <c r="C7" s="58"/>
      <c r="D7" s="1" t="s">
        <v>30</v>
      </c>
      <c r="E7" s="8" t="s">
        <v>31</v>
      </c>
      <c r="F7" s="10" t="s">
        <v>32</v>
      </c>
      <c r="G7" s="61"/>
      <c r="H7" s="11" t="s">
        <v>33</v>
      </c>
    </row>
    <row r="8" spans="1:8" ht="54" x14ac:dyDescent="0.15">
      <c r="A8" s="53"/>
      <c r="B8" s="57"/>
      <c r="C8" s="58"/>
      <c r="D8" s="1" t="s">
        <v>34</v>
      </c>
      <c r="E8" s="8" t="s">
        <v>35</v>
      </c>
      <c r="F8" s="8" t="s">
        <v>36</v>
      </c>
      <c r="G8" s="62"/>
      <c r="H8" s="12" t="s">
        <v>37</v>
      </c>
    </row>
    <row r="9" spans="1:8" x14ac:dyDescent="0.15">
      <c r="A9" s="54" t="s">
        <v>38</v>
      </c>
      <c r="B9" s="10" t="s">
        <v>39</v>
      </c>
      <c r="C9" s="59" t="s">
        <v>40</v>
      </c>
      <c r="D9" s="10" t="s">
        <v>17</v>
      </c>
      <c r="E9" s="2" t="s">
        <v>41</v>
      </c>
      <c r="F9" s="10" t="s">
        <v>42</v>
      </c>
      <c r="G9" s="59" t="s">
        <v>43</v>
      </c>
      <c r="H9" s="11"/>
    </row>
    <row r="10" spans="1:8" x14ac:dyDescent="0.15">
      <c r="A10" s="54"/>
      <c r="B10" s="10"/>
      <c r="C10" s="60"/>
      <c r="D10" s="17" t="s">
        <v>44</v>
      </c>
      <c r="E10" s="10" t="s">
        <v>45</v>
      </c>
      <c r="F10" s="10" t="s">
        <v>46</v>
      </c>
      <c r="G10" s="63"/>
      <c r="H10" s="11" t="s">
        <v>47</v>
      </c>
    </row>
    <row r="11" spans="1:8" x14ac:dyDescent="0.15">
      <c r="A11" s="54" t="s">
        <v>48</v>
      </c>
      <c r="B11" s="10" t="s">
        <v>49</v>
      </c>
      <c r="C11" s="59" t="s">
        <v>40</v>
      </c>
      <c r="D11" s="10" t="s">
        <v>17</v>
      </c>
      <c r="E11" s="2" t="s">
        <v>41</v>
      </c>
      <c r="F11" s="10" t="s">
        <v>42</v>
      </c>
      <c r="G11" s="59" t="s">
        <v>43</v>
      </c>
      <c r="H11" s="11"/>
    </row>
    <row r="12" spans="1:8" x14ac:dyDescent="0.15">
      <c r="A12" s="54"/>
      <c r="B12" s="10"/>
      <c r="C12" s="60"/>
      <c r="D12" s="17" t="s">
        <v>50</v>
      </c>
      <c r="E12" s="10" t="s">
        <v>45</v>
      </c>
      <c r="F12" s="10" t="s">
        <v>46</v>
      </c>
      <c r="G12" s="63"/>
      <c r="H12" s="11" t="s">
        <v>51</v>
      </c>
    </row>
    <row r="13" spans="1:8" x14ac:dyDescent="0.15">
      <c r="A13" s="54" t="s">
        <v>52</v>
      </c>
      <c r="B13" s="10" t="s">
        <v>53</v>
      </c>
      <c r="C13" s="59" t="s">
        <v>40</v>
      </c>
      <c r="D13" s="10" t="s">
        <v>17</v>
      </c>
      <c r="E13" s="2" t="s">
        <v>41</v>
      </c>
      <c r="F13" s="10" t="s">
        <v>42</v>
      </c>
      <c r="G13" s="59" t="s">
        <v>43</v>
      </c>
      <c r="H13" s="11"/>
    </row>
    <row r="14" spans="1:8" x14ac:dyDescent="0.15">
      <c r="A14" s="54"/>
      <c r="B14" s="10"/>
      <c r="C14" s="60"/>
      <c r="D14" s="17" t="s">
        <v>54</v>
      </c>
      <c r="E14" s="10" t="s">
        <v>45</v>
      </c>
      <c r="F14" s="10" t="s">
        <v>46</v>
      </c>
      <c r="G14" s="63"/>
      <c r="H14" s="11" t="s">
        <v>55</v>
      </c>
    </row>
    <row r="15" spans="1:8" x14ac:dyDescent="0.15">
      <c r="A15" s="54" t="s">
        <v>56</v>
      </c>
      <c r="B15" s="10" t="s">
        <v>57</v>
      </c>
      <c r="C15" s="59" t="s">
        <v>40</v>
      </c>
      <c r="D15" s="10" t="s">
        <v>17</v>
      </c>
      <c r="E15" s="2" t="s">
        <v>41</v>
      </c>
      <c r="F15" s="10" t="s">
        <v>42</v>
      </c>
      <c r="G15" s="59" t="s">
        <v>58</v>
      </c>
      <c r="H15" s="11"/>
    </row>
    <row r="16" spans="1:8" x14ac:dyDescent="0.15">
      <c r="A16" s="54"/>
      <c r="B16" s="10"/>
      <c r="C16" s="60"/>
      <c r="D16" s="2" t="s">
        <v>59</v>
      </c>
      <c r="E16" s="10" t="s">
        <v>45</v>
      </c>
      <c r="F16" s="10" t="s">
        <v>46</v>
      </c>
      <c r="G16" s="63"/>
      <c r="H16" s="11" t="s">
        <v>47</v>
      </c>
    </row>
    <row r="17" spans="1:8" x14ac:dyDescent="0.15">
      <c r="A17" s="54" t="s">
        <v>60</v>
      </c>
      <c r="B17" s="10" t="s">
        <v>61</v>
      </c>
      <c r="C17" s="59" t="s">
        <v>40</v>
      </c>
      <c r="D17" s="10" t="s">
        <v>17</v>
      </c>
      <c r="E17" s="2" t="s">
        <v>41</v>
      </c>
      <c r="F17" s="10" t="s">
        <v>42</v>
      </c>
      <c r="G17" s="59" t="s">
        <v>58</v>
      </c>
      <c r="H17" s="11"/>
    </row>
    <row r="18" spans="1:8" x14ac:dyDescent="0.15">
      <c r="A18" s="54"/>
      <c r="B18" s="10"/>
      <c r="C18" s="60"/>
      <c r="D18" s="1" t="s">
        <v>62</v>
      </c>
      <c r="E18" s="10" t="s">
        <v>45</v>
      </c>
      <c r="F18" s="10" t="s">
        <v>46</v>
      </c>
      <c r="G18" s="63"/>
      <c r="H18" s="11" t="s">
        <v>51</v>
      </c>
    </row>
    <row r="19" spans="1:8" x14ac:dyDescent="0.15">
      <c r="A19" s="54" t="s">
        <v>63</v>
      </c>
      <c r="B19" s="10" t="s">
        <v>64</v>
      </c>
      <c r="C19" s="59" t="s">
        <v>40</v>
      </c>
      <c r="D19" s="10" t="s">
        <v>17</v>
      </c>
      <c r="E19" s="2" t="s">
        <v>41</v>
      </c>
      <c r="F19" s="10" t="s">
        <v>42</v>
      </c>
      <c r="G19" s="59" t="s">
        <v>58</v>
      </c>
      <c r="H19" s="11"/>
    </row>
    <row r="20" spans="1:8" x14ac:dyDescent="0.15">
      <c r="A20" s="54"/>
      <c r="B20" s="10"/>
      <c r="C20" s="60"/>
      <c r="D20" s="2" t="s">
        <v>65</v>
      </c>
      <c r="E20" s="10" t="s">
        <v>45</v>
      </c>
      <c r="F20" s="10" t="s">
        <v>46</v>
      </c>
      <c r="G20" s="63"/>
      <c r="H20" s="11" t="s">
        <v>55</v>
      </c>
    </row>
    <row r="21" spans="1:8" x14ac:dyDescent="0.15">
      <c r="A21" s="54" t="s">
        <v>66</v>
      </c>
      <c r="B21" s="10" t="s">
        <v>67</v>
      </c>
      <c r="C21" s="59" t="s">
        <v>40</v>
      </c>
      <c r="D21" s="10" t="s">
        <v>17</v>
      </c>
      <c r="E21" s="2" t="s">
        <v>41</v>
      </c>
      <c r="F21" s="10" t="s">
        <v>42</v>
      </c>
      <c r="G21" s="59" t="s">
        <v>68</v>
      </c>
      <c r="H21" s="11"/>
    </row>
    <row r="22" spans="1:8" x14ac:dyDescent="0.15">
      <c r="A22" s="54"/>
      <c r="B22" s="10"/>
      <c r="C22" s="60"/>
      <c r="D22" s="2" t="s">
        <v>69</v>
      </c>
      <c r="E22" s="10" t="s">
        <v>45</v>
      </c>
      <c r="F22" s="10" t="s">
        <v>46</v>
      </c>
      <c r="G22" s="63"/>
      <c r="H22" s="11" t="s">
        <v>47</v>
      </c>
    </row>
    <row r="23" spans="1:8" x14ac:dyDescent="0.15">
      <c r="A23" s="54" t="s">
        <v>70</v>
      </c>
      <c r="B23" s="10" t="s">
        <v>71</v>
      </c>
      <c r="C23" s="59" t="s">
        <v>40</v>
      </c>
      <c r="D23" s="10" t="s">
        <v>17</v>
      </c>
      <c r="E23" s="2" t="s">
        <v>41</v>
      </c>
      <c r="F23" s="10" t="s">
        <v>42</v>
      </c>
      <c r="G23" s="59" t="s">
        <v>68</v>
      </c>
      <c r="H23" s="11"/>
    </row>
    <row r="24" spans="1:8" x14ac:dyDescent="0.15">
      <c r="A24" s="54"/>
      <c r="B24" s="10"/>
      <c r="C24" s="60"/>
      <c r="D24" s="1" t="s">
        <v>72</v>
      </c>
      <c r="E24" s="10" t="s">
        <v>45</v>
      </c>
      <c r="F24" s="10" t="s">
        <v>46</v>
      </c>
      <c r="G24" s="63"/>
      <c r="H24" s="11" t="s">
        <v>51</v>
      </c>
    </row>
    <row r="25" spans="1:8" x14ac:dyDescent="0.15">
      <c r="A25" s="54" t="s">
        <v>73</v>
      </c>
      <c r="B25" s="10" t="s">
        <v>74</v>
      </c>
      <c r="C25" s="59" t="s">
        <v>40</v>
      </c>
      <c r="D25" s="10" t="s">
        <v>17</v>
      </c>
      <c r="E25" s="2" t="s">
        <v>41</v>
      </c>
      <c r="F25" s="10" t="s">
        <v>42</v>
      </c>
      <c r="G25" s="59" t="s">
        <v>68</v>
      </c>
      <c r="H25" s="11"/>
    </row>
    <row r="26" spans="1:8" x14ac:dyDescent="0.15">
      <c r="A26" s="54"/>
      <c r="B26" s="10"/>
      <c r="C26" s="60"/>
      <c r="D26" s="2" t="s">
        <v>75</v>
      </c>
      <c r="E26" s="10" t="s">
        <v>45</v>
      </c>
      <c r="F26" s="10" t="s">
        <v>46</v>
      </c>
      <c r="G26" s="63"/>
      <c r="H26" s="11" t="s">
        <v>55</v>
      </c>
    </row>
    <row r="27" spans="1:8" x14ac:dyDescent="0.15">
      <c r="A27" s="24" t="s">
        <v>76</v>
      </c>
      <c r="B27" s="25" t="s">
        <v>77</v>
      </c>
      <c r="C27" s="25" t="s">
        <v>78</v>
      </c>
      <c r="D27" s="25" t="s">
        <v>79</v>
      </c>
      <c r="E27" s="25" t="s">
        <v>330</v>
      </c>
      <c r="F27" s="25" t="s">
        <v>45</v>
      </c>
      <c r="G27" s="25" t="s">
        <v>81</v>
      </c>
      <c r="H27" s="23" t="s">
        <v>300</v>
      </c>
    </row>
  </sheetData>
  <mergeCells count="31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E27" sqref="E27"/>
    </sheetView>
  </sheetViews>
  <sheetFormatPr defaultColWidth="9" defaultRowHeight="13.5" x14ac:dyDescent="0.15"/>
  <cols>
    <col min="1" max="1" width="11" customWidth="1"/>
    <col min="2" max="2" width="42.125" customWidth="1"/>
    <col min="3" max="3" width="11.625" customWidth="1"/>
    <col min="4" max="4" width="42.75" customWidth="1"/>
    <col min="8" max="8" width="89.5" customWidth="1"/>
  </cols>
  <sheetData>
    <row r="2" spans="1:8" ht="40.5" x14ac:dyDescent="0.15">
      <c r="A2" s="1" t="s">
        <v>0</v>
      </c>
      <c r="B2" t="s">
        <v>97</v>
      </c>
      <c r="C2" s="21" t="s">
        <v>2</v>
      </c>
      <c r="D2" s="22" t="s">
        <v>95</v>
      </c>
      <c r="E2" s="21" t="s">
        <v>4</v>
      </c>
      <c r="F2" s="26" t="s">
        <v>98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</v>
      </c>
      <c r="F4" s="8" t="s">
        <v>19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22</v>
      </c>
      <c r="E5" s="8" t="s">
        <v>23</v>
      </c>
      <c r="F5" s="8" t="s">
        <v>24</v>
      </c>
      <c r="G5" s="61"/>
      <c r="H5" s="11" t="s">
        <v>25</v>
      </c>
    </row>
    <row r="6" spans="1:8" x14ac:dyDescent="0.15">
      <c r="A6" s="53"/>
      <c r="B6" s="56"/>
      <c r="C6" s="58"/>
      <c r="D6" s="1" t="s">
        <v>26</v>
      </c>
      <c r="E6" s="8" t="s">
        <v>27</v>
      </c>
      <c r="F6" s="10" t="s">
        <v>28</v>
      </c>
      <c r="G6" s="61"/>
      <c r="H6" s="11" t="s">
        <v>29</v>
      </c>
    </row>
    <row r="7" spans="1:8" x14ac:dyDescent="0.15">
      <c r="A7" s="53"/>
      <c r="B7" s="56"/>
      <c r="C7" s="58"/>
      <c r="D7" s="1" t="s">
        <v>30</v>
      </c>
      <c r="E7" s="8" t="s">
        <v>31</v>
      </c>
      <c r="F7" s="10" t="s">
        <v>32</v>
      </c>
      <c r="G7" s="61"/>
      <c r="H7" s="11" t="s">
        <v>33</v>
      </c>
    </row>
    <row r="8" spans="1:8" ht="54" x14ac:dyDescent="0.15">
      <c r="A8" s="53"/>
      <c r="B8" s="57"/>
      <c r="C8" s="58"/>
      <c r="D8" s="1" t="s">
        <v>34</v>
      </c>
      <c r="E8" s="8" t="s">
        <v>35</v>
      </c>
      <c r="F8" s="8" t="s">
        <v>36</v>
      </c>
      <c r="G8" s="62"/>
      <c r="H8" s="12" t="s">
        <v>37</v>
      </c>
    </row>
    <row r="9" spans="1:8" x14ac:dyDescent="0.15">
      <c r="A9" s="54" t="s">
        <v>38</v>
      </c>
      <c r="B9" s="10" t="s">
        <v>39</v>
      </c>
      <c r="C9" s="59" t="s">
        <v>40</v>
      </c>
      <c r="D9" s="10" t="s">
        <v>17</v>
      </c>
      <c r="E9" s="2" t="s">
        <v>41</v>
      </c>
      <c r="F9" s="10" t="s">
        <v>42</v>
      </c>
      <c r="G9" s="59" t="s">
        <v>43</v>
      </c>
      <c r="H9" s="11"/>
    </row>
    <row r="10" spans="1:8" x14ac:dyDescent="0.15">
      <c r="A10" s="54"/>
      <c r="B10" s="10"/>
      <c r="C10" s="60"/>
      <c r="D10" s="17" t="s">
        <v>44</v>
      </c>
      <c r="E10" s="10" t="s">
        <v>45</v>
      </c>
      <c r="F10" s="10" t="s">
        <v>46</v>
      </c>
      <c r="G10" s="63"/>
      <c r="H10" s="11" t="s">
        <v>47</v>
      </c>
    </row>
    <row r="11" spans="1:8" x14ac:dyDescent="0.15">
      <c r="A11" s="54" t="s">
        <v>48</v>
      </c>
      <c r="B11" s="10" t="s">
        <v>49</v>
      </c>
      <c r="C11" s="59" t="s">
        <v>40</v>
      </c>
      <c r="D11" s="10" t="s">
        <v>17</v>
      </c>
      <c r="E11" s="2" t="s">
        <v>41</v>
      </c>
      <c r="F11" s="10" t="s">
        <v>42</v>
      </c>
      <c r="G11" s="59" t="s">
        <v>43</v>
      </c>
      <c r="H11" s="11"/>
    </row>
    <row r="12" spans="1:8" x14ac:dyDescent="0.15">
      <c r="A12" s="54"/>
      <c r="B12" s="10"/>
      <c r="C12" s="60"/>
      <c r="D12" s="17" t="s">
        <v>50</v>
      </c>
      <c r="E12" s="10" t="s">
        <v>45</v>
      </c>
      <c r="F12" s="10" t="s">
        <v>46</v>
      </c>
      <c r="G12" s="63"/>
      <c r="H12" s="11" t="s">
        <v>51</v>
      </c>
    </row>
    <row r="13" spans="1:8" x14ac:dyDescent="0.15">
      <c r="A13" s="54" t="s">
        <v>52</v>
      </c>
      <c r="B13" s="10" t="s">
        <v>53</v>
      </c>
      <c r="C13" s="59" t="s">
        <v>40</v>
      </c>
      <c r="D13" s="10" t="s">
        <v>17</v>
      </c>
      <c r="E13" s="2" t="s">
        <v>41</v>
      </c>
      <c r="F13" s="10" t="s">
        <v>42</v>
      </c>
      <c r="G13" s="59" t="s">
        <v>43</v>
      </c>
      <c r="H13" s="11"/>
    </row>
    <row r="14" spans="1:8" x14ac:dyDescent="0.15">
      <c r="A14" s="54"/>
      <c r="B14" s="10"/>
      <c r="C14" s="60"/>
      <c r="D14" s="17" t="s">
        <v>54</v>
      </c>
      <c r="E14" s="10" t="s">
        <v>45</v>
      </c>
      <c r="F14" s="10" t="s">
        <v>46</v>
      </c>
      <c r="G14" s="63"/>
      <c r="H14" s="11" t="s">
        <v>55</v>
      </c>
    </row>
    <row r="15" spans="1:8" x14ac:dyDescent="0.15">
      <c r="A15" s="54" t="s">
        <v>56</v>
      </c>
      <c r="B15" s="10" t="s">
        <v>57</v>
      </c>
      <c r="C15" s="59" t="s">
        <v>40</v>
      </c>
      <c r="D15" s="10" t="s">
        <v>17</v>
      </c>
      <c r="E15" s="2" t="s">
        <v>41</v>
      </c>
      <c r="F15" s="10" t="s">
        <v>42</v>
      </c>
      <c r="G15" s="59" t="s">
        <v>58</v>
      </c>
      <c r="H15" s="11"/>
    </row>
    <row r="16" spans="1:8" x14ac:dyDescent="0.15">
      <c r="A16" s="54"/>
      <c r="B16" s="10"/>
      <c r="C16" s="60"/>
      <c r="D16" s="2" t="s">
        <v>59</v>
      </c>
      <c r="E16" s="10" t="s">
        <v>45</v>
      </c>
      <c r="F16" s="10" t="s">
        <v>46</v>
      </c>
      <c r="G16" s="63"/>
      <c r="H16" s="11" t="s">
        <v>47</v>
      </c>
    </row>
    <row r="17" spans="1:8" x14ac:dyDescent="0.15">
      <c r="A17" s="54" t="s">
        <v>60</v>
      </c>
      <c r="B17" s="10" t="s">
        <v>61</v>
      </c>
      <c r="C17" s="59" t="s">
        <v>40</v>
      </c>
      <c r="D17" s="10" t="s">
        <v>17</v>
      </c>
      <c r="E17" s="2" t="s">
        <v>41</v>
      </c>
      <c r="F17" s="10" t="s">
        <v>42</v>
      </c>
      <c r="G17" s="59" t="s">
        <v>58</v>
      </c>
      <c r="H17" s="11"/>
    </row>
    <row r="18" spans="1:8" x14ac:dyDescent="0.15">
      <c r="A18" s="54"/>
      <c r="B18" s="10"/>
      <c r="C18" s="60"/>
      <c r="D18" s="1" t="s">
        <v>62</v>
      </c>
      <c r="E18" s="10" t="s">
        <v>45</v>
      </c>
      <c r="F18" s="10" t="s">
        <v>46</v>
      </c>
      <c r="G18" s="63"/>
      <c r="H18" s="11" t="s">
        <v>51</v>
      </c>
    </row>
    <row r="19" spans="1:8" x14ac:dyDescent="0.15">
      <c r="A19" s="54" t="s">
        <v>63</v>
      </c>
      <c r="B19" s="10" t="s">
        <v>64</v>
      </c>
      <c r="C19" s="59" t="s">
        <v>40</v>
      </c>
      <c r="D19" s="10" t="s">
        <v>17</v>
      </c>
      <c r="E19" s="2" t="s">
        <v>41</v>
      </c>
      <c r="F19" s="10" t="s">
        <v>42</v>
      </c>
      <c r="G19" s="59" t="s">
        <v>58</v>
      </c>
      <c r="H19" s="11"/>
    </row>
    <row r="20" spans="1:8" x14ac:dyDescent="0.15">
      <c r="A20" s="54"/>
      <c r="B20" s="10"/>
      <c r="C20" s="60"/>
      <c r="D20" s="2" t="s">
        <v>65</v>
      </c>
      <c r="E20" s="10" t="s">
        <v>45</v>
      </c>
      <c r="F20" s="10" t="s">
        <v>46</v>
      </c>
      <c r="G20" s="63"/>
      <c r="H20" s="11" t="s">
        <v>55</v>
      </c>
    </row>
    <row r="21" spans="1:8" x14ac:dyDescent="0.15">
      <c r="A21" s="54" t="s">
        <v>66</v>
      </c>
      <c r="B21" s="10" t="s">
        <v>67</v>
      </c>
      <c r="C21" s="59" t="s">
        <v>40</v>
      </c>
      <c r="D21" s="10" t="s">
        <v>17</v>
      </c>
      <c r="E21" s="2" t="s">
        <v>41</v>
      </c>
      <c r="F21" s="10" t="s">
        <v>42</v>
      </c>
      <c r="G21" s="59" t="s">
        <v>68</v>
      </c>
      <c r="H21" s="11"/>
    </row>
    <row r="22" spans="1:8" x14ac:dyDescent="0.15">
      <c r="A22" s="54"/>
      <c r="B22" s="10"/>
      <c r="C22" s="60"/>
      <c r="D22" s="2" t="s">
        <v>69</v>
      </c>
      <c r="E22" s="10" t="s">
        <v>45</v>
      </c>
      <c r="F22" s="10" t="s">
        <v>46</v>
      </c>
      <c r="G22" s="63"/>
      <c r="H22" s="11" t="s">
        <v>47</v>
      </c>
    </row>
    <row r="23" spans="1:8" x14ac:dyDescent="0.15">
      <c r="A23" s="54" t="s">
        <v>70</v>
      </c>
      <c r="B23" s="10" t="s">
        <v>71</v>
      </c>
      <c r="C23" s="59" t="s">
        <v>40</v>
      </c>
      <c r="D23" s="10" t="s">
        <v>17</v>
      </c>
      <c r="E23" s="2" t="s">
        <v>41</v>
      </c>
      <c r="F23" s="10" t="s">
        <v>42</v>
      </c>
      <c r="G23" s="59" t="s">
        <v>68</v>
      </c>
      <c r="H23" s="11"/>
    </row>
    <row r="24" spans="1:8" x14ac:dyDescent="0.15">
      <c r="A24" s="54"/>
      <c r="B24" s="10"/>
      <c r="C24" s="60"/>
      <c r="D24" s="1" t="s">
        <v>72</v>
      </c>
      <c r="E24" s="10" t="s">
        <v>45</v>
      </c>
      <c r="F24" s="10" t="s">
        <v>46</v>
      </c>
      <c r="G24" s="63"/>
      <c r="H24" s="11" t="s">
        <v>51</v>
      </c>
    </row>
    <row r="25" spans="1:8" x14ac:dyDescent="0.15">
      <c r="A25" s="54" t="s">
        <v>73</v>
      </c>
      <c r="B25" s="10" t="s">
        <v>74</v>
      </c>
      <c r="C25" s="59" t="s">
        <v>40</v>
      </c>
      <c r="D25" s="10" t="s">
        <v>17</v>
      </c>
      <c r="E25" s="2" t="s">
        <v>41</v>
      </c>
      <c r="F25" s="10" t="s">
        <v>42</v>
      </c>
      <c r="G25" s="59" t="s">
        <v>68</v>
      </c>
      <c r="H25" s="11"/>
    </row>
    <row r="26" spans="1:8" x14ac:dyDescent="0.15">
      <c r="A26" s="54"/>
      <c r="B26" s="10"/>
      <c r="C26" s="60"/>
      <c r="D26" s="2" t="s">
        <v>75</v>
      </c>
      <c r="E26" s="10" t="s">
        <v>45</v>
      </c>
      <c r="F26" s="10" t="s">
        <v>46</v>
      </c>
      <c r="G26" s="63"/>
      <c r="H26" s="11" t="s">
        <v>55</v>
      </c>
    </row>
    <row r="27" spans="1:8" x14ac:dyDescent="0.15">
      <c r="A27" s="24" t="s">
        <v>76</v>
      </c>
      <c r="B27" s="25" t="s">
        <v>77</v>
      </c>
      <c r="C27" s="25" t="s">
        <v>78</v>
      </c>
      <c r="D27" s="25" t="s">
        <v>79</v>
      </c>
      <c r="E27" s="25" t="s">
        <v>330</v>
      </c>
      <c r="F27" s="25" t="s">
        <v>45</v>
      </c>
      <c r="G27" s="25" t="s">
        <v>81</v>
      </c>
      <c r="H27" s="23" t="s">
        <v>300</v>
      </c>
    </row>
  </sheetData>
  <mergeCells count="31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9"/>
  <sheetViews>
    <sheetView workbookViewId="0">
      <selection activeCell="F36" sqref="F36"/>
    </sheetView>
  </sheetViews>
  <sheetFormatPr defaultColWidth="9" defaultRowHeight="13.5" x14ac:dyDescent="0.15"/>
  <cols>
    <col min="1" max="1" width="11" customWidth="1"/>
    <col min="2" max="2" width="30.375" customWidth="1"/>
    <col min="3" max="3" width="11.625" customWidth="1"/>
    <col min="4" max="4" width="42.75" customWidth="1"/>
    <col min="6" max="6" width="20.875" customWidth="1"/>
    <col min="8" max="8" width="89.5" customWidth="1"/>
  </cols>
  <sheetData>
    <row r="2" spans="1:8" x14ac:dyDescent="0.15">
      <c r="A2" s="1" t="s">
        <v>0</v>
      </c>
      <c r="B2" t="s">
        <v>99</v>
      </c>
      <c r="C2" s="21" t="s">
        <v>2</v>
      </c>
      <c r="D2" s="22" t="s">
        <v>100</v>
      </c>
      <c r="E2" s="21" t="s">
        <v>4</v>
      </c>
      <c r="F2" s="22" t="s">
        <v>101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</v>
      </c>
      <c r="F4" s="8" t="s">
        <v>19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22</v>
      </c>
      <c r="E5" s="8" t="s">
        <v>23</v>
      </c>
      <c r="F5" s="8" t="s">
        <v>24</v>
      </c>
      <c r="G5" s="61"/>
      <c r="H5" s="11" t="s">
        <v>25</v>
      </c>
    </row>
    <row r="6" spans="1:8" x14ac:dyDescent="0.15">
      <c r="A6" s="53"/>
      <c r="B6" s="56"/>
      <c r="C6" s="58"/>
      <c r="D6" s="1" t="s">
        <v>26</v>
      </c>
      <c r="E6" s="8" t="s">
        <v>27</v>
      </c>
      <c r="F6" s="10" t="s">
        <v>28</v>
      </c>
      <c r="G6" s="61"/>
      <c r="H6" s="11" t="s">
        <v>29</v>
      </c>
    </row>
    <row r="7" spans="1:8" x14ac:dyDescent="0.15">
      <c r="A7" s="53"/>
      <c r="B7" s="56"/>
      <c r="C7" s="58"/>
      <c r="D7" s="1" t="s">
        <v>30</v>
      </c>
      <c r="E7" s="8" t="s">
        <v>31</v>
      </c>
      <c r="F7" s="10" t="s">
        <v>32</v>
      </c>
      <c r="G7" s="61"/>
      <c r="H7" s="11" t="s">
        <v>33</v>
      </c>
    </row>
    <row r="8" spans="1:8" ht="54" x14ac:dyDescent="0.15">
      <c r="A8" s="53"/>
      <c r="B8" s="57"/>
      <c r="C8" s="58"/>
      <c r="D8" s="1" t="s">
        <v>34</v>
      </c>
      <c r="E8" s="8" t="s">
        <v>35</v>
      </c>
      <c r="F8" s="8" t="s">
        <v>36</v>
      </c>
      <c r="G8" s="62"/>
      <c r="H8" s="12" t="s">
        <v>37</v>
      </c>
    </row>
    <row r="9" spans="1:8" x14ac:dyDescent="0.15">
      <c r="A9" s="54" t="s">
        <v>38</v>
      </c>
      <c r="B9" s="10" t="s">
        <v>39</v>
      </c>
      <c r="C9" s="59" t="s">
        <v>40</v>
      </c>
      <c r="D9" s="10" t="s">
        <v>17</v>
      </c>
      <c r="E9" s="2" t="s">
        <v>41</v>
      </c>
      <c r="F9" s="10" t="s">
        <v>42</v>
      </c>
      <c r="G9" s="59" t="s">
        <v>43</v>
      </c>
      <c r="H9" s="11"/>
    </row>
    <row r="10" spans="1:8" x14ac:dyDescent="0.15">
      <c r="A10" s="54"/>
      <c r="B10" s="10"/>
      <c r="C10" s="60"/>
      <c r="D10" s="17" t="s">
        <v>44</v>
      </c>
      <c r="E10" s="10" t="s">
        <v>45</v>
      </c>
      <c r="F10" s="10" t="s">
        <v>46</v>
      </c>
      <c r="G10" s="63"/>
      <c r="H10" s="11" t="s">
        <v>47</v>
      </c>
    </row>
    <row r="11" spans="1:8" x14ac:dyDescent="0.15">
      <c r="A11" s="54" t="s">
        <v>48</v>
      </c>
      <c r="B11" s="10" t="s">
        <v>49</v>
      </c>
      <c r="C11" s="59" t="s">
        <v>40</v>
      </c>
      <c r="D11" s="10" t="s">
        <v>17</v>
      </c>
      <c r="E11" s="2" t="s">
        <v>41</v>
      </c>
      <c r="F11" s="10" t="s">
        <v>42</v>
      </c>
      <c r="G11" s="59" t="s">
        <v>43</v>
      </c>
      <c r="H11" s="11"/>
    </row>
    <row r="12" spans="1:8" x14ac:dyDescent="0.15">
      <c r="A12" s="54"/>
      <c r="B12" s="10"/>
      <c r="C12" s="60"/>
      <c r="D12" s="17" t="s">
        <v>50</v>
      </c>
      <c r="E12" s="10" t="s">
        <v>45</v>
      </c>
      <c r="F12" s="10" t="s">
        <v>46</v>
      </c>
      <c r="G12" s="63"/>
      <c r="H12" s="11" t="s">
        <v>51</v>
      </c>
    </row>
    <row r="13" spans="1:8" x14ac:dyDescent="0.15">
      <c r="A13" s="54" t="s">
        <v>52</v>
      </c>
      <c r="B13" s="10" t="s">
        <v>53</v>
      </c>
      <c r="C13" s="59" t="s">
        <v>40</v>
      </c>
      <c r="D13" s="10" t="s">
        <v>17</v>
      </c>
      <c r="E13" s="2" t="s">
        <v>41</v>
      </c>
      <c r="F13" s="10" t="s">
        <v>42</v>
      </c>
      <c r="G13" s="59" t="s">
        <v>43</v>
      </c>
      <c r="H13" s="11"/>
    </row>
    <row r="14" spans="1:8" x14ac:dyDescent="0.15">
      <c r="A14" s="54"/>
      <c r="B14" s="10"/>
      <c r="C14" s="60"/>
      <c r="D14" s="17" t="s">
        <v>54</v>
      </c>
      <c r="E14" s="10" t="s">
        <v>45</v>
      </c>
      <c r="F14" s="10" t="s">
        <v>46</v>
      </c>
      <c r="G14" s="63"/>
      <c r="H14" s="11" t="s">
        <v>55</v>
      </c>
    </row>
    <row r="15" spans="1:8" x14ac:dyDescent="0.15">
      <c r="A15" s="54" t="s">
        <v>56</v>
      </c>
      <c r="B15" s="10" t="s">
        <v>57</v>
      </c>
      <c r="C15" s="59" t="s">
        <v>40</v>
      </c>
      <c r="D15" s="10" t="s">
        <v>17</v>
      </c>
      <c r="E15" s="2" t="s">
        <v>41</v>
      </c>
      <c r="F15" s="10" t="s">
        <v>42</v>
      </c>
      <c r="G15" s="59" t="s">
        <v>58</v>
      </c>
      <c r="H15" s="11"/>
    </row>
    <row r="16" spans="1:8" x14ac:dyDescent="0.15">
      <c r="A16" s="54"/>
      <c r="B16" s="10"/>
      <c r="C16" s="60"/>
      <c r="D16" s="2" t="s">
        <v>59</v>
      </c>
      <c r="E16" s="10" t="s">
        <v>45</v>
      </c>
      <c r="F16" s="10" t="s">
        <v>46</v>
      </c>
      <c r="G16" s="63"/>
      <c r="H16" s="11" t="s">
        <v>47</v>
      </c>
    </row>
    <row r="17" spans="1:8" x14ac:dyDescent="0.15">
      <c r="A17" s="54" t="s">
        <v>60</v>
      </c>
      <c r="B17" s="10" t="s">
        <v>61</v>
      </c>
      <c r="C17" s="59" t="s">
        <v>40</v>
      </c>
      <c r="D17" s="10" t="s">
        <v>17</v>
      </c>
      <c r="E17" s="2" t="s">
        <v>41</v>
      </c>
      <c r="F17" s="10" t="s">
        <v>42</v>
      </c>
      <c r="G17" s="59" t="s">
        <v>58</v>
      </c>
      <c r="H17" s="11"/>
    </row>
    <row r="18" spans="1:8" x14ac:dyDescent="0.15">
      <c r="A18" s="54"/>
      <c r="B18" s="10"/>
      <c r="C18" s="60"/>
      <c r="D18" s="1" t="s">
        <v>62</v>
      </c>
      <c r="E18" s="10" t="s">
        <v>45</v>
      </c>
      <c r="F18" s="10" t="s">
        <v>46</v>
      </c>
      <c r="G18" s="63"/>
      <c r="H18" s="11" t="s">
        <v>51</v>
      </c>
    </row>
    <row r="19" spans="1:8" x14ac:dyDescent="0.15">
      <c r="A19" s="54" t="s">
        <v>63</v>
      </c>
      <c r="B19" s="10" t="s">
        <v>64</v>
      </c>
      <c r="C19" s="59" t="s">
        <v>40</v>
      </c>
      <c r="D19" s="10" t="s">
        <v>17</v>
      </c>
      <c r="E19" s="2" t="s">
        <v>41</v>
      </c>
      <c r="F19" s="10" t="s">
        <v>42</v>
      </c>
      <c r="G19" s="59" t="s">
        <v>58</v>
      </c>
      <c r="H19" s="11"/>
    </row>
    <row r="20" spans="1:8" x14ac:dyDescent="0.15">
      <c r="A20" s="54"/>
      <c r="B20" s="10"/>
      <c r="C20" s="60"/>
      <c r="D20" s="2" t="s">
        <v>65</v>
      </c>
      <c r="E20" s="10" t="s">
        <v>45</v>
      </c>
      <c r="F20" s="10" t="s">
        <v>46</v>
      </c>
      <c r="G20" s="63"/>
      <c r="H20" s="11" t="s">
        <v>55</v>
      </c>
    </row>
    <row r="21" spans="1:8" x14ac:dyDescent="0.15">
      <c r="A21" s="54" t="s">
        <v>66</v>
      </c>
      <c r="B21" s="10" t="s">
        <v>67</v>
      </c>
      <c r="C21" s="59" t="s">
        <v>40</v>
      </c>
      <c r="D21" s="10" t="s">
        <v>17</v>
      </c>
      <c r="E21" s="2" t="s">
        <v>41</v>
      </c>
      <c r="F21" s="10" t="s">
        <v>42</v>
      </c>
      <c r="G21" s="59" t="s">
        <v>68</v>
      </c>
      <c r="H21" s="11"/>
    </row>
    <row r="22" spans="1:8" x14ac:dyDescent="0.15">
      <c r="A22" s="54"/>
      <c r="B22" s="10"/>
      <c r="C22" s="60"/>
      <c r="D22" s="2" t="s">
        <v>69</v>
      </c>
      <c r="E22" s="10" t="s">
        <v>45</v>
      </c>
      <c r="F22" s="10" t="s">
        <v>46</v>
      </c>
      <c r="G22" s="63"/>
      <c r="H22" s="11" t="s">
        <v>47</v>
      </c>
    </row>
    <row r="23" spans="1:8" x14ac:dyDescent="0.15">
      <c r="A23" s="54" t="s">
        <v>70</v>
      </c>
      <c r="B23" s="10" t="s">
        <v>71</v>
      </c>
      <c r="C23" s="59" t="s">
        <v>40</v>
      </c>
      <c r="D23" s="10" t="s">
        <v>17</v>
      </c>
      <c r="E23" s="2" t="s">
        <v>41</v>
      </c>
      <c r="F23" s="10" t="s">
        <v>42</v>
      </c>
      <c r="G23" s="59" t="s">
        <v>68</v>
      </c>
      <c r="H23" s="11"/>
    </row>
    <row r="24" spans="1:8" x14ac:dyDescent="0.15">
      <c r="A24" s="54"/>
      <c r="B24" s="10"/>
      <c r="C24" s="60"/>
      <c r="D24" s="1" t="s">
        <v>72</v>
      </c>
      <c r="E24" s="10" t="s">
        <v>45</v>
      </c>
      <c r="F24" s="10" t="s">
        <v>46</v>
      </c>
      <c r="G24" s="63"/>
      <c r="H24" s="11" t="s">
        <v>51</v>
      </c>
    </row>
    <row r="25" spans="1:8" x14ac:dyDescent="0.15">
      <c r="A25" s="54" t="s">
        <v>73</v>
      </c>
      <c r="B25" s="10" t="s">
        <v>74</v>
      </c>
      <c r="C25" s="59" t="s">
        <v>40</v>
      </c>
      <c r="D25" s="10" t="s">
        <v>17</v>
      </c>
      <c r="E25" s="2" t="s">
        <v>41</v>
      </c>
      <c r="F25" s="10" t="s">
        <v>42</v>
      </c>
      <c r="G25" s="59" t="s">
        <v>68</v>
      </c>
      <c r="H25" s="11"/>
    </row>
    <row r="26" spans="1:8" x14ac:dyDescent="0.15">
      <c r="A26" s="54"/>
      <c r="B26" s="10"/>
      <c r="C26" s="60"/>
      <c r="D26" s="2" t="s">
        <v>75</v>
      </c>
      <c r="E26" s="10" t="s">
        <v>45</v>
      </c>
      <c r="F26" s="10" t="s">
        <v>46</v>
      </c>
      <c r="G26" s="63"/>
      <c r="H26" s="11" t="s">
        <v>55</v>
      </c>
    </row>
    <row r="27" spans="1:8" x14ac:dyDescent="0.15">
      <c r="A27" s="24" t="s">
        <v>76</v>
      </c>
      <c r="B27" s="25" t="s">
        <v>77</v>
      </c>
      <c r="C27" s="64" t="s">
        <v>78</v>
      </c>
      <c r="D27" s="64" t="s">
        <v>79</v>
      </c>
      <c r="E27" s="64" t="s">
        <v>335</v>
      </c>
      <c r="F27" s="64" t="s">
        <v>45</v>
      </c>
      <c r="G27" s="25" t="s">
        <v>81</v>
      </c>
      <c r="H27" s="23" t="s">
        <v>82</v>
      </c>
    </row>
    <row r="28" spans="1:8" x14ac:dyDescent="0.15">
      <c r="A28" s="24" t="s">
        <v>83</v>
      </c>
      <c r="B28" s="25" t="s">
        <v>84</v>
      </c>
      <c r="C28" s="66"/>
      <c r="D28" s="66"/>
      <c r="E28" s="66"/>
      <c r="F28" s="66"/>
      <c r="G28" s="25" t="s">
        <v>81</v>
      </c>
      <c r="H28" s="23" t="s">
        <v>82</v>
      </c>
    </row>
    <row r="29" spans="1:8" x14ac:dyDescent="0.15">
      <c r="A29" s="24" t="s">
        <v>85</v>
      </c>
      <c r="B29" s="25" t="s">
        <v>86</v>
      </c>
      <c r="C29" s="65"/>
      <c r="D29" s="65"/>
      <c r="E29" s="65"/>
      <c r="F29" s="65"/>
      <c r="G29" s="25" t="s">
        <v>81</v>
      </c>
      <c r="H29" s="23" t="s">
        <v>82</v>
      </c>
    </row>
  </sheetData>
  <mergeCells count="35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27:C29"/>
    <mergeCell ref="D27:D29"/>
    <mergeCell ref="E27:E29"/>
    <mergeCell ref="F27:F29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H34" sqref="H34"/>
    </sheetView>
  </sheetViews>
  <sheetFormatPr defaultColWidth="9" defaultRowHeight="13.5" x14ac:dyDescent="0.15"/>
  <cols>
    <col min="1" max="1" width="11" customWidth="1"/>
    <col min="2" max="2" width="45.125" customWidth="1"/>
    <col min="3" max="3" width="11.625" customWidth="1"/>
    <col min="4" max="4" width="42.75" customWidth="1"/>
    <col min="6" max="6" width="26.875" customWidth="1"/>
    <col min="8" max="8" width="89.5" customWidth="1"/>
  </cols>
  <sheetData>
    <row r="2" spans="1:8" x14ac:dyDescent="0.15">
      <c r="A2" s="1" t="s">
        <v>0</v>
      </c>
      <c r="B2" t="s">
        <v>102</v>
      </c>
      <c r="C2" s="21" t="s">
        <v>2</v>
      </c>
      <c r="D2" s="22" t="s">
        <v>89</v>
      </c>
      <c r="E2" s="21" t="s">
        <v>4</v>
      </c>
      <c r="F2" s="22" t="s">
        <v>103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</v>
      </c>
      <c r="F4" s="8" t="s">
        <v>19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22</v>
      </c>
      <c r="E5" s="8" t="s">
        <v>23</v>
      </c>
      <c r="F5" s="8" t="s">
        <v>24</v>
      </c>
      <c r="G5" s="61"/>
      <c r="H5" s="11" t="s">
        <v>25</v>
      </c>
    </row>
    <row r="6" spans="1:8" x14ac:dyDescent="0.15">
      <c r="A6" s="53"/>
      <c r="B6" s="56"/>
      <c r="C6" s="58"/>
      <c r="D6" s="1" t="s">
        <v>26</v>
      </c>
      <c r="E6" s="8" t="s">
        <v>27</v>
      </c>
      <c r="F6" s="10" t="s">
        <v>28</v>
      </c>
      <c r="G6" s="61"/>
      <c r="H6" s="11" t="s">
        <v>29</v>
      </c>
    </row>
    <row r="7" spans="1:8" x14ac:dyDescent="0.15">
      <c r="A7" s="53"/>
      <c r="B7" s="56"/>
      <c r="C7" s="58"/>
      <c r="D7" s="1" t="s">
        <v>30</v>
      </c>
      <c r="E7" s="8" t="s">
        <v>31</v>
      </c>
      <c r="F7" s="10" t="s">
        <v>32</v>
      </c>
      <c r="G7" s="61"/>
      <c r="H7" s="11" t="s">
        <v>33</v>
      </c>
    </row>
    <row r="8" spans="1:8" ht="54" x14ac:dyDescent="0.15">
      <c r="A8" s="53"/>
      <c r="B8" s="57"/>
      <c r="C8" s="58"/>
      <c r="D8" s="1" t="s">
        <v>34</v>
      </c>
      <c r="E8" s="8" t="s">
        <v>35</v>
      </c>
      <c r="F8" s="8" t="s">
        <v>36</v>
      </c>
      <c r="G8" s="62"/>
      <c r="H8" s="12" t="s">
        <v>37</v>
      </c>
    </row>
    <row r="9" spans="1:8" x14ac:dyDescent="0.15">
      <c r="A9" s="54" t="s">
        <v>38</v>
      </c>
      <c r="B9" s="10" t="s">
        <v>39</v>
      </c>
      <c r="C9" s="59" t="s">
        <v>40</v>
      </c>
      <c r="D9" s="10" t="s">
        <v>17</v>
      </c>
      <c r="E9" s="2" t="s">
        <v>41</v>
      </c>
      <c r="F9" s="10" t="s">
        <v>42</v>
      </c>
      <c r="G9" s="59" t="s">
        <v>43</v>
      </c>
      <c r="H9" s="11"/>
    </row>
    <row r="10" spans="1:8" x14ac:dyDescent="0.15">
      <c r="A10" s="54"/>
      <c r="B10" s="10"/>
      <c r="C10" s="60"/>
      <c r="D10" s="17" t="s">
        <v>44</v>
      </c>
      <c r="E10" s="10" t="s">
        <v>45</v>
      </c>
      <c r="F10" s="10" t="s">
        <v>46</v>
      </c>
      <c r="G10" s="63"/>
      <c r="H10" s="11" t="s">
        <v>47</v>
      </c>
    </row>
    <row r="11" spans="1:8" x14ac:dyDescent="0.15">
      <c r="A11" s="54" t="s">
        <v>48</v>
      </c>
      <c r="B11" s="10" t="s">
        <v>49</v>
      </c>
      <c r="C11" s="59" t="s">
        <v>40</v>
      </c>
      <c r="D11" s="10" t="s">
        <v>17</v>
      </c>
      <c r="E11" s="2" t="s">
        <v>41</v>
      </c>
      <c r="F11" s="10" t="s">
        <v>42</v>
      </c>
      <c r="G11" s="59" t="s">
        <v>43</v>
      </c>
      <c r="H11" s="11"/>
    </row>
    <row r="12" spans="1:8" x14ac:dyDescent="0.15">
      <c r="A12" s="54"/>
      <c r="B12" s="10"/>
      <c r="C12" s="60"/>
      <c r="D12" s="17" t="s">
        <v>50</v>
      </c>
      <c r="E12" s="10" t="s">
        <v>45</v>
      </c>
      <c r="F12" s="10" t="s">
        <v>46</v>
      </c>
      <c r="G12" s="63"/>
      <c r="H12" s="11" t="s">
        <v>51</v>
      </c>
    </row>
    <row r="13" spans="1:8" x14ac:dyDescent="0.15">
      <c r="A13" s="54" t="s">
        <v>52</v>
      </c>
      <c r="B13" s="10" t="s">
        <v>53</v>
      </c>
      <c r="C13" s="59" t="s">
        <v>40</v>
      </c>
      <c r="D13" s="10" t="s">
        <v>17</v>
      </c>
      <c r="E13" s="2" t="s">
        <v>41</v>
      </c>
      <c r="F13" s="10" t="s">
        <v>42</v>
      </c>
      <c r="G13" s="59" t="s">
        <v>43</v>
      </c>
      <c r="H13" s="11"/>
    </row>
    <row r="14" spans="1:8" x14ac:dyDescent="0.15">
      <c r="A14" s="54"/>
      <c r="B14" s="10"/>
      <c r="C14" s="60"/>
      <c r="D14" s="17" t="s">
        <v>54</v>
      </c>
      <c r="E14" s="10" t="s">
        <v>45</v>
      </c>
      <c r="F14" s="10" t="s">
        <v>46</v>
      </c>
      <c r="G14" s="63"/>
      <c r="H14" s="11" t="s">
        <v>55</v>
      </c>
    </row>
    <row r="15" spans="1:8" x14ac:dyDescent="0.15">
      <c r="A15" s="54" t="s">
        <v>56</v>
      </c>
      <c r="B15" s="10" t="s">
        <v>57</v>
      </c>
      <c r="C15" s="59" t="s">
        <v>40</v>
      </c>
      <c r="D15" s="10" t="s">
        <v>17</v>
      </c>
      <c r="E15" s="2" t="s">
        <v>41</v>
      </c>
      <c r="F15" s="10" t="s">
        <v>42</v>
      </c>
      <c r="G15" s="59" t="s">
        <v>58</v>
      </c>
      <c r="H15" s="11"/>
    </row>
    <row r="16" spans="1:8" x14ac:dyDescent="0.15">
      <c r="A16" s="54"/>
      <c r="B16" s="10"/>
      <c r="C16" s="60"/>
      <c r="D16" s="2" t="s">
        <v>59</v>
      </c>
      <c r="E16" s="10" t="s">
        <v>45</v>
      </c>
      <c r="F16" s="10" t="s">
        <v>46</v>
      </c>
      <c r="G16" s="63"/>
      <c r="H16" s="11" t="s">
        <v>47</v>
      </c>
    </row>
    <row r="17" spans="1:8" x14ac:dyDescent="0.15">
      <c r="A17" s="54" t="s">
        <v>60</v>
      </c>
      <c r="B17" s="10" t="s">
        <v>61</v>
      </c>
      <c r="C17" s="59" t="s">
        <v>40</v>
      </c>
      <c r="D17" s="10" t="s">
        <v>17</v>
      </c>
      <c r="E17" s="2" t="s">
        <v>41</v>
      </c>
      <c r="F17" s="10" t="s">
        <v>42</v>
      </c>
      <c r="G17" s="59" t="s">
        <v>58</v>
      </c>
      <c r="H17" s="11"/>
    </row>
    <row r="18" spans="1:8" x14ac:dyDescent="0.15">
      <c r="A18" s="54"/>
      <c r="B18" s="10"/>
      <c r="C18" s="60"/>
      <c r="D18" s="1" t="s">
        <v>62</v>
      </c>
      <c r="E18" s="10" t="s">
        <v>45</v>
      </c>
      <c r="F18" s="10" t="s">
        <v>46</v>
      </c>
      <c r="G18" s="63"/>
      <c r="H18" s="11" t="s">
        <v>51</v>
      </c>
    </row>
    <row r="19" spans="1:8" x14ac:dyDescent="0.15">
      <c r="A19" s="54" t="s">
        <v>63</v>
      </c>
      <c r="B19" s="10" t="s">
        <v>64</v>
      </c>
      <c r="C19" s="59" t="s">
        <v>40</v>
      </c>
      <c r="D19" s="10" t="s">
        <v>17</v>
      </c>
      <c r="E19" s="2" t="s">
        <v>41</v>
      </c>
      <c r="F19" s="10" t="s">
        <v>42</v>
      </c>
      <c r="G19" s="59" t="s">
        <v>58</v>
      </c>
      <c r="H19" s="11"/>
    </row>
    <row r="20" spans="1:8" x14ac:dyDescent="0.15">
      <c r="A20" s="54"/>
      <c r="B20" s="10"/>
      <c r="C20" s="60"/>
      <c r="D20" s="2" t="s">
        <v>65</v>
      </c>
      <c r="E20" s="10" t="s">
        <v>45</v>
      </c>
      <c r="F20" s="10" t="s">
        <v>46</v>
      </c>
      <c r="G20" s="63"/>
      <c r="H20" s="11" t="s">
        <v>55</v>
      </c>
    </row>
    <row r="21" spans="1:8" x14ac:dyDescent="0.15">
      <c r="A21" s="54" t="s">
        <v>66</v>
      </c>
      <c r="B21" s="10" t="s">
        <v>67</v>
      </c>
      <c r="C21" s="59" t="s">
        <v>40</v>
      </c>
      <c r="D21" s="10" t="s">
        <v>17</v>
      </c>
      <c r="E21" s="2" t="s">
        <v>41</v>
      </c>
      <c r="F21" s="10" t="s">
        <v>42</v>
      </c>
      <c r="G21" s="59" t="s">
        <v>68</v>
      </c>
      <c r="H21" s="11"/>
    </row>
    <row r="22" spans="1:8" x14ac:dyDescent="0.15">
      <c r="A22" s="54"/>
      <c r="B22" s="10"/>
      <c r="C22" s="60"/>
      <c r="D22" s="2" t="s">
        <v>69</v>
      </c>
      <c r="E22" s="10" t="s">
        <v>45</v>
      </c>
      <c r="F22" s="10" t="s">
        <v>46</v>
      </c>
      <c r="G22" s="63"/>
      <c r="H22" s="11" t="s">
        <v>47</v>
      </c>
    </row>
    <row r="23" spans="1:8" x14ac:dyDescent="0.15">
      <c r="A23" s="54" t="s">
        <v>70</v>
      </c>
      <c r="B23" s="10" t="s">
        <v>71</v>
      </c>
      <c r="C23" s="59" t="s">
        <v>40</v>
      </c>
      <c r="D23" s="10" t="s">
        <v>17</v>
      </c>
      <c r="E23" s="2" t="s">
        <v>41</v>
      </c>
      <c r="F23" s="10" t="s">
        <v>42</v>
      </c>
      <c r="G23" s="59" t="s">
        <v>68</v>
      </c>
      <c r="H23" s="11"/>
    </row>
    <row r="24" spans="1:8" x14ac:dyDescent="0.15">
      <c r="A24" s="54"/>
      <c r="B24" s="10"/>
      <c r="C24" s="60"/>
      <c r="D24" s="1" t="s">
        <v>72</v>
      </c>
      <c r="E24" s="10" t="s">
        <v>45</v>
      </c>
      <c r="F24" s="10" t="s">
        <v>46</v>
      </c>
      <c r="G24" s="63"/>
      <c r="H24" s="11" t="s">
        <v>51</v>
      </c>
    </row>
    <row r="25" spans="1:8" x14ac:dyDescent="0.15">
      <c r="A25" s="54" t="s">
        <v>73</v>
      </c>
      <c r="B25" s="10" t="s">
        <v>74</v>
      </c>
      <c r="C25" s="59" t="s">
        <v>40</v>
      </c>
      <c r="D25" s="10" t="s">
        <v>17</v>
      </c>
      <c r="E25" s="2" t="s">
        <v>41</v>
      </c>
      <c r="F25" s="10" t="s">
        <v>42</v>
      </c>
      <c r="G25" s="59" t="s">
        <v>68</v>
      </c>
      <c r="H25" s="11"/>
    </row>
    <row r="26" spans="1:8" x14ac:dyDescent="0.15">
      <c r="A26" s="54"/>
      <c r="B26" s="10"/>
      <c r="C26" s="60"/>
      <c r="D26" s="2" t="s">
        <v>75</v>
      </c>
      <c r="E26" s="10" t="s">
        <v>45</v>
      </c>
      <c r="F26" s="10" t="s">
        <v>46</v>
      </c>
      <c r="G26" s="63"/>
      <c r="H26" s="11" t="s">
        <v>55</v>
      </c>
    </row>
    <row r="27" spans="1:8" x14ac:dyDescent="0.15">
      <c r="A27" s="24" t="s">
        <v>76</v>
      </c>
      <c r="B27" s="25" t="s">
        <v>77</v>
      </c>
      <c r="C27" s="48" t="s">
        <v>78</v>
      </c>
      <c r="D27" s="48" t="s">
        <v>79</v>
      </c>
      <c r="E27" s="48" t="s">
        <v>325</v>
      </c>
      <c r="F27" s="48" t="s">
        <v>45</v>
      </c>
      <c r="G27" s="25" t="s">
        <v>81</v>
      </c>
      <c r="H27" s="23" t="s">
        <v>300</v>
      </c>
    </row>
  </sheetData>
  <mergeCells count="31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40"/>
  <sheetViews>
    <sheetView workbookViewId="0">
      <selection activeCell="H43" sqref="H43"/>
    </sheetView>
  </sheetViews>
  <sheetFormatPr defaultColWidth="9" defaultRowHeight="13.5" x14ac:dyDescent="0.15"/>
  <cols>
    <col min="1" max="1" width="11" customWidth="1"/>
    <col min="2" max="2" width="30.5" customWidth="1"/>
    <col min="3" max="3" width="11.625" customWidth="1"/>
    <col min="4" max="4" width="42.75" customWidth="1"/>
    <col min="8" max="8" width="90.5" customWidth="1"/>
  </cols>
  <sheetData>
    <row r="2" spans="1:8" ht="14.25" thickBot="1" x14ac:dyDescent="0.2">
      <c r="A2" s="1" t="s">
        <v>0</v>
      </c>
      <c r="B2" t="s">
        <v>104</v>
      </c>
      <c r="C2" s="29" t="s">
        <v>2</v>
      </c>
      <c r="D2" s="30" t="s">
        <v>223</v>
      </c>
      <c r="E2" s="29" t="s">
        <v>4</v>
      </c>
      <c r="F2" s="30" t="s">
        <v>224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</v>
      </c>
      <c r="F4" s="8" t="s">
        <v>19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22</v>
      </c>
      <c r="E5" s="8" t="s">
        <v>23</v>
      </c>
      <c r="F5" s="8" t="s">
        <v>24</v>
      </c>
      <c r="G5" s="61"/>
      <c r="H5" s="38" t="s">
        <v>227</v>
      </c>
    </row>
    <row r="6" spans="1:8" x14ac:dyDescent="0.15">
      <c r="A6" s="53"/>
      <c r="B6" s="56"/>
      <c r="C6" s="58"/>
      <c r="D6" s="1" t="s">
        <v>26</v>
      </c>
      <c r="E6" s="8" t="s">
        <v>27</v>
      </c>
      <c r="F6" s="39" t="s">
        <v>228</v>
      </c>
      <c r="G6" s="61"/>
      <c r="H6" s="38" t="s">
        <v>229</v>
      </c>
    </row>
    <row r="7" spans="1:8" x14ac:dyDescent="0.15">
      <c r="A7" s="53"/>
      <c r="B7" s="56"/>
      <c r="C7" s="58"/>
      <c r="D7" s="1" t="s">
        <v>30</v>
      </c>
      <c r="E7" s="8" t="s">
        <v>31</v>
      </c>
      <c r="F7" s="39" t="s">
        <v>230</v>
      </c>
      <c r="G7" s="61"/>
      <c r="H7" s="38" t="s">
        <v>231</v>
      </c>
    </row>
    <row r="8" spans="1:8" ht="54" x14ac:dyDescent="0.15">
      <c r="A8" s="53"/>
      <c r="B8" s="57"/>
      <c r="C8" s="58"/>
      <c r="D8" s="1" t="s">
        <v>34</v>
      </c>
      <c r="E8" s="8" t="s">
        <v>35</v>
      </c>
      <c r="F8" s="8" t="s">
        <v>36</v>
      </c>
      <c r="G8" s="62"/>
      <c r="H8" s="12" t="s">
        <v>37</v>
      </c>
    </row>
    <row r="9" spans="1:8" x14ac:dyDescent="0.15">
      <c r="A9" s="70" t="s">
        <v>232</v>
      </c>
      <c r="B9" s="39" t="s">
        <v>233</v>
      </c>
      <c r="C9" s="71" t="s">
        <v>234</v>
      </c>
      <c r="D9" s="39" t="s">
        <v>235</v>
      </c>
      <c r="E9" s="2" t="s">
        <v>236</v>
      </c>
      <c r="F9" s="39" t="s">
        <v>237</v>
      </c>
      <c r="G9" s="71" t="s">
        <v>238</v>
      </c>
      <c r="H9" s="38"/>
    </row>
    <row r="10" spans="1:8" x14ac:dyDescent="0.15">
      <c r="A10" s="70"/>
      <c r="B10" s="39"/>
      <c r="C10" s="72"/>
      <c r="D10" s="40" t="s">
        <v>239</v>
      </c>
      <c r="E10" s="39" t="s">
        <v>240</v>
      </c>
      <c r="F10" s="39" t="s">
        <v>241</v>
      </c>
      <c r="G10" s="73"/>
      <c r="H10" s="38" t="s">
        <v>242</v>
      </c>
    </row>
    <row r="11" spans="1:8" x14ac:dyDescent="0.15">
      <c r="A11" s="70" t="s">
        <v>243</v>
      </c>
      <c r="B11" s="39" t="s">
        <v>244</v>
      </c>
      <c r="C11" s="71" t="s">
        <v>234</v>
      </c>
      <c r="D11" s="39" t="s">
        <v>235</v>
      </c>
      <c r="E11" s="2" t="s">
        <v>236</v>
      </c>
      <c r="F11" s="39" t="s">
        <v>237</v>
      </c>
      <c r="G11" s="71" t="s">
        <v>238</v>
      </c>
      <c r="H11" s="38"/>
    </row>
    <row r="12" spans="1:8" x14ac:dyDescent="0.15">
      <c r="A12" s="70"/>
      <c r="B12" s="39"/>
      <c r="C12" s="72"/>
      <c r="D12" s="40" t="s">
        <v>245</v>
      </c>
      <c r="E12" s="39" t="s">
        <v>240</v>
      </c>
      <c r="F12" s="39" t="s">
        <v>241</v>
      </c>
      <c r="G12" s="73"/>
      <c r="H12" s="38" t="s">
        <v>246</v>
      </c>
    </row>
    <row r="13" spans="1:8" x14ac:dyDescent="0.15">
      <c r="A13" s="70" t="s">
        <v>247</v>
      </c>
      <c r="B13" s="39" t="s">
        <v>248</v>
      </c>
      <c r="C13" s="71" t="s">
        <v>234</v>
      </c>
      <c r="D13" s="39" t="s">
        <v>235</v>
      </c>
      <c r="E13" s="2" t="s">
        <v>236</v>
      </c>
      <c r="F13" s="39" t="s">
        <v>237</v>
      </c>
      <c r="G13" s="71" t="s">
        <v>238</v>
      </c>
      <c r="H13" s="38"/>
    </row>
    <row r="14" spans="1:8" x14ac:dyDescent="0.15">
      <c r="A14" s="70"/>
      <c r="B14" s="39"/>
      <c r="C14" s="72"/>
      <c r="D14" s="40" t="s">
        <v>249</v>
      </c>
      <c r="E14" s="39" t="s">
        <v>240</v>
      </c>
      <c r="F14" s="39" t="s">
        <v>241</v>
      </c>
      <c r="G14" s="73"/>
      <c r="H14" s="38" t="s">
        <v>250</v>
      </c>
    </row>
    <row r="15" spans="1:8" x14ac:dyDescent="0.15">
      <c r="A15" s="70" t="s">
        <v>251</v>
      </c>
      <c r="B15" s="39" t="s">
        <v>252</v>
      </c>
      <c r="C15" s="71" t="s">
        <v>234</v>
      </c>
      <c r="D15" s="39" t="s">
        <v>235</v>
      </c>
      <c r="E15" s="2" t="s">
        <v>236</v>
      </c>
      <c r="F15" s="39" t="s">
        <v>237</v>
      </c>
      <c r="G15" s="71" t="s">
        <v>253</v>
      </c>
      <c r="H15" s="38"/>
    </row>
    <row r="16" spans="1:8" x14ac:dyDescent="0.15">
      <c r="A16" s="70"/>
      <c r="B16" s="39"/>
      <c r="C16" s="72"/>
      <c r="D16" s="2" t="s">
        <v>254</v>
      </c>
      <c r="E16" s="39" t="s">
        <v>240</v>
      </c>
      <c r="F16" s="39" t="s">
        <v>241</v>
      </c>
      <c r="G16" s="73"/>
      <c r="H16" s="38" t="s">
        <v>242</v>
      </c>
    </row>
    <row r="17" spans="1:8" x14ac:dyDescent="0.15">
      <c r="A17" s="70" t="s">
        <v>255</v>
      </c>
      <c r="B17" s="39" t="s">
        <v>256</v>
      </c>
      <c r="C17" s="71" t="s">
        <v>234</v>
      </c>
      <c r="D17" s="39" t="s">
        <v>235</v>
      </c>
      <c r="E17" s="2" t="s">
        <v>236</v>
      </c>
      <c r="F17" s="39" t="s">
        <v>237</v>
      </c>
      <c r="G17" s="71" t="s">
        <v>253</v>
      </c>
      <c r="H17" s="38"/>
    </row>
    <row r="18" spans="1:8" x14ac:dyDescent="0.15">
      <c r="A18" s="70"/>
      <c r="B18" s="39"/>
      <c r="C18" s="72"/>
      <c r="D18" s="1" t="s">
        <v>257</v>
      </c>
      <c r="E18" s="39" t="s">
        <v>240</v>
      </c>
      <c r="F18" s="39" t="s">
        <v>241</v>
      </c>
      <c r="G18" s="73"/>
      <c r="H18" s="38" t="s">
        <v>246</v>
      </c>
    </row>
    <row r="19" spans="1:8" x14ac:dyDescent="0.15">
      <c r="A19" s="70" t="s">
        <v>258</v>
      </c>
      <c r="B19" s="39" t="s">
        <v>259</v>
      </c>
      <c r="C19" s="71" t="s">
        <v>234</v>
      </c>
      <c r="D19" s="39" t="s">
        <v>235</v>
      </c>
      <c r="E19" s="2" t="s">
        <v>236</v>
      </c>
      <c r="F19" s="39" t="s">
        <v>237</v>
      </c>
      <c r="G19" s="71" t="s">
        <v>253</v>
      </c>
      <c r="H19" s="38"/>
    </row>
    <row r="20" spans="1:8" x14ac:dyDescent="0.15">
      <c r="A20" s="70"/>
      <c r="B20" s="39"/>
      <c r="C20" s="72"/>
      <c r="D20" s="2" t="s">
        <v>260</v>
      </c>
      <c r="E20" s="39" t="s">
        <v>240</v>
      </c>
      <c r="F20" s="39" t="s">
        <v>241</v>
      </c>
      <c r="G20" s="73"/>
      <c r="H20" s="38" t="s">
        <v>250</v>
      </c>
    </row>
    <row r="21" spans="1:8" x14ac:dyDescent="0.15">
      <c r="A21" s="70" t="s">
        <v>261</v>
      </c>
      <c r="B21" s="39" t="s">
        <v>262</v>
      </c>
      <c r="C21" s="71" t="s">
        <v>234</v>
      </c>
      <c r="D21" s="39" t="s">
        <v>235</v>
      </c>
      <c r="E21" s="2" t="s">
        <v>236</v>
      </c>
      <c r="F21" s="39" t="s">
        <v>237</v>
      </c>
      <c r="G21" s="71" t="s">
        <v>263</v>
      </c>
      <c r="H21" s="38"/>
    </row>
    <row r="22" spans="1:8" x14ac:dyDescent="0.15">
      <c r="A22" s="70"/>
      <c r="B22" s="39"/>
      <c r="C22" s="72"/>
      <c r="D22" s="2" t="s">
        <v>264</v>
      </c>
      <c r="E22" s="39" t="s">
        <v>240</v>
      </c>
      <c r="F22" s="39" t="s">
        <v>241</v>
      </c>
      <c r="G22" s="73"/>
      <c r="H22" s="38" t="s">
        <v>242</v>
      </c>
    </row>
    <row r="23" spans="1:8" x14ac:dyDescent="0.15">
      <c r="A23" s="70" t="s">
        <v>265</v>
      </c>
      <c r="B23" s="39" t="s">
        <v>266</v>
      </c>
      <c r="C23" s="71" t="s">
        <v>234</v>
      </c>
      <c r="D23" s="39" t="s">
        <v>235</v>
      </c>
      <c r="E23" s="2" t="s">
        <v>236</v>
      </c>
      <c r="F23" s="39" t="s">
        <v>237</v>
      </c>
      <c r="G23" s="71" t="s">
        <v>263</v>
      </c>
      <c r="H23" s="38"/>
    </row>
    <row r="24" spans="1:8" x14ac:dyDescent="0.15">
      <c r="A24" s="70"/>
      <c r="B24" s="39"/>
      <c r="C24" s="72"/>
      <c r="D24" s="1" t="s">
        <v>267</v>
      </c>
      <c r="E24" s="39" t="s">
        <v>240</v>
      </c>
      <c r="F24" s="39" t="s">
        <v>241</v>
      </c>
      <c r="G24" s="73"/>
      <c r="H24" s="38" t="s">
        <v>246</v>
      </c>
    </row>
    <row r="25" spans="1:8" x14ac:dyDescent="0.15">
      <c r="A25" s="70" t="s">
        <v>268</v>
      </c>
      <c r="B25" s="39" t="s">
        <v>269</v>
      </c>
      <c r="C25" s="71" t="s">
        <v>234</v>
      </c>
      <c r="D25" s="39" t="s">
        <v>235</v>
      </c>
      <c r="E25" s="2" t="s">
        <v>236</v>
      </c>
      <c r="F25" s="39" t="s">
        <v>237</v>
      </c>
      <c r="G25" s="71" t="s">
        <v>263</v>
      </c>
      <c r="H25" s="38"/>
    </row>
    <row r="26" spans="1:8" x14ac:dyDescent="0.15">
      <c r="A26" s="70"/>
      <c r="B26" s="39"/>
      <c r="C26" s="72"/>
      <c r="D26" s="2" t="s">
        <v>270</v>
      </c>
      <c r="E26" s="39" t="s">
        <v>240</v>
      </c>
      <c r="F26" s="39" t="s">
        <v>241</v>
      </c>
      <c r="G26" s="73"/>
      <c r="H26" s="38" t="s">
        <v>250</v>
      </c>
    </row>
    <row r="27" spans="1:8" x14ac:dyDescent="0.15">
      <c r="A27" s="41" t="s">
        <v>271</v>
      </c>
      <c r="B27" s="42" t="s">
        <v>272</v>
      </c>
      <c r="C27" s="67" t="s">
        <v>322</v>
      </c>
      <c r="D27" s="67" t="s">
        <v>274</v>
      </c>
      <c r="E27" s="67" t="s">
        <v>326</v>
      </c>
      <c r="F27" s="67" t="s">
        <v>240</v>
      </c>
      <c r="G27" s="42" t="s">
        <v>275</v>
      </c>
      <c r="H27" s="43" t="s">
        <v>323</v>
      </c>
    </row>
    <row r="28" spans="1:8" x14ac:dyDescent="0.15">
      <c r="A28" s="41" t="s">
        <v>277</v>
      </c>
      <c r="B28" s="42" t="s">
        <v>84</v>
      </c>
      <c r="C28" s="68"/>
      <c r="D28" s="68"/>
      <c r="E28" s="68"/>
      <c r="F28" s="68"/>
      <c r="G28" s="42" t="s">
        <v>275</v>
      </c>
      <c r="H28" s="43" t="s">
        <v>323</v>
      </c>
    </row>
    <row r="29" spans="1:8" x14ac:dyDescent="0.15">
      <c r="A29" s="41" t="s">
        <v>85</v>
      </c>
      <c r="B29" s="42" t="s">
        <v>86</v>
      </c>
      <c r="C29" s="68"/>
      <c r="D29" s="68"/>
      <c r="E29" s="68"/>
      <c r="F29" s="68"/>
      <c r="G29" s="42" t="s">
        <v>275</v>
      </c>
      <c r="H29" s="43" t="s">
        <v>323</v>
      </c>
    </row>
    <row r="30" spans="1:8" x14ac:dyDescent="0.15">
      <c r="A30" s="41" t="s">
        <v>311</v>
      </c>
      <c r="B30" s="42" t="s">
        <v>304</v>
      </c>
      <c r="C30" s="68"/>
      <c r="D30" s="68"/>
      <c r="E30" s="68"/>
      <c r="F30" s="68"/>
      <c r="G30" s="42" t="s">
        <v>275</v>
      </c>
      <c r="H30" s="43" t="s">
        <v>323</v>
      </c>
    </row>
    <row r="31" spans="1:8" x14ac:dyDescent="0.15">
      <c r="A31" s="41" t="s">
        <v>312</v>
      </c>
      <c r="B31" s="42" t="s">
        <v>142</v>
      </c>
      <c r="C31" s="68"/>
      <c r="D31" s="68"/>
      <c r="E31" s="68"/>
      <c r="F31" s="68"/>
      <c r="G31" s="42" t="s">
        <v>275</v>
      </c>
      <c r="H31" s="43" t="s">
        <v>323</v>
      </c>
    </row>
    <row r="32" spans="1:8" x14ac:dyDescent="0.15">
      <c r="A32" s="41" t="s">
        <v>313</v>
      </c>
      <c r="B32" s="42" t="s">
        <v>305</v>
      </c>
      <c r="C32" s="68"/>
      <c r="D32" s="68"/>
      <c r="E32" s="68"/>
      <c r="F32" s="68"/>
      <c r="G32" s="42" t="s">
        <v>275</v>
      </c>
      <c r="H32" s="43" t="s">
        <v>323</v>
      </c>
    </row>
    <row r="33" spans="1:8" x14ac:dyDescent="0.15">
      <c r="A33" s="41" t="s">
        <v>314</v>
      </c>
      <c r="B33" s="42" t="s">
        <v>306</v>
      </c>
      <c r="C33" s="68"/>
      <c r="D33" s="68"/>
      <c r="E33" s="68"/>
      <c r="F33" s="68"/>
      <c r="G33" s="42" t="s">
        <v>275</v>
      </c>
      <c r="H33" s="43" t="s">
        <v>323</v>
      </c>
    </row>
    <row r="34" spans="1:8" x14ac:dyDescent="0.15">
      <c r="A34" s="41" t="s">
        <v>315</v>
      </c>
      <c r="B34" s="42" t="s">
        <v>106</v>
      </c>
      <c r="C34" s="68"/>
      <c r="D34" s="68"/>
      <c r="E34" s="68"/>
      <c r="F34" s="68"/>
      <c r="G34" s="42" t="s">
        <v>275</v>
      </c>
      <c r="H34" s="43" t="s">
        <v>323</v>
      </c>
    </row>
    <row r="35" spans="1:8" x14ac:dyDescent="0.15">
      <c r="A35" s="41" t="s">
        <v>316</v>
      </c>
      <c r="B35" s="42" t="s">
        <v>107</v>
      </c>
      <c r="C35" s="68"/>
      <c r="D35" s="68"/>
      <c r="E35" s="68"/>
      <c r="F35" s="68"/>
      <c r="G35" s="42" t="s">
        <v>275</v>
      </c>
      <c r="H35" s="43" t="s">
        <v>323</v>
      </c>
    </row>
    <row r="36" spans="1:8" x14ac:dyDescent="0.15">
      <c r="A36" s="41" t="s">
        <v>317</v>
      </c>
      <c r="B36" s="42" t="s">
        <v>145</v>
      </c>
      <c r="C36" s="68"/>
      <c r="D36" s="68"/>
      <c r="E36" s="68"/>
      <c r="F36" s="68"/>
      <c r="G36" s="42" t="s">
        <v>275</v>
      </c>
      <c r="H36" s="43" t="s">
        <v>323</v>
      </c>
    </row>
    <row r="37" spans="1:8" x14ac:dyDescent="0.15">
      <c r="A37" s="41" t="s">
        <v>318</v>
      </c>
      <c r="B37" s="42" t="s">
        <v>307</v>
      </c>
      <c r="C37" s="68"/>
      <c r="D37" s="68"/>
      <c r="E37" s="68"/>
      <c r="F37" s="68"/>
      <c r="G37" s="42" t="s">
        <v>275</v>
      </c>
      <c r="H37" s="43" t="s">
        <v>323</v>
      </c>
    </row>
    <row r="38" spans="1:8" x14ac:dyDescent="0.15">
      <c r="A38" s="41" t="s">
        <v>319</v>
      </c>
      <c r="B38" s="42" t="s">
        <v>308</v>
      </c>
      <c r="C38" s="68"/>
      <c r="D38" s="68"/>
      <c r="E38" s="68"/>
      <c r="F38" s="68"/>
      <c r="G38" s="42" t="s">
        <v>275</v>
      </c>
      <c r="H38" s="43" t="s">
        <v>323</v>
      </c>
    </row>
    <row r="39" spans="1:8" x14ac:dyDescent="0.15">
      <c r="A39" s="41" t="s">
        <v>320</v>
      </c>
      <c r="B39" s="42" t="s">
        <v>309</v>
      </c>
      <c r="C39" s="68"/>
      <c r="D39" s="68"/>
      <c r="E39" s="68"/>
      <c r="F39" s="68"/>
      <c r="G39" s="42" t="s">
        <v>275</v>
      </c>
      <c r="H39" s="43" t="s">
        <v>323</v>
      </c>
    </row>
    <row r="40" spans="1:8" x14ac:dyDescent="0.15">
      <c r="A40" s="41" t="s">
        <v>321</v>
      </c>
      <c r="B40" s="42" t="s">
        <v>310</v>
      </c>
      <c r="C40" s="69"/>
      <c r="D40" s="69"/>
      <c r="E40" s="69"/>
      <c r="F40" s="69"/>
      <c r="G40" s="42" t="s">
        <v>275</v>
      </c>
      <c r="H40" s="43" t="s">
        <v>323</v>
      </c>
    </row>
  </sheetData>
  <mergeCells count="35">
    <mergeCell ref="G25:G26"/>
    <mergeCell ref="G19:G20"/>
    <mergeCell ref="A21:A22"/>
    <mergeCell ref="C21:C22"/>
    <mergeCell ref="G21:G22"/>
    <mergeCell ref="A23:A24"/>
    <mergeCell ref="C23:C24"/>
    <mergeCell ref="G23:G24"/>
    <mergeCell ref="G13:G14"/>
    <mergeCell ref="A15:A16"/>
    <mergeCell ref="C15:C16"/>
    <mergeCell ref="G15:G16"/>
    <mergeCell ref="A17:A18"/>
    <mergeCell ref="C17:C18"/>
    <mergeCell ref="G17:G18"/>
    <mergeCell ref="G4:G8"/>
    <mergeCell ref="A9:A10"/>
    <mergeCell ref="C9:C10"/>
    <mergeCell ref="G9:G10"/>
    <mergeCell ref="A11:A12"/>
    <mergeCell ref="C11:C12"/>
    <mergeCell ref="G11:G12"/>
    <mergeCell ref="C27:C40"/>
    <mergeCell ref="D27:D40"/>
    <mergeCell ref="E27:E40"/>
    <mergeCell ref="F27:F40"/>
    <mergeCell ref="A4:A8"/>
    <mergeCell ref="B4:B8"/>
    <mergeCell ref="C4:C8"/>
    <mergeCell ref="A13:A14"/>
    <mergeCell ref="C13:C14"/>
    <mergeCell ref="A19:A20"/>
    <mergeCell ref="C19:C20"/>
    <mergeCell ref="A25:A26"/>
    <mergeCell ref="C25:C26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C28" sqref="C28"/>
    </sheetView>
  </sheetViews>
  <sheetFormatPr defaultColWidth="9" defaultRowHeight="13.5" x14ac:dyDescent="0.15"/>
  <cols>
    <col min="1" max="1" width="11" customWidth="1"/>
    <col min="2" max="2" width="41.25" customWidth="1"/>
    <col min="3" max="3" width="11.625" customWidth="1"/>
    <col min="4" max="4" width="42.75" customWidth="1"/>
    <col min="8" max="8" width="89.5" customWidth="1"/>
  </cols>
  <sheetData>
    <row r="2" spans="1:8" ht="54" x14ac:dyDescent="0.15">
      <c r="A2" s="1" t="s">
        <v>0</v>
      </c>
      <c r="B2" t="s">
        <v>109</v>
      </c>
      <c r="C2" s="21" t="s">
        <v>2</v>
      </c>
      <c r="D2" s="22" t="s">
        <v>95</v>
      </c>
      <c r="E2" s="21" t="s">
        <v>4</v>
      </c>
      <c r="F2" s="26" t="s">
        <v>110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</v>
      </c>
      <c r="F4" s="8" t="s">
        <v>19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22</v>
      </c>
      <c r="E5" s="8" t="s">
        <v>23</v>
      </c>
      <c r="F5" s="8" t="s">
        <v>24</v>
      </c>
      <c r="G5" s="61"/>
      <c r="H5" s="11" t="s">
        <v>25</v>
      </c>
    </row>
    <row r="6" spans="1:8" x14ac:dyDescent="0.15">
      <c r="A6" s="53"/>
      <c r="B6" s="56"/>
      <c r="C6" s="58"/>
      <c r="D6" s="1" t="s">
        <v>26</v>
      </c>
      <c r="E6" s="8" t="s">
        <v>27</v>
      </c>
      <c r="F6" s="10" t="s">
        <v>28</v>
      </c>
      <c r="G6" s="61"/>
      <c r="H6" s="11" t="s">
        <v>29</v>
      </c>
    </row>
    <row r="7" spans="1:8" x14ac:dyDescent="0.15">
      <c r="A7" s="53"/>
      <c r="B7" s="56"/>
      <c r="C7" s="58"/>
      <c r="D7" s="1" t="s">
        <v>30</v>
      </c>
      <c r="E7" s="8" t="s">
        <v>31</v>
      </c>
      <c r="F7" s="10" t="s">
        <v>32</v>
      </c>
      <c r="G7" s="61"/>
      <c r="H7" s="11" t="s">
        <v>33</v>
      </c>
    </row>
    <row r="8" spans="1:8" ht="54" x14ac:dyDescent="0.15">
      <c r="A8" s="53"/>
      <c r="B8" s="57"/>
      <c r="C8" s="58"/>
      <c r="D8" s="1" t="s">
        <v>34</v>
      </c>
      <c r="E8" s="8" t="s">
        <v>35</v>
      </c>
      <c r="F8" s="8" t="s">
        <v>36</v>
      </c>
      <c r="G8" s="62"/>
      <c r="H8" s="12" t="s">
        <v>37</v>
      </c>
    </row>
    <row r="9" spans="1:8" x14ac:dyDescent="0.15">
      <c r="A9" s="54" t="s">
        <v>38</v>
      </c>
      <c r="B9" s="10" t="s">
        <v>39</v>
      </c>
      <c r="C9" s="59" t="s">
        <v>40</v>
      </c>
      <c r="D9" s="10" t="s">
        <v>17</v>
      </c>
      <c r="E9" s="2" t="s">
        <v>41</v>
      </c>
      <c r="F9" s="10" t="s">
        <v>42</v>
      </c>
      <c r="G9" s="59" t="s">
        <v>43</v>
      </c>
      <c r="H9" s="11"/>
    </row>
    <row r="10" spans="1:8" x14ac:dyDescent="0.15">
      <c r="A10" s="54"/>
      <c r="B10" s="10"/>
      <c r="C10" s="60"/>
      <c r="D10" s="17" t="s">
        <v>44</v>
      </c>
      <c r="E10" s="10" t="s">
        <v>45</v>
      </c>
      <c r="F10" s="10" t="s">
        <v>46</v>
      </c>
      <c r="G10" s="63"/>
      <c r="H10" s="11" t="s">
        <v>47</v>
      </c>
    </row>
    <row r="11" spans="1:8" x14ac:dyDescent="0.15">
      <c r="A11" s="54" t="s">
        <v>48</v>
      </c>
      <c r="B11" s="10" t="s">
        <v>49</v>
      </c>
      <c r="C11" s="59" t="s">
        <v>40</v>
      </c>
      <c r="D11" s="10" t="s">
        <v>17</v>
      </c>
      <c r="E11" s="2" t="s">
        <v>41</v>
      </c>
      <c r="F11" s="10" t="s">
        <v>42</v>
      </c>
      <c r="G11" s="59" t="s">
        <v>43</v>
      </c>
      <c r="H11" s="11"/>
    </row>
    <row r="12" spans="1:8" x14ac:dyDescent="0.15">
      <c r="A12" s="54"/>
      <c r="B12" s="10"/>
      <c r="C12" s="60"/>
      <c r="D12" s="17" t="s">
        <v>50</v>
      </c>
      <c r="E12" s="10" t="s">
        <v>45</v>
      </c>
      <c r="F12" s="10" t="s">
        <v>46</v>
      </c>
      <c r="G12" s="63"/>
      <c r="H12" s="11" t="s">
        <v>51</v>
      </c>
    </row>
    <row r="13" spans="1:8" x14ac:dyDescent="0.15">
      <c r="A13" s="54" t="s">
        <v>52</v>
      </c>
      <c r="B13" s="10" t="s">
        <v>53</v>
      </c>
      <c r="C13" s="59" t="s">
        <v>40</v>
      </c>
      <c r="D13" s="10" t="s">
        <v>17</v>
      </c>
      <c r="E13" s="2" t="s">
        <v>41</v>
      </c>
      <c r="F13" s="10" t="s">
        <v>42</v>
      </c>
      <c r="G13" s="59" t="s">
        <v>43</v>
      </c>
      <c r="H13" s="11"/>
    </row>
    <row r="14" spans="1:8" x14ac:dyDescent="0.15">
      <c r="A14" s="54"/>
      <c r="B14" s="10"/>
      <c r="C14" s="60"/>
      <c r="D14" s="17" t="s">
        <v>54</v>
      </c>
      <c r="E14" s="10" t="s">
        <v>45</v>
      </c>
      <c r="F14" s="10" t="s">
        <v>46</v>
      </c>
      <c r="G14" s="63"/>
      <c r="H14" s="11" t="s">
        <v>55</v>
      </c>
    </row>
    <row r="15" spans="1:8" x14ac:dyDescent="0.15">
      <c r="A15" s="54" t="s">
        <v>56</v>
      </c>
      <c r="B15" s="10" t="s">
        <v>57</v>
      </c>
      <c r="C15" s="59" t="s">
        <v>40</v>
      </c>
      <c r="D15" s="10" t="s">
        <v>17</v>
      </c>
      <c r="E15" s="2" t="s">
        <v>41</v>
      </c>
      <c r="F15" s="10" t="s">
        <v>42</v>
      </c>
      <c r="G15" s="59" t="s">
        <v>58</v>
      </c>
      <c r="H15" s="11"/>
    </row>
    <row r="16" spans="1:8" x14ac:dyDescent="0.15">
      <c r="A16" s="54"/>
      <c r="B16" s="10"/>
      <c r="C16" s="60"/>
      <c r="D16" s="2" t="s">
        <v>59</v>
      </c>
      <c r="E16" s="10" t="s">
        <v>45</v>
      </c>
      <c r="F16" s="10" t="s">
        <v>46</v>
      </c>
      <c r="G16" s="63"/>
      <c r="H16" s="11" t="s">
        <v>47</v>
      </c>
    </row>
    <row r="17" spans="1:8" x14ac:dyDescent="0.15">
      <c r="A17" s="54" t="s">
        <v>60</v>
      </c>
      <c r="B17" s="10" t="s">
        <v>61</v>
      </c>
      <c r="C17" s="59" t="s">
        <v>40</v>
      </c>
      <c r="D17" s="10" t="s">
        <v>17</v>
      </c>
      <c r="E17" s="2" t="s">
        <v>41</v>
      </c>
      <c r="F17" s="10" t="s">
        <v>42</v>
      </c>
      <c r="G17" s="59" t="s">
        <v>58</v>
      </c>
      <c r="H17" s="11"/>
    </row>
    <row r="18" spans="1:8" x14ac:dyDescent="0.15">
      <c r="A18" s="54"/>
      <c r="B18" s="10"/>
      <c r="C18" s="60"/>
      <c r="D18" s="1" t="s">
        <v>62</v>
      </c>
      <c r="E18" s="10" t="s">
        <v>45</v>
      </c>
      <c r="F18" s="10" t="s">
        <v>46</v>
      </c>
      <c r="G18" s="63"/>
      <c r="H18" s="11" t="s">
        <v>51</v>
      </c>
    </row>
    <row r="19" spans="1:8" x14ac:dyDescent="0.15">
      <c r="A19" s="54" t="s">
        <v>63</v>
      </c>
      <c r="B19" s="10" t="s">
        <v>64</v>
      </c>
      <c r="C19" s="59" t="s">
        <v>40</v>
      </c>
      <c r="D19" s="10" t="s">
        <v>17</v>
      </c>
      <c r="E19" s="2" t="s">
        <v>41</v>
      </c>
      <c r="F19" s="10" t="s">
        <v>42</v>
      </c>
      <c r="G19" s="59" t="s">
        <v>58</v>
      </c>
      <c r="H19" s="11"/>
    </row>
    <row r="20" spans="1:8" x14ac:dyDescent="0.15">
      <c r="A20" s="54"/>
      <c r="B20" s="10"/>
      <c r="C20" s="60"/>
      <c r="D20" s="2" t="s">
        <v>65</v>
      </c>
      <c r="E20" s="10" t="s">
        <v>45</v>
      </c>
      <c r="F20" s="10" t="s">
        <v>46</v>
      </c>
      <c r="G20" s="63"/>
      <c r="H20" s="11" t="s">
        <v>55</v>
      </c>
    </row>
    <row r="21" spans="1:8" x14ac:dyDescent="0.15">
      <c r="A21" s="54" t="s">
        <v>66</v>
      </c>
      <c r="B21" s="10" t="s">
        <v>67</v>
      </c>
      <c r="C21" s="59" t="s">
        <v>40</v>
      </c>
      <c r="D21" s="10" t="s">
        <v>17</v>
      </c>
      <c r="E21" s="2" t="s">
        <v>41</v>
      </c>
      <c r="F21" s="10" t="s">
        <v>42</v>
      </c>
      <c r="G21" s="59" t="s">
        <v>68</v>
      </c>
      <c r="H21" s="11"/>
    </row>
    <row r="22" spans="1:8" x14ac:dyDescent="0.15">
      <c r="A22" s="54"/>
      <c r="B22" s="10"/>
      <c r="C22" s="60"/>
      <c r="D22" s="2" t="s">
        <v>69</v>
      </c>
      <c r="E22" s="10" t="s">
        <v>45</v>
      </c>
      <c r="F22" s="10" t="s">
        <v>46</v>
      </c>
      <c r="G22" s="63"/>
      <c r="H22" s="11" t="s">
        <v>47</v>
      </c>
    </row>
    <row r="23" spans="1:8" x14ac:dyDescent="0.15">
      <c r="A23" s="54" t="s">
        <v>70</v>
      </c>
      <c r="B23" s="10" t="s">
        <v>71</v>
      </c>
      <c r="C23" s="59" t="s">
        <v>40</v>
      </c>
      <c r="D23" s="10" t="s">
        <v>17</v>
      </c>
      <c r="E23" s="2" t="s">
        <v>41</v>
      </c>
      <c r="F23" s="10" t="s">
        <v>42</v>
      </c>
      <c r="G23" s="59" t="s">
        <v>68</v>
      </c>
      <c r="H23" s="11"/>
    </row>
    <row r="24" spans="1:8" x14ac:dyDescent="0.15">
      <c r="A24" s="54"/>
      <c r="B24" s="10"/>
      <c r="C24" s="60"/>
      <c r="D24" s="1" t="s">
        <v>72</v>
      </c>
      <c r="E24" s="10" t="s">
        <v>45</v>
      </c>
      <c r="F24" s="10" t="s">
        <v>46</v>
      </c>
      <c r="G24" s="63"/>
      <c r="H24" s="11" t="s">
        <v>51</v>
      </c>
    </row>
    <row r="25" spans="1:8" x14ac:dyDescent="0.15">
      <c r="A25" s="54" t="s">
        <v>73</v>
      </c>
      <c r="B25" s="10" t="s">
        <v>74</v>
      </c>
      <c r="C25" s="59" t="s">
        <v>40</v>
      </c>
      <c r="D25" s="10" t="s">
        <v>17</v>
      </c>
      <c r="E25" s="2" t="s">
        <v>41</v>
      </c>
      <c r="F25" s="10" t="s">
        <v>42</v>
      </c>
      <c r="G25" s="59" t="s">
        <v>68</v>
      </c>
      <c r="H25" s="11"/>
    </row>
    <row r="26" spans="1:8" x14ac:dyDescent="0.15">
      <c r="A26" s="54"/>
      <c r="B26" s="10"/>
      <c r="C26" s="60"/>
      <c r="D26" s="2" t="s">
        <v>75</v>
      </c>
      <c r="E26" s="10" t="s">
        <v>45</v>
      </c>
      <c r="F26" s="10" t="s">
        <v>46</v>
      </c>
      <c r="G26" s="63"/>
      <c r="H26" s="11" t="s">
        <v>55</v>
      </c>
    </row>
    <row r="27" spans="1:8" x14ac:dyDescent="0.15">
      <c r="A27" s="24" t="s">
        <v>76</v>
      </c>
      <c r="B27" s="25" t="s">
        <v>77</v>
      </c>
      <c r="C27" s="25" t="s">
        <v>78</v>
      </c>
      <c r="D27" s="25" t="s">
        <v>79</v>
      </c>
      <c r="E27" s="25" t="s">
        <v>327</v>
      </c>
      <c r="F27" s="25" t="s">
        <v>45</v>
      </c>
      <c r="G27" s="25" t="s">
        <v>81</v>
      </c>
      <c r="H27" s="23" t="s">
        <v>300</v>
      </c>
    </row>
  </sheetData>
  <mergeCells count="31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4"/>
  <sheetViews>
    <sheetView topLeftCell="C1" workbookViewId="0">
      <selection activeCell="F35" sqref="F35"/>
    </sheetView>
  </sheetViews>
  <sheetFormatPr defaultColWidth="9" defaultRowHeight="13.5" x14ac:dyDescent="0.15"/>
  <cols>
    <col min="1" max="1" width="11" customWidth="1"/>
    <col min="2" max="2" width="42.75" customWidth="1"/>
    <col min="3" max="3" width="11.625" customWidth="1"/>
    <col min="4" max="4" width="42.75" customWidth="1"/>
    <col min="6" max="6" width="36.125" customWidth="1"/>
    <col min="8" max="8" width="89.5" customWidth="1"/>
  </cols>
  <sheetData>
    <row r="2" spans="1:8" ht="14.25" thickBot="1" x14ac:dyDescent="0.2">
      <c r="A2" s="1" t="s">
        <v>0</v>
      </c>
      <c r="B2" s="17" t="s">
        <v>111</v>
      </c>
      <c r="C2" s="21" t="s">
        <v>2</v>
      </c>
      <c r="D2" s="22" t="s">
        <v>95</v>
      </c>
      <c r="E2" s="21" t="s">
        <v>4</v>
      </c>
      <c r="F2" s="51" t="s">
        <v>351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</v>
      </c>
      <c r="F4" s="8" t="s">
        <v>19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22</v>
      </c>
      <c r="E5" s="8" t="s">
        <v>23</v>
      </c>
      <c r="F5" s="8" t="s">
        <v>24</v>
      </c>
      <c r="G5" s="61"/>
      <c r="H5" s="11" t="s">
        <v>25</v>
      </c>
    </row>
    <row r="6" spans="1:8" x14ac:dyDescent="0.15">
      <c r="A6" s="53"/>
      <c r="B6" s="56"/>
      <c r="C6" s="58"/>
      <c r="D6" s="1" t="s">
        <v>26</v>
      </c>
      <c r="E6" s="8" t="s">
        <v>27</v>
      </c>
      <c r="F6" s="10" t="s">
        <v>28</v>
      </c>
      <c r="G6" s="61"/>
      <c r="H6" s="11" t="s">
        <v>29</v>
      </c>
    </row>
    <row r="7" spans="1:8" x14ac:dyDescent="0.15">
      <c r="A7" s="53"/>
      <c r="B7" s="56"/>
      <c r="C7" s="58"/>
      <c r="D7" s="1" t="s">
        <v>30</v>
      </c>
      <c r="E7" s="8" t="s">
        <v>31</v>
      </c>
      <c r="F7" s="10" t="s">
        <v>32</v>
      </c>
      <c r="G7" s="61"/>
      <c r="H7" s="11" t="s">
        <v>33</v>
      </c>
    </row>
    <row r="8" spans="1:8" ht="54" x14ac:dyDescent="0.15">
      <c r="A8" s="53"/>
      <c r="B8" s="57"/>
      <c r="C8" s="58"/>
      <c r="D8" s="1" t="s">
        <v>34</v>
      </c>
      <c r="E8" s="8" t="s">
        <v>35</v>
      </c>
      <c r="F8" s="8" t="s">
        <v>36</v>
      </c>
      <c r="G8" s="62"/>
      <c r="H8" s="12" t="s">
        <v>37</v>
      </c>
    </row>
    <row r="9" spans="1:8" x14ac:dyDescent="0.15">
      <c r="A9" s="54" t="s">
        <v>38</v>
      </c>
      <c r="B9" s="10" t="s">
        <v>39</v>
      </c>
      <c r="C9" s="59" t="s">
        <v>40</v>
      </c>
      <c r="D9" s="10" t="s">
        <v>17</v>
      </c>
      <c r="E9" s="2" t="s">
        <v>41</v>
      </c>
      <c r="F9" s="10" t="s">
        <v>42</v>
      </c>
      <c r="G9" s="59" t="s">
        <v>43</v>
      </c>
      <c r="H9" s="11"/>
    </row>
    <row r="10" spans="1:8" x14ac:dyDescent="0.15">
      <c r="A10" s="54"/>
      <c r="B10" s="10"/>
      <c r="C10" s="60"/>
      <c r="D10" s="17" t="s">
        <v>44</v>
      </c>
      <c r="E10" s="10" t="s">
        <v>45</v>
      </c>
      <c r="F10" s="10" t="s">
        <v>46</v>
      </c>
      <c r="G10" s="63"/>
      <c r="H10" s="11" t="s">
        <v>47</v>
      </c>
    </row>
    <row r="11" spans="1:8" x14ac:dyDescent="0.15">
      <c r="A11" s="54" t="s">
        <v>48</v>
      </c>
      <c r="B11" s="10" t="s">
        <v>49</v>
      </c>
      <c r="C11" s="59" t="s">
        <v>40</v>
      </c>
      <c r="D11" s="10" t="s">
        <v>17</v>
      </c>
      <c r="E11" s="2" t="s">
        <v>41</v>
      </c>
      <c r="F11" s="10" t="s">
        <v>42</v>
      </c>
      <c r="G11" s="59" t="s">
        <v>43</v>
      </c>
      <c r="H11" s="11"/>
    </row>
    <row r="12" spans="1:8" x14ac:dyDescent="0.15">
      <c r="A12" s="54"/>
      <c r="B12" s="10"/>
      <c r="C12" s="60"/>
      <c r="D12" s="17" t="s">
        <v>50</v>
      </c>
      <c r="E12" s="10" t="s">
        <v>45</v>
      </c>
      <c r="F12" s="10" t="s">
        <v>46</v>
      </c>
      <c r="G12" s="63"/>
      <c r="H12" s="11" t="s">
        <v>51</v>
      </c>
    </row>
    <row r="13" spans="1:8" x14ac:dyDescent="0.15">
      <c r="A13" s="54" t="s">
        <v>52</v>
      </c>
      <c r="B13" s="10" t="s">
        <v>53</v>
      </c>
      <c r="C13" s="59" t="s">
        <v>40</v>
      </c>
      <c r="D13" s="10" t="s">
        <v>17</v>
      </c>
      <c r="E13" s="2" t="s">
        <v>41</v>
      </c>
      <c r="F13" s="10" t="s">
        <v>42</v>
      </c>
      <c r="G13" s="59" t="s">
        <v>43</v>
      </c>
      <c r="H13" s="11"/>
    </row>
    <row r="14" spans="1:8" x14ac:dyDescent="0.15">
      <c r="A14" s="54"/>
      <c r="B14" s="10"/>
      <c r="C14" s="60"/>
      <c r="D14" s="17" t="s">
        <v>54</v>
      </c>
      <c r="E14" s="10" t="s">
        <v>45</v>
      </c>
      <c r="F14" s="10" t="s">
        <v>46</v>
      </c>
      <c r="G14" s="63"/>
      <c r="H14" s="11" t="s">
        <v>55</v>
      </c>
    </row>
    <row r="15" spans="1:8" x14ac:dyDescent="0.15">
      <c r="A15" s="54" t="s">
        <v>56</v>
      </c>
      <c r="B15" s="10" t="s">
        <v>57</v>
      </c>
      <c r="C15" s="59" t="s">
        <v>40</v>
      </c>
      <c r="D15" s="10" t="s">
        <v>17</v>
      </c>
      <c r="E15" s="2" t="s">
        <v>41</v>
      </c>
      <c r="F15" s="10" t="s">
        <v>42</v>
      </c>
      <c r="G15" s="59" t="s">
        <v>58</v>
      </c>
      <c r="H15" s="11"/>
    </row>
    <row r="16" spans="1:8" x14ac:dyDescent="0.15">
      <c r="A16" s="54"/>
      <c r="B16" s="10"/>
      <c r="C16" s="60"/>
      <c r="D16" s="2" t="s">
        <v>59</v>
      </c>
      <c r="E16" s="10" t="s">
        <v>45</v>
      </c>
      <c r="F16" s="10" t="s">
        <v>46</v>
      </c>
      <c r="G16" s="63"/>
      <c r="H16" s="11" t="s">
        <v>47</v>
      </c>
    </row>
    <row r="17" spans="1:8" x14ac:dyDescent="0.15">
      <c r="A17" s="54" t="s">
        <v>60</v>
      </c>
      <c r="B17" s="10" t="s">
        <v>61</v>
      </c>
      <c r="C17" s="59" t="s">
        <v>40</v>
      </c>
      <c r="D17" s="10" t="s">
        <v>17</v>
      </c>
      <c r="E17" s="2" t="s">
        <v>41</v>
      </c>
      <c r="F17" s="10" t="s">
        <v>42</v>
      </c>
      <c r="G17" s="59" t="s">
        <v>58</v>
      </c>
      <c r="H17" s="11"/>
    </row>
    <row r="18" spans="1:8" x14ac:dyDescent="0.15">
      <c r="A18" s="54"/>
      <c r="B18" s="10"/>
      <c r="C18" s="60"/>
      <c r="D18" s="1" t="s">
        <v>62</v>
      </c>
      <c r="E18" s="10" t="s">
        <v>45</v>
      </c>
      <c r="F18" s="10" t="s">
        <v>46</v>
      </c>
      <c r="G18" s="63"/>
      <c r="H18" s="11" t="s">
        <v>51</v>
      </c>
    </row>
    <row r="19" spans="1:8" x14ac:dyDescent="0.15">
      <c r="A19" s="54" t="s">
        <v>63</v>
      </c>
      <c r="B19" s="10" t="s">
        <v>64</v>
      </c>
      <c r="C19" s="59" t="s">
        <v>40</v>
      </c>
      <c r="D19" s="10" t="s">
        <v>17</v>
      </c>
      <c r="E19" s="2" t="s">
        <v>41</v>
      </c>
      <c r="F19" s="10" t="s">
        <v>42</v>
      </c>
      <c r="G19" s="59" t="s">
        <v>58</v>
      </c>
      <c r="H19" s="11"/>
    </row>
    <row r="20" spans="1:8" x14ac:dyDescent="0.15">
      <c r="A20" s="54"/>
      <c r="B20" s="10"/>
      <c r="C20" s="60"/>
      <c r="D20" s="2" t="s">
        <v>65</v>
      </c>
      <c r="E20" s="10" t="s">
        <v>45</v>
      </c>
      <c r="F20" s="10" t="s">
        <v>46</v>
      </c>
      <c r="G20" s="63"/>
      <c r="H20" s="11" t="s">
        <v>55</v>
      </c>
    </row>
    <row r="21" spans="1:8" x14ac:dyDescent="0.15">
      <c r="A21" s="54" t="s">
        <v>66</v>
      </c>
      <c r="B21" s="10" t="s">
        <v>67</v>
      </c>
      <c r="C21" s="59" t="s">
        <v>40</v>
      </c>
      <c r="D21" s="10" t="s">
        <v>17</v>
      </c>
      <c r="E21" s="2" t="s">
        <v>41</v>
      </c>
      <c r="F21" s="10" t="s">
        <v>42</v>
      </c>
      <c r="G21" s="59" t="s">
        <v>68</v>
      </c>
      <c r="H21" s="11"/>
    </row>
    <row r="22" spans="1:8" x14ac:dyDescent="0.15">
      <c r="A22" s="54"/>
      <c r="B22" s="10"/>
      <c r="C22" s="60"/>
      <c r="D22" s="2" t="s">
        <v>69</v>
      </c>
      <c r="E22" s="10" t="s">
        <v>45</v>
      </c>
      <c r="F22" s="10" t="s">
        <v>46</v>
      </c>
      <c r="G22" s="63"/>
      <c r="H22" s="11" t="s">
        <v>47</v>
      </c>
    </row>
    <row r="23" spans="1:8" x14ac:dyDescent="0.15">
      <c r="A23" s="54" t="s">
        <v>70</v>
      </c>
      <c r="B23" s="10" t="s">
        <v>71</v>
      </c>
      <c r="C23" s="59" t="s">
        <v>40</v>
      </c>
      <c r="D23" s="10" t="s">
        <v>17</v>
      </c>
      <c r="E23" s="2" t="s">
        <v>41</v>
      </c>
      <c r="F23" s="10" t="s">
        <v>42</v>
      </c>
      <c r="G23" s="59" t="s">
        <v>68</v>
      </c>
      <c r="H23" s="11"/>
    </row>
    <row r="24" spans="1:8" x14ac:dyDescent="0.15">
      <c r="A24" s="54"/>
      <c r="B24" s="10"/>
      <c r="C24" s="60"/>
      <c r="D24" s="1" t="s">
        <v>72</v>
      </c>
      <c r="E24" s="10" t="s">
        <v>45</v>
      </c>
      <c r="F24" s="10" t="s">
        <v>46</v>
      </c>
      <c r="G24" s="63"/>
      <c r="H24" s="11" t="s">
        <v>51</v>
      </c>
    </row>
    <row r="25" spans="1:8" x14ac:dyDescent="0.15">
      <c r="A25" s="54" t="s">
        <v>73</v>
      </c>
      <c r="B25" s="10" t="s">
        <v>74</v>
      </c>
      <c r="C25" s="59" t="s">
        <v>40</v>
      </c>
      <c r="D25" s="10" t="s">
        <v>17</v>
      </c>
      <c r="E25" s="2" t="s">
        <v>41</v>
      </c>
      <c r="F25" s="10" t="s">
        <v>42</v>
      </c>
      <c r="G25" s="59" t="s">
        <v>68</v>
      </c>
      <c r="H25" s="11"/>
    </row>
    <row r="26" spans="1:8" x14ac:dyDescent="0.15">
      <c r="A26" s="54"/>
      <c r="B26" s="10"/>
      <c r="C26" s="60"/>
      <c r="D26" s="2" t="s">
        <v>75</v>
      </c>
      <c r="E26" s="10" t="s">
        <v>45</v>
      </c>
      <c r="F26" s="10" t="s">
        <v>46</v>
      </c>
      <c r="G26" s="63"/>
      <c r="H26" s="11" t="s">
        <v>55</v>
      </c>
    </row>
    <row r="27" spans="1:8" x14ac:dyDescent="0.15">
      <c r="A27" s="24" t="s">
        <v>76</v>
      </c>
      <c r="B27" s="25" t="s">
        <v>77</v>
      </c>
      <c r="C27" s="64" t="s">
        <v>78</v>
      </c>
      <c r="D27" s="64" t="s">
        <v>79</v>
      </c>
      <c r="E27" s="64"/>
      <c r="F27" s="64" t="s">
        <v>350</v>
      </c>
      <c r="G27" s="25" t="s">
        <v>81</v>
      </c>
      <c r="H27" s="23" t="s">
        <v>324</v>
      </c>
    </row>
    <row r="28" spans="1:8" x14ac:dyDescent="0.15">
      <c r="A28" s="24" t="s">
        <v>83</v>
      </c>
      <c r="B28" s="25" t="s">
        <v>84</v>
      </c>
      <c r="C28" s="66"/>
      <c r="D28" s="66"/>
      <c r="E28" s="66"/>
      <c r="F28" s="66"/>
      <c r="G28" s="25" t="s">
        <v>81</v>
      </c>
      <c r="H28" s="23" t="s">
        <v>324</v>
      </c>
    </row>
    <row r="29" spans="1:8" x14ac:dyDescent="0.15">
      <c r="A29" s="24" t="s">
        <v>85</v>
      </c>
      <c r="B29" s="25" t="s">
        <v>86</v>
      </c>
      <c r="C29" s="66"/>
      <c r="D29" s="66"/>
      <c r="E29" s="66"/>
      <c r="F29" s="66"/>
      <c r="G29" s="25" t="s">
        <v>81</v>
      </c>
      <c r="H29" s="23" t="s">
        <v>324</v>
      </c>
    </row>
    <row r="30" spans="1:8" x14ac:dyDescent="0.15">
      <c r="A30" s="24" t="s">
        <v>311</v>
      </c>
      <c r="B30" s="25" t="s">
        <v>304</v>
      </c>
      <c r="C30" s="66"/>
      <c r="D30" s="66"/>
      <c r="E30" s="66"/>
      <c r="F30" s="66"/>
      <c r="G30" s="25" t="s">
        <v>81</v>
      </c>
      <c r="H30" s="23" t="s">
        <v>324</v>
      </c>
    </row>
    <row r="31" spans="1:8" x14ac:dyDescent="0.15">
      <c r="A31" s="24" t="s">
        <v>312</v>
      </c>
      <c r="B31" s="25" t="s">
        <v>142</v>
      </c>
      <c r="C31" s="66"/>
      <c r="D31" s="66"/>
      <c r="E31" s="66"/>
      <c r="F31" s="66"/>
      <c r="G31" s="25" t="s">
        <v>81</v>
      </c>
      <c r="H31" s="23" t="s">
        <v>324</v>
      </c>
    </row>
    <row r="32" spans="1:8" x14ac:dyDescent="0.15">
      <c r="A32" s="24" t="s">
        <v>313</v>
      </c>
      <c r="B32" s="25" t="s">
        <v>305</v>
      </c>
      <c r="C32" s="66"/>
      <c r="D32" s="66"/>
      <c r="E32" s="66"/>
      <c r="F32" s="66"/>
      <c r="G32" s="25" t="s">
        <v>81</v>
      </c>
      <c r="H32" s="23" t="s">
        <v>324</v>
      </c>
    </row>
    <row r="33" spans="1:8" x14ac:dyDescent="0.15">
      <c r="A33" s="24" t="s">
        <v>314</v>
      </c>
      <c r="B33" s="25" t="s">
        <v>306</v>
      </c>
      <c r="C33" s="66"/>
      <c r="D33" s="66"/>
      <c r="E33" s="66"/>
      <c r="F33" s="66"/>
      <c r="G33" s="25" t="s">
        <v>81</v>
      </c>
      <c r="H33" s="23" t="s">
        <v>324</v>
      </c>
    </row>
    <row r="34" spans="1:8" x14ac:dyDescent="0.15">
      <c r="A34" s="24" t="s">
        <v>315</v>
      </c>
      <c r="B34" s="25" t="s">
        <v>106</v>
      </c>
      <c r="C34" s="65"/>
      <c r="D34" s="65"/>
      <c r="E34" s="65"/>
      <c r="F34" s="65"/>
      <c r="G34" s="25" t="s">
        <v>81</v>
      </c>
      <c r="H34" s="23" t="s">
        <v>324</v>
      </c>
    </row>
  </sheetData>
  <mergeCells count="35">
    <mergeCell ref="C27:C34"/>
    <mergeCell ref="D27:D34"/>
    <mergeCell ref="E27:E34"/>
    <mergeCell ref="F27:F34"/>
    <mergeCell ref="A23:A24"/>
    <mergeCell ref="C23:C24"/>
    <mergeCell ref="G23:G24"/>
    <mergeCell ref="A25:A26"/>
    <mergeCell ref="C25:C26"/>
    <mergeCell ref="G25:G26"/>
    <mergeCell ref="A19:A20"/>
    <mergeCell ref="C19:C20"/>
    <mergeCell ref="G19:G20"/>
    <mergeCell ref="A21:A22"/>
    <mergeCell ref="C21:C22"/>
    <mergeCell ref="G21:G22"/>
    <mergeCell ref="A15:A16"/>
    <mergeCell ref="C15:C16"/>
    <mergeCell ref="G15:G16"/>
    <mergeCell ref="A17:A18"/>
    <mergeCell ref="C17:C18"/>
    <mergeCell ref="G17:G18"/>
    <mergeCell ref="A11:A12"/>
    <mergeCell ref="C11:C12"/>
    <mergeCell ref="G11:G12"/>
    <mergeCell ref="A13:A14"/>
    <mergeCell ref="C13:C14"/>
    <mergeCell ref="G13:G14"/>
    <mergeCell ref="A4:A8"/>
    <mergeCell ref="B4:B8"/>
    <mergeCell ref="C4:C8"/>
    <mergeCell ref="G4:G8"/>
    <mergeCell ref="A9:A10"/>
    <mergeCell ref="C9:C10"/>
    <mergeCell ref="G9:G10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4"/>
  <sheetViews>
    <sheetView topLeftCell="C1" workbookViewId="0">
      <selection activeCell="F2" sqref="F2"/>
    </sheetView>
  </sheetViews>
  <sheetFormatPr defaultColWidth="9" defaultRowHeight="13.5" x14ac:dyDescent="0.15"/>
  <cols>
    <col min="1" max="1" width="11" customWidth="1"/>
    <col min="2" max="2" width="42.75" customWidth="1"/>
    <col min="3" max="3" width="11.625" customWidth="1"/>
    <col min="4" max="4" width="42.75" customWidth="1"/>
    <col min="6" max="6" width="36.125" customWidth="1"/>
    <col min="8" max="8" width="89.5" customWidth="1"/>
  </cols>
  <sheetData>
    <row r="2" spans="1:8" ht="14.25" thickBot="1" x14ac:dyDescent="0.2">
      <c r="A2" s="1" t="s">
        <v>0</v>
      </c>
      <c r="B2" s="17" t="s">
        <v>111</v>
      </c>
      <c r="C2" s="21" t="s">
        <v>2</v>
      </c>
      <c r="D2" s="22" t="s">
        <v>95</v>
      </c>
      <c r="E2" s="21" t="s">
        <v>4</v>
      </c>
      <c r="F2" s="51" t="s">
        <v>353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</v>
      </c>
      <c r="F4" s="8" t="s">
        <v>19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22</v>
      </c>
      <c r="E5" s="8" t="s">
        <v>23</v>
      </c>
      <c r="F5" s="8" t="s">
        <v>24</v>
      </c>
      <c r="G5" s="61"/>
      <c r="H5" s="11" t="s">
        <v>25</v>
      </c>
    </row>
    <row r="6" spans="1:8" x14ac:dyDescent="0.15">
      <c r="A6" s="53"/>
      <c r="B6" s="56"/>
      <c r="C6" s="58"/>
      <c r="D6" s="1" t="s">
        <v>26</v>
      </c>
      <c r="E6" s="8" t="s">
        <v>27</v>
      </c>
      <c r="F6" s="10" t="s">
        <v>28</v>
      </c>
      <c r="G6" s="61"/>
      <c r="H6" s="11" t="s">
        <v>29</v>
      </c>
    </row>
    <row r="7" spans="1:8" x14ac:dyDescent="0.15">
      <c r="A7" s="53"/>
      <c r="B7" s="56"/>
      <c r="C7" s="58"/>
      <c r="D7" s="1" t="s">
        <v>30</v>
      </c>
      <c r="E7" s="8" t="s">
        <v>31</v>
      </c>
      <c r="F7" s="10" t="s">
        <v>32</v>
      </c>
      <c r="G7" s="61"/>
      <c r="H7" s="11" t="s">
        <v>33</v>
      </c>
    </row>
    <row r="8" spans="1:8" ht="54" x14ac:dyDescent="0.15">
      <c r="A8" s="53"/>
      <c r="B8" s="57"/>
      <c r="C8" s="58"/>
      <c r="D8" s="1" t="s">
        <v>34</v>
      </c>
      <c r="E8" s="8" t="s">
        <v>35</v>
      </c>
      <c r="F8" s="8" t="s">
        <v>36</v>
      </c>
      <c r="G8" s="62"/>
      <c r="H8" s="12" t="s">
        <v>37</v>
      </c>
    </row>
    <row r="9" spans="1:8" x14ac:dyDescent="0.15">
      <c r="A9" s="54" t="s">
        <v>38</v>
      </c>
      <c r="B9" s="10" t="s">
        <v>39</v>
      </c>
      <c r="C9" s="59" t="s">
        <v>40</v>
      </c>
      <c r="D9" s="10" t="s">
        <v>17</v>
      </c>
      <c r="E9" s="2" t="s">
        <v>41</v>
      </c>
      <c r="F9" s="10" t="s">
        <v>42</v>
      </c>
      <c r="G9" s="59" t="s">
        <v>43</v>
      </c>
      <c r="H9" s="11"/>
    </row>
    <row r="10" spans="1:8" x14ac:dyDescent="0.15">
      <c r="A10" s="54"/>
      <c r="B10" s="10"/>
      <c r="C10" s="60"/>
      <c r="D10" s="17" t="s">
        <v>44</v>
      </c>
      <c r="E10" s="10" t="s">
        <v>45</v>
      </c>
      <c r="F10" s="10" t="s">
        <v>46</v>
      </c>
      <c r="G10" s="63"/>
      <c r="H10" s="11" t="s">
        <v>47</v>
      </c>
    </row>
    <row r="11" spans="1:8" x14ac:dyDescent="0.15">
      <c r="A11" s="54" t="s">
        <v>48</v>
      </c>
      <c r="B11" s="10" t="s">
        <v>49</v>
      </c>
      <c r="C11" s="59" t="s">
        <v>40</v>
      </c>
      <c r="D11" s="10" t="s">
        <v>17</v>
      </c>
      <c r="E11" s="2" t="s">
        <v>41</v>
      </c>
      <c r="F11" s="10" t="s">
        <v>42</v>
      </c>
      <c r="G11" s="59" t="s">
        <v>43</v>
      </c>
      <c r="H11" s="11"/>
    </row>
    <row r="12" spans="1:8" x14ac:dyDescent="0.15">
      <c r="A12" s="54"/>
      <c r="B12" s="10"/>
      <c r="C12" s="60"/>
      <c r="D12" s="17" t="s">
        <v>50</v>
      </c>
      <c r="E12" s="10" t="s">
        <v>45</v>
      </c>
      <c r="F12" s="10" t="s">
        <v>46</v>
      </c>
      <c r="G12" s="63"/>
      <c r="H12" s="11" t="s">
        <v>51</v>
      </c>
    </row>
    <row r="13" spans="1:8" x14ac:dyDescent="0.15">
      <c r="A13" s="54" t="s">
        <v>52</v>
      </c>
      <c r="B13" s="10" t="s">
        <v>53</v>
      </c>
      <c r="C13" s="59" t="s">
        <v>40</v>
      </c>
      <c r="D13" s="10" t="s">
        <v>17</v>
      </c>
      <c r="E13" s="2" t="s">
        <v>41</v>
      </c>
      <c r="F13" s="10" t="s">
        <v>42</v>
      </c>
      <c r="G13" s="59" t="s">
        <v>43</v>
      </c>
      <c r="H13" s="11"/>
    </row>
    <row r="14" spans="1:8" x14ac:dyDescent="0.15">
      <c r="A14" s="54"/>
      <c r="B14" s="10"/>
      <c r="C14" s="60"/>
      <c r="D14" s="17" t="s">
        <v>54</v>
      </c>
      <c r="E14" s="10" t="s">
        <v>45</v>
      </c>
      <c r="F14" s="10" t="s">
        <v>46</v>
      </c>
      <c r="G14" s="63"/>
      <c r="H14" s="11" t="s">
        <v>55</v>
      </c>
    </row>
    <row r="15" spans="1:8" x14ac:dyDescent="0.15">
      <c r="A15" s="54" t="s">
        <v>56</v>
      </c>
      <c r="B15" s="10" t="s">
        <v>57</v>
      </c>
      <c r="C15" s="59" t="s">
        <v>40</v>
      </c>
      <c r="D15" s="10" t="s">
        <v>17</v>
      </c>
      <c r="E15" s="2" t="s">
        <v>41</v>
      </c>
      <c r="F15" s="10" t="s">
        <v>42</v>
      </c>
      <c r="G15" s="59" t="s">
        <v>58</v>
      </c>
      <c r="H15" s="11"/>
    </row>
    <row r="16" spans="1:8" x14ac:dyDescent="0.15">
      <c r="A16" s="54"/>
      <c r="B16" s="10"/>
      <c r="C16" s="60"/>
      <c r="D16" s="2" t="s">
        <v>59</v>
      </c>
      <c r="E16" s="10" t="s">
        <v>45</v>
      </c>
      <c r="F16" s="10" t="s">
        <v>46</v>
      </c>
      <c r="G16" s="63"/>
      <c r="H16" s="11" t="s">
        <v>47</v>
      </c>
    </row>
    <row r="17" spans="1:8" x14ac:dyDescent="0.15">
      <c r="A17" s="54" t="s">
        <v>60</v>
      </c>
      <c r="B17" s="10" t="s">
        <v>61</v>
      </c>
      <c r="C17" s="59" t="s">
        <v>40</v>
      </c>
      <c r="D17" s="10" t="s">
        <v>17</v>
      </c>
      <c r="E17" s="2" t="s">
        <v>41</v>
      </c>
      <c r="F17" s="10" t="s">
        <v>42</v>
      </c>
      <c r="G17" s="59" t="s">
        <v>58</v>
      </c>
      <c r="H17" s="11"/>
    </row>
    <row r="18" spans="1:8" x14ac:dyDescent="0.15">
      <c r="A18" s="54"/>
      <c r="B18" s="10"/>
      <c r="C18" s="60"/>
      <c r="D18" s="1" t="s">
        <v>62</v>
      </c>
      <c r="E18" s="10" t="s">
        <v>45</v>
      </c>
      <c r="F18" s="10" t="s">
        <v>46</v>
      </c>
      <c r="G18" s="63"/>
      <c r="H18" s="11" t="s">
        <v>51</v>
      </c>
    </row>
    <row r="19" spans="1:8" x14ac:dyDescent="0.15">
      <c r="A19" s="54" t="s">
        <v>63</v>
      </c>
      <c r="B19" s="10" t="s">
        <v>64</v>
      </c>
      <c r="C19" s="59" t="s">
        <v>40</v>
      </c>
      <c r="D19" s="10" t="s">
        <v>17</v>
      </c>
      <c r="E19" s="2" t="s">
        <v>41</v>
      </c>
      <c r="F19" s="10" t="s">
        <v>42</v>
      </c>
      <c r="G19" s="59" t="s">
        <v>58</v>
      </c>
      <c r="H19" s="11"/>
    </row>
    <row r="20" spans="1:8" x14ac:dyDescent="0.15">
      <c r="A20" s="54"/>
      <c r="B20" s="10"/>
      <c r="C20" s="60"/>
      <c r="D20" s="2" t="s">
        <v>65</v>
      </c>
      <c r="E20" s="10" t="s">
        <v>45</v>
      </c>
      <c r="F20" s="10" t="s">
        <v>46</v>
      </c>
      <c r="G20" s="63"/>
      <c r="H20" s="11" t="s">
        <v>55</v>
      </c>
    </row>
    <row r="21" spans="1:8" x14ac:dyDescent="0.15">
      <c r="A21" s="54" t="s">
        <v>66</v>
      </c>
      <c r="B21" s="10" t="s">
        <v>67</v>
      </c>
      <c r="C21" s="59" t="s">
        <v>40</v>
      </c>
      <c r="D21" s="10" t="s">
        <v>17</v>
      </c>
      <c r="E21" s="2" t="s">
        <v>41</v>
      </c>
      <c r="F21" s="10" t="s">
        <v>42</v>
      </c>
      <c r="G21" s="59" t="s">
        <v>68</v>
      </c>
      <c r="H21" s="11"/>
    </row>
    <row r="22" spans="1:8" x14ac:dyDescent="0.15">
      <c r="A22" s="54"/>
      <c r="B22" s="10"/>
      <c r="C22" s="60"/>
      <c r="D22" s="2" t="s">
        <v>69</v>
      </c>
      <c r="E22" s="10" t="s">
        <v>45</v>
      </c>
      <c r="F22" s="10" t="s">
        <v>46</v>
      </c>
      <c r="G22" s="63"/>
      <c r="H22" s="11" t="s">
        <v>47</v>
      </c>
    </row>
    <row r="23" spans="1:8" x14ac:dyDescent="0.15">
      <c r="A23" s="54" t="s">
        <v>70</v>
      </c>
      <c r="B23" s="10" t="s">
        <v>71</v>
      </c>
      <c r="C23" s="59" t="s">
        <v>40</v>
      </c>
      <c r="D23" s="10" t="s">
        <v>17</v>
      </c>
      <c r="E23" s="2" t="s">
        <v>41</v>
      </c>
      <c r="F23" s="10" t="s">
        <v>42</v>
      </c>
      <c r="G23" s="59" t="s">
        <v>68</v>
      </c>
      <c r="H23" s="11"/>
    </row>
    <row r="24" spans="1:8" x14ac:dyDescent="0.15">
      <c r="A24" s="54"/>
      <c r="B24" s="10"/>
      <c r="C24" s="60"/>
      <c r="D24" s="1" t="s">
        <v>72</v>
      </c>
      <c r="E24" s="10" t="s">
        <v>45</v>
      </c>
      <c r="F24" s="10" t="s">
        <v>46</v>
      </c>
      <c r="G24" s="63"/>
      <c r="H24" s="11" t="s">
        <v>51</v>
      </c>
    </row>
    <row r="25" spans="1:8" x14ac:dyDescent="0.15">
      <c r="A25" s="54" t="s">
        <v>73</v>
      </c>
      <c r="B25" s="10" t="s">
        <v>74</v>
      </c>
      <c r="C25" s="59" t="s">
        <v>40</v>
      </c>
      <c r="D25" s="10" t="s">
        <v>17</v>
      </c>
      <c r="E25" s="2" t="s">
        <v>41</v>
      </c>
      <c r="F25" s="10" t="s">
        <v>42</v>
      </c>
      <c r="G25" s="59" t="s">
        <v>68</v>
      </c>
      <c r="H25" s="11"/>
    </row>
    <row r="26" spans="1:8" x14ac:dyDescent="0.15">
      <c r="A26" s="54"/>
      <c r="B26" s="10"/>
      <c r="C26" s="60"/>
      <c r="D26" s="2" t="s">
        <v>75</v>
      </c>
      <c r="E26" s="10" t="s">
        <v>45</v>
      </c>
      <c r="F26" s="10" t="s">
        <v>46</v>
      </c>
      <c r="G26" s="63"/>
      <c r="H26" s="11" t="s">
        <v>55</v>
      </c>
    </row>
    <row r="27" spans="1:8" x14ac:dyDescent="0.15">
      <c r="A27" s="24" t="s">
        <v>76</v>
      </c>
      <c r="B27" s="25" t="s">
        <v>77</v>
      </c>
      <c r="C27" s="64" t="s">
        <v>78</v>
      </c>
      <c r="D27" s="64" t="s">
        <v>79</v>
      </c>
      <c r="E27" s="64"/>
      <c r="F27" s="64" t="s">
        <v>352</v>
      </c>
      <c r="G27" s="25" t="s">
        <v>81</v>
      </c>
      <c r="H27" s="23" t="s">
        <v>324</v>
      </c>
    </row>
    <row r="28" spans="1:8" x14ac:dyDescent="0.15">
      <c r="A28" s="24" t="s">
        <v>83</v>
      </c>
      <c r="B28" s="25" t="s">
        <v>84</v>
      </c>
      <c r="C28" s="66"/>
      <c r="D28" s="66"/>
      <c r="E28" s="66"/>
      <c r="F28" s="66"/>
      <c r="G28" s="25" t="s">
        <v>81</v>
      </c>
      <c r="H28" s="23" t="s">
        <v>324</v>
      </c>
    </row>
    <row r="29" spans="1:8" x14ac:dyDescent="0.15">
      <c r="A29" s="24" t="s">
        <v>85</v>
      </c>
      <c r="B29" s="25" t="s">
        <v>86</v>
      </c>
      <c r="C29" s="66"/>
      <c r="D29" s="66"/>
      <c r="E29" s="66"/>
      <c r="F29" s="66"/>
      <c r="G29" s="25" t="s">
        <v>81</v>
      </c>
      <c r="H29" s="23" t="s">
        <v>324</v>
      </c>
    </row>
    <row r="30" spans="1:8" x14ac:dyDescent="0.15">
      <c r="A30" s="24" t="s">
        <v>311</v>
      </c>
      <c r="B30" s="25" t="s">
        <v>304</v>
      </c>
      <c r="C30" s="66"/>
      <c r="D30" s="66"/>
      <c r="E30" s="66"/>
      <c r="F30" s="66"/>
      <c r="G30" s="25" t="s">
        <v>81</v>
      </c>
      <c r="H30" s="23" t="s">
        <v>324</v>
      </c>
    </row>
    <row r="31" spans="1:8" x14ac:dyDescent="0.15">
      <c r="A31" s="24" t="s">
        <v>312</v>
      </c>
      <c r="B31" s="25" t="s">
        <v>142</v>
      </c>
      <c r="C31" s="66"/>
      <c r="D31" s="66"/>
      <c r="E31" s="66"/>
      <c r="F31" s="66"/>
      <c r="G31" s="25" t="s">
        <v>81</v>
      </c>
      <c r="H31" s="23" t="s">
        <v>324</v>
      </c>
    </row>
    <row r="32" spans="1:8" x14ac:dyDescent="0.15">
      <c r="A32" s="24" t="s">
        <v>313</v>
      </c>
      <c r="B32" s="25" t="s">
        <v>305</v>
      </c>
      <c r="C32" s="66"/>
      <c r="D32" s="66"/>
      <c r="E32" s="66"/>
      <c r="F32" s="66"/>
      <c r="G32" s="25" t="s">
        <v>81</v>
      </c>
      <c r="H32" s="23" t="s">
        <v>324</v>
      </c>
    </row>
    <row r="33" spans="1:8" x14ac:dyDescent="0.15">
      <c r="A33" s="24" t="s">
        <v>314</v>
      </c>
      <c r="B33" s="25" t="s">
        <v>306</v>
      </c>
      <c r="C33" s="66"/>
      <c r="D33" s="66"/>
      <c r="E33" s="66"/>
      <c r="F33" s="66"/>
      <c r="G33" s="25" t="s">
        <v>81</v>
      </c>
      <c r="H33" s="23" t="s">
        <v>324</v>
      </c>
    </row>
    <row r="34" spans="1:8" x14ac:dyDescent="0.15">
      <c r="A34" s="24" t="s">
        <v>315</v>
      </c>
      <c r="B34" s="25" t="s">
        <v>106</v>
      </c>
      <c r="C34" s="65"/>
      <c r="D34" s="65"/>
      <c r="E34" s="65"/>
      <c r="F34" s="65"/>
      <c r="G34" s="25" t="s">
        <v>81</v>
      </c>
      <c r="H34" s="23" t="s">
        <v>324</v>
      </c>
    </row>
  </sheetData>
  <mergeCells count="35">
    <mergeCell ref="C27:C34"/>
    <mergeCell ref="D27:D34"/>
    <mergeCell ref="E27:E34"/>
    <mergeCell ref="F27:F34"/>
    <mergeCell ref="A23:A24"/>
    <mergeCell ref="C23:C24"/>
    <mergeCell ref="G23:G24"/>
    <mergeCell ref="A25:A26"/>
    <mergeCell ref="C25:C26"/>
    <mergeCell ref="G25:G26"/>
    <mergeCell ref="A19:A20"/>
    <mergeCell ref="C19:C20"/>
    <mergeCell ref="G19:G20"/>
    <mergeCell ref="A21:A22"/>
    <mergeCell ref="C21:C22"/>
    <mergeCell ref="G21:G22"/>
    <mergeCell ref="A15:A16"/>
    <mergeCell ref="C15:C16"/>
    <mergeCell ref="G15:G16"/>
    <mergeCell ref="A17:A18"/>
    <mergeCell ref="C17:C18"/>
    <mergeCell ref="G17:G18"/>
    <mergeCell ref="A11:A12"/>
    <mergeCell ref="C11:C12"/>
    <mergeCell ref="G11:G12"/>
    <mergeCell ref="A13:A14"/>
    <mergeCell ref="C13:C14"/>
    <mergeCell ref="G13:G14"/>
    <mergeCell ref="A4:A8"/>
    <mergeCell ref="B4:B8"/>
    <mergeCell ref="C4:C8"/>
    <mergeCell ref="G4:G8"/>
    <mergeCell ref="A9:A10"/>
    <mergeCell ref="C9:C10"/>
    <mergeCell ref="G9:G10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4"/>
  <sheetViews>
    <sheetView topLeftCell="C1" workbookViewId="0">
      <selection activeCell="F14" sqref="F14"/>
    </sheetView>
  </sheetViews>
  <sheetFormatPr defaultColWidth="9" defaultRowHeight="13.5" x14ac:dyDescent="0.15"/>
  <cols>
    <col min="1" max="1" width="11" customWidth="1"/>
    <col min="2" max="2" width="42.75" customWidth="1"/>
    <col min="3" max="3" width="11.625" customWidth="1"/>
    <col min="4" max="4" width="42.75" customWidth="1"/>
    <col min="6" max="6" width="36.125" customWidth="1"/>
    <col min="8" max="8" width="89.5" customWidth="1"/>
  </cols>
  <sheetData>
    <row r="2" spans="1:8" ht="14.25" thickBot="1" x14ac:dyDescent="0.2">
      <c r="A2" s="1" t="s">
        <v>0</v>
      </c>
      <c r="B2" s="17" t="s">
        <v>111</v>
      </c>
      <c r="C2" s="21" t="s">
        <v>2</v>
      </c>
      <c r="D2" s="22" t="s">
        <v>95</v>
      </c>
      <c r="E2" s="21" t="s">
        <v>4</v>
      </c>
      <c r="F2" s="51" t="s">
        <v>354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</v>
      </c>
      <c r="F4" s="8" t="s">
        <v>19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22</v>
      </c>
      <c r="E5" s="8" t="s">
        <v>23</v>
      </c>
      <c r="F5" s="8" t="s">
        <v>24</v>
      </c>
      <c r="G5" s="61"/>
      <c r="H5" s="11" t="s">
        <v>25</v>
      </c>
    </row>
    <row r="6" spans="1:8" x14ac:dyDescent="0.15">
      <c r="A6" s="53"/>
      <c r="B6" s="56"/>
      <c r="C6" s="58"/>
      <c r="D6" s="1" t="s">
        <v>26</v>
      </c>
      <c r="E6" s="8" t="s">
        <v>27</v>
      </c>
      <c r="F6" s="10" t="s">
        <v>28</v>
      </c>
      <c r="G6" s="61"/>
      <c r="H6" s="11" t="s">
        <v>29</v>
      </c>
    </row>
    <row r="7" spans="1:8" x14ac:dyDescent="0.15">
      <c r="A7" s="53"/>
      <c r="B7" s="56"/>
      <c r="C7" s="58"/>
      <c r="D7" s="1" t="s">
        <v>30</v>
      </c>
      <c r="E7" s="8" t="s">
        <v>31</v>
      </c>
      <c r="F7" s="10" t="s">
        <v>32</v>
      </c>
      <c r="G7" s="61"/>
      <c r="H7" s="11" t="s">
        <v>33</v>
      </c>
    </row>
    <row r="8" spans="1:8" ht="54" x14ac:dyDescent="0.15">
      <c r="A8" s="53"/>
      <c r="B8" s="57"/>
      <c r="C8" s="58"/>
      <c r="D8" s="1" t="s">
        <v>34</v>
      </c>
      <c r="E8" s="8" t="s">
        <v>35</v>
      </c>
      <c r="F8" s="8" t="s">
        <v>36</v>
      </c>
      <c r="G8" s="62"/>
      <c r="H8" s="12" t="s">
        <v>37</v>
      </c>
    </row>
    <row r="9" spans="1:8" x14ac:dyDescent="0.15">
      <c r="A9" s="54" t="s">
        <v>38</v>
      </c>
      <c r="B9" s="10" t="s">
        <v>39</v>
      </c>
      <c r="C9" s="59" t="s">
        <v>40</v>
      </c>
      <c r="D9" s="10" t="s">
        <v>17</v>
      </c>
      <c r="E9" s="2" t="s">
        <v>41</v>
      </c>
      <c r="F9" s="10" t="s">
        <v>42</v>
      </c>
      <c r="G9" s="59" t="s">
        <v>43</v>
      </c>
      <c r="H9" s="11"/>
    </row>
    <row r="10" spans="1:8" x14ac:dyDescent="0.15">
      <c r="A10" s="54"/>
      <c r="B10" s="10"/>
      <c r="C10" s="60"/>
      <c r="D10" s="17" t="s">
        <v>44</v>
      </c>
      <c r="E10" s="10" t="s">
        <v>45</v>
      </c>
      <c r="F10" s="10" t="s">
        <v>46</v>
      </c>
      <c r="G10" s="63"/>
      <c r="H10" s="11" t="s">
        <v>47</v>
      </c>
    </row>
    <row r="11" spans="1:8" x14ac:dyDescent="0.15">
      <c r="A11" s="54" t="s">
        <v>48</v>
      </c>
      <c r="B11" s="10" t="s">
        <v>49</v>
      </c>
      <c r="C11" s="59" t="s">
        <v>40</v>
      </c>
      <c r="D11" s="10" t="s">
        <v>17</v>
      </c>
      <c r="E11" s="2" t="s">
        <v>41</v>
      </c>
      <c r="F11" s="10" t="s">
        <v>42</v>
      </c>
      <c r="G11" s="59" t="s">
        <v>43</v>
      </c>
      <c r="H11" s="11"/>
    </row>
    <row r="12" spans="1:8" x14ac:dyDescent="0.15">
      <c r="A12" s="54"/>
      <c r="B12" s="10"/>
      <c r="C12" s="60"/>
      <c r="D12" s="17" t="s">
        <v>50</v>
      </c>
      <c r="E12" s="10" t="s">
        <v>45</v>
      </c>
      <c r="F12" s="10" t="s">
        <v>46</v>
      </c>
      <c r="G12" s="63"/>
      <c r="H12" s="11" t="s">
        <v>51</v>
      </c>
    </row>
    <row r="13" spans="1:8" x14ac:dyDescent="0.15">
      <c r="A13" s="54" t="s">
        <v>52</v>
      </c>
      <c r="B13" s="10" t="s">
        <v>53</v>
      </c>
      <c r="C13" s="59" t="s">
        <v>40</v>
      </c>
      <c r="D13" s="10" t="s">
        <v>17</v>
      </c>
      <c r="E13" s="2" t="s">
        <v>41</v>
      </c>
      <c r="F13" s="10" t="s">
        <v>42</v>
      </c>
      <c r="G13" s="59" t="s">
        <v>43</v>
      </c>
      <c r="H13" s="11"/>
    </row>
    <row r="14" spans="1:8" x14ac:dyDescent="0.15">
      <c r="A14" s="54"/>
      <c r="B14" s="10"/>
      <c r="C14" s="60"/>
      <c r="D14" s="17" t="s">
        <v>54</v>
      </c>
      <c r="E14" s="10" t="s">
        <v>45</v>
      </c>
      <c r="F14" s="10" t="s">
        <v>46</v>
      </c>
      <c r="G14" s="63"/>
      <c r="H14" s="11" t="s">
        <v>55</v>
      </c>
    </row>
    <row r="15" spans="1:8" x14ac:dyDescent="0.15">
      <c r="A15" s="54" t="s">
        <v>56</v>
      </c>
      <c r="B15" s="10" t="s">
        <v>57</v>
      </c>
      <c r="C15" s="59" t="s">
        <v>40</v>
      </c>
      <c r="D15" s="10" t="s">
        <v>17</v>
      </c>
      <c r="E15" s="2" t="s">
        <v>41</v>
      </c>
      <c r="F15" s="10" t="s">
        <v>42</v>
      </c>
      <c r="G15" s="59" t="s">
        <v>58</v>
      </c>
      <c r="H15" s="11"/>
    </row>
    <row r="16" spans="1:8" x14ac:dyDescent="0.15">
      <c r="A16" s="54"/>
      <c r="B16" s="10"/>
      <c r="C16" s="60"/>
      <c r="D16" s="2" t="s">
        <v>59</v>
      </c>
      <c r="E16" s="10" t="s">
        <v>45</v>
      </c>
      <c r="F16" s="10" t="s">
        <v>46</v>
      </c>
      <c r="G16" s="63"/>
      <c r="H16" s="11" t="s">
        <v>47</v>
      </c>
    </row>
    <row r="17" spans="1:8" x14ac:dyDescent="0.15">
      <c r="A17" s="54" t="s">
        <v>60</v>
      </c>
      <c r="B17" s="10" t="s">
        <v>61</v>
      </c>
      <c r="C17" s="59" t="s">
        <v>40</v>
      </c>
      <c r="D17" s="10" t="s">
        <v>17</v>
      </c>
      <c r="E17" s="2" t="s">
        <v>41</v>
      </c>
      <c r="F17" s="10" t="s">
        <v>42</v>
      </c>
      <c r="G17" s="59" t="s">
        <v>58</v>
      </c>
      <c r="H17" s="11"/>
    </row>
    <row r="18" spans="1:8" x14ac:dyDescent="0.15">
      <c r="A18" s="54"/>
      <c r="B18" s="10"/>
      <c r="C18" s="60"/>
      <c r="D18" s="1" t="s">
        <v>62</v>
      </c>
      <c r="E18" s="10" t="s">
        <v>45</v>
      </c>
      <c r="F18" s="10" t="s">
        <v>46</v>
      </c>
      <c r="G18" s="63"/>
      <c r="H18" s="11" t="s">
        <v>51</v>
      </c>
    </row>
    <row r="19" spans="1:8" x14ac:dyDescent="0.15">
      <c r="A19" s="54" t="s">
        <v>63</v>
      </c>
      <c r="B19" s="10" t="s">
        <v>64</v>
      </c>
      <c r="C19" s="59" t="s">
        <v>40</v>
      </c>
      <c r="D19" s="10" t="s">
        <v>17</v>
      </c>
      <c r="E19" s="2" t="s">
        <v>41</v>
      </c>
      <c r="F19" s="10" t="s">
        <v>42</v>
      </c>
      <c r="G19" s="59" t="s">
        <v>58</v>
      </c>
      <c r="H19" s="11"/>
    </row>
    <row r="20" spans="1:8" x14ac:dyDescent="0.15">
      <c r="A20" s="54"/>
      <c r="B20" s="10"/>
      <c r="C20" s="60"/>
      <c r="D20" s="2" t="s">
        <v>65</v>
      </c>
      <c r="E20" s="10" t="s">
        <v>45</v>
      </c>
      <c r="F20" s="10" t="s">
        <v>46</v>
      </c>
      <c r="G20" s="63"/>
      <c r="H20" s="11" t="s">
        <v>55</v>
      </c>
    </row>
    <row r="21" spans="1:8" x14ac:dyDescent="0.15">
      <c r="A21" s="54" t="s">
        <v>66</v>
      </c>
      <c r="B21" s="10" t="s">
        <v>67</v>
      </c>
      <c r="C21" s="59" t="s">
        <v>40</v>
      </c>
      <c r="D21" s="10" t="s">
        <v>17</v>
      </c>
      <c r="E21" s="2" t="s">
        <v>41</v>
      </c>
      <c r="F21" s="10" t="s">
        <v>42</v>
      </c>
      <c r="G21" s="59" t="s">
        <v>68</v>
      </c>
      <c r="H21" s="11"/>
    </row>
    <row r="22" spans="1:8" x14ac:dyDescent="0.15">
      <c r="A22" s="54"/>
      <c r="B22" s="10"/>
      <c r="C22" s="60"/>
      <c r="D22" s="2" t="s">
        <v>69</v>
      </c>
      <c r="E22" s="10" t="s">
        <v>45</v>
      </c>
      <c r="F22" s="10" t="s">
        <v>46</v>
      </c>
      <c r="G22" s="63"/>
      <c r="H22" s="11" t="s">
        <v>47</v>
      </c>
    </row>
    <row r="23" spans="1:8" x14ac:dyDescent="0.15">
      <c r="A23" s="54" t="s">
        <v>70</v>
      </c>
      <c r="B23" s="10" t="s">
        <v>71</v>
      </c>
      <c r="C23" s="59" t="s">
        <v>40</v>
      </c>
      <c r="D23" s="10" t="s">
        <v>17</v>
      </c>
      <c r="E23" s="2" t="s">
        <v>41</v>
      </c>
      <c r="F23" s="10" t="s">
        <v>42</v>
      </c>
      <c r="G23" s="59" t="s">
        <v>68</v>
      </c>
      <c r="H23" s="11"/>
    </row>
    <row r="24" spans="1:8" x14ac:dyDescent="0.15">
      <c r="A24" s="54"/>
      <c r="B24" s="10"/>
      <c r="C24" s="60"/>
      <c r="D24" s="1" t="s">
        <v>72</v>
      </c>
      <c r="E24" s="10" t="s">
        <v>45</v>
      </c>
      <c r="F24" s="10" t="s">
        <v>46</v>
      </c>
      <c r="G24" s="63"/>
      <c r="H24" s="11" t="s">
        <v>51</v>
      </c>
    </row>
    <row r="25" spans="1:8" x14ac:dyDescent="0.15">
      <c r="A25" s="54" t="s">
        <v>73</v>
      </c>
      <c r="B25" s="10" t="s">
        <v>74</v>
      </c>
      <c r="C25" s="59" t="s">
        <v>40</v>
      </c>
      <c r="D25" s="10" t="s">
        <v>17</v>
      </c>
      <c r="E25" s="2" t="s">
        <v>41</v>
      </c>
      <c r="F25" s="10" t="s">
        <v>42</v>
      </c>
      <c r="G25" s="59" t="s">
        <v>68</v>
      </c>
      <c r="H25" s="11"/>
    </row>
    <row r="26" spans="1:8" x14ac:dyDescent="0.15">
      <c r="A26" s="54"/>
      <c r="B26" s="10"/>
      <c r="C26" s="60"/>
      <c r="D26" s="2" t="s">
        <v>75</v>
      </c>
      <c r="E26" s="10" t="s">
        <v>45</v>
      </c>
      <c r="F26" s="10" t="s">
        <v>46</v>
      </c>
      <c r="G26" s="63"/>
      <c r="H26" s="11" t="s">
        <v>55</v>
      </c>
    </row>
    <row r="27" spans="1:8" x14ac:dyDescent="0.15">
      <c r="A27" s="24" t="s">
        <v>76</v>
      </c>
      <c r="B27" s="25" t="s">
        <v>77</v>
      </c>
      <c r="C27" s="64" t="s">
        <v>78</v>
      </c>
      <c r="D27" s="64" t="s">
        <v>79</v>
      </c>
      <c r="E27" s="64"/>
      <c r="F27" s="64" t="s">
        <v>352</v>
      </c>
      <c r="G27" s="25" t="s">
        <v>81</v>
      </c>
      <c r="H27" s="23" t="s">
        <v>324</v>
      </c>
    </row>
    <row r="28" spans="1:8" x14ac:dyDescent="0.15">
      <c r="A28" s="24" t="s">
        <v>83</v>
      </c>
      <c r="B28" s="25" t="s">
        <v>84</v>
      </c>
      <c r="C28" s="66"/>
      <c r="D28" s="66"/>
      <c r="E28" s="66"/>
      <c r="F28" s="66"/>
      <c r="G28" s="25" t="s">
        <v>81</v>
      </c>
      <c r="H28" s="23" t="s">
        <v>324</v>
      </c>
    </row>
    <row r="29" spans="1:8" x14ac:dyDescent="0.15">
      <c r="A29" s="24" t="s">
        <v>85</v>
      </c>
      <c r="B29" s="25" t="s">
        <v>86</v>
      </c>
      <c r="C29" s="66"/>
      <c r="D29" s="66"/>
      <c r="E29" s="66"/>
      <c r="F29" s="66"/>
      <c r="G29" s="25" t="s">
        <v>81</v>
      </c>
      <c r="H29" s="23" t="s">
        <v>324</v>
      </c>
    </row>
    <row r="30" spans="1:8" x14ac:dyDescent="0.15">
      <c r="A30" s="24" t="s">
        <v>311</v>
      </c>
      <c r="B30" s="25" t="s">
        <v>304</v>
      </c>
      <c r="C30" s="66"/>
      <c r="D30" s="66"/>
      <c r="E30" s="66"/>
      <c r="F30" s="66"/>
      <c r="G30" s="25" t="s">
        <v>81</v>
      </c>
      <c r="H30" s="23" t="s">
        <v>324</v>
      </c>
    </row>
    <row r="31" spans="1:8" x14ac:dyDescent="0.15">
      <c r="A31" s="24" t="s">
        <v>312</v>
      </c>
      <c r="B31" s="25" t="s">
        <v>142</v>
      </c>
      <c r="C31" s="66"/>
      <c r="D31" s="66"/>
      <c r="E31" s="66"/>
      <c r="F31" s="66"/>
      <c r="G31" s="25" t="s">
        <v>81</v>
      </c>
      <c r="H31" s="23" t="s">
        <v>324</v>
      </c>
    </row>
    <row r="32" spans="1:8" x14ac:dyDescent="0.15">
      <c r="A32" s="24" t="s">
        <v>313</v>
      </c>
      <c r="B32" s="25" t="s">
        <v>305</v>
      </c>
      <c r="C32" s="66"/>
      <c r="D32" s="66"/>
      <c r="E32" s="66"/>
      <c r="F32" s="66"/>
      <c r="G32" s="25" t="s">
        <v>81</v>
      </c>
      <c r="H32" s="23" t="s">
        <v>324</v>
      </c>
    </row>
    <row r="33" spans="1:8" x14ac:dyDescent="0.15">
      <c r="A33" s="24" t="s">
        <v>314</v>
      </c>
      <c r="B33" s="25" t="s">
        <v>306</v>
      </c>
      <c r="C33" s="66"/>
      <c r="D33" s="66"/>
      <c r="E33" s="66"/>
      <c r="F33" s="66"/>
      <c r="G33" s="25" t="s">
        <v>81</v>
      </c>
      <c r="H33" s="23" t="s">
        <v>324</v>
      </c>
    </row>
    <row r="34" spans="1:8" x14ac:dyDescent="0.15">
      <c r="A34" s="24" t="s">
        <v>315</v>
      </c>
      <c r="B34" s="25" t="s">
        <v>106</v>
      </c>
      <c r="C34" s="65"/>
      <c r="D34" s="65"/>
      <c r="E34" s="65"/>
      <c r="F34" s="65"/>
      <c r="G34" s="25" t="s">
        <v>81</v>
      </c>
      <c r="H34" s="23" t="s">
        <v>324</v>
      </c>
    </row>
  </sheetData>
  <mergeCells count="35">
    <mergeCell ref="C27:C34"/>
    <mergeCell ref="D27:D34"/>
    <mergeCell ref="E27:E34"/>
    <mergeCell ref="F27:F34"/>
    <mergeCell ref="A23:A24"/>
    <mergeCell ref="C23:C24"/>
    <mergeCell ref="G23:G24"/>
    <mergeCell ref="A25:A26"/>
    <mergeCell ref="C25:C26"/>
    <mergeCell ref="G25:G26"/>
    <mergeCell ref="A19:A20"/>
    <mergeCell ref="C19:C20"/>
    <mergeCell ref="G19:G20"/>
    <mergeCell ref="A21:A22"/>
    <mergeCell ref="C21:C22"/>
    <mergeCell ref="G21:G22"/>
    <mergeCell ref="A15:A16"/>
    <mergeCell ref="C15:C16"/>
    <mergeCell ref="G15:G16"/>
    <mergeCell ref="A17:A18"/>
    <mergeCell ref="C17:C18"/>
    <mergeCell ref="G17:G18"/>
    <mergeCell ref="A11:A12"/>
    <mergeCell ref="C11:C12"/>
    <mergeCell ref="G11:G12"/>
    <mergeCell ref="A13:A14"/>
    <mergeCell ref="C13:C14"/>
    <mergeCell ref="G13:G14"/>
    <mergeCell ref="A4:A8"/>
    <mergeCell ref="B4:B8"/>
    <mergeCell ref="C4:C8"/>
    <mergeCell ref="G4:G8"/>
    <mergeCell ref="A9:A10"/>
    <mergeCell ref="C9:C10"/>
    <mergeCell ref="G9:G10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4"/>
  <sheetViews>
    <sheetView topLeftCell="C1" workbookViewId="0">
      <selection activeCell="F11" sqref="F11"/>
    </sheetView>
  </sheetViews>
  <sheetFormatPr defaultColWidth="9" defaultRowHeight="13.5" x14ac:dyDescent="0.15"/>
  <cols>
    <col min="1" max="1" width="11" customWidth="1"/>
    <col min="2" max="2" width="42.75" customWidth="1"/>
    <col min="3" max="3" width="11.625" customWidth="1"/>
    <col min="4" max="4" width="42.75" customWidth="1"/>
    <col min="6" max="6" width="36.125" customWidth="1"/>
    <col min="8" max="8" width="89.5" customWidth="1"/>
  </cols>
  <sheetData>
    <row r="2" spans="1:8" x14ac:dyDescent="0.15">
      <c r="A2" s="1" t="s">
        <v>0</v>
      </c>
      <c r="B2" s="17" t="s">
        <v>111</v>
      </c>
      <c r="C2" s="21" t="s">
        <v>2</v>
      </c>
      <c r="D2" s="22" t="s">
        <v>95</v>
      </c>
      <c r="E2" s="21" t="s">
        <v>4</v>
      </c>
      <c r="F2" s="51" t="s">
        <v>355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</v>
      </c>
      <c r="F4" s="8" t="s">
        <v>19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22</v>
      </c>
      <c r="E5" s="8" t="s">
        <v>23</v>
      </c>
      <c r="F5" s="8" t="s">
        <v>24</v>
      </c>
      <c r="G5" s="61"/>
      <c r="H5" s="11" t="s">
        <v>25</v>
      </c>
    </row>
    <row r="6" spans="1:8" x14ac:dyDescent="0.15">
      <c r="A6" s="53"/>
      <c r="B6" s="56"/>
      <c r="C6" s="58"/>
      <c r="D6" s="1" t="s">
        <v>26</v>
      </c>
      <c r="E6" s="8" t="s">
        <v>27</v>
      </c>
      <c r="F6" s="10" t="s">
        <v>28</v>
      </c>
      <c r="G6" s="61"/>
      <c r="H6" s="11" t="s">
        <v>29</v>
      </c>
    </row>
    <row r="7" spans="1:8" x14ac:dyDescent="0.15">
      <c r="A7" s="53"/>
      <c r="B7" s="56"/>
      <c r="C7" s="58"/>
      <c r="D7" s="1" t="s">
        <v>30</v>
      </c>
      <c r="E7" s="8" t="s">
        <v>31</v>
      </c>
      <c r="F7" s="10" t="s">
        <v>32</v>
      </c>
      <c r="G7" s="61"/>
      <c r="H7" s="11" t="s">
        <v>33</v>
      </c>
    </row>
    <row r="8" spans="1:8" ht="54" x14ac:dyDescent="0.15">
      <c r="A8" s="53"/>
      <c r="B8" s="57"/>
      <c r="C8" s="58"/>
      <c r="D8" s="1" t="s">
        <v>34</v>
      </c>
      <c r="E8" s="8" t="s">
        <v>35</v>
      </c>
      <c r="F8" s="8" t="s">
        <v>36</v>
      </c>
      <c r="G8" s="62"/>
      <c r="H8" s="12" t="s">
        <v>37</v>
      </c>
    </row>
    <row r="9" spans="1:8" x14ac:dyDescent="0.15">
      <c r="A9" s="54" t="s">
        <v>38</v>
      </c>
      <c r="B9" s="10" t="s">
        <v>39</v>
      </c>
      <c r="C9" s="59" t="s">
        <v>40</v>
      </c>
      <c r="D9" s="10" t="s">
        <v>17</v>
      </c>
      <c r="E9" s="2" t="s">
        <v>41</v>
      </c>
      <c r="F9" s="10" t="s">
        <v>42</v>
      </c>
      <c r="G9" s="59" t="s">
        <v>43</v>
      </c>
      <c r="H9" s="11"/>
    </row>
    <row r="10" spans="1:8" x14ac:dyDescent="0.15">
      <c r="A10" s="54"/>
      <c r="B10" s="10"/>
      <c r="C10" s="60"/>
      <c r="D10" s="17" t="s">
        <v>44</v>
      </c>
      <c r="E10" s="10" t="s">
        <v>45</v>
      </c>
      <c r="F10" s="10" t="s">
        <v>46</v>
      </c>
      <c r="G10" s="63"/>
      <c r="H10" s="11" t="s">
        <v>47</v>
      </c>
    </row>
    <row r="11" spans="1:8" x14ac:dyDescent="0.15">
      <c r="A11" s="54" t="s">
        <v>48</v>
      </c>
      <c r="B11" s="10" t="s">
        <v>49</v>
      </c>
      <c r="C11" s="59" t="s">
        <v>40</v>
      </c>
      <c r="D11" s="10" t="s">
        <v>17</v>
      </c>
      <c r="E11" s="2" t="s">
        <v>41</v>
      </c>
      <c r="F11" s="10" t="s">
        <v>42</v>
      </c>
      <c r="G11" s="59" t="s">
        <v>43</v>
      </c>
      <c r="H11" s="11"/>
    </row>
    <row r="12" spans="1:8" x14ac:dyDescent="0.15">
      <c r="A12" s="54"/>
      <c r="B12" s="10"/>
      <c r="C12" s="60"/>
      <c r="D12" s="17" t="s">
        <v>50</v>
      </c>
      <c r="E12" s="10" t="s">
        <v>45</v>
      </c>
      <c r="F12" s="10" t="s">
        <v>46</v>
      </c>
      <c r="G12" s="63"/>
      <c r="H12" s="11" t="s">
        <v>51</v>
      </c>
    </row>
    <row r="13" spans="1:8" x14ac:dyDescent="0.15">
      <c r="A13" s="54" t="s">
        <v>52</v>
      </c>
      <c r="B13" s="10" t="s">
        <v>53</v>
      </c>
      <c r="C13" s="59" t="s">
        <v>40</v>
      </c>
      <c r="D13" s="10" t="s">
        <v>17</v>
      </c>
      <c r="E13" s="2" t="s">
        <v>41</v>
      </c>
      <c r="F13" s="10" t="s">
        <v>42</v>
      </c>
      <c r="G13" s="59" t="s">
        <v>43</v>
      </c>
      <c r="H13" s="11"/>
    </row>
    <row r="14" spans="1:8" x14ac:dyDescent="0.15">
      <c r="A14" s="54"/>
      <c r="B14" s="10"/>
      <c r="C14" s="60"/>
      <c r="D14" s="17" t="s">
        <v>54</v>
      </c>
      <c r="E14" s="10" t="s">
        <v>45</v>
      </c>
      <c r="F14" s="10" t="s">
        <v>46</v>
      </c>
      <c r="G14" s="63"/>
      <c r="H14" s="11" t="s">
        <v>55</v>
      </c>
    </row>
    <row r="15" spans="1:8" x14ac:dyDescent="0.15">
      <c r="A15" s="54" t="s">
        <v>56</v>
      </c>
      <c r="B15" s="10" t="s">
        <v>57</v>
      </c>
      <c r="C15" s="59" t="s">
        <v>40</v>
      </c>
      <c r="D15" s="10" t="s">
        <v>17</v>
      </c>
      <c r="E15" s="2" t="s">
        <v>41</v>
      </c>
      <c r="F15" s="10" t="s">
        <v>42</v>
      </c>
      <c r="G15" s="59" t="s">
        <v>58</v>
      </c>
      <c r="H15" s="11"/>
    </row>
    <row r="16" spans="1:8" x14ac:dyDescent="0.15">
      <c r="A16" s="54"/>
      <c r="B16" s="10"/>
      <c r="C16" s="60"/>
      <c r="D16" s="2" t="s">
        <v>59</v>
      </c>
      <c r="E16" s="10" t="s">
        <v>45</v>
      </c>
      <c r="F16" s="10" t="s">
        <v>46</v>
      </c>
      <c r="G16" s="63"/>
      <c r="H16" s="11" t="s">
        <v>47</v>
      </c>
    </row>
    <row r="17" spans="1:8" x14ac:dyDescent="0.15">
      <c r="A17" s="54" t="s">
        <v>60</v>
      </c>
      <c r="B17" s="10" t="s">
        <v>61</v>
      </c>
      <c r="C17" s="59" t="s">
        <v>40</v>
      </c>
      <c r="D17" s="10" t="s">
        <v>17</v>
      </c>
      <c r="E17" s="2" t="s">
        <v>41</v>
      </c>
      <c r="F17" s="10" t="s">
        <v>42</v>
      </c>
      <c r="G17" s="59" t="s">
        <v>58</v>
      </c>
      <c r="H17" s="11"/>
    </row>
    <row r="18" spans="1:8" x14ac:dyDescent="0.15">
      <c r="A18" s="54"/>
      <c r="B18" s="10"/>
      <c r="C18" s="60"/>
      <c r="D18" s="1" t="s">
        <v>62</v>
      </c>
      <c r="E18" s="10" t="s">
        <v>45</v>
      </c>
      <c r="F18" s="10" t="s">
        <v>46</v>
      </c>
      <c r="G18" s="63"/>
      <c r="H18" s="11" t="s">
        <v>51</v>
      </c>
    </row>
    <row r="19" spans="1:8" x14ac:dyDescent="0.15">
      <c r="A19" s="54" t="s">
        <v>63</v>
      </c>
      <c r="B19" s="10" t="s">
        <v>64</v>
      </c>
      <c r="C19" s="59" t="s">
        <v>40</v>
      </c>
      <c r="D19" s="10" t="s">
        <v>17</v>
      </c>
      <c r="E19" s="2" t="s">
        <v>41</v>
      </c>
      <c r="F19" s="10" t="s">
        <v>42</v>
      </c>
      <c r="G19" s="59" t="s">
        <v>58</v>
      </c>
      <c r="H19" s="11"/>
    </row>
    <row r="20" spans="1:8" x14ac:dyDescent="0.15">
      <c r="A20" s="54"/>
      <c r="B20" s="10"/>
      <c r="C20" s="60"/>
      <c r="D20" s="2" t="s">
        <v>65</v>
      </c>
      <c r="E20" s="10" t="s">
        <v>45</v>
      </c>
      <c r="F20" s="10" t="s">
        <v>46</v>
      </c>
      <c r="G20" s="63"/>
      <c r="H20" s="11" t="s">
        <v>55</v>
      </c>
    </row>
    <row r="21" spans="1:8" x14ac:dyDescent="0.15">
      <c r="A21" s="54" t="s">
        <v>66</v>
      </c>
      <c r="B21" s="10" t="s">
        <v>67</v>
      </c>
      <c r="C21" s="59" t="s">
        <v>40</v>
      </c>
      <c r="D21" s="10" t="s">
        <v>17</v>
      </c>
      <c r="E21" s="2" t="s">
        <v>41</v>
      </c>
      <c r="F21" s="10" t="s">
        <v>42</v>
      </c>
      <c r="G21" s="59" t="s">
        <v>68</v>
      </c>
      <c r="H21" s="11"/>
    </row>
    <row r="22" spans="1:8" x14ac:dyDescent="0.15">
      <c r="A22" s="54"/>
      <c r="B22" s="10"/>
      <c r="C22" s="60"/>
      <c r="D22" s="2" t="s">
        <v>69</v>
      </c>
      <c r="E22" s="10" t="s">
        <v>45</v>
      </c>
      <c r="F22" s="10" t="s">
        <v>46</v>
      </c>
      <c r="G22" s="63"/>
      <c r="H22" s="11" t="s">
        <v>47</v>
      </c>
    </row>
    <row r="23" spans="1:8" x14ac:dyDescent="0.15">
      <c r="A23" s="54" t="s">
        <v>70</v>
      </c>
      <c r="B23" s="10" t="s">
        <v>71</v>
      </c>
      <c r="C23" s="59" t="s">
        <v>40</v>
      </c>
      <c r="D23" s="10" t="s">
        <v>17</v>
      </c>
      <c r="E23" s="2" t="s">
        <v>41</v>
      </c>
      <c r="F23" s="10" t="s">
        <v>42</v>
      </c>
      <c r="G23" s="59" t="s">
        <v>68</v>
      </c>
      <c r="H23" s="11"/>
    </row>
    <row r="24" spans="1:8" x14ac:dyDescent="0.15">
      <c r="A24" s="54"/>
      <c r="B24" s="10"/>
      <c r="C24" s="60"/>
      <c r="D24" s="1" t="s">
        <v>72</v>
      </c>
      <c r="E24" s="10" t="s">
        <v>45</v>
      </c>
      <c r="F24" s="10" t="s">
        <v>46</v>
      </c>
      <c r="G24" s="63"/>
      <c r="H24" s="11" t="s">
        <v>51</v>
      </c>
    </row>
    <row r="25" spans="1:8" x14ac:dyDescent="0.15">
      <c r="A25" s="54" t="s">
        <v>73</v>
      </c>
      <c r="B25" s="10" t="s">
        <v>74</v>
      </c>
      <c r="C25" s="59" t="s">
        <v>40</v>
      </c>
      <c r="D25" s="10" t="s">
        <v>17</v>
      </c>
      <c r="E25" s="2" t="s">
        <v>41</v>
      </c>
      <c r="F25" s="10" t="s">
        <v>42</v>
      </c>
      <c r="G25" s="59" t="s">
        <v>68</v>
      </c>
      <c r="H25" s="11"/>
    </row>
    <row r="26" spans="1:8" x14ac:dyDescent="0.15">
      <c r="A26" s="54"/>
      <c r="B26" s="10"/>
      <c r="C26" s="60"/>
      <c r="D26" s="2" t="s">
        <v>75</v>
      </c>
      <c r="E26" s="10" t="s">
        <v>45</v>
      </c>
      <c r="F26" s="10" t="s">
        <v>46</v>
      </c>
      <c r="G26" s="63"/>
      <c r="H26" s="11" t="s">
        <v>55</v>
      </c>
    </row>
    <row r="27" spans="1:8" x14ac:dyDescent="0.15">
      <c r="A27" s="24" t="s">
        <v>76</v>
      </c>
      <c r="B27" s="25" t="s">
        <v>77</v>
      </c>
      <c r="C27" s="64" t="s">
        <v>78</v>
      </c>
      <c r="D27" s="64" t="s">
        <v>79</v>
      </c>
      <c r="E27" s="64"/>
      <c r="F27" s="64" t="s">
        <v>328</v>
      </c>
      <c r="G27" s="25" t="s">
        <v>81</v>
      </c>
      <c r="H27" s="23" t="s">
        <v>324</v>
      </c>
    </row>
    <row r="28" spans="1:8" x14ac:dyDescent="0.15">
      <c r="A28" s="24" t="s">
        <v>83</v>
      </c>
      <c r="B28" s="25" t="s">
        <v>84</v>
      </c>
      <c r="C28" s="66"/>
      <c r="D28" s="66"/>
      <c r="E28" s="66"/>
      <c r="F28" s="66"/>
      <c r="G28" s="25" t="s">
        <v>81</v>
      </c>
      <c r="H28" s="23" t="s">
        <v>324</v>
      </c>
    </row>
    <row r="29" spans="1:8" x14ac:dyDescent="0.15">
      <c r="A29" s="24" t="s">
        <v>85</v>
      </c>
      <c r="B29" s="25" t="s">
        <v>86</v>
      </c>
      <c r="C29" s="66"/>
      <c r="D29" s="66"/>
      <c r="E29" s="66"/>
      <c r="F29" s="66"/>
      <c r="G29" s="25" t="s">
        <v>81</v>
      </c>
      <c r="H29" s="23" t="s">
        <v>324</v>
      </c>
    </row>
    <row r="30" spans="1:8" x14ac:dyDescent="0.15">
      <c r="A30" s="24" t="s">
        <v>311</v>
      </c>
      <c r="B30" s="25" t="s">
        <v>304</v>
      </c>
      <c r="C30" s="66"/>
      <c r="D30" s="66"/>
      <c r="E30" s="66"/>
      <c r="F30" s="66"/>
      <c r="G30" s="25" t="s">
        <v>81</v>
      </c>
      <c r="H30" s="23" t="s">
        <v>324</v>
      </c>
    </row>
    <row r="31" spans="1:8" x14ac:dyDescent="0.15">
      <c r="A31" s="24" t="s">
        <v>312</v>
      </c>
      <c r="B31" s="25" t="s">
        <v>142</v>
      </c>
      <c r="C31" s="66"/>
      <c r="D31" s="66"/>
      <c r="E31" s="66"/>
      <c r="F31" s="66"/>
      <c r="G31" s="25" t="s">
        <v>81</v>
      </c>
      <c r="H31" s="23" t="s">
        <v>324</v>
      </c>
    </row>
    <row r="32" spans="1:8" x14ac:dyDescent="0.15">
      <c r="A32" s="24" t="s">
        <v>313</v>
      </c>
      <c r="B32" s="25" t="s">
        <v>305</v>
      </c>
      <c r="C32" s="66"/>
      <c r="D32" s="66"/>
      <c r="E32" s="66"/>
      <c r="F32" s="66"/>
      <c r="G32" s="25" t="s">
        <v>81</v>
      </c>
      <c r="H32" s="23" t="s">
        <v>324</v>
      </c>
    </row>
    <row r="33" spans="1:8" x14ac:dyDescent="0.15">
      <c r="A33" s="24" t="s">
        <v>314</v>
      </c>
      <c r="B33" s="25" t="s">
        <v>306</v>
      </c>
      <c r="C33" s="66"/>
      <c r="D33" s="66"/>
      <c r="E33" s="66"/>
      <c r="F33" s="66"/>
      <c r="G33" s="25" t="s">
        <v>81</v>
      </c>
      <c r="H33" s="23" t="s">
        <v>324</v>
      </c>
    </row>
    <row r="34" spans="1:8" x14ac:dyDescent="0.15">
      <c r="A34" s="24" t="s">
        <v>315</v>
      </c>
      <c r="B34" s="25" t="s">
        <v>106</v>
      </c>
      <c r="C34" s="65"/>
      <c r="D34" s="65"/>
      <c r="E34" s="65"/>
      <c r="F34" s="65"/>
      <c r="G34" s="25" t="s">
        <v>81</v>
      </c>
      <c r="H34" s="23" t="s">
        <v>324</v>
      </c>
    </row>
  </sheetData>
  <mergeCells count="35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27:C34"/>
    <mergeCell ref="D27:D34"/>
    <mergeCell ref="E27:E34"/>
    <mergeCell ref="F27:F34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9"/>
  <sheetViews>
    <sheetView workbookViewId="0">
      <selection activeCell="A3" sqref="A3:H29"/>
    </sheetView>
  </sheetViews>
  <sheetFormatPr defaultColWidth="9" defaultRowHeight="13.5" x14ac:dyDescent="0.15"/>
  <cols>
    <col min="1" max="1" width="11" customWidth="1"/>
    <col min="2" max="2" width="29.2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17" t="s">
        <v>112</v>
      </c>
      <c r="C2" s="21" t="s">
        <v>2</v>
      </c>
      <c r="D2" s="27" t="s">
        <v>113</v>
      </c>
      <c r="E2" s="21" t="s">
        <v>4</v>
      </c>
      <c r="F2" s="27" t="s">
        <v>114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</v>
      </c>
      <c r="F4" s="8" t="s">
        <v>19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22</v>
      </c>
      <c r="E5" s="8" t="s">
        <v>23</v>
      </c>
      <c r="F5" s="8" t="s">
        <v>24</v>
      </c>
      <c r="G5" s="61"/>
      <c r="H5" s="11" t="s">
        <v>25</v>
      </c>
    </row>
    <row r="6" spans="1:8" x14ac:dyDescent="0.15">
      <c r="A6" s="53"/>
      <c r="B6" s="56"/>
      <c r="C6" s="58"/>
      <c r="D6" s="1" t="s">
        <v>26</v>
      </c>
      <c r="E6" s="8" t="s">
        <v>27</v>
      </c>
      <c r="F6" s="10" t="s">
        <v>28</v>
      </c>
      <c r="G6" s="61"/>
      <c r="H6" s="11" t="s">
        <v>29</v>
      </c>
    </row>
    <row r="7" spans="1:8" x14ac:dyDescent="0.15">
      <c r="A7" s="53"/>
      <c r="B7" s="56"/>
      <c r="C7" s="58"/>
      <c r="D7" s="1" t="s">
        <v>30</v>
      </c>
      <c r="E7" s="8" t="s">
        <v>31</v>
      </c>
      <c r="F7" s="10" t="s">
        <v>32</v>
      </c>
      <c r="G7" s="61"/>
      <c r="H7" s="11" t="s">
        <v>33</v>
      </c>
    </row>
    <row r="8" spans="1:8" ht="54" x14ac:dyDescent="0.15">
      <c r="A8" s="53"/>
      <c r="B8" s="57"/>
      <c r="C8" s="58"/>
      <c r="D8" s="1" t="s">
        <v>34</v>
      </c>
      <c r="E8" s="8" t="s">
        <v>35</v>
      </c>
      <c r="F8" s="8" t="s">
        <v>36</v>
      </c>
      <c r="G8" s="62"/>
      <c r="H8" s="12" t="s">
        <v>37</v>
      </c>
    </row>
    <row r="9" spans="1:8" x14ac:dyDescent="0.15">
      <c r="A9" s="54" t="s">
        <v>38</v>
      </c>
      <c r="B9" s="10" t="s">
        <v>39</v>
      </c>
      <c r="C9" s="59" t="s">
        <v>40</v>
      </c>
      <c r="D9" s="10" t="s">
        <v>17</v>
      </c>
      <c r="E9" s="2" t="s">
        <v>41</v>
      </c>
      <c r="F9" s="10" t="s">
        <v>42</v>
      </c>
      <c r="G9" s="59" t="s">
        <v>43</v>
      </c>
      <c r="H9" s="11"/>
    </row>
    <row r="10" spans="1:8" x14ac:dyDescent="0.15">
      <c r="A10" s="54"/>
      <c r="B10" s="10"/>
      <c r="C10" s="60"/>
      <c r="D10" s="17" t="s">
        <v>44</v>
      </c>
      <c r="E10" s="10" t="s">
        <v>45</v>
      </c>
      <c r="F10" s="10" t="s">
        <v>46</v>
      </c>
      <c r="G10" s="63"/>
      <c r="H10" s="11" t="s">
        <v>47</v>
      </c>
    </row>
    <row r="11" spans="1:8" x14ac:dyDescent="0.15">
      <c r="A11" s="54" t="s">
        <v>48</v>
      </c>
      <c r="B11" s="10" t="s">
        <v>49</v>
      </c>
      <c r="C11" s="59" t="s">
        <v>40</v>
      </c>
      <c r="D11" s="10" t="s">
        <v>17</v>
      </c>
      <c r="E11" s="2" t="s">
        <v>41</v>
      </c>
      <c r="F11" s="10" t="s">
        <v>42</v>
      </c>
      <c r="G11" s="59" t="s">
        <v>43</v>
      </c>
      <c r="H11" s="11"/>
    </row>
    <row r="12" spans="1:8" x14ac:dyDescent="0.15">
      <c r="A12" s="54"/>
      <c r="B12" s="10"/>
      <c r="C12" s="60"/>
      <c r="D12" s="17" t="s">
        <v>50</v>
      </c>
      <c r="E12" s="10" t="s">
        <v>45</v>
      </c>
      <c r="F12" s="10" t="s">
        <v>46</v>
      </c>
      <c r="G12" s="63"/>
      <c r="H12" s="11" t="s">
        <v>51</v>
      </c>
    </row>
    <row r="13" spans="1:8" x14ac:dyDescent="0.15">
      <c r="A13" s="54" t="s">
        <v>52</v>
      </c>
      <c r="B13" s="10" t="s">
        <v>53</v>
      </c>
      <c r="C13" s="59" t="s">
        <v>40</v>
      </c>
      <c r="D13" s="10" t="s">
        <v>17</v>
      </c>
      <c r="E13" s="2" t="s">
        <v>41</v>
      </c>
      <c r="F13" s="10" t="s">
        <v>42</v>
      </c>
      <c r="G13" s="59" t="s">
        <v>43</v>
      </c>
      <c r="H13" s="11"/>
    </row>
    <row r="14" spans="1:8" x14ac:dyDescent="0.15">
      <c r="A14" s="54"/>
      <c r="B14" s="10"/>
      <c r="C14" s="60"/>
      <c r="D14" s="17" t="s">
        <v>54</v>
      </c>
      <c r="E14" s="10" t="s">
        <v>45</v>
      </c>
      <c r="F14" s="10" t="s">
        <v>46</v>
      </c>
      <c r="G14" s="63"/>
      <c r="H14" s="11" t="s">
        <v>55</v>
      </c>
    </row>
    <row r="15" spans="1:8" x14ac:dyDescent="0.15">
      <c r="A15" s="54" t="s">
        <v>56</v>
      </c>
      <c r="B15" s="10" t="s">
        <v>57</v>
      </c>
      <c r="C15" s="59" t="s">
        <v>40</v>
      </c>
      <c r="D15" s="10" t="s">
        <v>17</v>
      </c>
      <c r="E15" s="2" t="s">
        <v>41</v>
      </c>
      <c r="F15" s="10" t="s">
        <v>42</v>
      </c>
      <c r="G15" s="59" t="s">
        <v>58</v>
      </c>
      <c r="H15" s="11"/>
    </row>
    <row r="16" spans="1:8" x14ac:dyDescent="0.15">
      <c r="A16" s="54"/>
      <c r="B16" s="10"/>
      <c r="C16" s="60"/>
      <c r="D16" s="2" t="s">
        <v>59</v>
      </c>
      <c r="E16" s="10" t="s">
        <v>45</v>
      </c>
      <c r="F16" s="10" t="s">
        <v>46</v>
      </c>
      <c r="G16" s="63"/>
      <c r="H16" s="11" t="s">
        <v>47</v>
      </c>
    </row>
    <row r="17" spans="1:8" x14ac:dyDescent="0.15">
      <c r="A17" s="54" t="s">
        <v>60</v>
      </c>
      <c r="B17" s="10" t="s">
        <v>61</v>
      </c>
      <c r="C17" s="59" t="s">
        <v>40</v>
      </c>
      <c r="D17" s="10" t="s">
        <v>17</v>
      </c>
      <c r="E17" s="2" t="s">
        <v>41</v>
      </c>
      <c r="F17" s="10" t="s">
        <v>42</v>
      </c>
      <c r="G17" s="59" t="s">
        <v>58</v>
      </c>
      <c r="H17" s="11"/>
    </row>
    <row r="18" spans="1:8" x14ac:dyDescent="0.15">
      <c r="A18" s="54"/>
      <c r="B18" s="10"/>
      <c r="C18" s="60"/>
      <c r="D18" s="1" t="s">
        <v>62</v>
      </c>
      <c r="E18" s="10" t="s">
        <v>45</v>
      </c>
      <c r="F18" s="10" t="s">
        <v>46</v>
      </c>
      <c r="G18" s="63"/>
      <c r="H18" s="11" t="s">
        <v>51</v>
      </c>
    </row>
    <row r="19" spans="1:8" x14ac:dyDescent="0.15">
      <c r="A19" s="54" t="s">
        <v>63</v>
      </c>
      <c r="B19" s="10" t="s">
        <v>64</v>
      </c>
      <c r="C19" s="59" t="s">
        <v>40</v>
      </c>
      <c r="D19" s="10" t="s">
        <v>17</v>
      </c>
      <c r="E19" s="2" t="s">
        <v>41</v>
      </c>
      <c r="F19" s="10" t="s">
        <v>42</v>
      </c>
      <c r="G19" s="59" t="s">
        <v>58</v>
      </c>
      <c r="H19" s="11"/>
    </row>
    <row r="20" spans="1:8" x14ac:dyDescent="0.15">
      <c r="A20" s="54"/>
      <c r="B20" s="10"/>
      <c r="C20" s="60"/>
      <c r="D20" s="2" t="s">
        <v>65</v>
      </c>
      <c r="E20" s="10" t="s">
        <v>45</v>
      </c>
      <c r="F20" s="10" t="s">
        <v>46</v>
      </c>
      <c r="G20" s="63"/>
      <c r="H20" s="11" t="s">
        <v>55</v>
      </c>
    </row>
    <row r="21" spans="1:8" x14ac:dyDescent="0.15">
      <c r="A21" s="54" t="s">
        <v>66</v>
      </c>
      <c r="B21" s="10" t="s">
        <v>67</v>
      </c>
      <c r="C21" s="59" t="s">
        <v>40</v>
      </c>
      <c r="D21" s="10" t="s">
        <v>17</v>
      </c>
      <c r="E21" s="2" t="s">
        <v>41</v>
      </c>
      <c r="F21" s="10" t="s">
        <v>42</v>
      </c>
      <c r="G21" s="59" t="s">
        <v>68</v>
      </c>
      <c r="H21" s="11"/>
    </row>
    <row r="22" spans="1:8" x14ac:dyDescent="0.15">
      <c r="A22" s="54"/>
      <c r="B22" s="10"/>
      <c r="C22" s="60"/>
      <c r="D22" s="2" t="s">
        <v>69</v>
      </c>
      <c r="E22" s="10" t="s">
        <v>45</v>
      </c>
      <c r="F22" s="10" t="s">
        <v>46</v>
      </c>
      <c r="G22" s="63"/>
      <c r="H22" s="11" t="s">
        <v>47</v>
      </c>
    </row>
    <row r="23" spans="1:8" x14ac:dyDescent="0.15">
      <c r="A23" s="54" t="s">
        <v>70</v>
      </c>
      <c r="B23" s="10" t="s">
        <v>71</v>
      </c>
      <c r="C23" s="59" t="s">
        <v>40</v>
      </c>
      <c r="D23" s="10" t="s">
        <v>17</v>
      </c>
      <c r="E23" s="2" t="s">
        <v>41</v>
      </c>
      <c r="F23" s="10" t="s">
        <v>42</v>
      </c>
      <c r="G23" s="59" t="s">
        <v>68</v>
      </c>
      <c r="H23" s="11"/>
    </row>
    <row r="24" spans="1:8" x14ac:dyDescent="0.15">
      <c r="A24" s="54"/>
      <c r="B24" s="10"/>
      <c r="C24" s="60"/>
      <c r="D24" s="1" t="s">
        <v>72</v>
      </c>
      <c r="E24" s="10" t="s">
        <v>45</v>
      </c>
      <c r="F24" s="10" t="s">
        <v>46</v>
      </c>
      <c r="G24" s="63"/>
      <c r="H24" s="11" t="s">
        <v>51</v>
      </c>
    </row>
    <row r="25" spans="1:8" x14ac:dyDescent="0.15">
      <c r="A25" s="54" t="s">
        <v>73</v>
      </c>
      <c r="B25" s="10" t="s">
        <v>74</v>
      </c>
      <c r="C25" s="59" t="s">
        <v>40</v>
      </c>
      <c r="D25" s="10" t="s">
        <v>17</v>
      </c>
      <c r="E25" s="2" t="s">
        <v>41</v>
      </c>
      <c r="F25" s="10" t="s">
        <v>42</v>
      </c>
      <c r="G25" s="59" t="s">
        <v>68</v>
      </c>
      <c r="H25" s="11"/>
    </row>
    <row r="26" spans="1:8" x14ac:dyDescent="0.15">
      <c r="A26" s="54"/>
      <c r="B26" s="10"/>
      <c r="C26" s="60"/>
      <c r="D26" s="2" t="s">
        <v>75</v>
      </c>
      <c r="E26" s="10" t="s">
        <v>45</v>
      </c>
      <c r="F26" s="10" t="s">
        <v>46</v>
      </c>
      <c r="G26" s="63"/>
      <c r="H26" s="11" t="s">
        <v>55</v>
      </c>
    </row>
    <row r="27" spans="1:8" x14ac:dyDescent="0.15">
      <c r="A27" s="24" t="s">
        <v>76</v>
      </c>
      <c r="B27" s="25" t="s">
        <v>77</v>
      </c>
      <c r="C27" s="64" t="s">
        <v>78</v>
      </c>
      <c r="D27" s="64" t="s">
        <v>79</v>
      </c>
      <c r="E27" s="64" t="s">
        <v>329</v>
      </c>
      <c r="F27" s="64" t="s">
        <v>45</v>
      </c>
      <c r="G27" s="25" t="s">
        <v>81</v>
      </c>
      <c r="H27" s="23" t="s">
        <v>82</v>
      </c>
    </row>
    <row r="28" spans="1:8" x14ac:dyDescent="0.15">
      <c r="A28" s="24" t="s">
        <v>83</v>
      </c>
      <c r="B28" s="25" t="s">
        <v>84</v>
      </c>
      <c r="C28" s="66"/>
      <c r="D28" s="66"/>
      <c r="E28" s="66"/>
      <c r="F28" s="66"/>
      <c r="G28" s="25" t="s">
        <v>81</v>
      </c>
      <c r="H28" s="23" t="s">
        <v>82</v>
      </c>
    </row>
    <row r="29" spans="1:8" x14ac:dyDescent="0.15">
      <c r="A29" s="24" t="s">
        <v>85</v>
      </c>
      <c r="B29" s="25" t="s">
        <v>86</v>
      </c>
      <c r="C29" s="65"/>
      <c r="D29" s="65"/>
      <c r="E29" s="65"/>
      <c r="F29" s="65"/>
      <c r="G29" s="25" t="s">
        <v>81</v>
      </c>
      <c r="H29" s="23" t="s">
        <v>82</v>
      </c>
    </row>
  </sheetData>
  <mergeCells count="35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27:C29"/>
    <mergeCell ref="D27:D29"/>
    <mergeCell ref="E27:E29"/>
    <mergeCell ref="F27:F29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7"/>
  <sheetViews>
    <sheetView workbookViewId="0">
      <selection activeCell="D15" sqref="D14:D15"/>
    </sheetView>
  </sheetViews>
  <sheetFormatPr defaultColWidth="9" defaultRowHeight="13.5" x14ac:dyDescent="0.15"/>
  <cols>
    <col min="1" max="1" width="11" customWidth="1"/>
    <col min="2" max="2" width="36" customWidth="1"/>
    <col min="3" max="3" width="11.625" customWidth="1"/>
    <col min="4" max="4" width="42.75" customWidth="1"/>
    <col min="8" max="8" width="89.5" customWidth="1"/>
  </cols>
  <sheetData>
    <row r="2" spans="1:8" ht="40.5" x14ac:dyDescent="0.15">
      <c r="A2" s="1" t="s">
        <v>0</v>
      </c>
      <c r="B2" s="17" t="s">
        <v>115</v>
      </c>
      <c r="C2" s="21" t="s">
        <v>2</v>
      </c>
      <c r="D2" s="22" t="s">
        <v>95</v>
      </c>
      <c r="E2" s="21" t="s">
        <v>4</v>
      </c>
      <c r="F2" s="26" t="s">
        <v>116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</v>
      </c>
      <c r="F4" s="8" t="s">
        <v>19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22</v>
      </c>
      <c r="E5" s="8" t="s">
        <v>23</v>
      </c>
      <c r="F5" s="8" t="s">
        <v>24</v>
      </c>
      <c r="G5" s="61"/>
      <c r="H5" s="11" t="s">
        <v>25</v>
      </c>
    </row>
    <row r="6" spans="1:8" x14ac:dyDescent="0.15">
      <c r="A6" s="53"/>
      <c r="B6" s="56"/>
      <c r="C6" s="58"/>
      <c r="D6" s="1" t="s">
        <v>26</v>
      </c>
      <c r="E6" s="8" t="s">
        <v>27</v>
      </c>
      <c r="F6" s="10" t="s">
        <v>28</v>
      </c>
      <c r="G6" s="61"/>
      <c r="H6" s="11" t="s">
        <v>29</v>
      </c>
    </row>
    <row r="7" spans="1:8" x14ac:dyDescent="0.15">
      <c r="A7" s="53"/>
      <c r="B7" s="56"/>
      <c r="C7" s="58"/>
      <c r="D7" s="1" t="s">
        <v>30</v>
      </c>
      <c r="E7" s="8" t="s">
        <v>31</v>
      </c>
      <c r="F7" s="10" t="s">
        <v>32</v>
      </c>
      <c r="G7" s="61"/>
      <c r="H7" s="11" t="s">
        <v>33</v>
      </c>
    </row>
    <row r="8" spans="1:8" ht="54" x14ac:dyDescent="0.15">
      <c r="A8" s="53"/>
      <c r="B8" s="57"/>
      <c r="C8" s="58"/>
      <c r="D8" s="1" t="s">
        <v>34</v>
      </c>
      <c r="E8" s="8" t="s">
        <v>35</v>
      </c>
      <c r="F8" s="8" t="s">
        <v>36</v>
      </c>
      <c r="G8" s="62"/>
      <c r="H8" s="12" t="s">
        <v>37</v>
      </c>
    </row>
    <row r="9" spans="1:8" x14ac:dyDescent="0.15">
      <c r="A9" s="54" t="s">
        <v>38</v>
      </c>
      <c r="B9" s="10" t="s">
        <v>39</v>
      </c>
      <c r="C9" s="59" t="s">
        <v>40</v>
      </c>
      <c r="D9" s="10" t="s">
        <v>17</v>
      </c>
      <c r="E9" s="2" t="s">
        <v>41</v>
      </c>
      <c r="F9" s="10" t="s">
        <v>42</v>
      </c>
      <c r="G9" s="59" t="s">
        <v>43</v>
      </c>
      <c r="H9" s="11"/>
    </row>
    <row r="10" spans="1:8" x14ac:dyDescent="0.15">
      <c r="A10" s="54"/>
      <c r="B10" s="10"/>
      <c r="C10" s="60"/>
      <c r="D10" s="17" t="s">
        <v>44</v>
      </c>
      <c r="E10" s="10" t="s">
        <v>45</v>
      </c>
      <c r="F10" s="10" t="s">
        <v>46</v>
      </c>
      <c r="G10" s="63"/>
      <c r="H10" s="11" t="s">
        <v>47</v>
      </c>
    </row>
    <row r="11" spans="1:8" x14ac:dyDescent="0.15">
      <c r="A11" s="54" t="s">
        <v>48</v>
      </c>
      <c r="B11" s="10" t="s">
        <v>49</v>
      </c>
      <c r="C11" s="59" t="s">
        <v>40</v>
      </c>
      <c r="D11" s="10" t="s">
        <v>17</v>
      </c>
      <c r="E11" s="2" t="s">
        <v>41</v>
      </c>
      <c r="F11" s="10" t="s">
        <v>42</v>
      </c>
      <c r="G11" s="59" t="s">
        <v>43</v>
      </c>
      <c r="H11" s="11"/>
    </row>
    <row r="12" spans="1:8" x14ac:dyDescent="0.15">
      <c r="A12" s="54"/>
      <c r="B12" s="10"/>
      <c r="C12" s="60"/>
      <c r="D12" s="17" t="s">
        <v>50</v>
      </c>
      <c r="E12" s="10" t="s">
        <v>45</v>
      </c>
      <c r="F12" s="10" t="s">
        <v>46</v>
      </c>
      <c r="G12" s="63"/>
      <c r="H12" s="11" t="s">
        <v>51</v>
      </c>
    </row>
    <row r="13" spans="1:8" x14ac:dyDescent="0.15">
      <c r="A13" s="54" t="s">
        <v>52</v>
      </c>
      <c r="B13" s="10" t="s">
        <v>53</v>
      </c>
      <c r="C13" s="59" t="s">
        <v>40</v>
      </c>
      <c r="D13" s="10" t="s">
        <v>17</v>
      </c>
      <c r="E13" s="2" t="s">
        <v>41</v>
      </c>
      <c r="F13" s="10" t="s">
        <v>42</v>
      </c>
      <c r="G13" s="59" t="s">
        <v>43</v>
      </c>
      <c r="H13" s="11"/>
    </row>
    <row r="14" spans="1:8" x14ac:dyDescent="0.15">
      <c r="A14" s="54"/>
      <c r="B14" s="10"/>
      <c r="C14" s="60"/>
      <c r="D14" s="17" t="s">
        <v>54</v>
      </c>
      <c r="E14" s="10" t="s">
        <v>45</v>
      </c>
      <c r="F14" s="10" t="s">
        <v>46</v>
      </c>
      <c r="G14" s="63"/>
      <c r="H14" s="11" t="s">
        <v>55</v>
      </c>
    </row>
    <row r="15" spans="1:8" x14ac:dyDescent="0.15">
      <c r="A15" s="54" t="s">
        <v>56</v>
      </c>
      <c r="B15" s="10" t="s">
        <v>57</v>
      </c>
      <c r="C15" s="59" t="s">
        <v>40</v>
      </c>
      <c r="D15" s="10" t="s">
        <v>17</v>
      </c>
      <c r="E15" s="2" t="s">
        <v>41</v>
      </c>
      <c r="F15" s="10" t="s">
        <v>42</v>
      </c>
      <c r="G15" s="59" t="s">
        <v>58</v>
      </c>
      <c r="H15" s="11"/>
    </row>
    <row r="16" spans="1:8" x14ac:dyDescent="0.15">
      <c r="A16" s="54"/>
      <c r="B16" s="10"/>
      <c r="C16" s="60"/>
      <c r="D16" s="2" t="s">
        <v>59</v>
      </c>
      <c r="E16" s="10" t="s">
        <v>45</v>
      </c>
      <c r="F16" s="10" t="s">
        <v>46</v>
      </c>
      <c r="G16" s="63"/>
      <c r="H16" s="11" t="s">
        <v>47</v>
      </c>
    </row>
    <row r="17" spans="1:8" x14ac:dyDescent="0.15">
      <c r="A17" s="54" t="s">
        <v>60</v>
      </c>
      <c r="B17" s="10" t="s">
        <v>61</v>
      </c>
      <c r="C17" s="59" t="s">
        <v>40</v>
      </c>
      <c r="D17" s="10" t="s">
        <v>17</v>
      </c>
      <c r="E17" s="2" t="s">
        <v>41</v>
      </c>
      <c r="F17" s="10" t="s">
        <v>42</v>
      </c>
      <c r="G17" s="59" t="s">
        <v>58</v>
      </c>
      <c r="H17" s="11"/>
    </row>
    <row r="18" spans="1:8" x14ac:dyDescent="0.15">
      <c r="A18" s="54"/>
      <c r="B18" s="10"/>
      <c r="C18" s="60"/>
      <c r="D18" s="1" t="s">
        <v>62</v>
      </c>
      <c r="E18" s="10" t="s">
        <v>45</v>
      </c>
      <c r="F18" s="10" t="s">
        <v>46</v>
      </c>
      <c r="G18" s="63"/>
      <c r="H18" s="11" t="s">
        <v>51</v>
      </c>
    </row>
    <row r="19" spans="1:8" x14ac:dyDescent="0.15">
      <c r="A19" s="54" t="s">
        <v>63</v>
      </c>
      <c r="B19" s="10" t="s">
        <v>64</v>
      </c>
      <c r="C19" s="59" t="s">
        <v>40</v>
      </c>
      <c r="D19" s="10" t="s">
        <v>17</v>
      </c>
      <c r="E19" s="2" t="s">
        <v>41</v>
      </c>
      <c r="F19" s="10" t="s">
        <v>42</v>
      </c>
      <c r="G19" s="59" t="s">
        <v>58</v>
      </c>
      <c r="H19" s="11"/>
    </row>
    <row r="20" spans="1:8" x14ac:dyDescent="0.15">
      <c r="A20" s="54"/>
      <c r="B20" s="10"/>
      <c r="C20" s="60"/>
      <c r="D20" s="2" t="s">
        <v>65</v>
      </c>
      <c r="E20" s="10" t="s">
        <v>45</v>
      </c>
      <c r="F20" s="10" t="s">
        <v>46</v>
      </c>
      <c r="G20" s="63"/>
      <c r="H20" s="11" t="s">
        <v>55</v>
      </c>
    </row>
    <row r="21" spans="1:8" x14ac:dyDescent="0.15">
      <c r="A21" s="54" t="s">
        <v>66</v>
      </c>
      <c r="B21" s="10" t="s">
        <v>67</v>
      </c>
      <c r="C21" s="59" t="s">
        <v>40</v>
      </c>
      <c r="D21" s="10" t="s">
        <v>17</v>
      </c>
      <c r="E21" s="2" t="s">
        <v>41</v>
      </c>
      <c r="F21" s="10" t="s">
        <v>42</v>
      </c>
      <c r="G21" s="59" t="s">
        <v>68</v>
      </c>
      <c r="H21" s="11"/>
    </row>
    <row r="22" spans="1:8" x14ac:dyDescent="0.15">
      <c r="A22" s="54"/>
      <c r="B22" s="10"/>
      <c r="C22" s="60"/>
      <c r="D22" s="2" t="s">
        <v>69</v>
      </c>
      <c r="E22" s="10" t="s">
        <v>45</v>
      </c>
      <c r="F22" s="10" t="s">
        <v>46</v>
      </c>
      <c r="G22" s="63"/>
      <c r="H22" s="11" t="s">
        <v>47</v>
      </c>
    </row>
    <row r="23" spans="1:8" x14ac:dyDescent="0.15">
      <c r="A23" s="54" t="s">
        <v>70</v>
      </c>
      <c r="B23" s="10" t="s">
        <v>71</v>
      </c>
      <c r="C23" s="59" t="s">
        <v>40</v>
      </c>
      <c r="D23" s="10" t="s">
        <v>17</v>
      </c>
      <c r="E23" s="2" t="s">
        <v>41</v>
      </c>
      <c r="F23" s="10" t="s">
        <v>42</v>
      </c>
      <c r="G23" s="59" t="s">
        <v>68</v>
      </c>
      <c r="H23" s="11"/>
    </row>
    <row r="24" spans="1:8" x14ac:dyDescent="0.15">
      <c r="A24" s="54"/>
      <c r="B24" s="10"/>
      <c r="C24" s="60"/>
      <c r="D24" s="1" t="s">
        <v>72</v>
      </c>
      <c r="E24" s="10" t="s">
        <v>45</v>
      </c>
      <c r="F24" s="10" t="s">
        <v>46</v>
      </c>
      <c r="G24" s="63"/>
      <c r="H24" s="11" t="s">
        <v>51</v>
      </c>
    </row>
    <row r="25" spans="1:8" x14ac:dyDescent="0.15">
      <c r="A25" s="54" t="s">
        <v>73</v>
      </c>
      <c r="B25" s="10" t="s">
        <v>74</v>
      </c>
      <c r="C25" s="59" t="s">
        <v>40</v>
      </c>
      <c r="D25" s="10" t="s">
        <v>17</v>
      </c>
      <c r="E25" s="2" t="s">
        <v>41</v>
      </c>
      <c r="F25" s="10" t="s">
        <v>42</v>
      </c>
      <c r="G25" s="59" t="s">
        <v>68</v>
      </c>
      <c r="H25" s="11"/>
    </row>
    <row r="26" spans="1:8" x14ac:dyDescent="0.15">
      <c r="A26" s="54"/>
      <c r="B26" s="10"/>
      <c r="C26" s="60"/>
      <c r="D26" s="2" t="s">
        <v>75</v>
      </c>
      <c r="E26" s="10" t="s">
        <v>45</v>
      </c>
      <c r="F26" s="10" t="s">
        <v>46</v>
      </c>
      <c r="G26" s="63"/>
      <c r="H26" s="11" t="s">
        <v>55</v>
      </c>
    </row>
    <row r="27" spans="1:8" x14ac:dyDescent="0.15">
      <c r="A27" s="24" t="s">
        <v>76</v>
      </c>
      <c r="B27" s="25" t="s">
        <v>77</v>
      </c>
      <c r="C27" s="25" t="s">
        <v>78</v>
      </c>
      <c r="D27" s="25" t="s">
        <v>79</v>
      </c>
      <c r="E27" s="25" t="s">
        <v>330</v>
      </c>
      <c r="F27" s="25" t="s">
        <v>45</v>
      </c>
      <c r="G27" s="25" t="s">
        <v>81</v>
      </c>
      <c r="H27" s="23" t="s">
        <v>300</v>
      </c>
    </row>
  </sheetData>
  <mergeCells count="31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/>
  </sheetViews>
  <sheetFormatPr defaultColWidth="9" defaultRowHeight="13.5" x14ac:dyDescent="0.15"/>
  <cols>
    <col min="1" max="1" width="11" customWidth="1"/>
    <col min="2" max="2" width="42.37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17" t="s">
        <v>117</v>
      </c>
      <c r="C2" s="21" t="s">
        <v>2</v>
      </c>
      <c r="D2" s="22" t="s">
        <v>118</v>
      </c>
      <c r="E2" s="21" t="s">
        <v>4</v>
      </c>
      <c r="F2" s="22" t="s">
        <v>119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</v>
      </c>
      <c r="F4" s="8" t="s">
        <v>19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22</v>
      </c>
      <c r="E5" s="8" t="s">
        <v>23</v>
      </c>
      <c r="F5" s="8" t="s">
        <v>24</v>
      </c>
      <c r="G5" s="61"/>
      <c r="H5" s="11" t="s">
        <v>25</v>
      </c>
    </row>
    <row r="6" spans="1:8" x14ac:dyDescent="0.15">
      <c r="A6" s="53"/>
      <c r="B6" s="56"/>
      <c r="C6" s="58"/>
      <c r="D6" s="1" t="s">
        <v>26</v>
      </c>
      <c r="E6" s="8" t="s">
        <v>27</v>
      </c>
      <c r="F6" s="10" t="s">
        <v>28</v>
      </c>
      <c r="G6" s="61"/>
      <c r="H6" s="11" t="s">
        <v>29</v>
      </c>
    </row>
    <row r="7" spans="1:8" x14ac:dyDescent="0.15">
      <c r="A7" s="53"/>
      <c r="B7" s="56"/>
      <c r="C7" s="58"/>
      <c r="D7" s="1" t="s">
        <v>30</v>
      </c>
      <c r="E7" s="8" t="s">
        <v>31</v>
      </c>
      <c r="F7" s="10" t="s">
        <v>32</v>
      </c>
      <c r="G7" s="61"/>
      <c r="H7" s="11" t="s">
        <v>33</v>
      </c>
    </row>
    <row r="8" spans="1:8" ht="54" x14ac:dyDescent="0.15">
      <c r="A8" s="53"/>
      <c r="B8" s="57"/>
      <c r="C8" s="58"/>
      <c r="D8" s="1" t="s">
        <v>34</v>
      </c>
      <c r="E8" s="8" t="s">
        <v>35</v>
      </c>
      <c r="F8" s="8" t="s">
        <v>36</v>
      </c>
      <c r="G8" s="62"/>
      <c r="H8" s="12" t="s">
        <v>37</v>
      </c>
    </row>
    <row r="9" spans="1:8" x14ac:dyDescent="0.15">
      <c r="A9" s="54" t="s">
        <v>38</v>
      </c>
      <c r="B9" s="10" t="s">
        <v>39</v>
      </c>
      <c r="C9" s="59" t="s">
        <v>40</v>
      </c>
      <c r="D9" s="10" t="s">
        <v>17</v>
      </c>
      <c r="E9" s="2" t="s">
        <v>41</v>
      </c>
      <c r="F9" s="10" t="s">
        <v>42</v>
      </c>
      <c r="G9" s="59" t="s">
        <v>43</v>
      </c>
      <c r="H9" s="11"/>
    </row>
    <row r="10" spans="1:8" x14ac:dyDescent="0.15">
      <c r="A10" s="54"/>
      <c r="B10" s="10"/>
      <c r="C10" s="60"/>
      <c r="D10" s="17" t="s">
        <v>44</v>
      </c>
      <c r="E10" s="10" t="s">
        <v>45</v>
      </c>
      <c r="F10" s="10" t="s">
        <v>46</v>
      </c>
      <c r="G10" s="63"/>
      <c r="H10" s="11" t="s">
        <v>47</v>
      </c>
    </row>
    <row r="11" spans="1:8" x14ac:dyDescent="0.15">
      <c r="A11" s="54" t="s">
        <v>48</v>
      </c>
      <c r="B11" s="10" t="s">
        <v>49</v>
      </c>
      <c r="C11" s="59" t="s">
        <v>40</v>
      </c>
      <c r="D11" s="10" t="s">
        <v>17</v>
      </c>
      <c r="E11" s="2" t="s">
        <v>41</v>
      </c>
      <c r="F11" s="10" t="s">
        <v>42</v>
      </c>
      <c r="G11" s="59" t="s">
        <v>43</v>
      </c>
      <c r="H11" s="11"/>
    </row>
    <row r="12" spans="1:8" x14ac:dyDescent="0.15">
      <c r="A12" s="54"/>
      <c r="B12" s="10"/>
      <c r="C12" s="60"/>
      <c r="D12" s="17" t="s">
        <v>50</v>
      </c>
      <c r="E12" s="10" t="s">
        <v>45</v>
      </c>
      <c r="F12" s="10" t="s">
        <v>46</v>
      </c>
      <c r="G12" s="63"/>
      <c r="H12" s="11" t="s">
        <v>51</v>
      </c>
    </row>
    <row r="13" spans="1:8" x14ac:dyDescent="0.15">
      <c r="A13" s="54" t="s">
        <v>52</v>
      </c>
      <c r="B13" s="10" t="s">
        <v>53</v>
      </c>
      <c r="C13" s="59" t="s">
        <v>40</v>
      </c>
      <c r="D13" s="10" t="s">
        <v>17</v>
      </c>
      <c r="E13" s="2" t="s">
        <v>41</v>
      </c>
      <c r="F13" s="10" t="s">
        <v>42</v>
      </c>
      <c r="G13" s="59" t="s">
        <v>43</v>
      </c>
      <c r="H13" s="11"/>
    </row>
    <row r="14" spans="1:8" x14ac:dyDescent="0.15">
      <c r="A14" s="54"/>
      <c r="B14" s="10"/>
      <c r="C14" s="60"/>
      <c r="D14" s="17" t="s">
        <v>54</v>
      </c>
      <c r="E14" s="10" t="s">
        <v>45</v>
      </c>
      <c r="F14" s="10" t="s">
        <v>46</v>
      </c>
      <c r="G14" s="63"/>
      <c r="H14" s="11" t="s">
        <v>55</v>
      </c>
    </row>
    <row r="15" spans="1:8" x14ac:dyDescent="0.15">
      <c r="A15" s="54" t="s">
        <v>56</v>
      </c>
      <c r="B15" s="10" t="s">
        <v>57</v>
      </c>
      <c r="C15" s="59" t="s">
        <v>40</v>
      </c>
      <c r="D15" s="10" t="s">
        <v>17</v>
      </c>
      <c r="E15" s="2" t="s">
        <v>41</v>
      </c>
      <c r="F15" s="10" t="s">
        <v>42</v>
      </c>
      <c r="G15" s="59" t="s">
        <v>58</v>
      </c>
      <c r="H15" s="11"/>
    </row>
    <row r="16" spans="1:8" x14ac:dyDescent="0.15">
      <c r="A16" s="54"/>
      <c r="B16" s="10"/>
      <c r="C16" s="60"/>
      <c r="D16" s="2" t="s">
        <v>59</v>
      </c>
      <c r="E16" s="10" t="s">
        <v>45</v>
      </c>
      <c r="F16" s="10" t="s">
        <v>46</v>
      </c>
      <c r="G16" s="63"/>
      <c r="H16" s="11" t="s">
        <v>47</v>
      </c>
    </row>
    <row r="17" spans="1:8" x14ac:dyDescent="0.15">
      <c r="A17" s="54" t="s">
        <v>60</v>
      </c>
      <c r="B17" s="10" t="s">
        <v>61</v>
      </c>
      <c r="C17" s="59" t="s">
        <v>40</v>
      </c>
      <c r="D17" s="10" t="s">
        <v>17</v>
      </c>
      <c r="E17" s="2" t="s">
        <v>41</v>
      </c>
      <c r="F17" s="10" t="s">
        <v>42</v>
      </c>
      <c r="G17" s="59" t="s">
        <v>58</v>
      </c>
      <c r="H17" s="11"/>
    </row>
    <row r="18" spans="1:8" x14ac:dyDescent="0.15">
      <c r="A18" s="54"/>
      <c r="B18" s="10"/>
      <c r="C18" s="60"/>
      <c r="D18" s="1" t="s">
        <v>62</v>
      </c>
      <c r="E18" s="10" t="s">
        <v>45</v>
      </c>
      <c r="F18" s="10" t="s">
        <v>46</v>
      </c>
      <c r="G18" s="63"/>
      <c r="H18" s="11" t="s">
        <v>51</v>
      </c>
    </row>
    <row r="19" spans="1:8" x14ac:dyDescent="0.15">
      <c r="A19" s="54" t="s">
        <v>63</v>
      </c>
      <c r="B19" s="10" t="s">
        <v>64</v>
      </c>
      <c r="C19" s="59" t="s">
        <v>40</v>
      </c>
      <c r="D19" s="10" t="s">
        <v>17</v>
      </c>
      <c r="E19" s="2" t="s">
        <v>41</v>
      </c>
      <c r="F19" s="10" t="s">
        <v>42</v>
      </c>
      <c r="G19" s="59" t="s">
        <v>58</v>
      </c>
      <c r="H19" s="11"/>
    </row>
    <row r="20" spans="1:8" x14ac:dyDescent="0.15">
      <c r="A20" s="54"/>
      <c r="B20" s="10"/>
      <c r="C20" s="60"/>
      <c r="D20" s="2" t="s">
        <v>65</v>
      </c>
      <c r="E20" s="10" t="s">
        <v>45</v>
      </c>
      <c r="F20" s="10" t="s">
        <v>46</v>
      </c>
      <c r="G20" s="63"/>
      <c r="H20" s="11" t="s">
        <v>55</v>
      </c>
    </row>
    <row r="21" spans="1:8" x14ac:dyDescent="0.15">
      <c r="A21" s="54" t="s">
        <v>66</v>
      </c>
      <c r="B21" s="10" t="s">
        <v>67</v>
      </c>
      <c r="C21" s="59" t="s">
        <v>40</v>
      </c>
      <c r="D21" s="10" t="s">
        <v>17</v>
      </c>
      <c r="E21" s="2" t="s">
        <v>41</v>
      </c>
      <c r="F21" s="10" t="s">
        <v>42</v>
      </c>
      <c r="G21" s="59" t="s">
        <v>68</v>
      </c>
      <c r="H21" s="11"/>
    </row>
    <row r="22" spans="1:8" x14ac:dyDescent="0.15">
      <c r="A22" s="54"/>
      <c r="B22" s="10"/>
      <c r="C22" s="60"/>
      <c r="D22" s="2" t="s">
        <v>69</v>
      </c>
      <c r="E22" s="10" t="s">
        <v>45</v>
      </c>
      <c r="F22" s="10" t="s">
        <v>46</v>
      </c>
      <c r="G22" s="63"/>
      <c r="H22" s="11" t="s">
        <v>47</v>
      </c>
    </row>
    <row r="23" spans="1:8" x14ac:dyDescent="0.15">
      <c r="A23" s="54" t="s">
        <v>70</v>
      </c>
      <c r="B23" s="10" t="s">
        <v>71</v>
      </c>
      <c r="C23" s="59" t="s">
        <v>40</v>
      </c>
      <c r="D23" s="10" t="s">
        <v>17</v>
      </c>
      <c r="E23" s="2" t="s">
        <v>41</v>
      </c>
      <c r="F23" s="10" t="s">
        <v>42</v>
      </c>
      <c r="G23" s="59" t="s">
        <v>68</v>
      </c>
      <c r="H23" s="11"/>
    </row>
    <row r="24" spans="1:8" x14ac:dyDescent="0.15">
      <c r="A24" s="54"/>
      <c r="B24" s="10"/>
      <c r="C24" s="60"/>
      <c r="D24" s="1" t="s">
        <v>72</v>
      </c>
      <c r="E24" s="10" t="s">
        <v>45</v>
      </c>
      <c r="F24" s="10" t="s">
        <v>46</v>
      </c>
      <c r="G24" s="63"/>
      <c r="H24" s="11" t="s">
        <v>51</v>
      </c>
    </row>
    <row r="25" spans="1:8" x14ac:dyDescent="0.15">
      <c r="A25" s="54" t="s">
        <v>73</v>
      </c>
      <c r="B25" s="10" t="s">
        <v>74</v>
      </c>
      <c r="C25" s="59" t="s">
        <v>40</v>
      </c>
      <c r="D25" s="10" t="s">
        <v>17</v>
      </c>
      <c r="E25" s="2" t="s">
        <v>41</v>
      </c>
      <c r="F25" s="10" t="s">
        <v>42</v>
      </c>
      <c r="G25" s="59" t="s">
        <v>68</v>
      </c>
      <c r="H25" s="11"/>
    </row>
    <row r="26" spans="1:8" x14ac:dyDescent="0.15">
      <c r="A26" s="54"/>
      <c r="B26" s="10"/>
      <c r="C26" s="60"/>
      <c r="D26" s="2" t="s">
        <v>75</v>
      </c>
      <c r="E26" s="10" t="s">
        <v>45</v>
      </c>
      <c r="F26" s="10" t="s">
        <v>46</v>
      </c>
      <c r="G26" s="63"/>
      <c r="H26" s="11" t="s">
        <v>55</v>
      </c>
    </row>
    <row r="27" spans="1:8" x14ac:dyDescent="0.15">
      <c r="A27" s="24" t="s">
        <v>76</v>
      </c>
      <c r="B27" s="25" t="s">
        <v>77</v>
      </c>
      <c r="C27" s="64" t="s">
        <v>78</v>
      </c>
      <c r="D27" s="64" t="s">
        <v>79</v>
      </c>
      <c r="E27" s="64" t="s">
        <v>331</v>
      </c>
      <c r="F27" s="64" t="s">
        <v>45</v>
      </c>
      <c r="G27" s="25" t="s">
        <v>81</v>
      </c>
      <c r="H27" s="23" t="s">
        <v>303</v>
      </c>
    </row>
    <row r="28" spans="1:8" x14ac:dyDescent="0.15">
      <c r="A28" s="24" t="s">
        <v>302</v>
      </c>
      <c r="B28" s="25" t="s">
        <v>301</v>
      </c>
      <c r="C28" s="65"/>
      <c r="D28" s="65"/>
      <c r="E28" s="65"/>
      <c r="F28" s="65"/>
      <c r="G28" s="25" t="s">
        <v>81</v>
      </c>
      <c r="H28" s="23" t="s">
        <v>303</v>
      </c>
    </row>
  </sheetData>
  <mergeCells count="35">
    <mergeCell ref="G17:G18"/>
    <mergeCell ref="G19:G20"/>
    <mergeCell ref="G21:G22"/>
    <mergeCell ref="G23:G24"/>
    <mergeCell ref="G25:G26"/>
    <mergeCell ref="G4:G8"/>
    <mergeCell ref="G9:G10"/>
    <mergeCell ref="G11:G12"/>
    <mergeCell ref="G13:G14"/>
    <mergeCell ref="G15:G16"/>
    <mergeCell ref="C25:C26"/>
    <mergeCell ref="C27:C28"/>
    <mergeCell ref="D27:D28"/>
    <mergeCell ref="E27:E28"/>
    <mergeCell ref="F27:F28"/>
    <mergeCell ref="C15:C16"/>
    <mergeCell ref="C17:C18"/>
    <mergeCell ref="C19:C20"/>
    <mergeCell ref="C21:C22"/>
    <mergeCell ref="C23:C24"/>
    <mergeCell ref="B4:B8"/>
    <mergeCell ref="C4:C8"/>
    <mergeCell ref="C9:C10"/>
    <mergeCell ref="C11:C12"/>
    <mergeCell ref="C13:C14"/>
    <mergeCell ref="A17:A18"/>
    <mergeCell ref="A19:A20"/>
    <mergeCell ref="A21:A22"/>
    <mergeCell ref="A23:A24"/>
    <mergeCell ref="A25:A26"/>
    <mergeCell ref="A4:A8"/>
    <mergeCell ref="A9:A10"/>
    <mergeCell ref="A11:A12"/>
    <mergeCell ref="A13:A14"/>
    <mergeCell ref="A15:A16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4"/>
  <sheetViews>
    <sheetView workbookViewId="0">
      <selection activeCell="F34" sqref="F34"/>
    </sheetView>
  </sheetViews>
  <sheetFormatPr defaultColWidth="9" defaultRowHeight="13.5" x14ac:dyDescent="0.15"/>
  <cols>
    <col min="1" max="1" width="11" customWidth="1"/>
    <col min="2" max="2" width="46.625" customWidth="1"/>
    <col min="3" max="3" width="11.625" customWidth="1"/>
    <col min="4" max="4" width="42.75" customWidth="1"/>
    <col min="6" max="6" width="23.625" customWidth="1"/>
    <col min="8" max="8" width="89.5" customWidth="1"/>
  </cols>
  <sheetData>
    <row r="2" spans="1:8" x14ac:dyDescent="0.15">
      <c r="A2" s="1" t="s">
        <v>0</v>
      </c>
      <c r="B2" s="17" t="s">
        <v>120</v>
      </c>
      <c r="C2" s="21" t="s">
        <v>2</v>
      </c>
      <c r="D2" s="22" t="s">
        <v>121</v>
      </c>
      <c r="E2" s="21" t="s">
        <v>4</v>
      </c>
      <c r="F2" s="22" t="s">
        <v>122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ht="13.5" customHeight="1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123</v>
      </c>
      <c r="F4" s="8" t="s">
        <v>124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125</v>
      </c>
      <c r="E5" s="8" t="s">
        <v>126</v>
      </c>
      <c r="F5" s="10" t="s">
        <v>28</v>
      </c>
      <c r="G5" s="61"/>
      <c r="H5" s="11" t="s">
        <v>127</v>
      </c>
    </row>
    <row r="6" spans="1:8" x14ac:dyDescent="0.15">
      <c r="A6" s="53"/>
      <c r="B6" s="56"/>
      <c r="C6" s="58"/>
      <c r="D6" s="1" t="s">
        <v>22</v>
      </c>
      <c r="E6" s="8" t="s">
        <v>128</v>
      </c>
      <c r="F6" s="8" t="s">
        <v>129</v>
      </c>
      <c r="G6" s="61"/>
      <c r="H6" s="11" t="s">
        <v>25</v>
      </c>
    </row>
    <row r="7" spans="1:8" x14ac:dyDescent="0.15">
      <c r="A7" s="53"/>
      <c r="B7" s="56"/>
      <c r="C7" s="58"/>
      <c r="D7" s="1" t="s">
        <v>26</v>
      </c>
      <c r="E7" s="8" t="s">
        <v>3</v>
      </c>
      <c r="F7" s="10" t="s">
        <v>28</v>
      </c>
      <c r="G7" s="61"/>
      <c r="H7" s="11" t="s">
        <v>29</v>
      </c>
    </row>
    <row r="8" spans="1:8" x14ac:dyDescent="0.15">
      <c r="A8" s="53"/>
      <c r="B8" s="56"/>
      <c r="C8" s="58"/>
      <c r="D8" s="1" t="s">
        <v>30</v>
      </c>
      <c r="E8" s="8" t="s">
        <v>130</v>
      </c>
      <c r="F8" s="10" t="s">
        <v>131</v>
      </c>
      <c r="G8" s="61"/>
      <c r="H8" s="11" t="s">
        <v>33</v>
      </c>
    </row>
    <row r="9" spans="1:8" ht="54" x14ac:dyDescent="0.15">
      <c r="A9" s="53"/>
      <c r="B9" s="57"/>
      <c r="C9" s="58"/>
      <c r="D9" s="2" t="s">
        <v>34</v>
      </c>
      <c r="E9" s="8" t="s">
        <v>35</v>
      </c>
      <c r="F9" s="8" t="s">
        <v>36</v>
      </c>
      <c r="G9" s="62"/>
      <c r="H9" s="12" t="s">
        <v>37</v>
      </c>
    </row>
    <row r="10" spans="1:8" x14ac:dyDescent="0.15">
      <c r="A10" s="53" t="s">
        <v>38</v>
      </c>
      <c r="B10" s="8" t="s">
        <v>132</v>
      </c>
      <c r="C10" s="55" t="s">
        <v>40</v>
      </c>
      <c r="D10" s="8" t="s">
        <v>17</v>
      </c>
      <c r="E10" s="2" t="s">
        <v>41</v>
      </c>
      <c r="F10" s="8" t="s">
        <v>42</v>
      </c>
      <c r="G10" s="55" t="s">
        <v>43</v>
      </c>
      <c r="H10" s="11"/>
    </row>
    <row r="11" spans="1:8" x14ac:dyDescent="0.15">
      <c r="A11" s="53"/>
      <c r="B11" s="8"/>
      <c r="C11" s="56"/>
      <c r="D11" s="2" t="s">
        <v>44</v>
      </c>
      <c r="E11" s="8" t="s">
        <v>45</v>
      </c>
      <c r="F11" s="8" t="s">
        <v>46</v>
      </c>
      <c r="G11" s="62"/>
      <c r="H11" s="11" t="s">
        <v>47</v>
      </c>
    </row>
    <row r="12" spans="1:8" x14ac:dyDescent="0.15">
      <c r="A12" s="7" t="s">
        <v>48</v>
      </c>
      <c r="B12" s="8" t="s">
        <v>133</v>
      </c>
      <c r="C12" s="55" t="s">
        <v>40</v>
      </c>
      <c r="D12" s="8" t="s">
        <v>17</v>
      </c>
      <c r="E12" s="2" t="s">
        <v>41</v>
      </c>
      <c r="F12" s="8" t="s">
        <v>42</v>
      </c>
      <c r="G12" s="55" t="s">
        <v>43</v>
      </c>
      <c r="H12" s="11"/>
    </row>
    <row r="13" spans="1:8" x14ac:dyDescent="0.15">
      <c r="A13" s="7"/>
      <c r="B13" s="8"/>
      <c r="C13" s="56"/>
      <c r="D13" s="2" t="s">
        <v>50</v>
      </c>
      <c r="E13" s="8" t="s">
        <v>45</v>
      </c>
      <c r="F13" s="8" t="s">
        <v>46</v>
      </c>
      <c r="G13" s="62"/>
      <c r="H13" s="11" t="s">
        <v>51</v>
      </c>
    </row>
    <row r="14" spans="1:8" x14ac:dyDescent="0.15">
      <c r="A14" s="7" t="s">
        <v>52</v>
      </c>
      <c r="B14" s="8" t="s">
        <v>134</v>
      </c>
      <c r="C14" s="55" t="s">
        <v>40</v>
      </c>
      <c r="D14" s="8" t="s">
        <v>17</v>
      </c>
      <c r="E14" s="2" t="s">
        <v>41</v>
      </c>
      <c r="F14" s="8" t="s">
        <v>42</v>
      </c>
      <c r="G14" s="55" t="s">
        <v>43</v>
      </c>
      <c r="H14" s="11"/>
    </row>
    <row r="15" spans="1:8" x14ac:dyDescent="0.15">
      <c r="A15" s="7"/>
      <c r="B15" s="8"/>
      <c r="C15" s="56"/>
      <c r="D15" s="2" t="s">
        <v>54</v>
      </c>
      <c r="E15" s="8" t="s">
        <v>45</v>
      </c>
      <c r="F15" s="8" t="s">
        <v>46</v>
      </c>
      <c r="G15" s="62"/>
      <c r="H15" s="11" t="s">
        <v>55</v>
      </c>
    </row>
    <row r="16" spans="1:8" x14ac:dyDescent="0.15">
      <c r="A16" s="13" t="s">
        <v>135</v>
      </c>
      <c r="B16" s="8" t="s">
        <v>105</v>
      </c>
      <c r="C16" s="55" t="s">
        <v>40</v>
      </c>
      <c r="D16" s="8" t="s">
        <v>17</v>
      </c>
      <c r="E16" s="2" t="s">
        <v>41</v>
      </c>
      <c r="F16" s="8" t="s">
        <v>42</v>
      </c>
      <c r="G16" s="55" t="s">
        <v>43</v>
      </c>
      <c r="H16" s="11"/>
    </row>
    <row r="17" spans="1:8" x14ac:dyDescent="0.15">
      <c r="A17" s="14"/>
      <c r="B17" s="8"/>
      <c r="C17" s="56"/>
      <c r="D17" s="2" t="s">
        <v>136</v>
      </c>
      <c r="E17" s="8" t="s">
        <v>45</v>
      </c>
      <c r="F17" s="8" t="s">
        <v>46</v>
      </c>
      <c r="G17" s="62"/>
      <c r="H17" s="11" t="s">
        <v>137</v>
      </c>
    </row>
    <row r="18" spans="1:8" x14ac:dyDescent="0.15">
      <c r="A18" s="13" t="s">
        <v>56</v>
      </c>
      <c r="B18" s="8" t="s">
        <v>138</v>
      </c>
      <c r="C18" s="55" t="s">
        <v>40</v>
      </c>
      <c r="D18" s="8" t="s">
        <v>17</v>
      </c>
      <c r="E18" s="2" t="s">
        <v>41</v>
      </c>
      <c r="F18" s="8" t="s">
        <v>42</v>
      </c>
      <c r="G18" s="55" t="s">
        <v>58</v>
      </c>
      <c r="H18" s="11"/>
    </row>
    <row r="19" spans="1:8" x14ac:dyDescent="0.15">
      <c r="A19" s="14"/>
      <c r="B19" s="8"/>
      <c r="C19" s="56"/>
      <c r="D19" s="2" t="s">
        <v>59</v>
      </c>
      <c r="E19" s="8" t="s">
        <v>45</v>
      </c>
      <c r="F19" s="8" t="s">
        <v>46</v>
      </c>
      <c r="G19" s="62"/>
      <c r="H19" s="11" t="s">
        <v>47</v>
      </c>
    </row>
    <row r="20" spans="1:8" x14ac:dyDescent="0.15">
      <c r="A20" s="7" t="s">
        <v>60</v>
      </c>
      <c r="B20" s="8" t="s">
        <v>139</v>
      </c>
      <c r="C20" s="55" t="s">
        <v>40</v>
      </c>
      <c r="D20" s="8" t="s">
        <v>17</v>
      </c>
      <c r="E20" s="2" t="s">
        <v>41</v>
      </c>
      <c r="F20" s="8" t="s">
        <v>42</v>
      </c>
      <c r="G20" s="55" t="s">
        <v>58</v>
      </c>
      <c r="H20" s="11"/>
    </row>
    <row r="21" spans="1:8" x14ac:dyDescent="0.15">
      <c r="A21" s="7"/>
      <c r="B21" s="8"/>
      <c r="C21" s="56"/>
      <c r="D21" s="2" t="s">
        <v>62</v>
      </c>
      <c r="E21" s="8" t="s">
        <v>45</v>
      </c>
      <c r="F21" s="8" t="s">
        <v>46</v>
      </c>
      <c r="G21" s="62"/>
      <c r="H21" s="11" t="s">
        <v>51</v>
      </c>
    </row>
    <row r="22" spans="1:8" x14ac:dyDescent="0.15">
      <c r="A22" s="7" t="s">
        <v>63</v>
      </c>
      <c r="B22" s="8" t="s">
        <v>140</v>
      </c>
      <c r="C22" s="55" t="s">
        <v>40</v>
      </c>
      <c r="D22" s="8" t="s">
        <v>17</v>
      </c>
      <c r="E22" s="2" t="s">
        <v>41</v>
      </c>
      <c r="F22" s="8" t="s">
        <v>42</v>
      </c>
      <c r="G22" s="55" t="s">
        <v>58</v>
      </c>
      <c r="H22" s="11"/>
    </row>
    <row r="23" spans="1:8" x14ac:dyDescent="0.15">
      <c r="A23" s="7"/>
      <c r="B23" s="8"/>
      <c r="C23" s="56"/>
      <c r="D23" s="2" t="s">
        <v>65</v>
      </c>
      <c r="E23" s="8" t="s">
        <v>45</v>
      </c>
      <c r="F23" s="8" t="s">
        <v>46</v>
      </c>
      <c r="G23" s="62"/>
      <c r="H23" s="11" t="s">
        <v>55</v>
      </c>
    </row>
    <row r="24" spans="1:8" x14ac:dyDescent="0.15">
      <c r="A24" s="7" t="s">
        <v>141</v>
      </c>
      <c r="B24" s="8" t="s">
        <v>142</v>
      </c>
      <c r="C24" s="55" t="s">
        <v>40</v>
      </c>
      <c r="D24" s="8" t="s">
        <v>17</v>
      </c>
      <c r="E24" s="2" t="s">
        <v>41</v>
      </c>
      <c r="F24" s="8" t="s">
        <v>42</v>
      </c>
      <c r="G24" s="55" t="s">
        <v>58</v>
      </c>
      <c r="H24" s="11"/>
    </row>
    <row r="25" spans="1:8" x14ac:dyDescent="0.15">
      <c r="A25" s="7"/>
      <c r="B25" s="8"/>
      <c r="C25" s="56"/>
      <c r="D25" s="1" t="s">
        <v>143</v>
      </c>
      <c r="E25" s="8" t="s">
        <v>45</v>
      </c>
      <c r="F25" s="8" t="s">
        <v>46</v>
      </c>
      <c r="G25" s="62"/>
      <c r="H25" s="11" t="s">
        <v>137</v>
      </c>
    </row>
    <row r="26" spans="1:8" x14ac:dyDescent="0.15">
      <c r="A26" s="7" t="s">
        <v>66</v>
      </c>
      <c r="B26" s="8" t="s">
        <v>144</v>
      </c>
      <c r="C26" s="55" t="s">
        <v>40</v>
      </c>
      <c r="D26" s="8" t="s">
        <v>17</v>
      </c>
      <c r="E26" s="2" t="s">
        <v>41</v>
      </c>
      <c r="F26" s="8" t="s">
        <v>42</v>
      </c>
      <c r="G26" s="55" t="s">
        <v>68</v>
      </c>
      <c r="H26" s="11"/>
    </row>
    <row r="27" spans="1:8" x14ac:dyDescent="0.15">
      <c r="A27" s="7"/>
      <c r="B27" s="8"/>
      <c r="C27" s="56"/>
      <c r="D27" s="2" t="s">
        <v>69</v>
      </c>
      <c r="E27" s="8" t="s">
        <v>45</v>
      </c>
      <c r="F27" s="8" t="s">
        <v>46</v>
      </c>
      <c r="G27" s="62"/>
      <c r="H27" s="11" t="s">
        <v>47</v>
      </c>
    </row>
    <row r="28" spans="1:8" x14ac:dyDescent="0.15">
      <c r="A28" s="7" t="s">
        <v>70</v>
      </c>
      <c r="B28" s="8" t="s">
        <v>145</v>
      </c>
      <c r="C28" s="55" t="s">
        <v>40</v>
      </c>
      <c r="D28" s="8" t="s">
        <v>17</v>
      </c>
      <c r="E28" s="2" t="s">
        <v>41</v>
      </c>
      <c r="F28" s="8" t="s">
        <v>42</v>
      </c>
      <c r="G28" s="55" t="s">
        <v>68</v>
      </c>
      <c r="H28" s="11"/>
    </row>
    <row r="29" spans="1:8" x14ac:dyDescent="0.15">
      <c r="A29" s="7"/>
      <c r="B29" s="8"/>
      <c r="C29" s="56"/>
      <c r="D29" s="2" t="s">
        <v>72</v>
      </c>
      <c r="E29" s="8" t="s">
        <v>45</v>
      </c>
      <c r="F29" s="8" t="s">
        <v>46</v>
      </c>
      <c r="G29" s="62"/>
      <c r="H29" s="11" t="s">
        <v>51</v>
      </c>
    </row>
    <row r="30" spans="1:8" x14ac:dyDescent="0.15">
      <c r="A30" s="7" t="s">
        <v>73</v>
      </c>
      <c r="B30" s="8" t="s">
        <v>146</v>
      </c>
      <c r="C30" s="55" t="s">
        <v>40</v>
      </c>
      <c r="D30" s="8" t="s">
        <v>17</v>
      </c>
      <c r="E30" s="2" t="s">
        <v>41</v>
      </c>
      <c r="F30" s="8" t="s">
        <v>42</v>
      </c>
      <c r="G30" s="55" t="s">
        <v>68</v>
      </c>
      <c r="H30" s="11"/>
    </row>
    <row r="31" spans="1:8" x14ac:dyDescent="0.15">
      <c r="A31" s="7"/>
      <c r="B31" s="8"/>
      <c r="C31" s="56"/>
      <c r="D31" s="2" t="s">
        <v>75</v>
      </c>
      <c r="E31" s="8" t="s">
        <v>45</v>
      </c>
      <c r="F31" s="8" t="s">
        <v>46</v>
      </c>
      <c r="G31" s="62"/>
      <c r="H31" s="11" t="s">
        <v>55</v>
      </c>
    </row>
    <row r="32" spans="1:8" x14ac:dyDescent="0.15">
      <c r="A32" s="7" t="s">
        <v>147</v>
      </c>
      <c r="B32" s="8" t="s">
        <v>108</v>
      </c>
      <c r="C32" s="55" t="s">
        <v>40</v>
      </c>
      <c r="D32" s="8" t="s">
        <v>17</v>
      </c>
      <c r="E32" s="2" t="s">
        <v>41</v>
      </c>
      <c r="F32" s="8" t="s">
        <v>42</v>
      </c>
      <c r="G32" s="55" t="s">
        <v>68</v>
      </c>
      <c r="H32" s="11"/>
    </row>
    <row r="33" spans="1:8" x14ac:dyDescent="0.15">
      <c r="A33" s="7"/>
      <c r="B33" s="8"/>
      <c r="C33" s="56"/>
      <c r="D33" s="1" t="s">
        <v>148</v>
      </c>
      <c r="E33" s="8" t="s">
        <v>45</v>
      </c>
      <c r="F33" s="8" t="s">
        <v>46</v>
      </c>
      <c r="G33" s="62"/>
      <c r="H33" s="11" t="s">
        <v>137</v>
      </c>
    </row>
    <row r="34" spans="1:8" x14ac:dyDescent="0.15">
      <c r="A34" s="15" t="s">
        <v>76</v>
      </c>
      <c r="B34" s="16" t="s">
        <v>149</v>
      </c>
      <c r="C34" s="15" t="s">
        <v>78</v>
      </c>
      <c r="D34" s="15" t="s">
        <v>79</v>
      </c>
      <c r="E34" s="15" t="s">
        <v>348</v>
      </c>
      <c r="F34" s="15" t="s">
        <v>45</v>
      </c>
      <c r="G34" s="16" t="s">
        <v>81</v>
      </c>
      <c r="H34" s="23" t="s">
        <v>349</v>
      </c>
    </row>
  </sheetData>
  <mergeCells count="29">
    <mergeCell ref="C32:C33"/>
    <mergeCell ref="G4:G9"/>
    <mergeCell ref="G10:G11"/>
    <mergeCell ref="G12:G13"/>
    <mergeCell ref="G14:G15"/>
    <mergeCell ref="G16:G17"/>
    <mergeCell ref="G28:G29"/>
    <mergeCell ref="G30:G31"/>
    <mergeCell ref="G32:G33"/>
    <mergeCell ref="G18:G19"/>
    <mergeCell ref="G20:G21"/>
    <mergeCell ref="G22:G23"/>
    <mergeCell ref="G24:G25"/>
    <mergeCell ref="G26:G27"/>
    <mergeCell ref="C22:C23"/>
    <mergeCell ref="C24:C25"/>
    <mergeCell ref="C26:C27"/>
    <mergeCell ref="C28:C29"/>
    <mergeCell ref="C30:C31"/>
    <mergeCell ref="C12:C13"/>
    <mergeCell ref="C14:C15"/>
    <mergeCell ref="C16:C17"/>
    <mergeCell ref="C18:C19"/>
    <mergeCell ref="C20:C21"/>
    <mergeCell ref="A4:A9"/>
    <mergeCell ref="A10:A11"/>
    <mergeCell ref="B4:B9"/>
    <mergeCell ref="C4:C9"/>
    <mergeCell ref="C10:C11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4"/>
  <sheetViews>
    <sheetView topLeftCell="B4" workbookViewId="0">
      <selection activeCell="C40" sqref="C40"/>
    </sheetView>
  </sheetViews>
  <sheetFormatPr defaultColWidth="9" defaultRowHeight="13.5" x14ac:dyDescent="0.15"/>
  <cols>
    <col min="1" max="1" width="11" customWidth="1"/>
    <col min="2" max="2" width="42.25" customWidth="1"/>
    <col min="3" max="3" width="11.625" customWidth="1"/>
    <col min="4" max="4" width="42.75" customWidth="1"/>
    <col min="6" max="6" width="23.25" customWidth="1"/>
    <col min="8" max="8" width="89.5" customWidth="1"/>
  </cols>
  <sheetData>
    <row r="2" spans="1:8" x14ac:dyDescent="0.15">
      <c r="A2" s="1" t="s">
        <v>0</v>
      </c>
      <c r="B2" t="s">
        <v>150</v>
      </c>
      <c r="C2" s="21" t="s">
        <v>2</v>
      </c>
      <c r="D2" s="22" t="s">
        <v>121</v>
      </c>
      <c r="E2" s="21" t="s">
        <v>4</v>
      </c>
      <c r="F2" s="22" t="s">
        <v>151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152</v>
      </c>
      <c r="F4" s="8" t="s">
        <v>153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125</v>
      </c>
      <c r="E5" s="8" t="s">
        <v>154</v>
      </c>
      <c r="F5" s="10" t="s">
        <v>28</v>
      </c>
      <c r="G5" s="61"/>
      <c r="H5" s="11" t="s">
        <v>127</v>
      </c>
    </row>
    <row r="6" spans="1:8" x14ac:dyDescent="0.15">
      <c r="A6" s="53"/>
      <c r="B6" s="56"/>
      <c r="C6" s="58"/>
      <c r="D6" s="1" t="s">
        <v>22</v>
      </c>
      <c r="E6" s="8" t="s">
        <v>155</v>
      </c>
      <c r="F6" s="8" t="s">
        <v>156</v>
      </c>
      <c r="G6" s="61"/>
      <c r="H6" s="11" t="s">
        <v>25</v>
      </c>
    </row>
    <row r="7" spans="1:8" x14ac:dyDescent="0.15">
      <c r="A7" s="53"/>
      <c r="B7" s="56"/>
      <c r="C7" s="58"/>
      <c r="D7" s="1" t="s">
        <v>26</v>
      </c>
      <c r="E7" s="8" t="s">
        <v>121</v>
      </c>
      <c r="F7" s="10" t="s">
        <v>28</v>
      </c>
      <c r="G7" s="61"/>
      <c r="H7" s="11" t="s">
        <v>29</v>
      </c>
    </row>
    <row r="8" spans="1:8" x14ac:dyDescent="0.15">
      <c r="A8" s="53"/>
      <c r="B8" s="56"/>
      <c r="C8" s="58"/>
      <c r="D8" s="1" t="s">
        <v>30</v>
      </c>
      <c r="E8" s="8" t="s">
        <v>157</v>
      </c>
      <c r="F8" s="10" t="s">
        <v>158</v>
      </c>
      <c r="G8" s="61"/>
      <c r="H8" s="11" t="s">
        <v>33</v>
      </c>
    </row>
    <row r="9" spans="1:8" ht="54" x14ac:dyDescent="0.15">
      <c r="A9" s="53"/>
      <c r="B9" s="57"/>
      <c r="C9" s="58"/>
      <c r="D9" s="2" t="s">
        <v>34</v>
      </c>
      <c r="E9" s="8" t="s">
        <v>35</v>
      </c>
      <c r="F9" s="8" t="s">
        <v>36</v>
      </c>
      <c r="G9" s="62"/>
      <c r="H9" s="12" t="s">
        <v>37</v>
      </c>
    </row>
    <row r="10" spans="1:8" x14ac:dyDescent="0.15">
      <c r="A10" s="53" t="s">
        <v>38</v>
      </c>
      <c r="B10" s="8" t="s">
        <v>159</v>
      </c>
      <c r="C10" s="55" t="s">
        <v>40</v>
      </c>
      <c r="D10" s="8" t="s">
        <v>17</v>
      </c>
      <c r="E10" s="2" t="s">
        <v>41</v>
      </c>
      <c r="F10" s="8" t="s">
        <v>42</v>
      </c>
      <c r="G10" s="55" t="s">
        <v>43</v>
      </c>
      <c r="H10" s="11"/>
    </row>
    <row r="11" spans="1:8" x14ac:dyDescent="0.15">
      <c r="A11" s="53"/>
      <c r="B11" s="8"/>
      <c r="C11" s="56"/>
      <c r="D11" s="2" t="s">
        <v>44</v>
      </c>
      <c r="E11" s="8" t="s">
        <v>45</v>
      </c>
      <c r="F11" s="8" t="s">
        <v>46</v>
      </c>
      <c r="G11" s="62"/>
      <c r="H11" s="11" t="s">
        <v>47</v>
      </c>
    </row>
    <row r="12" spans="1:8" x14ac:dyDescent="0.15">
      <c r="A12" s="7" t="s">
        <v>48</v>
      </c>
      <c r="B12" s="8" t="s">
        <v>160</v>
      </c>
      <c r="C12" s="55" t="s">
        <v>40</v>
      </c>
      <c r="D12" s="8" t="s">
        <v>17</v>
      </c>
      <c r="E12" s="2" t="s">
        <v>41</v>
      </c>
      <c r="F12" s="8" t="s">
        <v>42</v>
      </c>
      <c r="G12" s="55" t="s">
        <v>43</v>
      </c>
      <c r="H12" s="11"/>
    </row>
    <row r="13" spans="1:8" x14ac:dyDescent="0.15">
      <c r="A13" s="7"/>
      <c r="B13" s="8"/>
      <c r="C13" s="56"/>
      <c r="D13" s="2" t="s">
        <v>50</v>
      </c>
      <c r="E13" s="8" t="s">
        <v>45</v>
      </c>
      <c r="F13" s="8" t="s">
        <v>46</v>
      </c>
      <c r="G13" s="62"/>
      <c r="H13" s="11" t="s">
        <v>51</v>
      </c>
    </row>
    <row r="14" spans="1:8" x14ac:dyDescent="0.15">
      <c r="A14" s="7" t="s">
        <v>52</v>
      </c>
      <c r="B14" s="8" t="s">
        <v>161</v>
      </c>
      <c r="C14" s="55" t="s">
        <v>40</v>
      </c>
      <c r="D14" s="8" t="s">
        <v>17</v>
      </c>
      <c r="E14" s="2" t="s">
        <v>41</v>
      </c>
      <c r="F14" s="8" t="s">
        <v>42</v>
      </c>
      <c r="G14" s="55" t="s">
        <v>43</v>
      </c>
      <c r="H14" s="11"/>
    </row>
    <row r="15" spans="1:8" x14ac:dyDescent="0.15">
      <c r="A15" s="7"/>
      <c r="B15" s="8"/>
      <c r="C15" s="56"/>
      <c r="D15" s="2" t="s">
        <v>54</v>
      </c>
      <c r="E15" s="8" t="s">
        <v>45</v>
      </c>
      <c r="F15" s="8" t="s">
        <v>46</v>
      </c>
      <c r="G15" s="62"/>
      <c r="H15" s="11" t="s">
        <v>55</v>
      </c>
    </row>
    <row r="16" spans="1:8" x14ac:dyDescent="0.15">
      <c r="A16" s="13" t="s">
        <v>135</v>
      </c>
      <c r="B16" s="8" t="s">
        <v>61</v>
      </c>
      <c r="C16" s="55" t="s">
        <v>40</v>
      </c>
      <c r="D16" s="8" t="s">
        <v>17</v>
      </c>
      <c r="E16" s="2" t="s">
        <v>41</v>
      </c>
      <c r="F16" s="8" t="s">
        <v>42</v>
      </c>
      <c r="G16" s="55" t="s">
        <v>43</v>
      </c>
      <c r="H16" s="11"/>
    </row>
    <row r="17" spans="1:8" x14ac:dyDescent="0.15">
      <c r="A17" s="14"/>
      <c r="B17" s="8"/>
      <c r="C17" s="56"/>
      <c r="D17" s="1" t="s">
        <v>136</v>
      </c>
      <c r="E17" s="8" t="s">
        <v>45</v>
      </c>
      <c r="F17" s="8" t="s">
        <v>46</v>
      </c>
      <c r="G17" s="62"/>
      <c r="H17" s="11" t="s">
        <v>137</v>
      </c>
    </row>
    <row r="18" spans="1:8" x14ac:dyDescent="0.15">
      <c r="A18" s="13" t="s">
        <v>56</v>
      </c>
      <c r="B18" s="8" t="s">
        <v>162</v>
      </c>
      <c r="C18" s="55" t="s">
        <v>40</v>
      </c>
      <c r="D18" s="8" t="s">
        <v>17</v>
      </c>
      <c r="E18" s="2" t="s">
        <v>41</v>
      </c>
      <c r="F18" s="8" t="s">
        <v>42</v>
      </c>
      <c r="G18" s="55" t="s">
        <v>58</v>
      </c>
      <c r="H18" s="11"/>
    </row>
    <row r="19" spans="1:8" x14ac:dyDescent="0.15">
      <c r="A19" s="14"/>
      <c r="B19" s="8"/>
      <c r="C19" s="56"/>
      <c r="D19" s="2" t="s">
        <v>59</v>
      </c>
      <c r="E19" s="8" t="s">
        <v>45</v>
      </c>
      <c r="F19" s="8" t="s">
        <v>46</v>
      </c>
      <c r="G19" s="62"/>
      <c r="H19" s="11" t="s">
        <v>47</v>
      </c>
    </row>
    <row r="20" spans="1:8" x14ac:dyDescent="0.15">
      <c r="A20" s="13" t="s">
        <v>60</v>
      </c>
      <c r="B20" s="8" t="s">
        <v>163</v>
      </c>
      <c r="C20" s="55" t="s">
        <v>40</v>
      </c>
      <c r="D20" s="8" t="s">
        <v>17</v>
      </c>
      <c r="E20" s="2" t="s">
        <v>41</v>
      </c>
      <c r="F20" s="8" t="s">
        <v>42</v>
      </c>
      <c r="G20" s="55" t="s">
        <v>58</v>
      </c>
      <c r="H20" s="11"/>
    </row>
    <row r="21" spans="1:8" x14ac:dyDescent="0.15">
      <c r="B21" s="8"/>
      <c r="C21" s="56"/>
      <c r="D21" s="2" t="s">
        <v>62</v>
      </c>
      <c r="E21" s="8" t="s">
        <v>45</v>
      </c>
      <c r="F21" s="8" t="s">
        <v>46</v>
      </c>
      <c r="G21" s="62"/>
      <c r="H21" s="11" t="s">
        <v>51</v>
      </c>
    </row>
    <row r="22" spans="1:8" x14ac:dyDescent="0.15">
      <c r="A22" s="13" t="s">
        <v>63</v>
      </c>
      <c r="B22" s="8" t="s">
        <v>164</v>
      </c>
      <c r="C22" s="55" t="s">
        <v>40</v>
      </c>
      <c r="D22" s="8" t="s">
        <v>17</v>
      </c>
      <c r="E22" s="2" t="s">
        <v>41</v>
      </c>
      <c r="F22" s="8" t="s">
        <v>42</v>
      </c>
      <c r="G22" s="55" t="s">
        <v>58</v>
      </c>
      <c r="H22" s="11"/>
    </row>
    <row r="23" spans="1:8" x14ac:dyDescent="0.15">
      <c r="A23" s="7"/>
      <c r="B23" s="8"/>
      <c r="C23" s="56"/>
      <c r="D23" s="2" t="s">
        <v>65</v>
      </c>
      <c r="E23" s="8" t="s">
        <v>45</v>
      </c>
      <c r="F23" s="8" t="s">
        <v>46</v>
      </c>
      <c r="G23" s="62"/>
      <c r="H23" s="11" t="s">
        <v>55</v>
      </c>
    </row>
    <row r="24" spans="1:8" x14ac:dyDescent="0.15">
      <c r="A24" s="7" t="s">
        <v>141</v>
      </c>
      <c r="B24" s="8" t="s">
        <v>77</v>
      </c>
      <c r="C24" s="55" t="s">
        <v>40</v>
      </c>
      <c r="D24" s="8" t="s">
        <v>17</v>
      </c>
      <c r="E24" s="2" t="s">
        <v>41</v>
      </c>
      <c r="F24" s="8" t="s">
        <v>42</v>
      </c>
      <c r="G24" s="55" t="s">
        <v>58</v>
      </c>
      <c r="H24" s="11"/>
    </row>
    <row r="25" spans="1:8" x14ac:dyDescent="0.15">
      <c r="A25" s="7"/>
      <c r="B25" s="8"/>
      <c r="C25" s="56"/>
      <c r="D25" s="1" t="s">
        <v>143</v>
      </c>
      <c r="E25" s="8" t="s">
        <v>45</v>
      </c>
      <c r="F25" s="8" t="s">
        <v>46</v>
      </c>
      <c r="G25" s="62"/>
      <c r="H25" s="11" t="s">
        <v>137</v>
      </c>
    </row>
    <row r="26" spans="1:8" x14ac:dyDescent="0.15">
      <c r="A26" s="7" t="s">
        <v>66</v>
      </c>
      <c r="B26" s="8" t="s">
        <v>165</v>
      </c>
      <c r="C26" s="55" t="s">
        <v>40</v>
      </c>
      <c r="D26" s="8" t="s">
        <v>17</v>
      </c>
      <c r="E26" s="2" t="s">
        <v>41</v>
      </c>
      <c r="F26" s="8" t="s">
        <v>42</v>
      </c>
      <c r="G26" s="55" t="s">
        <v>68</v>
      </c>
      <c r="H26" s="11"/>
    </row>
    <row r="27" spans="1:8" x14ac:dyDescent="0.15">
      <c r="A27" s="7"/>
      <c r="B27" s="8"/>
      <c r="C27" s="56"/>
      <c r="D27" s="2" t="s">
        <v>69</v>
      </c>
      <c r="E27" s="8" t="s">
        <v>45</v>
      </c>
      <c r="F27" s="8" t="s">
        <v>46</v>
      </c>
      <c r="G27" s="62"/>
      <c r="H27" s="11" t="s">
        <v>47</v>
      </c>
    </row>
    <row r="28" spans="1:8" x14ac:dyDescent="0.15">
      <c r="A28" s="7" t="s">
        <v>70</v>
      </c>
      <c r="B28" s="8" t="s">
        <v>142</v>
      </c>
      <c r="C28" s="55" t="s">
        <v>40</v>
      </c>
      <c r="D28" s="8" t="s">
        <v>17</v>
      </c>
      <c r="E28" s="2" t="s">
        <v>41</v>
      </c>
      <c r="F28" s="8" t="s">
        <v>42</v>
      </c>
      <c r="G28" s="55" t="s">
        <v>68</v>
      </c>
      <c r="H28" s="11"/>
    </row>
    <row r="29" spans="1:8" x14ac:dyDescent="0.15">
      <c r="A29" s="7"/>
      <c r="B29" s="8"/>
      <c r="C29" s="56"/>
      <c r="D29" s="2" t="s">
        <v>72</v>
      </c>
      <c r="E29" s="8" t="s">
        <v>45</v>
      </c>
      <c r="F29" s="8" t="s">
        <v>46</v>
      </c>
      <c r="G29" s="62"/>
      <c r="H29" s="11" t="s">
        <v>51</v>
      </c>
    </row>
    <row r="30" spans="1:8" x14ac:dyDescent="0.15">
      <c r="A30" s="7" t="s">
        <v>73</v>
      </c>
      <c r="B30" s="8" t="s">
        <v>166</v>
      </c>
      <c r="C30" s="55" t="s">
        <v>40</v>
      </c>
      <c r="D30" s="8" t="s">
        <v>17</v>
      </c>
      <c r="E30" s="2" t="s">
        <v>41</v>
      </c>
      <c r="F30" s="8" t="s">
        <v>42</v>
      </c>
      <c r="G30" s="55" t="s">
        <v>68</v>
      </c>
      <c r="H30" s="11"/>
    </row>
    <row r="31" spans="1:8" x14ac:dyDescent="0.15">
      <c r="A31" s="7"/>
      <c r="B31" s="8"/>
      <c r="C31" s="56"/>
      <c r="D31" s="2" t="s">
        <v>75</v>
      </c>
      <c r="E31" s="8" t="s">
        <v>45</v>
      </c>
      <c r="F31" s="8" t="s">
        <v>46</v>
      </c>
      <c r="G31" s="62"/>
      <c r="H31" s="11" t="s">
        <v>55</v>
      </c>
    </row>
    <row r="32" spans="1:8" x14ac:dyDescent="0.15">
      <c r="A32" s="7" t="s">
        <v>147</v>
      </c>
      <c r="B32" s="8" t="s">
        <v>107</v>
      </c>
      <c r="C32" s="55" t="s">
        <v>40</v>
      </c>
      <c r="D32" s="8" t="s">
        <v>17</v>
      </c>
      <c r="E32" s="2" t="s">
        <v>41</v>
      </c>
      <c r="F32" s="8" t="s">
        <v>42</v>
      </c>
      <c r="G32" s="55" t="s">
        <v>68</v>
      </c>
      <c r="H32" s="11"/>
    </row>
    <row r="33" spans="1:8" x14ac:dyDescent="0.15">
      <c r="A33" s="7"/>
      <c r="B33" s="8"/>
      <c r="C33" s="56"/>
      <c r="D33" s="1" t="s">
        <v>148</v>
      </c>
      <c r="E33" s="8" t="s">
        <v>45</v>
      </c>
      <c r="F33" s="8" t="s">
        <v>46</v>
      </c>
      <c r="G33" s="62"/>
      <c r="H33" s="11" t="s">
        <v>137</v>
      </c>
    </row>
    <row r="34" spans="1:8" x14ac:dyDescent="0.15">
      <c r="A34" s="15" t="s">
        <v>76</v>
      </c>
      <c r="B34" s="16" t="s">
        <v>145</v>
      </c>
      <c r="C34" s="15" t="s">
        <v>78</v>
      </c>
      <c r="D34" s="15" t="s">
        <v>79</v>
      </c>
      <c r="E34" s="15" t="s">
        <v>348</v>
      </c>
      <c r="F34" s="15" t="s">
        <v>45</v>
      </c>
      <c r="G34" s="16" t="s">
        <v>81</v>
      </c>
      <c r="H34" s="23" t="s">
        <v>349</v>
      </c>
    </row>
  </sheetData>
  <mergeCells count="29">
    <mergeCell ref="C32:C33"/>
    <mergeCell ref="G4:G9"/>
    <mergeCell ref="G10:G11"/>
    <mergeCell ref="G12:G13"/>
    <mergeCell ref="G14:G15"/>
    <mergeCell ref="G16:G17"/>
    <mergeCell ref="G28:G29"/>
    <mergeCell ref="G30:G31"/>
    <mergeCell ref="G32:G33"/>
    <mergeCell ref="G18:G19"/>
    <mergeCell ref="G20:G21"/>
    <mergeCell ref="G22:G23"/>
    <mergeCell ref="G24:G25"/>
    <mergeCell ref="G26:G27"/>
    <mergeCell ref="C22:C23"/>
    <mergeCell ref="C24:C25"/>
    <mergeCell ref="C26:C27"/>
    <mergeCell ref="C28:C29"/>
    <mergeCell ref="C30:C31"/>
    <mergeCell ref="C12:C13"/>
    <mergeCell ref="C14:C15"/>
    <mergeCell ref="C16:C17"/>
    <mergeCell ref="C18:C19"/>
    <mergeCell ref="C20:C21"/>
    <mergeCell ref="A4:A9"/>
    <mergeCell ref="A10:A11"/>
    <mergeCell ref="B4:B9"/>
    <mergeCell ref="C4:C9"/>
    <mergeCell ref="C10:C11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tabSelected="1" workbookViewId="0">
      <selection activeCell="F7" sqref="F7"/>
    </sheetView>
  </sheetViews>
  <sheetFormatPr defaultColWidth="9" defaultRowHeight="13.5" x14ac:dyDescent="0.15"/>
  <cols>
    <col min="1" max="1" width="11" customWidth="1"/>
    <col min="2" max="2" width="40.25" customWidth="1"/>
    <col min="3" max="3" width="11.625" customWidth="1"/>
    <col min="4" max="4" width="42.75" customWidth="1"/>
    <col min="6" max="6" width="33.875" customWidth="1"/>
    <col min="8" max="8" width="89.5" customWidth="1"/>
  </cols>
  <sheetData>
    <row r="2" spans="1:8" x14ac:dyDescent="0.15">
      <c r="A2" s="1" t="s">
        <v>0</v>
      </c>
      <c r="B2" s="17" t="s">
        <v>167</v>
      </c>
      <c r="C2" s="21" t="s">
        <v>2</v>
      </c>
      <c r="D2" s="22" t="s">
        <v>118</v>
      </c>
      <c r="E2" s="21" t="s">
        <v>4</v>
      </c>
      <c r="F2" s="22" t="s">
        <v>168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</v>
      </c>
      <c r="F4" s="8" t="s">
        <v>19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22</v>
      </c>
      <c r="E5" s="8" t="s">
        <v>23</v>
      </c>
      <c r="F5" s="8" t="s">
        <v>24</v>
      </c>
      <c r="G5" s="61"/>
      <c r="H5" s="38" t="s">
        <v>227</v>
      </c>
    </row>
    <row r="6" spans="1:8" x14ac:dyDescent="0.15">
      <c r="A6" s="53"/>
      <c r="B6" s="56"/>
      <c r="C6" s="58"/>
      <c r="D6" s="1" t="s">
        <v>26</v>
      </c>
      <c r="E6" s="8" t="s">
        <v>27</v>
      </c>
      <c r="F6" s="39" t="s">
        <v>228</v>
      </c>
      <c r="G6" s="61"/>
      <c r="H6" s="38" t="s">
        <v>229</v>
      </c>
    </row>
    <row r="7" spans="1:8" x14ac:dyDescent="0.15">
      <c r="A7" s="53"/>
      <c r="B7" s="56"/>
      <c r="C7" s="58"/>
      <c r="D7" s="1" t="s">
        <v>30</v>
      </c>
      <c r="E7" s="8" t="s">
        <v>31</v>
      </c>
      <c r="F7" s="39" t="s">
        <v>230</v>
      </c>
      <c r="G7" s="61"/>
      <c r="H7" s="38" t="s">
        <v>231</v>
      </c>
    </row>
    <row r="8" spans="1:8" ht="54" x14ac:dyDescent="0.15">
      <c r="A8" s="53"/>
      <c r="B8" s="57"/>
      <c r="C8" s="58"/>
      <c r="D8" s="1" t="s">
        <v>34</v>
      </c>
      <c r="E8" s="8" t="s">
        <v>35</v>
      </c>
      <c r="F8" s="8" t="s">
        <v>36</v>
      </c>
      <c r="G8" s="62"/>
      <c r="H8" s="12" t="s">
        <v>37</v>
      </c>
    </row>
    <row r="9" spans="1:8" x14ac:dyDescent="0.15">
      <c r="A9" s="70" t="s">
        <v>232</v>
      </c>
      <c r="B9" s="39" t="s">
        <v>233</v>
      </c>
      <c r="C9" s="71" t="s">
        <v>234</v>
      </c>
      <c r="D9" s="39" t="s">
        <v>235</v>
      </c>
      <c r="E9" s="2" t="s">
        <v>236</v>
      </c>
      <c r="F9" s="39" t="s">
        <v>237</v>
      </c>
      <c r="G9" s="71" t="s">
        <v>238</v>
      </c>
      <c r="H9" s="38"/>
    </row>
    <row r="10" spans="1:8" x14ac:dyDescent="0.15">
      <c r="A10" s="70"/>
      <c r="B10" s="39"/>
      <c r="C10" s="72"/>
      <c r="D10" s="40" t="s">
        <v>239</v>
      </c>
      <c r="E10" s="39" t="s">
        <v>240</v>
      </c>
      <c r="F10" s="39" t="s">
        <v>241</v>
      </c>
      <c r="G10" s="73"/>
      <c r="H10" s="38" t="s">
        <v>242</v>
      </c>
    </row>
    <row r="11" spans="1:8" x14ac:dyDescent="0.15">
      <c r="A11" s="70" t="s">
        <v>243</v>
      </c>
      <c r="B11" s="39" t="s">
        <v>244</v>
      </c>
      <c r="C11" s="71" t="s">
        <v>234</v>
      </c>
      <c r="D11" s="39" t="s">
        <v>235</v>
      </c>
      <c r="E11" s="2" t="s">
        <v>236</v>
      </c>
      <c r="F11" s="39" t="s">
        <v>237</v>
      </c>
      <c r="G11" s="71" t="s">
        <v>238</v>
      </c>
      <c r="H11" s="38"/>
    </row>
    <row r="12" spans="1:8" x14ac:dyDescent="0.15">
      <c r="A12" s="70"/>
      <c r="B12" s="39"/>
      <c r="C12" s="72"/>
      <c r="D12" s="40" t="s">
        <v>245</v>
      </c>
      <c r="E12" s="39" t="s">
        <v>240</v>
      </c>
      <c r="F12" s="39" t="s">
        <v>241</v>
      </c>
      <c r="G12" s="73"/>
      <c r="H12" s="38" t="s">
        <v>246</v>
      </c>
    </row>
    <row r="13" spans="1:8" x14ac:dyDescent="0.15">
      <c r="A13" s="70" t="s">
        <v>247</v>
      </c>
      <c r="B13" s="39" t="s">
        <v>248</v>
      </c>
      <c r="C13" s="71" t="s">
        <v>234</v>
      </c>
      <c r="D13" s="39" t="s">
        <v>235</v>
      </c>
      <c r="E13" s="2" t="s">
        <v>236</v>
      </c>
      <c r="F13" s="39" t="s">
        <v>237</v>
      </c>
      <c r="G13" s="71" t="s">
        <v>238</v>
      </c>
      <c r="H13" s="38"/>
    </row>
    <row r="14" spans="1:8" x14ac:dyDescent="0.15">
      <c r="A14" s="70"/>
      <c r="B14" s="39"/>
      <c r="C14" s="72"/>
      <c r="D14" s="40" t="s">
        <v>249</v>
      </c>
      <c r="E14" s="39" t="s">
        <v>240</v>
      </c>
      <c r="F14" s="39" t="s">
        <v>241</v>
      </c>
      <c r="G14" s="73"/>
      <c r="H14" s="38" t="s">
        <v>250</v>
      </c>
    </row>
    <row r="15" spans="1:8" x14ac:dyDescent="0.15">
      <c r="A15" s="70" t="s">
        <v>251</v>
      </c>
      <c r="B15" s="39" t="s">
        <v>252</v>
      </c>
      <c r="C15" s="71" t="s">
        <v>234</v>
      </c>
      <c r="D15" s="39" t="s">
        <v>235</v>
      </c>
      <c r="E15" s="2" t="s">
        <v>236</v>
      </c>
      <c r="F15" s="39" t="s">
        <v>237</v>
      </c>
      <c r="G15" s="71" t="s">
        <v>253</v>
      </c>
      <c r="H15" s="38"/>
    </row>
    <row r="16" spans="1:8" x14ac:dyDescent="0.15">
      <c r="A16" s="70"/>
      <c r="B16" s="39"/>
      <c r="C16" s="72"/>
      <c r="D16" s="2" t="s">
        <v>254</v>
      </c>
      <c r="E16" s="39" t="s">
        <v>240</v>
      </c>
      <c r="F16" s="39" t="s">
        <v>241</v>
      </c>
      <c r="G16" s="73"/>
      <c r="H16" s="38" t="s">
        <v>242</v>
      </c>
    </row>
    <row r="17" spans="1:8" x14ac:dyDescent="0.15">
      <c r="A17" s="70" t="s">
        <v>255</v>
      </c>
      <c r="B17" s="39" t="s">
        <v>256</v>
      </c>
      <c r="C17" s="71" t="s">
        <v>234</v>
      </c>
      <c r="D17" s="39" t="s">
        <v>235</v>
      </c>
      <c r="E17" s="2" t="s">
        <v>236</v>
      </c>
      <c r="F17" s="39" t="s">
        <v>237</v>
      </c>
      <c r="G17" s="71" t="s">
        <v>253</v>
      </c>
      <c r="H17" s="38"/>
    </row>
    <row r="18" spans="1:8" x14ac:dyDescent="0.15">
      <c r="A18" s="70"/>
      <c r="B18" s="39"/>
      <c r="C18" s="72"/>
      <c r="D18" s="1" t="s">
        <v>257</v>
      </c>
      <c r="E18" s="39" t="s">
        <v>240</v>
      </c>
      <c r="F18" s="39" t="s">
        <v>241</v>
      </c>
      <c r="G18" s="73"/>
      <c r="H18" s="38" t="s">
        <v>246</v>
      </c>
    </row>
    <row r="19" spans="1:8" x14ac:dyDescent="0.15">
      <c r="A19" s="70" t="s">
        <v>258</v>
      </c>
      <c r="B19" s="39" t="s">
        <v>259</v>
      </c>
      <c r="C19" s="71" t="s">
        <v>234</v>
      </c>
      <c r="D19" s="39" t="s">
        <v>235</v>
      </c>
      <c r="E19" s="2" t="s">
        <v>236</v>
      </c>
      <c r="F19" s="39" t="s">
        <v>237</v>
      </c>
      <c r="G19" s="71" t="s">
        <v>253</v>
      </c>
      <c r="H19" s="38"/>
    </row>
    <row r="20" spans="1:8" x14ac:dyDescent="0.15">
      <c r="A20" s="70"/>
      <c r="B20" s="39"/>
      <c r="C20" s="72"/>
      <c r="D20" s="2" t="s">
        <v>260</v>
      </c>
      <c r="E20" s="39" t="s">
        <v>240</v>
      </c>
      <c r="F20" s="39" t="s">
        <v>241</v>
      </c>
      <c r="G20" s="73"/>
      <c r="H20" s="38" t="s">
        <v>250</v>
      </c>
    </row>
    <row r="21" spans="1:8" x14ac:dyDescent="0.15">
      <c r="A21" s="70" t="s">
        <v>261</v>
      </c>
      <c r="B21" s="39" t="s">
        <v>262</v>
      </c>
      <c r="C21" s="71" t="s">
        <v>234</v>
      </c>
      <c r="D21" s="39" t="s">
        <v>235</v>
      </c>
      <c r="E21" s="2" t="s">
        <v>236</v>
      </c>
      <c r="F21" s="39" t="s">
        <v>237</v>
      </c>
      <c r="G21" s="71" t="s">
        <v>263</v>
      </c>
      <c r="H21" s="38"/>
    </row>
    <row r="22" spans="1:8" x14ac:dyDescent="0.15">
      <c r="A22" s="70"/>
      <c r="B22" s="39"/>
      <c r="C22" s="72"/>
      <c r="D22" s="2" t="s">
        <v>264</v>
      </c>
      <c r="E22" s="39" t="s">
        <v>240</v>
      </c>
      <c r="F22" s="39" t="s">
        <v>241</v>
      </c>
      <c r="G22" s="73"/>
      <c r="H22" s="38" t="s">
        <v>242</v>
      </c>
    </row>
    <row r="23" spans="1:8" x14ac:dyDescent="0.15">
      <c r="A23" s="70" t="s">
        <v>265</v>
      </c>
      <c r="B23" s="39" t="s">
        <v>266</v>
      </c>
      <c r="C23" s="71" t="s">
        <v>234</v>
      </c>
      <c r="D23" s="39" t="s">
        <v>235</v>
      </c>
      <c r="E23" s="2" t="s">
        <v>236</v>
      </c>
      <c r="F23" s="39" t="s">
        <v>237</v>
      </c>
      <c r="G23" s="71" t="s">
        <v>263</v>
      </c>
      <c r="H23" s="38"/>
    </row>
    <row r="24" spans="1:8" x14ac:dyDescent="0.15">
      <c r="A24" s="70"/>
      <c r="B24" s="39"/>
      <c r="C24" s="72"/>
      <c r="D24" s="1" t="s">
        <v>267</v>
      </c>
      <c r="E24" s="39" t="s">
        <v>240</v>
      </c>
      <c r="F24" s="39" t="s">
        <v>241</v>
      </c>
      <c r="G24" s="73"/>
      <c r="H24" s="38" t="s">
        <v>246</v>
      </c>
    </row>
    <row r="25" spans="1:8" x14ac:dyDescent="0.15">
      <c r="A25" s="70" t="s">
        <v>268</v>
      </c>
      <c r="B25" s="39" t="s">
        <v>269</v>
      </c>
      <c r="C25" s="71" t="s">
        <v>234</v>
      </c>
      <c r="D25" s="39" t="s">
        <v>235</v>
      </c>
      <c r="E25" s="2" t="s">
        <v>236</v>
      </c>
      <c r="F25" s="39" t="s">
        <v>237</v>
      </c>
      <c r="G25" s="71" t="s">
        <v>263</v>
      </c>
      <c r="H25" s="38"/>
    </row>
    <row r="26" spans="1:8" x14ac:dyDescent="0.15">
      <c r="A26" s="70"/>
      <c r="B26" s="39"/>
      <c r="C26" s="72"/>
      <c r="D26" s="2" t="s">
        <v>270</v>
      </c>
      <c r="E26" s="39" t="s">
        <v>240</v>
      </c>
      <c r="F26" s="39" t="s">
        <v>241</v>
      </c>
      <c r="G26" s="73"/>
      <c r="H26" s="38" t="s">
        <v>250</v>
      </c>
    </row>
    <row r="27" spans="1:8" x14ac:dyDescent="0.15">
      <c r="A27" s="41" t="s">
        <v>271</v>
      </c>
      <c r="B27" s="42" t="s">
        <v>272</v>
      </c>
      <c r="C27" s="67" t="s">
        <v>273</v>
      </c>
      <c r="D27" s="67" t="s">
        <v>274</v>
      </c>
      <c r="E27" s="67" t="s">
        <v>339</v>
      </c>
      <c r="F27" s="67" t="s">
        <v>240</v>
      </c>
      <c r="G27" s="42" t="s">
        <v>275</v>
      </c>
      <c r="H27" s="43" t="s">
        <v>337</v>
      </c>
    </row>
    <row r="28" spans="1:8" x14ac:dyDescent="0.15">
      <c r="A28" s="41" t="s">
        <v>336</v>
      </c>
      <c r="B28" s="42" t="s">
        <v>278</v>
      </c>
      <c r="C28" s="69"/>
      <c r="D28" s="69"/>
      <c r="E28" s="69"/>
      <c r="F28" s="69"/>
      <c r="G28" s="42" t="s">
        <v>275</v>
      </c>
      <c r="H28" s="43" t="s">
        <v>337</v>
      </c>
    </row>
  </sheetData>
  <mergeCells count="35">
    <mergeCell ref="A23:A24"/>
    <mergeCell ref="C23:C24"/>
    <mergeCell ref="G23:G24"/>
    <mergeCell ref="A25:A26"/>
    <mergeCell ref="C25:C26"/>
    <mergeCell ref="G25:G26"/>
    <mergeCell ref="A19:A20"/>
    <mergeCell ref="C19:C20"/>
    <mergeCell ref="G19:G20"/>
    <mergeCell ref="A21:A22"/>
    <mergeCell ref="C21:C22"/>
    <mergeCell ref="G21:G22"/>
    <mergeCell ref="A15:A16"/>
    <mergeCell ref="C15:C16"/>
    <mergeCell ref="G15:G16"/>
    <mergeCell ref="A17:A18"/>
    <mergeCell ref="C17:C18"/>
    <mergeCell ref="G17:G18"/>
    <mergeCell ref="G4:G8"/>
    <mergeCell ref="G9:G10"/>
    <mergeCell ref="G11:G12"/>
    <mergeCell ref="G13:G14"/>
    <mergeCell ref="C27:C28"/>
    <mergeCell ref="D27:D28"/>
    <mergeCell ref="E27:E28"/>
    <mergeCell ref="F27:F28"/>
    <mergeCell ref="C13:C14"/>
    <mergeCell ref="A11:A12"/>
    <mergeCell ref="C11:C12"/>
    <mergeCell ref="A13:A14"/>
    <mergeCell ref="A4:A8"/>
    <mergeCell ref="B4:B8"/>
    <mergeCell ref="C4:C8"/>
    <mergeCell ref="A9:A10"/>
    <mergeCell ref="C9:C10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4"/>
  <sheetViews>
    <sheetView topLeftCell="B1" workbookViewId="0">
      <selection activeCell="D14" sqref="D14"/>
    </sheetView>
  </sheetViews>
  <sheetFormatPr defaultColWidth="9" defaultRowHeight="13.5" x14ac:dyDescent="0.15"/>
  <cols>
    <col min="1" max="1" width="11" customWidth="1"/>
    <col min="2" max="2" width="34.125" customWidth="1"/>
    <col min="3" max="3" width="11.625" customWidth="1"/>
    <col min="4" max="4" width="42.75" customWidth="1"/>
    <col min="6" max="6" width="29.5" customWidth="1"/>
    <col min="8" max="8" width="89.5" customWidth="1"/>
  </cols>
  <sheetData>
    <row r="2" spans="1:8" ht="14.25" thickBot="1" x14ac:dyDescent="0.2">
      <c r="A2" s="1" t="s">
        <v>0</v>
      </c>
      <c r="B2" t="s">
        <v>169</v>
      </c>
      <c r="C2" s="21" t="s">
        <v>2</v>
      </c>
      <c r="D2" s="22" t="s">
        <v>118</v>
      </c>
      <c r="E2" s="21" t="s">
        <v>4</v>
      </c>
      <c r="F2" s="28" t="s">
        <v>357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</v>
      </c>
      <c r="F4" s="8" t="s">
        <v>19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22</v>
      </c>
      <c r="E5" s="8" t="s">
        <v>23</v>
      </c>
      <c r="F5" s="8" t="s">
        <v>24</v>
      </c>
      <c r="G5" s="61"/>
      <c r="H5" s="38" t="s">
        <v>227</v>
      </c>
    </row>
    <row r="6" spans="1:8" x14ac:dyDescent="0.15">
      <c r="A6" s="53"/>
      <c r="B6" s="56"/>
      <c r="C6" s="58"/>
      <c r="D6" s="1" t="s">
        <v>26</v>
      </c>
      <c r="E6" s="8" t="s">
        <v>27</v>
      </c>
      <c r="F6" s="39" t="s">
        <v>228</v>
      </c>
      <c r="G6" s="61"/>
      <c r="H6" s="38" t="s">
        <v>229</v>
      </c>
    </row>
    <row r="7" spans="1:8" x14ac:dyDescent="0.15">
      <c r="A7" s="53"/>
      <c r="B7" s="56"/>
      <c r="C7" s="58"/>
      <c r="D7" s="1" t="s">
        <v>30</v>
      </c>
      <c r="E7" s="8" t="s">
        <v>31</v>
      </c>
      <c r="F7" s="39" t="s">
        <v>230</v>
      </c>
      <c r="G7" s="61"/>
      <c r="H7" s="38" t="s">
        <v>231</v>
      </c>
    </row>
    <row r="8" spans="1:8" ht="54" x14ac:dyDescent="0.15">
      <c r="A8" s="53"/>
      <c r="B8" s="57"/>
      <c r="C8" s="58"/>
      <c r="D8" s="1" t="s">
        <v>34</v>
      </c>
      <c r="E8" s="8" t="s">
        <v>35</v>
      </c>
      <c r="F8" s="8" t="s">
        <v>36</v>
      </c>
      <c r="G8" s="62"/>
      <c r="H8" s="12" t="s">
        <v>37</v>
      </c>
    </row>
    <row r="9" spans="1:8" x14ac:dyDescent="0.15">
      <c r="A9" s="70" t="s">
        <v>232</v>
      </c>
      <c r="B9" s="39" t="s">
        <v>233</v>
      </c>
      <c r="C9" s="71" t="s">
        <v>234</v>
      </c>
      <c r="D9" s="39" t="s">
        <v>235</v>
      </c>
      <c r="E9" s="2" t="s">
        <v>236</v>
      </c>
      <c r="F9" s="39" t="s">
        <v>237</v>
      </c>
      <c r="G9" s="71" t="s">
        <v>238</v>
      </c>
      <c r="H9" s="38"/>
    </row>
    <row r="10" spans="1:8" x14ac:dyDescent="0.15">
      <c r="A10" s="70"/>
      <c r="B10" s="39"/>
      <c r="C10" s="72"/>
      <c r="D10" s="40" t="s">
        <v>239</v>
      </c>
      <c r="E10" s="39" t="s">
        <v>240</v>
      </c>
      <c r="F10" s="39" t="s">
        <v>241</v>
      </c>
      <c r="G10" s="73"/>
      <c r="H10" s="38" t="s">
        <v>242</v>
      </c>
    </row>
    <row r="11" spans="1:8" x14ac:dyDescent="0.15">
      <c r="A11" s="70" t="s">
        <v>243</v>
      </c>
      <c r="B11" s="39" t="s">
        <v>244</v>
      </c>
      <c r="C11" s="71" t="s">
        <v>234</v>
      </c>
      <c r="D11" s="39" t="s">
        <v>235</v>
      </c>
      <c r="E11" s="2" t="s">
        <v>236</v>
      </c>
      <c r="F11" s="39" t="s">
        <v>237</v>
      </c>
      <c r="G11" s="71" t="s">
        <v>238</v>
      </c>
      <c r="H11" s="38"/>
    </row>
    <row r="12" spans="1:8" x14ac:dyDescent="0.15">
      <c r="A12" s="70"/>
      <c r="B12" s="39"/>
      <c r="C12" s="72"/>
      <c r="D12" s="40" t="s">
        <v>245</v>
      </c>
      <c r="E12" s="39" t="s">
        <v>240</v>
      </c>
      <c r="F12" s="39" t="s">
        <v>241</v>
      </c>
      <c r="G12" s="73"/>
      <c r="H12" s="38" t="s">
        <v>246</v>
      </c>
    </row>
    <row r="13" spans="1:8" x14ac:dyDescent="0.15">
      <c r="A13" s="70" t="s">
        <v>247</v>
      </c>
      <c r="B13" s="39" t="s">
        <v>248</v>
      </c>
      <c r="C13" s="71" t="s">
        <v>234</v>
      </c>
      <c r="D13" s="39" t="s">
        <v>235</v>
      </c>
      <c r="E13" s="2" t="s">
        <v>236</v>
      </c>
      <c r="F13" s="39" t="s">
        <v>237</v>
      </c>
      <c r="G13" s="71" t="s">
        <v>238</v>
      </c>
      <c r="H13" s="38"/>
    </row>
    <row r="14" spans="1:8" x14ac:dyDescent="0.15">
      <c r="A14" s="70"/>
      <c r="B14" s="39"/>
      <c r="C14" s="72"/>
      <c r="D14" s="40" t="s">
        <v>249</v>
      </c>
      <c r="E14" s="39" t="s">
        <v>240</v>
      </c>
      <c r="F14" s="39" t="s">
        <v>241</v>
      </c>
      <c r="G14" s="73"/>
      <c r="H14" s="38" t="s">
        <v>250</v>
      </c>
    </row>
    <row r="15" spans="1:8" x14ac:dyDescent="0.15">
      <c r="A15" s="70" t="s">
        <v>251</v>
      </c>
      <c r="B15" s="39" t="s">
        <v>252</v>
      </c>
      <c r="C15" s="71" t="s">
        <v>234</v>
      </c>
      <c r="D15" s="39" t="s">
        <v>235</v>
      </c>
      <c r="E15" s="2" t="s">
        <v>236</v>
      </c>
      <c r="F15" s="39" t="s">
        <v>237</v>
      </c>
      <c r="G15" s="71" t="s">
        <v>253</v>
      </c>
      <c r="H15" s="38"/>
    </row>
    <row r="16" spans="1:8" x14ac:dyDescent="0.15">
      <c r="A16" s="70"/>
      <c r="B16" s="39"/>
      <c r="C16" s="72"/>
      <c r="D16" s="2" t="s">
        <v>254</v>
      </c>
      <c r="E16" s="39" t="s">
        <v>240</v>
      </c>
      <c r="F16" s="39" t="s">
        <v>241</v>
      </c>
      <c r="G16" s="73"/>
      <c r="H16" s="38" t="s">
        <v>242</v>
      </c>
    </row>
    <row r="17" spans="1:8" x14ac:dyDescent="0.15">
      <c r="A17" s="70" t="s">
        <v>255</v>
      </c>
      <c r="B17" s="39" t="s">
        <v>256</v>
      </c>
      <c r="C17" s="71" t="s">
        <v>234</v>
      </c>
      <c r="D17" s="39" t="s">
        <v>235</v>
      </c>
      <c r="E17" s="2" t="s">
        <v>236</v>
      </c>
      <c r="F17" s="39" t="s">
        <v>237</v>
      </c>
      <c r="G17" s="71" t="s">
        <v>253</v>
      </c>
      <c r="H17" s="38"/>
    </row>
    <row r="18" spans="1:8" x14ac:dyDescent="0.15">
      <c r="A18" s="70"/>
      <c r="B18" s="39"/>
      <c r="C18" s="72"/>
      <c r="D18" s="1" t="s">
        <v>257</v>
      </c>
      <c r="E18" s="39" t="s">
        <v>240</v>
      </c>
      <c r="F18" s="39" t="s">
        <v>241</v>
      </c>
      <c r="G18" s="73"/>
      <c r="H18" s="38" t="s">
        <v>246</v>
      </c>
    </row>
    <row r="19" spans="1:8" x14ac:dyDescent="0.15">
      <c r="A19" s="70" t="s">
        <v>258</v>
      </c>
      <c r="B19" s="39" t="s">
        <v>259</v>
      </c>
      <c r="C19" s="71" t="s">
        <v>234</v>
      </c>
      <c r="D19" s="39" t="s">
        <v>235</v>
      </c>
      <c r="E19" s="2" t="s">
        <v>236</v>
      </c>
      <c r="F19" s="39" t="s">
        <v>237</v>
      </c>
      <c r="G19" s="71" t="s">
        <v>253</v>
      </c>
      <c r="H19" s="38"/>
    </row>
    <row r="20" spans="1:8" x14ac:dyDescent="0.15">
      <c r="A20" s="70"/>
      <c r="B20" s="39"/>
      <c r="C20" s="72"/>
      <c r="D20" s="2" t="s">
        <v>260</v>
      </c>
      <c r="E20" s="39" t="s">
        <v>240</v>
      </c>
      <c r="F20" s="39" t="s">
        <v>241</v>
      </c>
      <c r="G20" s="73"/>
      <c r="H20" s="38" t="s">
        <v>250</v>
      </c>
    </row>
    <row r="21" spans="1:8" x14ac:dyDescent="0.15">
      <c r="A21" s="70" t="s">
        <v>261</v>
      </c>
      <c r="B21" s="39" t="s">
        <v>262</v>
      </c>
      <c r="C21" s="71" t="s">
        <v>234</v>
      </c>
      <c r="D21" s="39" t="s">
        <v>235</v>
      </c>
      <c r="E21" s="2" t="s">
        <v>236</v>
      </c>
      <c r="F21" s="39" t="s">
        <v>237</v>
      </c>
      <c r="G21" s="71" t="s">
        <v>263</v>
      </c>
      <c r="H21" s="38"/>
    </row>
    <row r="22" spans="1:8" x14ac:dyDescent="0.15">
      <c r="A22" s="70"/>
      <c r="B22" s="39"/>
      <c r="C22" s="72"/>
      <c r="D22" s="2" t="s">
        <v>264</v>
      </c>
      <c r="E22" s="39" t="s">
        <v>240</v>
      </c>
      <c r="F22" s="39" t="s">
        <v>241</v>
      </c>
      <c r="G22" s="73"/>
      <c r="H22" s="38" t="s">
        <v>242</v>
      </c>
    </row>
    <row r="23" spans="1:8" x14ac:dyDescent="0.15">
      <c r="A23" s="70" t="s">
        <v>265</v>
      </c>
      <c r="B23" s="39" t="s">
        <v>266</v>
      </c>
      <c r="C23" s="71" t="s">
        <v>234</v>
      </c>
      <c r="D23" s="39" t="s">
        <v>235</v>
      </c>
      <c r="E23" s="2" t="s">
        <v>236</v>
      </c>
      <c r="F23" s="39" t="s">
        <v>237</v>
      </c>
      <c r="G23" s="71" t="s">
        <v>263</v>
      </c>
      <c r="H23" s="38"/>
    </row>
    <row r="24" spans="1:8" x14ac:dyDescent="0.15">
      <c r="A24" s="70"/>
      <c r="B24" s="39"/>
      <c r="C24" s="72"/>
      <c r="D24" s="1" t="s">
        <v>267</v>
      </c>
      <c r="E24" s="39" t="s">
        <v>240</v>
      </c>
      <c r="F24" s="39" t="s">
        <v>241</v>
      </c>
      <c r="G24" s="73"/>
      <c r="H24" s="38" t="s">
        <v>246</v>
      </c>
    </row>
    <row r="25" spans="1:8" x14ac:dyDescent="0.15">
      <c r="A25" s="70" t="s">
        <v>268</v>
      </c>
      <c r="B25" s="39" t="s">
        <v>269</v>
      </c>
      <c r="C25" s="71" t="s">
        <v>234</v>
      </c>
      <c r="D25" s="39" t="s">
        <v>235</v>
      </c>
      <c r="E25" s="2" t="s">
        <v>236</v>
      </c>
      <c r="F25" s="39" t="s">
        <v>237</v>
      </c>
      <c r="G25" s="71" t="s">
        <v>263</v>
      </c>
      <c r="H25" s="38"/>
    </row>
    <row r="26" spans="1:8" x14ac:dyDescent="0.15">
      <c r="A26" s="70"/>
      <c r="B26" s="39"/>
      <c r="C26" s="72"/>
      <c r="D26" s="2" t="s">
        <v>270</v>
      </c>
      <c r="E26" s="39" t="s">
        <v>240</v>
      </c>
      <c r="F26" s="39" t="s">
        <v>241</v>
      </c>
      <c r="G26" s="73"/>
      <c r="H26" s="38" t="s">
        <v>250</v>
      </c>
    </row>
    <row r="27" spans="1:8" x14ac:dyDescent="0.15">
      <c r="A27" s="41" t="s">
        <v>271</v>
      </c>
      <c r="B27" s="42" t="s">
        <v>272</v>
      </c>
      <c r="C27" s="67" t="s">
        <v>273</v>
      </c>
      <c r="D27" s="67" t="s">
        <v>274</v>
      </c>
      <c r="E27" s="67" t="s">
        <v>356</v>
      </c>
      <c r="F27" s="67" t="s">
        <v>240</v>
      </c>
      <c r="G27" s="42" t="s">
        <v>275</v>
      </c>
      <c r="H27" s="43" t="s">
        <v>338</v>
      </c>
    </row>
    <row r="28" spans="1:8" x14ac:dyDescent="0.15">
      <c r="A28" s="41" t="s">
        <v>277</v>
      </c>
      <c r="B28" s="42" t="s">
        <v>84</v>
      </c>
      <c r="C28" s="68"/>
      <c r="D28" s="68"/>
      <c r="E28" s="68"/>
      <c r="F28" s="68"/>
      <c r="G28" s="42" t="s">
        <v>275</v>
      </c>
      <c r="H28" s="43" t="s">
        <v>338</v>
      </c>
    </row>
    <row r="29" spans="1:8" x14ac:dyDescent="0.15">
      <c r="A29" s="41" t="s">
        <v>85</v>
      </c>
      <c r="B29" s="42" t="s">
        <v>86</v>
      </c>
      <c r="C29" s="68"/>
      <c r="D29" s="68"/>
      <c r="E29" s="68"/>
      <c r="F29" s="68"/>
      <c r="G29" s="42" t="s">
        <v>275</v>
      </c>
      <c r="H29" s="43" t="s">
        <v>338</v>
      </c>
    </row>
    <row r="30" spans="1:8" x14ac:dyDescent="0.15">
      <c r="A30" s="41" t="s">
        <v>311</v>
      </c>
      <c r="B30" s="42" t="s">
        <v>304</v>
      </c>
      <c r="C30" s="68"/>
      <c r="D30" s="68"/>
      <c r="E30" s="68"/>
      <c r="F30" s="68"/>
      <c r="G30" s="42" t="s">
        <v>275</v>
      </c>
      <c r="H30" s="43" t="s">
        <v>338</v>
      </c>
    </row>
    <row r="31" spans="1:8" x14ac:dyDescent="0.15">
      <c r="A31" s="41" t="s">
        <v>312</v>
      </c>
      <c r="B31" s="42" t="s">
        <v>142</v>
      </c>
      <c r="C31" s="68"/>
      <c r="D31" s="68"/>
      <c r="E31" s="68"/>
      <c r="F31" s="68"/>
      <c r="G31" s="42" t="s">
        <v>275</v>
      </c>
      <c r="H31" s="43" t="s">
        <v>338</v>
      </c>
    </row>
    <row r="32" spans="1:8" x14ac:dyDescent="0.15">
      <c r="A32" s="41" t="s">
        <v>313</v>
      </c>
      <c r="B32" s="42" t="s">
        <v>305</v>
      </c>
      <c r="C32" s="68"/>
      <c r="D32" s="68"/>
      <c r="E32" s="68"/>
      <c r="F32" s="68"/>
      <c r="G32" s="42" t="s">
        <v>275</v>
      </c>
      <c r="H32" s="43" t="s">
        <v>338</v>
      </c>
    </row>
    <row r="33" spans="1:8" x14ac:dyDescent="0.15">
      <c r="A33" s="41" t="s">
        <v>314</v>
      </c>
      <c r="B33" s="42" t="s">
        <v>306</v>
      </c>
      <c r="C33" s="68"/>
      <c r="D33" s="68"/>
      <c r="E33" s="68"/>
      <c r="F33" s="68"/>
      <c r="G33" s="42" t="s">
        <v>275</v>
      </c>
      <c r="H33" s="43" t="s">
        <v>338</v>
      </c>
    </row>
    <row r="34" spans="1:8" x14ac:dyDescent="0.15">
      <c r="A34" s="41" t="s">
        <v>315</v>
      </c>
      <c r="B34" s="42" t="s">
        <v>106</v>
      </c>
      <c r="C34" s="69"/>
      <c r="D34" s="69"/>
      <c r="E34" s="69"/>
      <c r="F34" s="69"/>
      <c r="G34" s="42" t="s">
        <v>275</v>
      </c>
      <c r="H34" s="43" t="s">
        <v>338</v>
      </c>
    </row>
  </sheetData>
  <mergeCells count="35">
    <mergeCell ref="C27:C34"/>
    <mergeCell ref="D27:D34"/>
    <mergeCell ref="E27:E34"/>
    <mergeCell ref="F27:F34"/>
    <mergeCell ref="A23:A24"/>
    <mergeCell ref="C23:C24"/>
    <mergeCell ref="G23:G24"/>
    <mergeCell ref="A25:A26"/>
    <mergeCell ref="C25:C26"/>
    <mergeCell ref="G25:G26"/>
    <mergeCell ref="A19:A20"/>
    <mergeCell ref="C19:C20"/>
    <mergeCell ref="G19:G20"/>
    <mergeCell ref="A21:A22"/>
    <mergeCell ref="C21:C22"/>
    <mergeCell ref="G21:G22"/>
    <mergeCell ref="A15:A16"/>
    <mergeCell ref="C15:C16"/>
    <mergeCell ref="G15:G16"/>
    <mergeCell ref="A17:A18"/>
    <mergeCell ref="C17:C18"/>
    <mergeCell ref="G17:G18"/>
    <mergeCell ref="A11:A12"/>
    <mergeCell ref="C11:C12"/>
    <mergeCell ref="G11:G12"/>
    <mergeCell ref="A13:A14"/>
    <mergeCell ref="C13:C14"/>
    <mergeCell ref="G13:G14"/>
    <mergeCell ref="A4:A8"/>
    <mergeCell ref="B4:B8"/>
    <mergeCell ref="C4:C8"/>
    <mergeCell ref="G4:G8"/>
    <mergeCell ref="A9:A10"/>
    <mergeCell ref="C9:C10"/>
    <mergeCell ref="G9:G10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4"/>
  <sheetViews>
    <sheetView topLeftCell="B1" workbookViewId="0">
      <selection activeCell="D8" sqref="D8"/>
    </sheetView>
  </sheetViews>
  <sheetFormatPr defaultColWidth="9" defaultRowHeight="13.5" x14ac:dyDescent="0.15"/>
  <cols>
    <col min="1" max="1" width="11" customWidth="1"/>
    <col min="2" max="2" width="34.125" customWidth="1"/>
    <col min="3" max="3" width="11.625" customWidth="1"/>
    <col min="4" max="4" width="42.75" customWidth="1"/>
    <col min="6" max="6" width="29.5" customWidth="1"/>
    <col min="8" max="8" width="89.5" customWidth="1"/>
  </cols>
  <sheetData>
    <row r="2" spans="1:8" x14ac:dyDescent="0.15">
      <c r="A2" s="1" t="s">
        <v>0</v>
      </c>
      <c r="B2" t="s">
        <v>169</v>
      </c>
      <c r="C2" s="21" t="s">
        <v>2</v>
      </c>
      <c r="D2" s="22" t="s">
        <v>118</v>
      </c>
      <c r="E2" s="21" t="s">
        <v>4</v>
      </c>
      <c r="F2" s="28" t="s">
        <v>358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</v>
      </c>
      <c r="F4" s="8" t="s">
        <v>19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22</v>
      </c>
      <c r="E5" s="8" t="s">
        <v>23</v>
      </c>
      <c r="F5" s="8" t="s">
        <v>24</v>
      </c>
      <c r="G5" s="61"/>
      <c r="H5" s="38" t="s">
        <v>227</v>
      </c>
    </row>
    <row r="6" spans="1:8" x14ac:dyDescent="0.15">
      <c r="A6" s="53"/>
      <c r="B6" s="56"/>
      <c r="C6" s="58"/>
      <c r="D6" s="1" t="s">
        <v>26</v>
      </c>
      <c r="E6" s="8" t="s">
        <v>27</v>
      </c>
      <c r="F6" s="39" t="s">
        <v>228</v>
      </c>
      <c r="G6" s="61"/>
      <c r="H6" s="38" t="s">
        <v>229</v>
      </c>
    </row>
    <row r="7" spans="1:8" x14ac:dyDescent="0.15">
      <c r="A7" s="53"/>
      <c r="B7" s="56"/>
      <c r="C7" s="58"/>
      <c r="D7" s="1" t="s">
        <v>30</v>
      </c>
      <c r="E7" s="8" t="s">
        <v>31</v>
      </c>
      <c r="F7" s="39" t="s">
        <v>230</v>
      </c>
      <c r="G7" s="61"/>
      <c r="H7" s="38" t="s">
        <v>231</v>
      </c>
    </row>
    <row r="8" spans="1:8" ht="54" x14ac:dyDescent="0.15">
      <c r="A8" s="53"/>
      <c r="B8" s="57"/>
      <c r="C8" s="58"/>
      <c r="D8" s="1" t="s">
        <v>34</v>
      </c>
      <c r="E8" s="8" t="s">
        <v>35</v>
      </c>
      <c r="F8" s="8" t="s">
        <v>36</v>
      </c>
      <c r="G8" s="62"/>
      <c r="H8" s="12" t="s">
        <v>37</v>
      </c>
    </row>
    <row r="9" spans="1:8" x14ac:dyDescent="0.15">
      <c r="A9" s="70" t="s">
        <v>232</v>
      </c>
      <c r="B9" s="39" t="s">
        <v>233</v>
      </c>
      <c r="C9" s="71" t="s">
        <v>234</v>
      </c>
      <c r="D9" s="39" t="s">
        <v>235</v>
      </c>
      <c r="E9" s="2" t="s">
        <v>236</v>
      </c>
      <c r="F9" s="39" t="s">
        <v>237</v>
      </c>
      <c r="G9" s="71" t="s">
        <v>238</v>
      </c>
      <c r="H9" s="38"/>
    </row>
    <row r="10" spans="1:8" x14ac:dyDescent="0.15">
      <c r="A10" s="70"/>
      <c r="B10" s="39"/>
      <c r="C10" s="72"/>
      <c r="D10" s="40" t="s">
        <v>239</v>
      </c>
      <c r="E10" s="39" t="s">
        <v>240</v>
      </c>
      <c r="F10" s="39" t="s">
        <v>241</v>
      </c>
      <c r="G10" s="73"/>
      <c r="H10" s="38" t="s">
        <v>242</v>
      </c>
    </row>
    <row r="11" spans="1:8" x14ac:dyDescent="0.15">
      <c r="A11" s="70" t="s">
        <v>243</v>
      </c>
      <c r="B11" s="39" t="s">
        <v>244</v>
      </c>
      <c r="C11" s="71" t="s">
        <v>234</v>
      </c>
      <c r="D11" s="39" t="s">
        <v>235</v>
      </c>
      <c r="E11" s="2" t="s">
        <v>236</v>
      </c>
      <c r="F11" s="39" t="s">
        <v>237</v>
      </c>
      <c r="G11" s="71" t="s">
        <v>238</v>
      </c>
      <c r="H11" s="38"/>
    </row>
    <row r="12" spans="1:8" x14ac:dyDescent="0.15">
      <c r="A12" s="70"/>
      <c r="B12" s="39"/>
      <c r="C12" s="72"/>
      <c r="D12" s="40" t="s">
        <v>245</v>
      </c>
      <c r="E12" s="39" t="s">
        <v>240</v>
      </c>
      <c r="F12" s="39" t="s">
        <v>241</v>
      </c>
      <c r="G12" s="73"/>
      <c r="H12" s="38" t="s">
        <v>246</v>
      </c>
    </row>
    <row r="13" spans="1:8" x14ac:dyDescent="0.15">
      <c r="A13" s="70" t="s">
        <v>247</v>
      </c>
      <c r="B13" s="39" t="s">
        <v>248</v>
      </c>
      <c r="C13" s="71" t="s">
        <v>234</v>
      </c>
      <c r="D13" s="39" t="s">
        <v>235</v>
      </c>
      <c r="E13" s="2" t="s">
        <v>236</v>
      </c>
      <c r="F13" s="39" t="s">
        <v>237</v>
      </c>
      <c r="G13" s="71" t="s">
        <v>238</v>
      </c>
      <c r="H13" s="38"/>
    </row>
    <row r="14" spans="1:8" x14ac:dyDescent="0.15">
      <c r="A14" s="70"/>
      <c r="B14" s="39"/>
      <c r="C14" s="72"/>
      <c r="D14" s="40" t="s">
        <v>249</v>
      </c>
      <c r="E14" s="39" t="s">
        <v>240</v>
      </c>
      <c r="F14" s="39" t="s">
        <v>241</v>
      </c>
      <c r="G14" s="73"/>
      <c r="H14" s="38" t="s">
        <v>250</v>
      </c>
    </row>
    <row r="15" spans="1:8" x14ac:dyDescent="0.15">
      <c r="A15" s="70" t="s">
        <v>251</v>
      </c>
      <c r="B15" s="39" t="s">
        <v>252</v>
      </c>
      <c r="C15" s="71" t="s">
        <v>234</v>
      </c>
      <c r="D15" s="39" t="s">
        <v>235</v>
      </c>
      <c r="E15" s="2" t="s">
        <v>236</v>
      </c>
      <c r="F15" s="39" t="s">
        <v>237</v>
      </c>
      <c r="G15" s="71" t="s">
        <v>253</v>
      </c>
      <c r="H15" s="38"/>
    </row>
    <row r="16" spans="1:8" x14ac:dyDescent="0.15">
      <c r="A16" s="70"/>
      <c r="B16" s="39"/>
      <c r="C16" s="72"/>
      <c r="D16" s="2" t="s">
        <v>254</v>
      </c>
      <c r="E16" s="39" t="s">
        <v>240</v>
      </c>
      <c r="F16" s="39" t="s">
        <v>241</v>
      </c>
      <c r="G16" s="73"/>
      <c r="H16" s="38" t="s">
        <v>242</v>
      </c>
    </row>
    <row r="17" spans="1:8" x14ac:dyDescent="0.15">
      <c r="A17" s="70" t="s">
        <v>255</v>
      </c>
      <c r="B17" s="39" t="s">
        <v>256</v>
      </c>
      <c r="C17" s="71" t="s">
        <v>234</v>
      </c>
      <c r="D17" s="39" t="s">
        <v>235</v>
      </c>
      <c r="E17" s="2" t="s">
        <v>236</v>
      </c>
      <c r="F17" s="39" t="s">
        <v>237</v>
      </c>
      <c r="G17" s="71" t="s">
        <v>253</v>
      </c>
      <c r="H17" s="38"/>
    </row>
    <row r="18" spans="1:8" x14ac:dyDescent="0.15">
      <c r="A18" s="70"/>
      <c r="B18" s="39"/>
      <c r="C18" s="72"/>
      <c r="D18" s="1" t="s">
        <v>257</v>
      </c>
      <c r="E18" s="39" t="s">
        <v>240</v>
      </c>
      <c r="F18" s="39" t="s">
        <v>241</v>
      </c>
      <c r="G18" s="73"/>
      <c r="H18" s="38" t="s">
        <v>246</v>
      </c>
    </row>
    <row r="19" spans="1:8" x14ac:dyDescent="0.15">
      <c r="A19" s="70" t="s">
        <v>258</v>
      </c>
      <c r="B19" s="39" t="s">
        <v>259</v>
      </c>
      <c r="C19" s="71" t="s">
        <v>234</v>
      </c>
      <c r="D19" s="39" t="s">
        <v>235</v>
      </c>
      <c r="E19" s="2" t="s">
        <v>236</v>
      </c>
      <c r="F19" s="39" t="s">
        <v>237</v>
      </c>
      <c r="G19" s="71" t="s">
        <v>253</v>
      </c>
      <c r="H19" s="38"/>
    </row>
    <row r="20" spans="1:8" x14ac:dyDescent="0.15">
      <c r="A20" s="70"/>
      <c r="B20" s="39"/>
      <c r="C20" s="72"/>
      <c r="D20" s="2" t="s">
        <v>260</v>
      </c>
      <c r="E20" s="39" t="s">
        <v>240</v>
      </c>
      <c r="F20" s="39" t="s">
        <v>241</v>
      </c>
      <c r="G20" s="73"/>
      <c r="H20" s="38" t="s">
        <v>250</v>
      </c>
    </row>
    <row r="21" spans="1:8" x14ac:dyDescent="0.15">
      <c r="A21" s="70" t="s">
        <v>261</v>
      </c>
      <c r="B21" s="39" t="s">
        <v>262</v>
      </c>
      <c r="C21" s="71" t="s">
        <v>234</v>
      </c>
      <c r="D21" s="39" t="s">
        <v>235</v>
      </c>
      <c r="E21" s="2" t="s">
        <v>236</v>
      </c>
      <c r="F21" s="39" t="s">
        <v>237</v>
      </c>
      <c r="G21" s="71" t="s">
        <v>263</v>
      </c>
      <c r="H21" s="38"/>
    </row>
    <row r="22" spans="1:8" x14ac:dyDescent="0.15">
      <c r="A22" s="70"/>
      <c r="B22" s="39"/>
      <c r="C22" s="72"/>
      <c r="D22" s="2" t="s">
        <v>264</v>
      </c>
      <c r="E22" s="39" t="s">
        <v>240</v>
      </c>
      <c r="F22" s="39" t="s">
        <v>241</v>
      </c>
      <c r="G22" s="73"/>
      <c r="H22" s="38" t="s">
        <v>242</v>
      </c>
    </row>
    <row r="23" spans="1:8" x14ac:dyDescent="0.15">
      <c r="A23" s="70" t="s">
        <v>265</v>
      </c>
      <c r="B23" s="39" t="s">
        <v>266</v>
      </c>
      <c r="C23" s="71" t="s">
        <v>234</v>
      </c>
      <c r="D23" s="39" t="s">
        <v>235</v>
      </c>
      <c r="E23" s="2" t="s">
        <v>236</v>
      </c>
      <c r="F23" s="39" t="s">
        <v>237</v>
      </c>
      <c r="G23" s="71" t="s">
        <v>263</v>
      </c>
      <c r="H23" s="38"/>
    </row>
    <row r="24" spans="1:8" x14ac:dyDescent="0.15">
      <c r="A24" s="70"/>
      <c r="B24" s="39"/>
      <c r="C24" s="72"/>
      <c r="D24" s="1" t="s">
        <v>267</v>
      </c>
      <c r="E24" s="39" t="s">
        <v>240</v>
      </c>
      <c r="F24" s="39" t="s">
        <v>241</v>
      </c>
      <c r="G24" s="73"/>
      <c r="H24" s="38" t="s">
        <v>246</v>
      </c>
    </row>
    <row r="25" spans="1:8" x14ac:dyDescent="0.15">
      <c r="A25" s="70" t="s">
        <v>268</v>
      </c>
      <c r="B25" s="39" t="s">
        <v>269</v>
      </c>
      <c r="C25" s="71" t="s">
        <v>234</v>
      </c>
      <c r="D25" s="39" t="s">
        <v>235</v>
      </c>
      <c r="E25" s="2" t="s">
        <v>236</v>
      </c>
      <c r="F25" s="39" t="s">
        <v>237</v>
      </c>
      <c r="G25" s="71" t="s">
        <v>263</v>
      </c>
      <c r="H25" s="38"/>
    </row>
    <row r="26" spans="1:8" x14ac:dyDescent="0.15">
      <c r="A26" s="70"/>
      <c r="B26" s="39"/>
      <c r="C26" s="72"/>
      <c r="D26" s="2" t="s">
        <v>270</v>
      </c>
      <c r="E26" s="39" t="s">
        <v>240</v>
      </c>
      <c r="F26" s="39" t="s">
        <v>241</v>
      </c>
      <c r="G26" s="73"/>
      <c r="H26" s="38" t="s">
        <v>250</v>
      </c>
    </row>
    <row r="27" spans="1:8" x14ac:dyDescent="0.15">
      <c r="A27" s="41" t="s">
        <v>271</v>
      </c>
      <c r="B27" s="42" t="s">
        <v>272</v>
      </c>
      <c r="C27" s="67" t="s">
        <v>273</v>
      </c>
      <c r="D27" s="67" t="s">
        <v>274</v>
      </c>
      <c r="E27" s="67" t="s">
        <v>356</v>
      </c>
      <c r="F27" s="67" t="s">
        <v>240</v>
      </c>
      <c r="G27" s="42" t="s">
        <v>275</v>
      </c>
      <c r="H27" s="43" t="s">
        <v>338</v>
      </c>
    </row>
    <row r="28" spans="1:8" x14ac:dyDescent="0.15">
      <c r="A28" s="41" t="s">
        <v>277</v>
      </c>
      <c r="B28" s="42" t="s">
        <v>84</v>
      </c>
      <c r="C28" s="68"/>
      <c r="D28" s="68"/>
      <c r="E28" s="68"/>
      <c r="F28" s="68"/>
      <c r="G28" s="42" t="s">
        <v>275</v>
      </c>
      <c r="H28" s="43" t="s">
        <v>338</v>
      </c>
    </row>
    <row r="29" spans="1:8" x14ac:dyDescent="0.15">
      <c r="A29" s="41" t="s">
        <v>85</v>
      </c>
      <c r="B29" s="42" t="s">
        <v>86</v>
      </c>
      <c r="C29" s="68"/>
      <c r="D29" s="68"/>
      <c r="E29" s="68"/>
      <c r="F29" s="68"/>
      <c r="G29" s="42" t="s">
        <v>275</v>
      </c>
      <c r="H29" s="43" t="s">
        <v>338</v>
      </c>
    </row>
    <row r="30" spans="1:8" x14ac:dyDescent="0.15">
      <c r="A30" s="41" t="s">
        <v>311</v>
      </c>
      <c r="B30" s="42" t="s">
        <v>304</v>
      </c>
      <c r="C30" s="68"/>
      <c r="D30" s="68"/>
      <c r="E30" s="68"/>
      <c r="F30" s="68"/>
      <c r="G30" s="42" t="s">
        <v>275</v>
      </c>
      <c r="H30" s="43" t="s">
        <v>338</v>
      </c>
    </row>
    <row r="31" spans="1:8" x14ac:dyDescent="0.15">
      <c r="A31" s="41" t="s">
        <v>312</v>
      </c>
      <c r="B31" s="42" t="s">
        <v>142</v>
      </c>
      <c r="C31" s="68"/>
      <c r="D31" s="68"/>
      <c r="E31" s="68"/>
      <c r="F31" s="68"/>
      <c r="G31" s="42" t="s">
        <v>275</v>
      </c>
      <c r="H31" s="43" t="s">
        <v>338</v>
      </c>
    </row>
    <row r="32" spans="1:8" x14ac:dyDescent="0.15">
      <c r="A32" s="41" t="s">
        <v>313</v>
      </c>
      <c r="B32" s="42" t="s">
        <v>305</v>
      </c>
      <c r="C32" s="68"/>
      <c r="D32" s="68"/>
      <c r="E32" s="68"/>
      <c r="F32" s="68"/>
      <c r="G32" s="42" t="s">
        <v>275</v>
      </c>
      <c r="H32" s="43" t="s">
        <v>338</v>
      </c>
    </row>
    <row r="33" spans="1:8" x14ac:dyDescent="0.15">
      <c r="A33" s="41" t="s">
        <v>314</v>
      </c>
      <c r="B33" s="42" t="s">
        <v>306</v>
      </c>
      <c r="C33" s="68"/>
      <c r="D33" s="68"/>
      <c r="E33" s="68"/>
      <c r="F33" s="68"/>
      <c r="G33" s="42" t="s">
        <v>275</v>
      </c>
      <c r="H33" s="43" t="s">
        <v>338</v>
      </c>
    </row>
    <row r="34" spans="1:8" x14ac:dyDescent="0.15">
      <c r="A34" s="41" t="s">
        <v>315</v>
      </c>
      <c r="B34" s="42" t="s">
        <v>106</v>
      </c>
      <c r="C34" s="69"/>
      <c r="D34" s="69"/>
      <c r="E34" s="69"/>
      <c r="F34" s="69"/>
      <c r="G34" s="42" t="s">
        <v>275</v>
      </c>
      <c r="H34" s="43" t="s">
        <v>338</v>
      </c>
    </row>
  </sheetData>
  <mergeCells count="35">
    <mergeCell ref="A25:A26"/>
    <mergeCell ref="C25:C26"/>
    <mergeCell ref="G25:G26"/>
    <mergeCell ref="C27:C34"/>
    <mergeCell ref="D27:D34"/>
    <mergeCell ref="E27:E34"/>
    <mergeCell ref="F27:F34"/>
    <mergeCell ref="A21:A22"/>
    <mergeCell ref="C21:C22"/>
    <mergeCell ref="G21:G22"/>
    <mergeCell ref="A23:A24"/>
    <mergeCell ref="C23:C24"/>
    <mergeCell ref="G23:G24"/>
    <mergeCell ref="A17:A18"/>
    <mergeCell ref="C17:C18"/>
    <mergeCell ref="G17:G18"/>
    <mergeCell ref="A19:A20"/>
    <mergeCell ref="C19:C20"/>
    <mergeCell ref="G19:G20"/>
    <mergeCell ref="A13:A14"/>
    <mergeCell ref="C13:C14"/>
    <mergeCell ref="G13:G14"/>
    <mergeCell ref="A15:A16"/>
    <mergeCell ref="C15:C16"/>
    <mergeCell ref="G15:G16"/>
    <mergeCell ref="G4:G8"/>
    <mergeCell ref="G9:G10"/>
    <mergeCell ref="G11:G12"/>
    <mergeCell ref="C11:C12"/>
    <mergeCell ref="A4:A8"/>
    <mergeCell ref="B4:B8"/>
    <mergeCell ref="C4:C8"/>
    <mergeCell ref="A9:A10"/>
    <mergeCell ref="C9:C10"/>
    <mergeCell ref="A11:A12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9"/>
  <sheetViews>
    <sheetView workbookViewId="0">
      <selection activeCell="E27" sqref="E27:E29"/>
    </sheetView>
  </sheetViews>
  <sheetFormatPr defaultColWidth="9" defaultRowHeight="13.5" x14ac:dyDescent="0.15"/>
  <cols>
    <col min="1" max="1" width="11" customWidth="1"/>
    <col min="2" max="2" width="34.87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t="s">
        <v>176</v>
      </c>
      <c r="C2" s="21" t="s">
        <v>2</v>
      </c>
      <c r="D2" s="22" t="s">
        <v>177</v>
      </c>
      <c r="E2" s="21" t="s">
        <v>4</v>
      </c>
      <c r="F2" s="22" t="s">
        <v>178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</v>
      </c>
      <c r="F4" s="8" t="s">
        <v>19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22</v>
      </c>
      <c r="E5" s="8" t="s">
        <v>23</v>
      </c>
      <c r="F5" s="8" t="s">
        <v>24</v>
      </c>
      <c r="G5" s="61"/>
      <c r="H5" s="38" t="s">
        <v>227</v>
      </c>
    </row>
    <row r="6" spans="1:8" x14ac:dyDescent="0.15">
      <c r="A6" s="53"/>
      <c r="B6" s="56"/>
      <c r="C6" s="58"/>
      <c r="D6" s="1" t="s">
        <v>26</v>
      </c>
      <c r="E6" s="8" t="s">
        <v>27</v>
      </c>
      <c r="F6" s="39" t="s">
        <v>228</v>
      </c>
      <c r="G6" s="61"/>
      <c r="H6" s="38" t="s">
        <v>229</v>
      </c>
    </row>
    <row r="7" spans="1:8" x14ac:dyDescent="0.15">
      <c r="A7" s="53"/>
      <c r="B7" s="56"/>
      <c r="C7" s="58"/>
      <c r="D7" s="1" t="s">
        <v>30</v>
      </c>
      <c r="E7" s="8" t="s">
        <v>31</v>
      </c>
      <c r="F7" s="39" t="s">
        <v>230</v>
      </c>
      <c r="G7" s="61"/>
      <c r="H7" s="38" t="s">
        <v>231</v>
      </c>
    </row>
    <row r="8" spans="1:8" ht="54" x14ac:dyDescent="0.15">
      <c r="A8" s="53"/>
      <c r="B8" s="57"/>
      <c r="C8" s="58"/>
      <c r="D8" s="1" t="s">
        <v>34</v>
      </c>
      <c r="E8" s="8" t="s">
        <v>35</v>
      </c>
      <c r="F8" s="8" t="s">
        <v>36</v>
      </c>
      <c r="G8" s="62"/>
      <c r="H8" s="12" t="s">
        <v>37</v>
      </c>
    </row>
    <row r="9" spans="1:8" x14ac:dyDescent="0.15">
      <c r="A9" s="70" t="s">
        <v>232</v>
      </c>
      <c r="B9" s="39" t="s">
        <v>233</v>
      </c>
      <c r="C9" s="71" t="s">
        <v>234</v>
      </c>
      <c r="D9" s="39" t="s">
        <v>235</v>
      </c>
      <c r="E9" s="2" t="s">
        <v>236</v>
      </c>
      <c r="F9" s="39" t="s">
        <v>237</v>
      </c>
      <c r="G9" s="71" t="s">
        <v>238</v>
      </c>
      <c r="H9" s="38"/>
    </row>
    <row r="10" spans="1:8" x14ac:dyDescent="0.15">
      <c r="A10" s="70"/>
      <c r="B10" s="39"/>
      <c r="C10" s="72"/>
      <c r="D10" s="40" t="s">
        <v>239</v>
      </c>
      <c r="E10" s="39" t="s">
        <v>240</v>
      </c>
      <c r="F10" s="39" t="s">
        <v>241</v>
      </c>
      <c r="G10" s="73"/>
      <c r="H10" s="38" t="s">
        <v>242</v>
      </c>
    </row>
    <row r="11" spans="1:8" x14ac:dyDescent="0.15">
      <c r="A11" s="70" t="s">
        <v>243</v>
      </c>
      <c r="B11" s="39" t="s">
        <v>244</v>
      </c>
      <c r="C11" s="71" t="s">
        <v>234</v>
      </c>
      <c r="D11" s="39" t="s">
        <v>235</v>
      </c>
      <c r="E11" s="2" t="s">
        <v>236</v>
      </c>
      <c r="F11" s="39" t="s">
        <v>237</v>
      </c>
      <c r="G11" s="71" t="s">
        <v>238</v>
      </c>
      <c r="H11" s="38"/>
    </row>
    <row r="12" spans="1:8" x14ac:dyDescent="0.15">
      <c r="A12" s="70"/>
      <c r="B12" s="39"/>
      <c r="C12" s="72"/>
      <c r="D12" s="40" t="s">
        <v>245</v>
      </c>
      <c r="E12" s="39" t="s">
        <v>240</v>
      </c>
      <c r="F12" s="39" t="s">
        <v>241</v>
      </c>
      <c r="G12" s="73"/>
      <c r="H12" s="38" t="s">
        <v>246</v>
      </c>
    </row>
    <row r="13" spans="1:8" x14ac:dyDescent="0.15">
      <c r="A13" s="70" t="s">
        <v>247</v>
      </c>
      <c r="B13" s="39" t="s">
        <v>248</v>
      </c>
      <c r="C13" s="71" t="s">
        <v>234</v>
      </c>
      <c r="D13" s="39" t="s">
        <v>235</v>
      </c>
      <c r="E13" s="2" t="s">
        <v>236</v>
      </c>
      <c r="F13" s="39" t="s">
        <v>237</v>
      </c>
      <c r="G13" s="71" t="s">
        <v>238</v>
      </c>
      <c r="H13" s="38"/>
    </row>
    <row r="14" spans="1:8" x14ac:dyDescent="0.15">
      <c r="A14" s="70"/>
      <c r="B14" s="39"/>
      <c r="C14" s="72"/>
      <c r="D14" s="40" t="s">
        <v>249</v>
      </c>
      <c r="E14" s="39" t="s">
        <v>240</v>
      </c>
      <c r="F14" s="39" t="s">
        <v>241</v>
      </c>
      <c r="G14" s="73"/>
      <c r="H14" s="38" t="s">
        <v>250</v>
      </c>
    </row>
    <row r="15" spans="1:8" x14ac:dyDescent="0.15">
      <c r="A15" s="70" t="s">
        <v>251</v>
      </c>
      <c r="B15" s="39" t="s">
        <v>252</v>
      </c>
      <c r="C15" s="71" t="s">
        <v>234</v>
      </c>
      <c r="D15" s="39" t="s">
        <v>235</v>
      </c>
      <c r="E15" s="2" t="s">
        <v>236</v>
      </c>
      <c r="F15" s="39" t="s">
        <v>237</v>
      </c>
      <c r="G15" s="71" t="s">
        <v>253</v>
      </c>
      <c r="H15" s="38"/>
    </row>
    <row r="16" spans="1:8" x14ac:dyDescent="0.15">
      <c r="A16" s="70"/>
      <c r="B16" s="39"/>
      <c r="C16" s="72"/>
      <c r="D16" s="2" t="s">
        <v>254</v>
      </c>
      <c r="E16" s="39" t="s">
        <v>240</v>
      </c>
      <c r="F16" s="39" t="s">
        <v>241</v>
      </c>
      <c r="G16" s="73"/>
      <c r="H16" s="38" t="s">
        <v>242</v>
      </c>
    </row>
    <row r="17" spans="1:8" x14ac:dyDescent="0.15">
      <c r="A17" s="70" t="s">
        <v>255</v>
      </c>
      <c r="B17" s="39" t="s">
        <v>256</v>
      </c>
      <c r="C17" s="71" t="s">
        <v>234</v>
      </c>
      <c r="D17" s="39" t="s">
        <v>235</v>
      </c>
      <c r="E17" s="2" t="s">
        <v>236</v>
      </c>
      <c r="F17" s="39" t="s">
        <v>237</v>
      </c>
      <c r="G17" s="71" t="s">
        <v>253</v>
      </c>
      <c r="H17" s="38"/>
    </row>
    <row r="18" spans="1:8" x14ac:dyDescent="0.15">
      <c r="A18" s="70"/>
      <c r="B18" s="39"/>
      <c r="C18" s="72"/>
      <c r="D18" s="1" t="s">
        <v>257</v>
      </c>
      <c r="E18" s="39" t="s">
        <v>240</v>
      </c>
      <c r="F18" s="39" t="s">
        <v>241</v>
      </c>
      <c r="G18" s="73"/>
      <c r="H18" s="38" t="s">
        <v>246</v>
      </c>
    </row>
    <row r="19" spans="1:8" x14ac:dyDescent="0.15">
      <c r="A19" s="70" t="s">
        <v>258</v>
      </c>
      <c r="B19" s="39" t="s">
        <v>259</v>
      </c>
      <c r="C19" s="71" t="s">
        <v>234</v>
      </c>
      <c r="D19" s="39" t="s">
        <v>235</v>
      </c>
      <c r="E19" s="2" t="s">
        <v>236</v>
      </c>
      <c r="F19" s="39" t="s">
        <v>237</v>
      </c>
      <c r="G19" s="71" t="s">
        <v>253</v>
      </c>
      <c r="H19" s="38"/>
    </row>
    <row r="20" spans="1:8" x14ac:dyDescent="0.15">
      <c r="A20" s="70"/>
      <c r="B20" s="39"/>
      <c r="C20" s="72"/>
      <c r="D20" s="2" t="s">
        <v>260</v>
      </c>
      <c r="E20" s="39" t="s">
        <v>240</v>
      </c>
      <c r="F20" s="39" t="s">
        <v>241</v>
      </c>
      <c r="G20" s="73"/>
      <c r="H20" s="38" t="s">
        <v>250</v>
      </c>
    </row>
    <row r="21" spans="1:8" x14ac:dyDescent="0.15">
      <c r="A21" s="70" t="s">
        <v>261</v>
      </c>
      <c r="B21" s="39" t="s">
        <v>262</v>
      </c>
      <c r="C21" s="71" t="s">
        <v>234</v>
      </c>
      <c r="D21" s="39" t="s">
        <v>235</v>
      </c>
      <c r="E21" s="2" t="s">
        <v>236</v>
      </c>
      <c r="F21" s="39" t="s">
        <v>237</v>
      </c>
      <c r="G21" s="71" t="s">
        <v>263</v>
      </c>
      <c r="H21" s="38"/>
    </row>
    <row r="22" spans="1:8" x14ac:dyDescent="0.15">
      <c r="A22" s="70"/>
      <c r="B22" s="39"/>
      <c r="C22" s="72"/>
      <c r="D22" s="2" t="s">
        <v>264</v>
      </c>
      <c r="E22" s="39" t="s">
        <v>240</v>
      </c>
      <c r="F22" s="39" t="s">
        <v>241</v>
      </c>
      <c r="G22" s="73"/>
      <c r="H22" s="38" t="s">
        <v>242</v>
      </c>
    </row>
    <row r="23" spans="1:8" x14ac:dyDescent="0.15">
      <c r="A23" s="70" t="s">
        <v>265</v>
      </c>
      <c r="B23" s="39" t="s">
        <v>266</v>
      </c>
      <c r="C23" s="71" t="s">
        <v>234</v>
      </c>
      <c r="D23" s="39" t="s">
        <v>235</v>
      </c>
      <c r="E23" s="2" t="s">
        <v>236</v>
      </c>
      <c r="F23" s="39" t="s">
        <v>237</v>
      </c>
      <c r="G23" s="71" t="s">
        <v>263</v>
      </c>
      <c r="H23" s="38"/>
    </row>
    <row r="24" spans="1:8" x14ac:dyDescent="0.15">
      <c r="A24" s="70"/>
      <c r="B24" s="39"/>
      <c r="C24" s="72"/>
      <c r="D24" s="1" t="s">
        <v>267</v>
      </c>
      <c r="E24" s="39" t="s">
        <v>240</v>
      </c>
      <c r="F24" s="39" t="s">
        <v>241</v>
      </c>
      <c r="G24" s="73"/>
      <c r="H24" s="38" t="s">
        <v>246</v>
      </c>
    </row>
    <row r="25" spans="1:8" x14ac:dyDescent="0.15">
      <c r="A25" s="70" t="s">
        <v>268</v>
      </c>
      <c r="B25" s="39" t="s">
        <v>269</v>
      </c>
      <c r="C25" s="71" t="s">
        <v>234</v>
      </c>
      <c r="D25" s="39" t="s">
        <v>235</v>
      </c>
      <c r="E25" s="2" t="s">
        <v>236</v>
      </c>
      <c r="F25" s="39" t="s">
        <v>237</v>
      </c>
      <c r="G25" s="71" t="s">
        <v>263</v>
      </c>
      <c r="H25" s="38"/>
    </row>
    <row r="26" spans="1:8" x14ac:dyDescent="0.15">
      <c r="A26" s="70"/>
      <c r="B26" s="39"/>
      <c r="C26" s="72"/>
      <c r="D26" s="2" t="s">
        <v>270</v>
      </c>
      <c r="E26" s="39" t="s">
        <v>240</v>
      </c>
      <c r="F26" s="39" t="s">
        <v>241</v>
      </c>
      <c r="G26" s="73"/>
      <c r="H26" s="38" t="s">
        <v>250</v>
      </c>
    </row>
    <row r="27" spans="1:8" x14ac:dyDescent="0.15">
      <c r="A27" s="41" t="s">
        <v>271</v>
      </c>
      <c r="B27" s="42" t="s">
        <v>272</v>
      </c>
      <c r="C27" s="67" t="s">
        <v>273</v>
      </c>
      <c r="D27" s="67" t="s">
        <v>274</v>
      </c>
      <c r="E27" s="67" t="s">
        <v>340</v>
      </c>
      <c r="F27" s="67" t="s">
        <v>240</v>
      </c>
      <c r="G27" s="42" t="s">
        <v>275</v>
      </c>
      <c r="H27" s="43" t="s">
        <v>276</v>
      </c>
    </row>
    <row r="28" spans="1:8" x14ac:dyDescent="0.15">
      <c r="A28" s="41" t="s">
        <v>277</v>
      </c>
      <c r="B28" s="42" t="s">
        <v>278</v>
      </c>
      <c r="C28" s="68"/>
      <c r="D28" s="68"/>
      <c r="E28" s="68"/>
      <c r="F28" s="68"/>
      <c r="G28" s="42" t="s">
        <v>275</v>
      </c>
      <c r="H28" s="43" t="s">
        <v>276</v>
      </c>
    </row>
    <row r="29" spans="1:8" x14ac:dyDescent="0.15">
      <c r="A29" s="41" t="s">
        <v>279</v>
      </c>
      <c r="B29" s="42" t="s">
        <v>280</v>
      </c>
      <c r="C29" s="69"/>
      <c r="D29" s="69"/>
      <c r="E29" s="69"/>
      <c r="F29" s="69"/>
      <c r="G29" s="42" t="s">
        <v>275</v>
      </c>
      <c r="H29" s="43" t="s">
        <v>276</v>
      </c>
    </row>
  </sheetData>
  <mergeCells count="35">
    <mergeCell ref="A25:A26"/>
    <mergeCell ref="C25:C26"/>
    <mergeCell ref="G25:G26"/>
    <mergeCell ref="C27:C29"/>
    <mergeCell ref="D27:D29"/>
    <mergeCell ref="E27:E29"/>
    <mergeCell ref="F27:F29"/>
    <mergeCell ref="A21:A22"/>
    <mergeCell ref="C21:C22"/>
    <mergeCell ref="G21:G22"/>
    <mergeCell ref="A23:A24"/>
    <mergeCell ref="C23:C24"/>
    <mergeCell ref="G23:G24"/>
    <mergeCell ref="A17:A18"/>
    <mergeCell ref="C17:C18"/>
    <mergeCell ref="G17:G18"/>
    <mergeCell ref="A19:A20"/>
    <mergeCell ref="C19:C20"/>
    <mergeCell ref="G19:G20"/>
    <mergeCell ref="A13:A14"/>
    <mergeCell ref="C13:C14"/>
    <mergeCell ref="G13:G14"/>
    <mergeCell ref="A15:A16"/>
    <mergeCell ref="C15:C16"/>
    <mergeCell ref="G15:G16"/>
    <mergeCell ref="G4:G8"/>
    <mergeCell ref="G9:G10"/>
    <mergeCell ref="G11:G12"/>
    <mergeCell ref="C11:C12"/>
    <mergeCell ref="A4:A8"/>
    <mergeCell ref="B4:B8"/>
    <mergeCell ref="C4:C8"/>
    <mergeCell ref="A9:A10"/>
    <mergeCell ref="C9:C10"/>
    <mergeCell ref="A11:A12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9"/>
  <sheetViews>
    <sheetView workbookViewId="0">
      <selection activeCell="E27" sqref="E27:E29"/>
    </sheetView>
  </sheetViews>
  <sheetFormatPr defaultColWidth="9" defaultRowHeight="13.5" x14ac:dyDescent="0.15"/>
  <cols>
    <col min="1" max="1" width="11" customWidth="1"/>
    <col min="2" max="2" width="40.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t="s">
        <v>179</v>
      </c>
      <c r="C2" s="21" t="s">
        <v>2</v>
      </c>
      <c r="D2" s="22" t="s">
        <v>180</v>
      </c>
      <c r="E2" s="21" t="s">
        <v>4</v>
      </c>
      <c r="F2" s="22" t="s">
        <v>181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</v>
      </c>
      <c r="F4" s="8" t="s">
        <v>19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22</v>
      </c>
      <c r="E5" s="8" t="s">
        <v>23</v>
      </c>
      <c r="F5" s="8" t="s">
        <v>24</v>
      </c>
      <c r="G5" s="61"/>
      <c r="H5" s="38" t="s">
        <v>227</v>
      </c>
    </row>
    <row r="6" spans="1:8" x14ac:dyDescent="0.15">
      <c r="A6" s="53"/>
      <c r="B6" s="56"/>
      <c r="C6" s="58"/>
      <c r="D6" s="1" t="s">
        <v>26</v>
      </c>
      <c r="E6" s="8" t="s">
        <v>27</v>
      </c>
      <c r="F6" s="39" t="s">
        <v>228</v>
      </c>
      <c r="G6" s="61"/>
      <c r="H6" s="38" t="s">
        <v>229</v>
      </c>
    </row>
    <row r="7" spans="1:8" x14ac:dyDescent="0.15">
      <c r="A7" s="53"/>
      <c r="B7" s="56"/>
      <c r="C7" s="58"/>
      <c r="D7" s="1" t="s">
        <v>30</v>
      </c>
      <c r="E7" s="8" t="s">
        <v>31</v>
      </c>
      <c r="F7" s="39" t="s">
        <v>230</v>
      </c>
      <c r="G7" s="61"/>
      <c r="H7" s="38" t="s">
        <v>231</v>
      </c>
    </row>
    <row r="8" spans="1:8" ht="54" x14ac:dyDescent="0.15">
      <c r="A8" s="53"/>
      <c r="B8" s="57"/>
      <c r="C8" s="58"/>
      <c r="D8" s="1" t="s">
        <v>34</v>
      </c>
      <c r="E8" s="8" t="s">
        <v>35</v>
      </c>
      <c r="F8" s="8" t="s">
        <v>36</v>
      </c>
      <c r="G8" s="62"/>
      <c r="H8" s="12" t="s">
        <v>37</v>
      </c>
    </row>
    <row r="9" spans="1:8" x14ac:dyDescent="0.15">
      <c r="A9" s="70" t="s">
        <v>232</v>
      </c>
      <c r="B9" s="39" t="s">
        <v>233</v>
      </c>
      <c r="C9" s="71" t="s">
        <v>234</v>
      </c>
      <c r="D9" s="39" t="s">
        <v>235</v>
      </c>
      <c r="E9" s="2" t="s">
        <v>236</v>
      </c>
      <c r="F9" s="39" t="s">
        <v>237</v>
      </c>
      <c r="G9" s="71" t="s">
        <v>238</v>
      </c>
      <c r="H9" s="38"/>
    </row>
    <row r="10" spans="1:8" x14ac:dyDescent="0.15">
      <c r="A10" s="70"/>
      <c r="B10" s="39"/>
      <c r="C10" s="72"/>
      <c r="D10" s="40" t="s">
        <v>239</v>
      </c>
      <c r="E10" s="39" t="s">
        <v>240</v>
      </c>
      <c r="F10" s="39" t="s">
        <v>241</v>
      </c>
      <c r="G10" s="73"/>
      <c r="H10" s="38" t="s">
        <v>242</v>
      </c>
    </row>
    <row r="11" spans="1:8" x14ac:dyDescent="0.15">
      <c r="A11" s="70" t="s">
        <v>243</v>
      </c>
      <c r="B11" s="39" t="s">
        <v>244</v>
      </c>
      <c r="C11" s="71" t="s">
        <v>234</v>
      </c>
      <c r="D11" s="39" t="s">
        <v>235</v>
      </c>
      <c r="E11" s="2" t="s">
        <v>236</v>
      </c>
      <c r="F11" s="39" t="s">
        <v>237</v>
      </c>
      <c r="G11" s="71" t="s">
        <v>238</v>
      </c>
      <c r="H11" s="38"/>
    </row>
    <row r="12" spans="1:8" x14ac:dyDescent="0.15">
      <c r="A12" s="70"/>
      <c r="B12" s="39"/>
      <c r="C12" s="72"/>
      <c r="D12" s="40" t="s">
        <v>245</v>
      </c>
      <c r="E12" s="39" t="s">
        <v>240</v>
      </c>
      <c r="F12" s="39" t="s">
        <v>241</v>
      </c>
      <c r="G12" s="73"/>
      <c r="H12" s="38" t="s">
        <v>246</v>
      </c>
    </row>
    <row r="13" spans="1:8" x14ac:dyDescent="0.15">
      <c r="A13" s="70" t="s">
        <v>247</v>
      </c>
      <c r="B13" s="39" t="s">
        <v>248</v>
      </c>
      <c r="C13" s="71" t="s">
        <v>234</v>
      </c>
      <c r="D13" s="39" t="s">
        <v>235</v>
      </c>
      <c r="E13" s="2" t="s">
        <v>236</v>
      </c>
      <c r="F13" s="39" t="s">
        <v>237</v>
      </c>
      <c r="G13" s="71" t="s">
        <v>238</v>
      </c>
      <c r="H13" s="38"/>
    </row>
    <row r="14" spans="1:8" x14ac:dyDescent="0.15">
      <c r="A14" s="70"/>
      <c r="B14" s="39"/>
      <c r="C14" s="72"/>
      <c r="D14" s="40" t="s">
        <v>249</v>
      </c>
      <c r="E14" s="39" t="s">
        <v>240</v>
      </c>
      <c r="F14" s="39" t="s">
        <v>241</v>
      </c>
      <c r="G14" s="73"/>
      <c r="H14" s="38" t="s">
        <v>250</v>
      </c>
    </row>
    <row r="15" spans="1:8" x14ac:dyDescent="0.15">
      <c r="A15" s="70" t="s">
        <v>251</v>
      </c>
      <c r="B15" s="39" t="s">
        <v>252</v>
      </c>
      <c r="C15" s="71" t="s">
        <v>234</v>
      </c>
      <c r="D15" s="39" t="s">
        <v>235</v>
      </c>
      <c r="E15" s="2" t="s">
        <v>236</v>
      </c>
      <c r="F15" s="39" t="s">
        <v>237</v>
      </c>
      <c r="G15" s="71" t="s">
        <v>253</v>
      </c>
      <c r="H15" s="38"/>
    </row>
    <row r="16" spans="1:8" x14ac:dyDescent="0.15">
      <c r="A16" s="70"/>
      <c r="B16" s="39"/>
      <c r="C16" s="72"/>
      <c r="D16" s="2" t="s">
        <v>254</v>
      </c>
      <c r="E16" s="39" t="s">
        <v>240</v>
      </c>
      <c r="F16" s="39" t="s">
        <v>241</v>
      </c>
      <c r="G16" s="73"/>
      <c r="H16" s="38" t="s">
        <v>242</v>
      </c>
    </row>
    <row r="17" spans="1:8" x14ac:dyDescent="0.15">
      <c r="A17" s="70" t="s">
        <v>255</v>
      </c>
      <c r="B17" s="39" t="s">
        <v>256</v>
      </c>
      <c r="C17" s="71" t="s">
        <v>234</v>
      </c>
      <c r="D17" s="39" t="s">
        <v>235</v>
      </c>
      <c r="E17" s="2" t="s">
        <v>236</v>
      </c>
      <c r="F17" s="39" t="s">
        <v>237</v>
      </c>
      <c r="G17" s="71" t="s">
        <v>253</v>
      </c>
      <c r="H17" s="38"/>
    </row>
    <row r="18" spans="1:8" x14ac:dyDescent="0.15">
      <c r="A18" s="70"/>
      <c r="B18" s="39"/>
      <c r="C18" s="72"/>
      <c r="D18" s="1" t="s">
        <v>257</v>
      </c>
      <c r="E18" s="39" t="s">
        <v>240</v>
      </c>
      <c r="F18" s="39" t="s">
        <v>241</v>
      </c>
      <c r="G18" s="73"/>
      <c r="H18" s="38" t="s">
        <v>246</v>
      </c>
    </row>
    <row r="19" spans="1:8" x14ac:dyDescent="0.15">
      <c r="A19" s="70" t="s">
        <v>258</v>
      </c>
      <c r="B19" s="39" t="s">
        <v>259</v>
      </c>
      <c r="C19" s="71" t="s">
        <v>234</v>
      </c>
      <c r="D19" s="39" t="s">
        <v>235</v>
      </c>
      <c r="E19" s="2" t="s">
        <v>236</v>
      </c>
      <c r="F19" s="39" t="s">
        <v>237</v>
      </c>
      <c r="G19" s="71" t="s">
        <v>253</v>
      </c>
      <c r="H19" s="38"/>
    </row>
    <row r="20" spans="1:8" x14ac:dyDescent="0.15">
      <c r="A20" s="70"/>
      <c r="B20" s="39"/>
      <c r="C20" s="72"/>
      <c r="D20" s="2" t="s">
        <v>260</v>
      </c>
      <c r="E20" s="39" t="s">
        <v>240</v>
      </c>
      <c r="F20" s="39" t="s">
        <v>241</v>
      </c>
      <c r="G20" s="73"/>
      <c r="H20" s="38" t="s">
        <v>250</v>
      </c>
    </row>
    <row r="21" spans="1:8" x14ac:dyDescent="0.15">
      <c r="A21" s="70" t="s">
        <v>261</v>
      </c>
      <c r="B21" s="39" t="s">
        <v>262</v>
      </c>
      <c r="C21" s="71" t="s">
        <v>234</v>
      </c>
      <c r="D21" s="39" t="s">
        <v>235</v>
      </c>
      <c r="E21" s="2" t="s">
        <v>236</v>
      </c>
      <c r="F21" s="39" t="s">
        <v>237</v>
      </c>
      <c r="G21" s="71" t="s">
        <v>263</v>
      </c>
      <c r="H21" s="38"/>
    </row>
    <row r="22" spans="1:8" x14ac:dyDescent="0.15">
      <c r="A22" s="70"/>
      <c r="B22" s="39"/>
      <c r="C22" s="72"/>
      <c r="D22" s="2" t="s">
        <v>264</v>
      </c>
      <c r="E22" s="39" t="s">
        <v>240</v>
      </c>
      <c r="F22" s="39" t="s">
        <v>241</v>
      </c>
      <c r="G22" s="73"/>
      <c r="H22" s="38" t="s">
        <v>242</v>
      </c>
    </row>
    <row r="23" spans="1:8" x14ac:dyDescent="0.15">
      <c r="A23" s="70" t="s">
        <v>265</v>
      </c>
      <c r="B23" s="39" t="s">
        <v>266</v>
      </c>
      <c r="C23" s="71" t="s">
        <v>234</v>
      </c>
      <c r="D23" s="39" t="s">
        <v>235</v>
      </c>
      <c r="E23" s="2" t="s">
        <v>236</v>
      </c>
      <c r="F23" s="39" t="s">
        <v>237</v>
      </c>
      <c r="G23" s="71" t="s">
        <v>263</v>
      </c>
      <c r="H23" s="38"/>
    </row>
    <row r="24" spans="1:8" x14ac:dyDescent="0.15">
      <c r="A24" s="70"/>
      <c r="B24" s="39"/>
      <c r="C24" s="72"/>
      <c r="D24" s="1" t="s">
        <v>267</v>
      </c>
      <c r="E24" s="39" t="s">
        <v>240</v>
      </c>
      <c r="F24" s="39" t="s">
        <v>241</v>
      </c>
      <c r="G24" s="73"/>
      <c r="H24" s="38" t="s">
        <v>246</v>
      </c>
    </row>
    <row r="25" spans="1:8" x14ac:dyDescent="0.15">
      <c r="A25" s="70" t="s">
        <v>268</v>
      </c>
      <c r="B25" s="39" t="s">
        <v>269</v>
      </c>
      <c r="C25" s="71" t="s">
        <v>234</v>
      </c>
      <c r="D25" s="39" t="s">
        <v>235</v>
      </c>
      <c r="E25" s="2" t="s">
        <v>236</v>
      </c>
      <c r="F25" s="39" t="s">
        <v>237</v>
      </c>
      <c r="G25" s="71" t="s">
        <v>263</v>
      </c>
      <c r="H25" s="38"/>
    </row>
    <row r="26" spans="1:8" x14ac:dyDescent="0.15">
      <c r="A26" s="70"/>
      <c r="B26" s="39"/>
      <c r="C26" s="72"/>
      <c r="D26" s="2" t="s">
        <v>270</v>
      </c>
      <c r="E26" s="39" t="s">
        <v>240</v>
      </c>
      <c r="F26" s="39" t="s">
        <v>241</v>
      </c>
      <c r="G26" s="73"/>
      <c r="H26" s="38" t="s">
        <v>250</v>
      </c>
    </row>
    <row r="27" spans="1:8" x14ac:dyDescent="0.15">
      <c r="A27" s="41" t="s">
        <v>271</v>
      </c>
      <c r="B27" s="42" t="s">
        <v>272</v>
      </c>
      <c r="C27" s="67" t="s">
        <v>273</v>
      </c>
      <c r="D27" s="67" t="s">
        <v>274</v>
      </c>
      <c r="E27" s="67" t="s">
        <v>341</v>
      </c>
      <c r="F27" s="67" t="s">
        <v>240</v>
      </c>
      <c r="G27" s="42" t="s">
        <v>275</v>
      </c>
      <c r="H27" s="43" t="s">
        <v>276</v>
      </c>
    </row>
    <row r="28" spans="1:8" x14ac:dyDescent="0.15">
      <c r="A28" s="41" t="s">
        <v>277</v>
      </c>
      <c r="B28" s="42" t="s">
        <v>278</v>
      </c>
      <c r="C28" s="68"/>
      <c r="D28" s="68"/>
      <c r="E28" s="68"/>
      <c r="F28" s="68"/>
      <c r="G28" s="42" t="s">
        <v>275</v>
      </c>
      <c r="H28" s="43" t="s">
        <v>276</v>
      </c>
    </row>
    <row r="29" spans="1:8" x14ac:dyDescent="0.15">
      <c r="A29" s="41" t="s">
        <v>279</v>
      </c>
      <c r="B29" s="42" t="s">
        <v>280</v>
      </c>
      <c r="C29" s="69"/>
      <c r="D29" s="69"/>
      <c r="E29" s="69"/>
      <c r="F29" s="69"/>
      <c r="G29" s="42" t="s">
        <v>275</v>
      </c>
      <c r="H29" s="43" t="s">
        <v>276</v>
      </c>
    </row>
  </sheetData>
  <mergeCells count="35">
    <mergeCell ref="A25:A26"/>
    <mergeCell ref="C25:C26"/>
    <mergeCell ref="G25:G26"/>
    <mergeCell ref="C27:C29"/>
    <mergeCell ref="D27:D29"/>
    <mergeCell ref="E27:E29"/>
    <mergeCell ref="F27:F29"/>
    <mergeCell ref="A21:A22"/>
    <mergeCell ref="C21:C22"/>
    <mergeCell ref="G21:G22"/>
    <mergeCell ref="A23:A24"/>
    <mergeCell ref="C23:C24"/>
    <mergeCell ref="G23:G24"/>
    <mergeCell ref="A17:A18"/>
    <mergeCell ref="C17:C18"/>
    <mergeCell ref="G17:G18"/>
    <mergeCell ref="A19:A20"/>
    <mergeCell ref="C19:C20"/>
    <mergeCell ref="G19:G20"/>
    <mergeCell ref="A13:A14"/>
    <mergeCell ref="C13:C14"/>
    <mergeCell ref="G13:G14"/>
    <mergeCell ref="A15:A16"/>
    <mergeCell ref="C15:C16"/>
    <mergeCell ref="G15:G16"/>
    <mergeCell ref="G4:G8"/>
    <mergeCell ref="G9:G10"/>
    <mergeCell ref="G11:G12"/>
    <mergeCell ref="C11:C12"/>
    <mergeCell ref="A4:A8"/>
    <mergeCell ref="B4:B8"/>
    <mergeCell ref="C4:C8"/>
    <mergeCell ref="A9:A10"/>
    <mergeCell ref="C9:C10"/>
    <mergeCell ref="A11:A12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topLeftCell="B1" workbookViewId="0">
      <selection activeCell="E27" sqref="E27:E28"/>
    </sheetView>
  </sheetViews>
  <sheetFormatPr defaultColWidth="9" defaultRowHeight="13.5" x14ac:dyDescent="0.15"/>
  <cols>
    <col min="1" max="1" width="11" customWidth="1"/>
    <col min="2" max="2" width="55.2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t="s">
        <v>182</v>
      </c>
      <c r="C2" s="21" t="s">
        <v>2</v>
      </c>
      <c r="D2" s="22" t="s">
        <v>183</v>
      </c>
      <c r="E2" s="21" t="s">
        <v>4</v>
      </c>
      <c r="F2" s="22" t="s">
        <v>184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</v>
      </c>
      <c r="F4" s="8" t="s">
        <v>19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22</v>
      </c>
      <c r="E5" s="8" t="s">
        <v>23</v>
      </c>
      <c r="F5" s="8" t="s">
        <v>24</v>
      </c>
      <c r="G5" s="61"/>
      <c r="H5" s="38" t="s">
        <v>227</v>
      </c>
    </row>
    <row r="6" spans="1:8" x14ac:dyDescent="0.15">
      <c r="A6" s="53"/>
      <c r="B6" s="56"/>
      <c r="C6" s="58"/>
      <c r="D6" s="1" t="s">
        <v>26</v>
      </c>
      <c r="E6" s="8" t="s">
        <v>27</v>
      </c>
      <c r="F6" s="39" t="s">
        <v>228</v>
      </c>
      <c r="G6" s="61"/>
      <c r="H6" s="38" t="s">
        <v>229</v>
      </c>
    </row>
    <row r="7" spans="1:8" x14ac:dyDescent="0.15">
      <c r="A7" s="53"/>
      <c r="B7" s="56"/>
      <c r="C7" s="58"/>
      <c r="D7" s="1" t="s">
        <v>30</v>
      </c>
      <c r="E7" s="8" t="s">
        <v>31</v>
      </c>
      <c r="F7" s="39" t="s">
        <v>230</v>
      </c>
      <c r="G7" s="61"/>
      <c r="H7" s="38" t="s">
        <v>231</v>
      </c>
    </row>
    <row r="8" spans="1:8" ht="54" x14ac:dyDescent="0.15">
      <c r="A8" s="53"/>
      <c r="B8" s="57"/>
      <c r="C8" s="58"/>
      <c r="D8" s="1" t="s">
        <v>34</v>
      </c>
      <c r="E8" s="8" t="s">
        <v>35</v>
      </c>
      <c r="F8" s="8" t="s">
        <v>36</v>
      </c>
      <c r="G8" s="62"/>
      <c r="H8" s="12" t="s">
        <v>37</v>
      </c>
    </row>
    <row r="9" spans="1:8" x14ac:dyDescent="0.15">
      <c r="A9" s="70" t="s">
        <v>232</v>
      </c>
      <c r="B9" s="39" t="s">
        <v>233</v>
      </c>
      <c r="C9" s="71" t="s">
        <v>234</v>
      </c>
      <c r="D9" s="39" t="s">
        <v>235</v>
      </c>
      <c r="E9" s="2" t="s">
        <v>236</v>
      </c>
      <c r="F9" s="39" t="s">
        <v>237</v>
      </c>
      <c r="G9" s="71" t="s">
        <v>238</v>
      </c>
      <c r="H9" s="38"/>
    </row>
    <row r="10" spans="1:8" x14ac:dyDescent="0.15">
      <c r="A10" s="70"/>
      <c r="B10" s="39"/>
      <c r="C10" s="72"/>
      <c r="D10" s="40" t="s">
        <v>239</v>
      </c>
      <c r="E10" s="39" t="s">
        <v>240</v>
      </c>
      <c r="F10" s="39" t="s">
        <v>241</v>
      </c>
      <c r="G10" s="73"/>
      <c r="H10" s="38" t="s">
        <v>242</v>
      </c>
    </row>
    <row r="11" spans="1:8" x14ac:dyDescent="0.15">
      <c r="A11" s="70" t="s">
        <v>243</v>
      </c>
      <c r="B11" s="39" t="s">
        <v>244</v>
      </c>
      <c r="C11" s="71" t="s">
        <v>234</v>
      </c>
      <c r="D11" s="39" t="s">
        <v>235</v>
      </c>
      <c r="E11" s="2" t="s">
        <v>236</v>
      </c>
      <c r="F11" s="39" t="s">
        <v>237</v>
      </c>
      <c r="G11" s="71" t="s">
        <v>238</v>
      </c>
      <c r="H11" s="38"/>
    </row>
    <row r="12" spans="1:8" x14ac:dyDescent="0.15">
      <c r="A12" s="70"/>
      <c r="B12" s="39"/>
      <c r="C12" s="72"/>
      <c r="D12" s="40" t="s">
        <v>245</v>
      </c>
      <c r="E12" s="39" t="s">
        <v>240</v>
      </c>
      <c r="F12" s="39" t="s">
        <v>241</v>
      </c>
      <c r="G12" s="73"/>
      <c r="H12" s="38" t="s">
        <v>246</v>
      </c>
    </row>
    <row r="13" spans="1:8" x14ac:dyDescent="0.15">
      <c r="A13" s="70" t="s">
        <v>247</v>
      </c>
      <c r="B13" s="39" t="s">
        <v>248</v>
      </c>
      <c r="C13" s="71" t="s">
        <v>234</v>
      </c>
      <c r="D13" s="39" t="s">
        <v>235</v>
      </c>
      <c r="E13" s="2" t="s">
        <v>236</v>
      </c>
      <c r="F13" s="39" t="s">
        <v>237</v>
      </c>
      <c r="G13" s="71" t="s">
        <v>238</v>
      </c>
      <c r="H13" s="38"/>
    </row>
    <row r="14" spans="1:8" x14ac:dyDescent="0.15">
      <c r="A14" s="70"/>
      <c r="B14" s="39"/>
      <c r="C14" s="72"/>
      <c r="D14" s="40" t="s">
        <v>249</v>
      </c>
      <c r="E14" s="39" t="s">
        <v>240</v>
      </c>
      <c r="F14" s="39" t="s">
        <v>241</v>
      </c>
      <c r="G14" s="73"/>
      <c r="H14" s="38" t="s">
        <v>250</v>
      </c>
    </row>
    <row r="15" spans="1:8" x14ac:dyDescent="0.15">
      <c r="A15" s="70" t="s">
        <v>251</v>
      </c>
      <c r="B15" s="39" t="s">
        <v>252</v>
      </c>
      <c r="C15" s="71" t="s">
        <v>234</v>
      </c>
      <c r="D15" s="39" t="s">
        <v>235</v>
      </c>
      <c r="E15" s="2" t="s">
        <v>236</v>
      </c>
      <c r="F15" s="39" t="s">
        <v>237</v>
      </c>
      <c r="G15" s="71" t="s">
        <v>253</v>
      </c>
      <c r="H15" s="38"/>
    </row>
    <row r="16" spans="1:8" x14ac:dyDescent="0.15">
      <c r="A16" s="70"/>
      <c r="B16" s="39"/>
      <c r="C16" s="72"/>
      <c r="D16" s="2" t="s">
        <v>254</v>
      </c>
      <c r="E16" s="39" t="s">
        <v>240</v>
      </c>
      <c r="F16" s="39" t="s">
        <v>241</v>
      </c>
      <c r="G16" s="73"/>
      <c r="H16" s="38" t="s">
        <v>242</v>
      </c>
    </row>
    <row r="17" spans="1:8" x14ac:dyDescent="0.15">
      <c r="A17" s="70" t="s">
        <v>255</v>
      </c>
      <c r="B17" s="39" t="s">
        <v>256</v>
      </c>
      <c r="C17" s="71" t="s">
        <v>234</v>
      </c>
      <c r="D17" s="39" t="s">
        <v>235</v>
      </c>
      <c r="E17" s="2" t="s">
        <v>236</v>
      </c>
      <c r="F17" s="39" t="s">
        <v>237</v>
      </c>
      <c r="G17" s="71" t="s">
        <v>253</v>
      </c>
      <c r="H17" s="38"/>
    </row>
    <row r="18" spans="1:8" x14ac:dyDescent="0.15">
      <c r="A18" s="70"/>
      <c r="B18" s="39"/>
      <c r="C18" s="72"/>
      <c r="D18" s="1" t="s">
        <v>257</v>
      </c>
      <c r="E18" s="39" t="s">
        <v>240</v>
      </c>
      <c r="F18" s="39" t="s">
        <v>241</v>
      </c>
      <c r="G18" s="73"/>
      <c r="H18" s="38" t="s">
        <v>246</v>
      </c>
    </row>
    <row r="19" spans="1:8" x14ac:dyDescent="0.15">
      <c r="A19" s="70" t="s">
        <v>258</v>
      </c>
      <c r="B19" s="39" t="s">
        <v>259</v>
      </c>
      <c r="C19" s="71" t="s">
        <v>234</v>
      </c>
      <c r="D19" s="39" t="s">
        <v>235</v>
      </c>
      <c r="E19" s="2" t="s">
        <v>236</v>
      </c>
      <c r="F19" s="39" t="s">
        <v>237</v>
      </c>
      <c r="G19" s="71" t="s">
        <v>253</v>
      </c>
      <c r="H19" s="38"/>
    </row>
    <row r="20" spans="1:8" x14ac:dyDescent="0.15">
      <c r="A20" s="70"/>
      <c r="B20" s="39"/>
      <c r="C20" s="72"/>
      <c r="D20" s="2" t="s">
        <v>260</v>
      </c>
      <c r="E20" s="39" t="s">
        <v>240</v>
      </c>
      <c r="F20" s="39" t="s">
        <v>241</v>
      </c>
      <c r="G20" s="73"/>
      <c r="H20" s="38" t="s">
        <v>250</v>
      </c>
    </row>
    <row r="21" spans="1:8" x14ac:dyDescent="0.15">
      <c r="A21" s="70" t="s">
        <v>261</v>
      </c>
      <c r="B21" s="39" t="s">
        <v>262</v>
      </c>
      <c r="C21" s="71" t="s">
        <v>234</v>
      </c>
      <c r="D21" s="39" t="s">
        <v>235</v>
      </c>
      <c r="E21" s="2" t="s">
        <v>236</v>
      </c>
      <c r="F21" s="39" t="s">
        <v>237</v>
      </c>
      <c r="G21" s="71" t="s">
        <v>263</v>
      </c>
      <c r="H21" s="38"/>
    </row>
    <row r="22" spans="1:8" x14ac:dyDescent="0.15">
      <c r="A22" s="70"/>
      <c r="B22" s="39"/>
      <c r="C22" s="72"/>
      <c r="D22" s="2" t="s">
        <v>264</v>
      </c>
      <c r="E22" s="39" t="s">
        <v>240</v>
      </c>
      <c r="F22" s="39" t="s">
        <v>241</v>
      </c>
      <c r="G22" s="73"/>
      <c r="H22" s="38" t="s">
        <v>242</v>
      </c>
    </row>
    <row r="23" spans="1:8" x14ac:dyDescent="0.15">
      <c r="A23" s="70" t="s">
        <v>265</v>
      </c>
      <c r="B23" s="39" t="s">
        <v>266</v>
      </c>
      <c r="C23" s="71" t="s">
        <v>234</v>
      </c>
      <c r="D23" s="39" t="s">
        <v>235</v>
      </c>
      <c r="E23" s="2" t="s">
        <v>236</v>
      </c>
      <c r="F23" s="39" t="s">
        <v>237</v>
      </c>
      <c r="G23" s="71" t="s">
        <v>263</v>
      </c>
      <c r="H23" s="38"/>
    </row>
    <row r="24" spans="1:8" x14ac:dyDescent="0.15">
      <c r="A24" s="70"/>
      <c r="B24" s="39"/>
      <c r="C24" s="72"/>
      <c r="D24" s="1" t="s">
        <v>267</v>
      </c>
      <c r="E24" s="39" t="s">
        <v>240</v>
      </c>
      <c r="F24" s="39" t="s">
        <v>241</v>
      </c>
      <c r="G24" s="73"/>
      <c r="H24" s="38" t="s">
        <v>246</v>
      </c>
    </row>
    <row r="25" spans="1:8" x14ac:dyDescent="0.15">
      <c r="A25" s="70" t="s">
        <v>268</v>
      </c>
      <c r="B25" s="39" t="s">
        <v>269</v>
      </c>
      <c r="C25" s="71" t="s">
        <v>234</v>
      </c>
      <c r="D25" s="39" t="s">
        <v>235</v>
      </c>
      <c r="E25" s="2" t="s">
        <v>236</v>
      </c>
      <c r="F25" s="39" t="s">
        <v>237</v>
      </c>
      <c r="G25" s="71" t="s">
        <v>263</v>
      </c>
      <c r="H25" s="38"/>
    </row>
    <row r="26" spans="1:8" x14ac:dyDescent="0.15">
      <c r="A26" s="70"/>
      <c r="B26" s="39"/>
      <c r="C26" s="72"/>
      <c r="D26" s="2" t="s">
        <v>270</v>
      </c>
      <c r="E26" s="39" t="s">
        <v>240</v>
      </c>
      <c r="F26" s="39" t="s">
        <v>241</v>
      </c>
      <c r="G26" s="73"/>
      <c r="H26" s="38" t="s">
        <v>250</v>
      </c>
    </row>
    <row r="27" spans="1:8" x14ac:dyDescent="0.15">
      <c r="A27" s="41" t="s">
        <v>271</v>
      </c>
      <c r="B27" s="42" t="s">
        <v>272</v>
      </c>
      <c r="C27" s="67" t="s">
        <v>273</v>
      </c>
      <c r="D27" s="67" t="s">
        <v>274</v>
      </c>
      <c r="E27" s="67" t="s">
        <v>342</v>
      </c>
      <c r="F27" s="67" t="s">
        <v>240</v>
      </c>
      <c r="G27" s="42" t="s">
        <v>275</v>
      </c>
      <c r="H27" s="43" t="s">
        <v>337</v>
      </c>
    </row>
    <row r="28" spans="1:8" x14ac:dyDescent="0.15">
      <c r="A28" s="41" t="s">
        <v>336</v>
      </c>
      <c r="B28" s="42" t="s">
        <v>278</v>
      </c>
      <c r="C28" s="69"/>
      <c r="D28" s="69"/>
      <c r="E28" s="69"/>
      <c r="F28" s="69"/>
      <c r="G28" s="42" t="s">
        <v>275</v>
      </c>
      <c r="H28" s="43" t="s">
        <v>337</v>
      </c>
    </row>
  </sheetData>
  <mergeCells count="35">
    <mergeCell ref="A25:A26"/>
    <mergeCell ref="C25:C26"/>
    <mergeCell ref="G25:G26"/>
    <mergeCell ref="C27:C28"/>
    <mergeCell ref="D27:D28"/>
    <mergeCell ref="E27:E28"/>
    <mergeCell ref="F27:F28"/>
    <mergeCell ref="A21:A22"/>
    <mergeCell ref="C21:C22"/>
    <mergeCell ref="G21:G22"/>
    <mergeCell ref="A23:A24"/>
    <mergeCell ref="C23:C24"/>
    <mergeCell ref="G23:G24"/>
    <mergeCell ref="A17:A18"/>
    <mergeCell ref="C17:C18"/>
    <mergeCell ref="G17:G18"/>
    <mergeCell ref="A19:A20"/>
    <mergeCell ref="C19:C20"/>
    <mergeCell ref="G19:G20"/>
    <mergeCell ref="A13:A14"/>
    <mergeCell ref="C13:C14"/>
    <mergeCell ref="G13:G14"/>
    <mergeCell ref="A15:A16"/>
    <mergeCell ref="C15:C16"/>
    <mergeCell ref="G15:G16"/>
    <mergeCell ref="G4:G8"/>
    <mergeCell ref="G9:G10"/>
    <mergeCell ref="G11:G12"/>
    <mergeCell ref="C11:C12"/>
    <mergeCell ref="A4:A8"/>
    <mergeCell ref="B4:B8"/>
    <mergeCell ref="C4:C8"/>
    <mergeCell ref="A9:A10"/>
    <mergeCell ref="C9:C10"/>
    <mergeCell ref="A11:A12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8"/>
  <sheetViews>
    <sheetView workbookViewId="0">
      <selection activeCell="E27" sqref="E27:E28"/>
    </sheetView>
  </sheetViews>
  <sheetFormatPr defaultColWidth="9" defaultRowHeight="13.5" x14ac:dyDescent="0.15"/>
  <cols>
    <col min="1" max="1" width="11" customWidth="1"/>
    <col min="2" max="2" width="39.7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t="s">
        <v>185</v>
      </c>
      <c r="C2" s="21" t="s">
        <v>2</v>
      </c>
      <c r="D2" s="28" t="s">
        <v>225</v>
      </c>
      <c r="E2" s="21" t="s">
        <v>4</v>
      </c>
      <c r="F2" s="28" t="s">
        <v>226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</v>
      </c>
      <c r="F4" s="8" t="s">
        <v>19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22</v>
      </c>
      <c r="E5" s="8" t="s">
        <v>23</v>
      </c>
      <c r="F5" s="8" t="s">
        <v>24</v>
      </c>
      <c r="G5" s="61"/>
      <c r="H5" s="38" t="s">
        <v>227</v>
      </c>
    </row>
    <row r="6" spans="1:8" x14ac:dyDescent="0.15">
      <c r="A6" s="53"/>
      <c r="B6" s="56"/>
      <c r="C6" s="58"/>
      <c r="D6" s="1" t="s">
        <v>26</v>
      </c>
      <c r="E6" s="8" t="s">
        <v>27</v>
      </c>
      <c r="F6" s="39" t="s">
        <v>228</v>
      </c>
      <c r="G6" s="61"/>
      <c r="H6" s="38" t="s">
        <v>229</v>
      </c>
    </row>
    <row r="7" spans="1:8" x14ac:dyDescent="0.15">
      <c r="A7" s="53"/>
      <c r="B7" s="56"/>
      <c r="C7" s="58"/>
      <c r="D7" s="1" t="s">
        <v>30</v>
      </c>
      <c r="E7" s="8" t="s">
        <v>31</v>
      </c>
      <c r="F7" s="39" t="s">
        <v>230</v>
      </c>
      <c r="G7" s="61"/>
      <c r="H7" s="38" t="s">
        <v>231</v>
      </c>
    </row>
    <row r="8" spans="1:8" ht="54" x14ac:dyDescent="0.15">
      <c r="A8" s="53"/>
      <c r="B8" s="57"/>
      <c r="C8" s="58"/>
      <c r="D8" s="1" t="s">
        <v>34</v>
      </c>
      <c r="E8" s="8" t="s">
        <v>35</v>
      </c>
      <c r="F8" s="8" t="s">
        <v>36</v>
      </c>
      <c r="G8" s="62"/>
      <c r="H8" s="12" t="s">
        <v>37</v>
      </c>
    </row>
    <row r="9" spans="1:8" x14ac:dyDescent="0.15">
      <c r="A9" s="70" t="s">
        <v>232</v>
      </c>
      <c r="B9" s="39" t="s">
        <v>233</v>
      </c>
      <c r="C9" s="71" t="s">
        <v>234</v>
      </c>
      <c r="D9" s="39" t="s">
        <v>235</v>
      </c>
      <c r="E9" s="2" t="s">
        <v>236</v>
      </c>
      <c r="F9" s="39" t="s">
        <v>237</v>
      </c>
      <c r="G9" s="71" t="s">
        <v>238</v>
      </c>
      <c r="H9" s="38"/>
    </row>
    <row r="10" spans="1:8" x14ac:dyDescent="0.15">
      <c r="A10" s="70"/>
      <c r="B10" s="39"/>
      <c r="C10" s="72"/>
      <c r="D10" s="40" t="s">
        <v>239</v>
      </c>
      <c r="E10" s="39" t="s">
        <v>240</v>
      </c>
      <c r="F10" s="39" t="s">
        <v>241</v>
      </c>
      <c r="G10" s="73"/>
      <c r="H10" s="38" t="s">
        <v>242</v>
      </c>
    </row>
    <row r="11" spans="1:8" x14ac:dyDescent="0.15">
      <c r="A11" s="70" t="s">
        <v>243</v>
      </c>
      <c r="B11" s="39" t="s">
        <v>244</v>
      </c>
      <c r="C11" s="71" t="s">
        <v>234</v>
      </c>
      <c r="D11" s="39" t="s">
        <v>235</v>
      </c>
      <c r="E11" s="2" t="s">
        <v>236</v>
      </c>
      <c r="F11" s="39" t="s">
        <v>237</v>
      </c>
      <c r="G11" s="71" t="s">
        <v>238</v>
      </c>
      <c r="H11" s="38"/>
    </row>
    <row r="12" spans="1:8" x14ac:dyDescent="0.15">
      <c r="A12" s="70"/>
      <c r="B12" s="39"/>
      <c r="C12" s="72"/>
      <c r="D12" s="40" t="s">
        <v>245</v>
      </c>
      <c r="E12" s="39" t="s">
        <v>240</v>
      </c>
      <c r="F12" s="39" t="s">
        <v>241</v>
      </c>
      <c r="G12" s="73"/>
      <c r="H12" s="38" t="s">
        <v>246</v>
      </c>
    </row>
    <row r="13" spans="1:8" x14ac:dyDescent="0.15">
      <c r="A13" s="70" t="s">
        <v>247</v>
      </c>
      <c r="B13" s="39" t="s">
        <v>248</v>
      </c>
      <c r="C13" s="71" t="s">
        <v>234</v>
      </c>
      <c r="D13" s="39" t="s">
        <v>235</v>
      </c>
      <c r="E13" s="2" t="s">
        <v>236</v>
      </c>
      <c r="F13" s="39" t="s">
        <v>237</v>
      </c>
      <c r="G13" s="71" t="s">
        <v>238</v>
      </c>
      <c r="H13" s="38"/>
    </row>
    <row r="14" spans="1:8" x14ac:dyDescent="0.15">
      <c r="A14" s="70"/>
      <c r="B14" s="39"/>
      <c r="C14" s="72"/>
      <c r="D14" s="40" t="s">
        <v>249</v>
      </c>
      <c r="E14" s="39" t="s">
        <v>240</v>
      </c>
      <c r="F14" s="39" t="s">
        <v>241</v>
      </c>
      <c r="G14" s="73"/>
      <c r="H14" s="38" t="s">
        <v>250</v>
      </c>
    </row>
    <row r="15" spans="1:8" x14ac:dyDescent="0.15">
      <c r="A15" s="70" t="s">
        <v>251</v>
      </c>
      <c r="B15" s="39" t="s">
        <v>252</v>
      </c>
      <c r="C15" s="71" t="s">
        <v>234</v>
      </c>
      <c r="D15" s="39" t="s">
        <v>235</v>
      </c>
      <c r="E15" s="2" t="s">
        <v>236</v>
      </c>
      <c r="F15" s="39" t="s">
        <v>237</v>
      </c>
      <c r="G15" s="71" t="s">
        <v>253</v>
      </c>
      <c r="H15" s="38"/>
    </row>
    <row r="16" spans="1:8" x14ac:dyDescent="0.15">
      <c r="A16" s="70"/>
      <c r="B16" s="39"/>
      <c r="C16" s="72"/>
      <c r="D16" s="2" t="s">
        <v>254</v>
      </c>
      <c r="E16" s="39" t="s">
        <v>240</v>
      </c>
      <c r="F16" s="39" t="s">
        <v>241</v>
      </c>
      <c r="G16" s="73"/>
      <c r="H16" s="38" t="s">
        <v>242</v>
      </c>
    </row>
    <row r="17" spans="1:8" x14ac:dyDescent="0.15">
      <c r="A17" s="70" t="s">
        <v>255</v>
      </c>
      <c r="B17" s="39" t="s">
        <v>256</v>
      </c>
      <c r="C17" s="71" t="s">
        <v>234</v>
      </c>
      <c r="D17" s="39" t="s">
        <v>235</v>
      </c>
      <c r="E17" s="2" t="s">
        <v>236</v>
      </c>
      <c r="F17" s="39" t="s">
        <v>237</v>
      </c>
      <c r="G17" s="71" t="s">
        <v>253</v>
      </c>
      <c r="H17" s="38"/>
    </row>
    <row r="18" spans="1:8" x14ac:dyDescent="0.15">
      <c r="A18" s="70"/>
      <c r="B18" s="39"/>
      <c r="C18" s="72"/>
      <c r="D18" s="1" t="s">
        <v>257</v>
      </c>
      <c r="E18" s="39" t="s">
        <v>240</v>
      </c>
      <c r="F18" s="39" t="s">
        <v>241</v>
      </c>
      <c r="G18" s="73"/>
      <c r="H18" s="38" t="s">
        <v>246</v>
      </c>
    </row>
    <row r="19" spans="1:8" x14ac:dyDescent="0.15">
      <c r="A19" s="70" t="s">
        <v>258</v>
      </c>
      <c r="B19" s="39" t="s">
        <v>259</v>
      </c>
      <c r="C19" s="71" t="s">
        <v>234</v>
      </c>
      <c r="D19" s="39" t="s">
        <v>235</v>
      </c>
      <c r="E19" s="2" t="s">
        <v>236</v>
      </c>
      <c r="F19" s="39" t="s">
        <v>237</v>
      </c>
      <c r="G19" s="71" t="s">
        <v>253</v>
      </c>
      <c r="H19" s="38"/>
    </row>
    <row r="20" spans="1:8" x14ac:dyDescent="0.15">
      <c r="A20" s="70"/>
      <c r="B20" s="39"/>
      <c r="C20" s="72"/>
      <c r="D20" s="2" t="s">
        <v>260</v>
      </c>
      <c r="E20" s="39" t="s">
        <v>240</v>
      </c>
      <c r="F20" s="39" t="s">
        <v>241</v>
      </c>
      <c r="G20" s="73"/>
      <c r="H20" s="38" t="s">
        <v>250</v>
      </c>
    </row>
    <row r="21" spans="1:8" x14ac:dyDescent="0.15">
      <c r="A21" s="70" t="s">
        <v>261</v>
      </c>
      <c r="B21" s="39" t="s">
        <v>262</v>
      </c>
      <c r="C21" s="71" t="s">
        <v>234</v>
      </c>
      <c r="D21" s="39" t="s">
        <v>235</v>
      </c>
      <c r="E21" s="2" t="s">
        <v>236</v>
      </c>
      <c r="F21" s="39" t="s">
        <v>237</v>
      </c>
      <c r="G21" s="71" t="s">
        <v>263</v>
      </c>
      <c r="H21" s="38"/>
    </row>
    <row r="22" spans="1:8" x14ac:dyDescent="0.15">
      <c r="A22" s="70"/>
      <c r="B22" s="39"/>
      <c r="C22" s="72"/>
      <c r="D22" s="2" t="s">
        <v>264</v>
      </c>
      <c r="E22" s="39" t="s">
        <v>240</v>
      </c>
      <c r="F22" s="39" t="s">
        <v>241</v>
      </c>
      <c r="G22" s="73"/>
      <c r="H22" s="38" t="s">
        <v>242</v>
      </c>
    </row>
    <row r="23" spans="1:8" x14ac:dyDescent="0.15">
      <c r="A23" s="70" t="s">
        <v>265</v>
      </c>
      <c r="B23" s="39" t="s">
        <v>266</v>
      </c>
      <c r="C23" s="71" t="s">
        <v>234</v>
      </c>
      <c r="D23" s="39" t="s">
        <v>235</v>
      </c>
      <c r="E23" s="2" t="s">
        <v>236</v>
      </c>
      <c r="F23" s="39" t="s">
        <v>237</v>
      </c>
      <c r="G23" s="71" t="s">
        <v>263</v>
      </c>
      <c r="H23" s="38"/>
    </row>
    <row r="24" spans="1:8" x14ac:dyDescent="0.15">
      <c r="A24" s="70"/>
      <c r="B24" s="39"/>
      <c r="C24" s="72"/>
      <c r="D24" s="1" t="s">
        <v>267</v>
      </c>
      <c r="E24" s="39" t="s">
        <v>240</v>
      </c>
      <c r="F24" s="39" t="s">
        <v>241</v>
      </c>
      <c r="G24" s="73"/>
      <c r="H24" s="38" t="s">
        <v>246</v>
      </c>
    </row>
    <row r="25" spans="1:8" x14ac:dyDescent="0.15">
      <c r="A25" s="70" t="s">
        <v>268</v>
      </c>
      <c r="B25" s="39" t="s">
        <v>269</v>
      </c>
      <c r="C25" s="71" t="s">
        <v>234</v>
      </c>
      <c r="D25" s="39" t="s">
        <v>235</v>
      </c>
      <c r="E25" s="2" t="s">
        <v>236</v>
      </c>
      <c r="F25" s="39" t="s">
        <v>237</v>
      </c>
      <c r="G25" s="71" t="s">
        <v>263</v>
      </c>
      <c r="H25" s="38"/>
    </row>
    <row r="26" spans="1:8" x14ac:dyDescent="0.15">
      <c r="A26" s="70"/>
      <c r="B26" s="39"/>
      <c r="C26" s="72"/>
      <c r="D26" s="2" t="s">
        <v>270</v>
      </c>
      <c r="E26" s="39" t="s">
        <v>240</v>
      </c>
      <c r="F26" s="39" t="s">
        <v>241</v>
      </c>
      <c r="G26" s="73"/>
      <c r="H26" s="38" t="s">
        <v>250</v>
      </c>
    </row>
    <row r="27" spans="1:8" x14ac:dyDescent="0.15">
      <c r="A27" s="41" t="s">
        <v>271</v>
      </c>
      <c r="B27" s="42" t="s">
        <v>272</v>
      </c>
      <c r="C27" s="67" t="s">
        <v>273</v>
      </c>
      <c r="D27" s="67" t="s">
        <v>274</v>
      </c>
      <c r="E27" s="67" t="s">
        <v>343</v>
      </c>
      <c r="F27" s="67" t="s">
        <v>240</v>
      </c>
      <c r="G27" s="42" t="s">
        <v>275</v>
      </c>
      <c r="H27" s="43" t="s">
        <v>337</v>
      </c>
    </row>
    <row r="28" spans="1:8" x14ac:dyDescent="0.15">
      <c r="A28" s="41" t="s">
        <v>336</v>
      </c>
      <c r="B28" s="42" t="s">
        <v>278</v>
      </c>
      <c r="C28" s="69"/>
      <c r="D28" s="69"/>
      <c r="E28" s="69"/>
      <c r="F28" s="69"/>
      <c r="G28" s="42" t="s">
        <v>275</v>
      </c>
      <c r="H28" s="43" t="s">
        <v>337</v>
      </c>
    </row>
  </sheetData>
  <mergeCells count="35">
    <mergeCell ref="A25:A26"/>
    <mergeCell ref="C25:C26"/>
    <mergeCell ref="G25:G26"/>
    <mergeCell ref="C27:C28"/>
    <mergeCell ref="D27:D28"/>
    <mergeCell ref="E27:E28"/>
    <mergeCell ref="F27:F28"/>
    <mergeCell ref="A21:A22"/>
    <mergeCell ref="C21:C22"/>
    <mergeCell ref="G21:G22"/>
    <mergeCell ref="A23:A24"/>
    <mergeCell ref="C23:C24"/>
    <mergeCell ref="G23:G24"/>
    <mergeCell ref="A17:A18"/>
    <mergeCell ref="C17:C18"/>
    <mergeCell ref="G17:G18"/>
    <mergeCell ref="A19:A20"/>
    <mergeCell ref="C19:C20"/>
    <mergeCell ref="G19:G20"/>
    <mergeCell ref="A13:A14"/>
    <mergeCell ref="C13:C14"/>
    <mergeCell ref="G13:G14"/>
    <mergeCell ref="A15:A16"/>
    <mergeCell ref="C15:C16"/>
    <mergeCell ref="G15:G16"/>
    <mergeCell ref="G4:G8"/>
    <mergeCell ref="G9:G10"/>
    <mergeCell ref="G11:G12"/>
    <mergeCell ref="C11:C12"/>
    <mergeCell ref="A4:A8"/>
    <mergeCell ref="B4:B8"/>
    <mergeCell ref="C4:C8"/>
    <mergeCell ref="A9:A10"/>
    <mergeCell ref="C9:C10"/>
    <mergeCell ref="A11:A12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29"/>
  <sheetViews>
    <sheetView workbookViewId="0">
      <selection activeCell="E27" sqref="E27:E29"/>
    </sheetView>
  </sheetViews>
  <sheetFormatPr defaultColWidth="9" defaultRowHeight="13.5" x14ac:dyDescent="0.15"/>
  <cols>
    <col min="1" max="1" width="11" customWidth="1"/>
    <col min="2" max="2" width="33.875" customWidth="1"/>
    <col min="3" max="3" width="11.625" customWidth="1"/>
    <col min="4" max="4" width="42.75" customWidth="1"/>
    <col min="8" max="8" width="89.5" customWidth="1"/>
  </cols>
  <sheetData>
    <row r="2" spans="1:8" x14ac:dyDescent="0.15">
      <c r="A2" s="1" t="s">
        <v>0</v>
      </c>
      <c r="B2" s="17" t="s">
        <v>217</v>
      </c>
      <c r="C2" s="1"/>
      <c r="D2" s="1"/>
      <c r="E2" s="1"/>
      <c r="F2" s="1" t="s">
        <v>218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</v>
      </c>
      <c r="F4" s="8" t="s">
        <v>19</v>
      </c>
      <c r="G4" s="61" t="s">
        <v>20</v>
      </c>
      <c r="H4" s="9" t="s">
        <v>21</v>
      </c>
    </row>
    <row r="5" spans="1:8" x14ac:dyDescent="0.15">
      <c r="A5" s="53"/>
      <c r="B5" s="56"/>
      <c r="C5" s="58"/>
      <c r="D5" s="1" t="s">
        <v>22</v>
      </c>
      <c r="E5" s="8" t="s">
        <v>23</v>
      </c>
      <c r="F5" s="8" t="s">
        <v>24</v>
      </c>
      <c r="G5" s="61"/>
      <c r="H5" s="38" t="s">
        <v>227</v>
      </c>
    </row>
    <row r="6" spans="1:8" x14ac:dyDescent="0.15">
      <c r="A6" s="53"/>
      <c r="B6" s="56"/>
      <c r="C6" s="58"/>
      <c r="D6" s="1" t="s">
        <v>26</v>
      </c>
      <c r="E6" s="8" t="s">
        <v>27</v>
      </c>
      <c r="F6" s="39" t="s">
        <v>228</v>
      </c>
      <c r="G6" s="61"/>
      <c r="H6" s="38" t="s">
        <v>229</v>
      </c>
    </row>
    <row r="7" spans="1:8" x14ac:dyDescent="0.15">
      <c r="A7" s="53"/>
      <c r="B7" s="56"/>
      <c r="C7" s="58"/>
      <c r="D7" s="1" t="s">
        <v>30</v>
      </c>
      <c r="E7" s="8" t="s">
        <v>31</v>
      </c>
      <c r="F7" s="39" t="s">
        <v>230</v>
      </c>
      <c r="G7" s="61"/>
      <c r="H7" s="38" t="s">
        <v>231</v>
      </c>
    </row>
    <row r="8" spans="1:8" ht="54" x14ac:dyDescent="0.15">
      <c r="A8" s="53"/>
      <c r="B8" s="57"/>
      <c r="C8" s="58"/>
      <c r="D8" s="1" t="s">
        <v>34</v>
      </c>
      <c r="E8" s="8" t="s">
        <v>35</v>
      </c>
      <c r="F8" s="8" t="s">
        <v>36</v>
      </c>
      <c r="G8" s="62"/>
      <c r="H8" s="12" t="s">
        <v>37</v>
      </c>
    </row>
    <row r="9" spans="1:8" x14ac:dyDescent="0.15">
      <c r="A9" s="70" t="s">
        <v>232</v>
      </c>
      <c r="B9" s="39" t="s">
        <v>233</v>
      </c>
      <c r="C9" s="71" t="s">
        <v>234</v>
      </c>
      <c r="D9" s="39" t="s">
        <v>235</v>
      </c>
      <c r="E9" s="2" t="s">
        <v>236</v>
      </c>
      <c r="F9" s="39" t="s">
        <v>237</v>
      </c>
      <c r="G9" s="71" t="s">
        <v>238</v>
      </c>
      <c r="H9" s="38"/>
    </row>
    <row r="10" spans="1:8" x14ac:dyDescent="0.15">
      <c r="A10" s="70"/>
      <c r="B10" s="39"/>
      <c r="C10" s="72"/>
      <c r="D10" s="40" t="s">
        <v>239</v>
      </c>
      <c r="E10" s="39" t="s">
        <v>240</v>
      </c>
      <c r="F10" s="39" t="s">
        <v>241</v>
      </c>
      <c r="G10" s="73"/>
      <c r="H10" s="38" t="s">
        <v>242</v>
      </c>
    </row>
    <row r="11" spans="1:8" x14ac:dyDescent="0.15">
      <c r="A11" s="70" t="s">
        <v>243</v>
      </c>
      <c r="B11" s="39" t="s">
        <v>244</v>
      </c>
      <c r="C11" s="71" t="s">
        <v>234</v>
      </c>
      <c r="D11" s="39" t="s">
        <v>235</v>
      </c>
      <c r="E11" s="2" t="s">
        <v>236</v>
      </c>
      <c r="F11" s="39" t="s">
        <v>237</v>
      </c>
      <c r="G11" s="71" t="s">
        <v>238</v>
      </c>
      <c r="H11" s="38"/>
    </row>
    <row r="12" spans="1:8" x14ac:dyDescent="0.15">
      <c r="A12" s="70"/>
      <c r="B12" s="39"/>
      <c r="C12" s="72"/>
      <c r="D12" s="40" t="s">
        <v>245</v>
      </c>
      <c r="E12" s="39" t="s">
        <v>240</v>
      </c>
      <c r="F12" s="39" t="s">
        <v>241</v>
      </c>
      <c r="G12" s="73"/>
      <c r="H12" s="38" t="s">
        <v>246</v>
      </c>
    </row>
    <row r="13" spans="1:8" x14ac:dyDescent="0.15">
      <c r="A13" s="70" t="s">
        <v>247</v>
      </c>
      <c r="B13" s="39" t="s">
        <v>248</v>
      </c>
      <c r="C13" s="71" t="s">
        <v>234</v>
      </c>
      <c r="D13" s="39" t="s">
        <v>235</v>
      </c>
      <c r="E13" s="2" t="s">
        <v>236</v>
      </c>
      <c r="F13" s="39" t="s">
        <v>237</v>
      </c>
      <c r="G13" s="71" t="s">
        <v>238</v>
      </c>
      <c r="H13" s="38"/>
    </row>
    <row r="14" spans="1:8" x14ac:dyDescent="0.15">
      <c r="A14" s="70"/>
      <c r="B14" s="39"/>
      <c r="C14" s="72"/>
      <c r="D14" s="40" t="s">
        <v>249</v>
      </c>
      <c r="E14" s="39" t="s">
        <v>240</v>
      </c>
      <c r="F14" s="39" t="s">
        <v>241</v>
      </c>
      <c r="G14" s="73"/>
      <c r="H14" s="38" t="s">
        <v>250</v>
      </c>
    </row>
    <row r="15" spans="1:8" x14ac:dyDescent="0.15">
      <c r="A15" s="70" t="s">
        <v>251</v>
      </c>
      <c r="B15" s="39" t="s">
        <v>252</v>
      </c>
      <c r="C15" s="71" t="s">
        <v>234</v>
      </c>
      <c r="D15" s="39" t="s">
        <v>235</v>
      </c>
      <c r="E15" s="2" t="s">
        <v>236</v>
      </c>
      <c r="F15" s="39" t="s">
        <v>237</v>
      </c>
      <c r="G15" s="71" t="s">
        <v>253</v>
      </c>
      <c r="H15" s="38"/>
    </row>
    <row r="16" spans="1:8" x14ac:dyDescent="0.15">
      <c r="A16" s="70"/>
      <c r="B16" s="39"/>
      <c r="C16" s="72"/>
      <c r="D16" s="2" t="s">
        <v>254</v>
      </c>
      <c r="E16" s="39" t="s">
        <v>240</v>
      </c>
      <c r="F16" s="39" t="s">
        <v>241</v>
      </c>
      <c r="G16" s="73"/>
      <c r="H16" s="38" t="s">
        <v>242</v>
      </c>
    </row>
    <row r="17" spans="1:8" x14ac:dyDescent="0.15">
      <c r="A17" s="70" t="s">
        <v>255</v>
      </c>
      <c r="B17" s="39" t="s">
        <v>256</v>
      </c>
      <c r="C17" s="71" t="s">
        <v>234</v>
      </c>
      <c r="D17" s="39" t="s">
        <v>235</v>
      </c>
      <c r="E17" s="2" t="s">
        <v>236</v>
      </c>
      <c r="F17" s="39" t="s">
        <v>237</v>
      </c>
      <c r="G17" s="71" t="s">
        <v>253</v>
      </c>
      <c r="H17" s="38"/>
    </row>
    <row r="18" spans="1:8" x14ac:dyDescent="0.15">
      <c r="A18" s="70"/>
      <c r="B18" s="39"/>
      <c r="C18" s="72"/>
      <c r="D18" s="1" t="s">
        <v>257</v>
      </c>
      <c r="E18" s="39" t="s">
        <v>240</v>
      </c>
      <c r="F18" s="39" t="s">
        <v>241</v>
      </c>
      <c r="G18" s="73"/>
      <c r="H18" s="38" t="s">
        <v>246</v>
      </c>
    </row>
    <row r="19" spans="1:8" x14ac:dyDescent="0.15">
      <c r="A19" s="70" t="s">
        <v>258</v>
      </c>
      <c r="B19" s="39" t="s">
        <v>259</v>
      </c>
      <c r="C19" s="71" t="s">
        <v>234</v>
      </c>
      <c r="D19" s="39" t="s">
        <v>235</v>
      </c>
      <c r="E19" s="2" t="s">
        <v>236</v>
      </c>
      <c r="F19" s="39" t="s">
        <v>237</v>
      </c>
      <c r="G19" s="71" t="s">
        <v>253</v>
      </c>
      <c r="H19" s="38"/>
    </row>
    <row r="20" spans="1:8" x14ac:dyDescent="0.15">
      <c r="A20" s="70"/>
      <c r="B20" s="39"/>
      <c r="C20" s="72"/>
      <c r="D20" s="2" t="s">
        <v>260</v>
      </c>
      <c r="E20" s="39" t="s">
        <v>240</v>
      </c>
      <c r="F20" s="39" t="s">
        <v>241</v>
      </c>
      <c r="G20" s="73"/>
      <c r="H20" s="38" t="s">
        <v>250</v>
      </c>
    </row>
    <row r="21" spans="1:8" x14ac:dyDescent="0.15">
      <c r="A21" s="70" t="s">
        <v>261</v>
      </c>
      <c r="B21" s="39" t="s">
        <v>262</v>
      </c>
      <c r="C21" s="71" t="s">
        <v>234</v>
      </c>
      <c r="D21" s="39" t="s">
        <v>235</v>
      </c>
      <c r="E21" s="2" t="s">
        <v>236</v>
      </c>
      <c r="F21" s="39" t="s">
        <v>237</v>
      </c>
      <c r="G21" s="71" t="s">
        <v>263</v>
      </c>
      <c r="H21" s="38"/>
    </row>
    <row r="22" spans="1:8" x14ac:dyDescent="0.15">
      <c r="A22" s="70"/>
      <c r="B22" s="39"/>
      <c r="C22" s="72"/>
      <c r="D22" s="2" t="s">
        <v>264</v>
      </c>
      <c r="E22" s="39" t="s">
        <v>240</v>
      </c>
      <c r="F22" s="39" t="s">
        <v>241</v>
      </c>
      <c r="G22" s="73"/>
      <c r="H22" s="38" t="s">
        <v>242</v>
      </c>
    </row>
    <row r="23" spans="1:8" x14ac:dyDescent="0.15">
      <c r="A23" s="70" t="s">
        <v>265</v>
      </c>
      <c r="B23" s="39" t="s">
        <v>266</v>
      </c>
      <c r="C23" s="71" t="s">
        <v>234</v>
      </c>
      <c r="D23" s="39" t="s">
        <v>235</v>
      </c>
      <c r="E23" s="2" t="s">
        <v>236</v>
      </c>
      <c r="F23" s="39" t="s">
        <v>237</v>
      </c>
      <c r="G23" s="71" t="s">
        <v>263</v>
      </c>
      <c r="H23" s="38"/>
    </row>
    <row r="24" spans="1:8" x14ac:dyDescent="0.15">
      <c r="A24" s="70"/>
      <c r="B24" s="39"/>
      <c r="C24" s="72"/>
      <c r="D24" s="1" t="s">
        <v>267</v>
      </c>
      <c r="E24" s="39" t="s">
        <v>240</v>
      </c>
      <c r="F24" s="39" t="s">
        <v>241</v>
      </c>
      <c r="G24" s="73"/>
      <c r="H24" s="38" t="s">
        <v>246</v>
      </c>
    </row>
    <row r="25" spans="1:8" x14ac:dyDescent="0.15">
      <c r="A25" s="70" t="s">
        <v>268</v>
      </c>
      <c r="B25" s="39" t="s">
        <v>269</v>
      </c>
      <c r="C25" s="71" t="s">
        <v>234</v>
      </c>
      <c r="D25" s="39" t="s">
        <v>235</v>
      </c>
      <c r="E25" s="2" t="s">
        <v>236</v>
      </c>
      <c r="F25" s="39" t="s">
        <v>237</v>
      </c>
      <c r="G25" s="71" t="s">
        <v>263</v>
      </c>
      <c r="H25" s="38"/>
    </row>
    <row r="26" spans="1:8" x14ac:dyDescent="0.15">
      <c r="A26" s="70"/>
      <c r="B26" s="39"/>
      <c r="C26" s="72"/>
      <c r="D26" s="2" t="s">
        <v>270</v>
      </c>
      <c r="E26" s="39" t="s">
        <v>240</v>
      </c>
      <c r="F26" s="39" t="s">
        <v>241</v>
      </c>
      <c r="G26" s="73"/>
      <c r="H26" s="38" t="s">
        <v>250</v>
      </c>
    </row>
    <row r="27" spans="1:8" x14ac:dyDescent="0.15">
      <c r="A27" s="41" t="s">
        <v>271</v>
      </c>
      <c r="B27" s="42" t="s">
        <v>272</v>
      </c>
      <c r="C27" s="67" t="s">
        <v>273</v>
      </c>
      <c r="D27" s="67" t="s">
        <v>274</v>
      </c>
      <c r="E27" s="67" t="s">
        <v>344</v>
      </c>
      <c r="F27" s="67" t="s">
        <v>240</v>
      </c>
      <c r="G27" s="42" t="s">
        <v>275</v>
      </c>
      <c r="H27" s="43" t="s">
        <v>276</v>
      </c>
    </row>
    <row r="28" spans="1:8" x14ac:dyDescent="0.15">
      <c r="A28" s="41" t="s">
        <v>277</v>
      </c>
      <c r="B28" s="42" t="s">
        <v>278</v>
      </c>
      <c r="C28" s="68"/>
      <c r="D28" s="68"/>
      <c r="E28" s="68"/>
      <c r="F28" s="68"/>
      <c r="G28" s="42" t="s">
        <v>275</v>
      </c>
      <c r="H28" s="43" t="s">
        <v>276</v>
      </c>
    </row>
    <row r="29" spans="1:8" x14ac:dyDescent="0.15">
      <c r="A29" s="41" t="s">
        <v>279</v>
      </c>
      <c r="B29" s="42" t="s">
        <v>280</v>
      </c>
      <c r="C29" s="69"/>
      <c r="D29" s="69"/>
      <c r="E29" s="69"/>
      <c r="F29" s="69"/>
      <c r="G29" s="42" t="s">
        <v>275</v>
      </c>
      <c r="H29" s="43" t="s">
        <v>276</v>
      </c>
    </row>
  </sheetData>
  <mergeCells count="35">
    <mergeCell ref="A25:A26"/>
    <mergeCell ref="C25:C26"/>
    <mergeCell ref="G25:G26"/>
    <mergeCell ref="C27:C29"/>
    <mergeCell ref="D27:D29"/>
    <mergeCell ref="E27:E29"/>
    <mergeCell ref="F27:F29"/>
    <mergeCell ref="A21:A22"/>
    <mergeCell ref="C21:C22"/>
    <mergeCell ref="G21:G22"/>
    <mergeCell ref="A23:A24"/>
    <mergeCell ref="C23:C24"/>
    <mergeCell ref="G23:G24"/>
    <mergeCell ref="A17:A18"/>
    <mergeCell ref="C17:C18"/>
    <mergeCell ref="G17:G18"/>
    <mergeCell ref="A19:A20"/>
    <mergeCell ref="C19:C20"/>
    <mergeCell ref="G19:G20"/>
    <mergeCell ref="A13:A14"/>
    <mergeCell ref="C13:C14"/>
    <mergeCell ref="G13:G14"/>
    <mergeCell ref="A15:A16"/>
    <mergeCell ref="C15:C16"/>
    <mergeCell ref="G15:G16"/>
    <mergeCell ref="G4:G8"/>
    <mergeCell ref="G9:G10"/>
    <mergeCell ref="G11:G12"/>
    <mergeCell ref="C11:C12"/>
    <mergeCell ref="A4:A8"/>
    <mergeCell ref="B4:B8"/>
    <mergeCell ref="C4:C8"/>
    <mergeCell ref="A9:A10"/>
    <mergeCell ref="C9:C10"/>
    <mergeCell ref="A11:A12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5"/>
  <sheetViews>
    <sheetView workbookViewId="0">
      <selection activeCell="F36" sqref="F36"/>
    </sheetView>
  </sheetViews>
  <sheetFormatPr defaultColWidth="9" defaultRowHeight="13.5" x14ac:dyDescent="0.15"/>
  <cols>
    <col min="1" max="1" width="11" customWidth="1"/>
    <col min="2" max="2" width="46.875" customWidth="1"/>
    <col min="3" max="3" width="11.625" customWidth="1"/>
    <col min="4" max="4" width="45" customWidth="1"/>
    <col min="6" max="6" width="36.625" customWidth="1"/>
    <col min="8" max="8" width="89.5" customWidth="1"/>
  </cols>
  <sheetData>
    <row r="2" spans="1:8" x14ac:dyDescent="0.15">
      <c r="A2" s="1" t="s">
        <v>0</v>
      </c>
      <c r="B2" t="s">
        <v>219</v>
      </c>
      <c r="C2" s="1" t="s">
        <v>2</v>
      </c>
      <c r="D2" s="2" t="s">
        <v>220</v>
      </c>
      <c r="E2" s="1" t="s">
        <v>4</v>
      </c>
      <c r="F2" s="52" t="s">
        <v>359</v>
      </c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31" t="s">
        <v>14</v>
      </c>
      <c r="B4" s="32" t="s">
        <v>15</v>
      </c>
      <c r="C4" s="35" t="s">
        <v>16</v>
      </c>
      <c r="D4" s="8" t="s">
        <v>17</v>
      </c>
      <c r="E4" s="8" t="s">
        <v>284</v>
      </c>
      <c r="F4" s="8" t="s">
        <v>285</v>
      </c>
      <c r="G4" s="36" t="s">
        <v>20</v>
      </c>
      <c r="H4" s="9" t="s">
        <v>21</v>
      </c>
    </row>
    <row r="5" spans="1:8" x14ac:dyDescent="0.15">
      <c r="A5" s="31"/>
      <c r="B5" s="33"/>
      <c r="C5" s="35"/>
      <c r="D5" s="1" t="s">
        <v>125</v>
      </c>
      <c r="E5" s="8" t="s">
        <v>286</v>
      </c>
      <c r="F5" s="39" t="s">
        <v>46</v>
      </c>
      <c r="G5" s="36"/>
      <c r="H5" s="38" t="s">
        <v>287</v>
      </c>
    </row>
    <row r="6" spans="1:8" x14ac:dyDescent="0.15">
      <c r="A6" s="31"/>
      <c r="B6" s="33"/>
      <c r="C6" s="35"/>
      <c r="D6" s="1" t="s">
        <v>22</v>
      </c>
      <c r="E6" s="8" t="s">
        <v>288</v>
      </c>
      <c r="F6" s="8" t="s">
        <v>281</v>
      </c>
      <c r="G6" s="36"/>
      <c r="H6" s="38" t="s">
        <v>25</v>
      </c>
    </row>
    <row r="7" spans="1:8" x14ac:dyDescent="0.15">
      <c r="A7" s="31"/>
      <c r="B7" s="33"/>
      <c r="C7" s="35"/>
      <c r="D7" s="1" t="s">
        <v>26</v>
      </c>
      <c r="E7" s="8" t="s">
        <v>128</v>
      </c>
      <c r="F7" s="39" t="s">
        <v>289</v>
      </c>
      <c r="G7" s="36"/>
      <c r="H7" s="38" t="s">
        <v>29</v>
      </c>
    </row>
    <row r="8" spans="1:8" x14ac:dyDescent="0.15">
      <c r="A8" s="31"/>
      <c r="B8" s="33"/>
      <c r="C8" s="35"/>
      <c r="D8" s="1" t="s">
        <v>30</v>
      </c>
      <c r="E8" s="8" t="s">
        <v>282</v>
      </c>
      <c r="F8" s="39" t="s">
        <v>290</v>
      </c>
      <c r="G8" s="36"/>
      <c r="H8" s="38" t="s">
        <v>33</v>
      </c>
    </row>
    <row r="9" spans="1:8" ht="54" x14ac:dyDescent="0.15">
      <c r="A9" s="31"/>
      <c r="B9" s="34"/>
      <c r="C9" s="35"/>
      <c r="D9" s="2" t="s">
        <v>34</v>
      </c>
      <c r="E9" s="8" t="s">
        <v>35</v>
      </c>
      <c r="F9" s="8" t="s">
        <v>36</v>
      </c>
      <c r="G9" s="37"/>
      <c r="H9" s="12" t="s">
        <v>37</v>
      </c>
    </row>
    <row r="10" spans="1:8" x14ac:dyDescent="0.15">
      <c r="A10" s="31" t="s">
        <v>38</v>
      </c>
      <c r="B10" s="8" t="s">
        <v>283</v>
      </c>
      <c r="C10" s="32" t="s">
        <v>40</v>
      </c>
      <c r="D10" s="8" t="s">
        <v>17</v>
      </c>
      <c r="E10" s="2" t="s">
        <v>41</v>
      </c>
      <c r="F10" s="8" t="s">
        <v>42</v>
      </c>
      <c r="G10" s="32" t="s">
        <v>43</v>
      </c>
      <c r="H10" s="38"/>
    </row>
    <row r="11" spans="1:8" x14ac:dyDescent="0.15">
      <c r="A11" s="31"/>
      <c r="B11" s="8"/>
      <c r="C11" s="33"/>
      <c r="D11" s="2" t="s">
        <v>44</v>
      </c>
      <c r="E11" s="8" t="s">
        <v>45</v>
      </c>
      <c r="F11" s="8" t="s">
        <v>46</v>
      </c>
      <c r="G11" s="37"/>
      <c r="H11" s="38" t="s">
        <v>291</v>
      </c>
    </row>
    <row r="12" spans="1:8" x14ac:dyDescent="0.15">
      <c r="A12" s="31" t="s">
        <v>170</v>
      </c>
      <c r="B12" s="8" t="s">
        <v>134</v>
      </c>
      <c r="C12" s="32" t="s">
        <v>40</v>
      </c>
      <c r="D12" s="8" t="s">
        <v>17</v>
      </c>
      <c r="E12" s="2" t="s">
        <v>41</v>
      </c>
      <c r="F12" s="8" t="s">
        <v>42</v>
      </c>
      <c r="G12" s="32" t="s">
        <v>43</v>
      </c>
      <c r="H12" s="38"/>
    </row>
    <row r="13" spans="1:8" x14ac:dyDescent="0.15">
      <c r="A13" s="31"/>
      <c r="B13" s="8"/>
      <c r="C13" s="33"/>
      <c r="D13" s="2" t="s">
        <v>171</v>
      </c>
      <c r="E13" s="8" t="s">
        <v>45</v>
      </c>
      <c r="F13" s="8" t="s">
        <v>46</v>
      </c>
      <c r="G13" s="37"/>
      <c r="H13" s="38" t="s">
        <v>51</v>
      </c>
    </row>
    <row r="14" spans="1:8" x14ac:dyDescent="0.15">
      <c r="A14" s="13" t="s">
        <v>52</v>
      </c>
      <c r="B14" s="8" t="s">
        <v>292</v>
      </c>
      <c r="C14" s="32" t="s">
        <v>40</v>
      </c>
      <c r="D14" s="8" t="s">
        <v>17</v>
      </c>
      <c r="E14" s="2" t="s">
        <v>41</v>
      </c>
      <c r="F14" s="8" t="s">
        <v>42</v>
      </c>
      <c r="G14" s="32" t="s">
        <v>43</v>
      </c>
      <c r="H14" s="38"/>
    </row>
    <row r="15" spans="1:8" x14ac:dyDescent="0.15">
      <c r="C15" s="33"/>
      <c r="D15" s="2" t="s">
        <v>54</v>
      </c>
      <c r="E15" s="8" t="s">
        <v>45</v>
      </c>
      <c r="F15" s="8" t="s">
        <v>46</v>
      </c>
      <c r="G15" s="37"/>
      <c r="H15" s="38" t="s">
        <v>55</v>
      </c>
    </row>
    <row r="16" spans="1:8" x14ac:dyDescent="0.15">
      <c r="A16" s="31" t="s">
        <v>135</v>
      </c>
      <c r="B16" s="8" t="s">
        <v>139</v>
      </c>
      <c r="C16" s="32" t="s">
        <v>40</v>
      </c>
      <c r="D16" s="8" t="s">
        <v>17</v>
      </c>
      <c r="E16" s="2" t="s">
        <v>41</v>
      </c>
      <c r="F16" s="8" t="s">
        <v>42</v>
      </c>
      <c r="G16" s="32" t="s">
        <v>43</v>
      </c>
      <c r="H16" s="38"/>
    </row>
    <row r="17" spans="1:8" x14ac:dyDescent="0.15">
      <c r="A17" s="31"/>
      <c r="B17" s="8"/>
      <c r="C17" s="33"/>
      <c r="D17" s="1" t="s">
        <v>136</v>
      </c>
      <c r="E17" s="8" t="s">
        <v>45</v>
      </c>
      <c r="F17" s="8" t="s">
        <v>46</v>
      </c>
      <c r="G17" s="37"/>
      <c r="H17" s="38" t="s">
        <v>293</v>
      </c>
    </row>
    <row r="18" spans="1:8" x14ac:dyDescent="0.15">
      <c r="A18" s="31" t="s">
        <v>56</v>
      </c>
      <c r="B18" s="8" t="s">
        <v>294</v>
      </c>
      <c r="C18" s="32" t="s">
        <v>40</v>
      </c>
      <c r="D18" s="8" t="s">
        <v>17</v>
      </c>
      <c r="E18" s="2" t="s">
        <v>41</v>
      </c>
      <c r="F18" s="8" t="s">
        <v>42</v>
      </c>
      <c r="G18" s="32" t="s">
        <v>58</v>
      </c>
      <c r="H18" s="38"/>
    </row>
    <row r="19" spans="1:8" x14ac:dyDescent="0.15">
      <c r="A19" s="31"/>
      <c r="B19" s="8"/>
      <c r="C19" s="33"/>
      <c r="D19" s="2" t="s">
        <v>59</v>
      </c>
      <c r="E19" s="8" t="s">
        <v>45</v>
      </c>
      <c r="F19" s="8" t="s">
        <v>46</v>
      </c>
      <c r="G19" s="37"/>
      <c r="H19" s="38" t="s">
        <v>291</v>
      </c>
    </row>
    <row r="20" spans="1:8" x14ac:dyDescent="0.15">
      <c r="A20" s="31" t="s">
        <v>172</v>
      </c>
      <c r="B20" s="8" t="s">
        <v>144</v>
      </c>
      <c r="C20" s="32" t="s">
        <v>40</v>
      </c>
      <c r="D20" s="8" t="s">
        <v>17</v>
      </c>
      <c r="E20" s="2" t="s">
        <v>41</v>
      </c>
      <c r="F20" s="8" t="s">
        <v>42</v>
      </c>
      <c r="G20" s="32" t="s">
        <v>58</v>
      </c>
      <c r="H20" s="38"/>
    </row>
    <row r="21" spans="1:8" x14ac:dyDescent="0.15">
      <c r="A21" s="31"/>
      <c r="B21" s="8"/>
      <c r="C21" s="33"/>
      <c r="D21" s="2" t="s">
        <v>173</v>
      </c>
      <c r="E21" s="8" t="s">
        <v>45</v>
      </c>
      <c r="F21" s="8" t="s">
        <v>46</v>
      </c>
      <c r="G21" s="37"/>
      <c r="H21" s="38" t="s">
        <v>51</v>
      </c>
    </row>
    <row r="22" spans="1:8" x14ac:dyDescent="0.15">
      <c r="A22" s="31" t="s">
        <v>63</v>
      </c>
      <c r="B22" s="8" t="s">
        <v>295</v>
      </c>
      <c r="C22" s="32" t="s">
        <v>40</v>
      </c>
      <c r="D22" s="8" t="s">
        <v>17</v>
      </c>
      <c r="E22" s="2" t="s">
        <v>41</v>
      </c>
      <c r="F22" s="8" t="s">
        <v>42</v>
      </c>
      <c r="G22" s="32" t="s">
        <v>58</v>
      </c>
      <c r="H22" s="38"/>
    </row>
    <row r="23" spans="1:8" x14ac:dyDescent="0.15">
      <c r="A23" s="31"/>
      <c r="B23" s="8"/>
      <c r="C23" s="33"/>
      <c r="D23" s="2" t="s">
        <v>65</v>
      </c>
      <c r="E23" s="8" t="s">
        <v>45</v>
      </c>
      <c r="F23" s="8" t="s">
        <v>46</v>
      </c>
      <c r="G23" s="37"/>
      <c r="H23" s="38" t="s">
        <v>55</v>
      </c>
    </row>
    <row r="24" spans="1:8" x14ac:dyDescent="0.15">
      <c r="A24" s="31" t="s">
        <v>141</v>
      </c>
      <c r="B24" s="8" t="s">
        <v>108</v>
      </c>
      <c r="C24" s="32" t="s">
        <v>40</v>
      </c>
      <c r="D24" s="8" t="s">
        <v>17</v>
      </c>
      <c r="E24" s="2" t="s">
        <v>41</v>
      </c>
      <c r="F24" s="8" t="s">
        <v>42</v>
      </c>
      <c r="G24" s="32" t="s">
        <v>58</v>
      </c>
      <c r="H24" s="38"/>
    </row>
    <row r="25" spans="1:8" x14ac:dyDescent="0.15">
      <c r="A25" s="31"/>
      <c r="B25" s="8"/>
      <c r="C25" s="33"/>
      <c r="D25" s="1" t="s">
        <v>143</v>
      </c>
      <c r="E25" s="8" t="s">
        <v>45</v>
      </c>
      <c r="F25" s="8" t="s">
        <v>46</v>
      </c>
      <c r="G25" s="37"/>
      <c r="H25" s="38" t="s">
        <v>293</v>
      </c>
    </row>
    <row r="26" spans="1:8" x14ac:dyDescent="0.15">
      <c r="A26" s="31" t="s">
        <v>66</v>
      </c>
      <c r="B26" s="8" t="s">
        <v>296</v>
      </c>
      <c r="C26" s="32" t="s">
        <v>40</v>
      </c>
      <c r="D26" s="8" t="s">
        <v>17</v>
      </c>
      <c r="E26" s="2" t="s">
        <v>41</v>
      </c>
      <c r="F26" s="8" t="s">
        <v>42</v>
      </c>
      <c r="G26" s="32" t="s">
        <v>68</v>
      </c>
      <c r="H26" s="38"/>
    </row>
    <row r="27" spans="1:8" x14ac:dyDescent="0.15">
      <c r="A27" s="31"/>
      <c r="B27" s="8"/>
      <c r="C27" s="33"/>
      <c r="D27" s="2" t="s">
        <v>69</v>
      </c>
      <c r="E27" s="8" t="s">
        <v>45</v>
      </c>
      <c r="F27" s="8" t="s">
        <v>46</v>
      </c>
      <c r="G27" s="37"/>
      <c r="H27" s="38" t="s">
        <v>291</v>
      </c>
    </row>
    <row r="28" spans="1:8" x14ac:dyDescent="0.15">
      <c r="A28" s="31" t="s">
        <v>174</v>
      </c>
      <c r="B28" s="8" t="s">
        <v>297</v>
      </c>
      <c r="C28" s="32" t="s">
        <v>40</v>
      </c>
      <c r="D28" s="8" t="s">
        <v>17</v>
      </c>
      <c r="E28" s="2" t="s">
        <v>41</v>
      </c>
      <c r="F28" s="8" t="s">
        <v>42</v>
      </c>
      <c r="G28" s="32" t="s">
        <v>68</v>
      </c>
      <c r="H28" s="38"/>
    </row>
    <row r="29" spans="1:8" x14ac:dyDescent="0.15">
      <c r="A29" s="31"/>
      <c r="B29" s="8"/>
      <c r="C29" s="33"/>
      <c r="D29" s="2" t="s">
        <v>175</v>
      </c>
      <c r="E29" s="8" t="s">
        <v>45</v>
      </c>
      <c r="F29" s="8" t="s">
        <v>46</v>
      </c>
      <c r="G29" s="37"/>
      <c r="H29" s="38" t="s">
        <v>51</v>
      </c>
    </row>
    <row r="30" spans="1:8" x14ac:dyDescent="0.15">
      <c r="A30" s="31" t="s">
        <v>73</v>
      </c>
      <c r="B30" s="8" t="s">
        <v>298</v>
      </c>
      <c r="C30" s="32" t="s">
        <v>40</v>
      </c>
      <c r="D30" s="8" t="s">
        <v>17</v>
      </c>
      <c r="E30" s="2" t="s">
        <v>41</v>
      </c>
      <c r="F30" s="8" t="s">
        <v>42</v>
      </c>
      <c r="G30" s="32" t="s">
        <v>68</v>
      </c>
      <c r="H30" s="38"/>
    </row>
    <row r="31" spans="1:8" x14ac:dyDescent="0.15">
      <c r="A31" s="31"/>
      <c r="B31" s="8"/>
      <c r="C31" s="33"/>
      <c r="D31" s="2" t="s">
        <v>75</v>
      </c>
      <c r="E31" s="8" t="s">
        <v>45</v>
      </c>
      <c r="F31" s="8" t="s">
        <v>46</v>
      </c>
      <c r="G31" s="37"/>
      <c r="H31" s="38" t="s">
        <v>55</v>
      </c>
    </row>
    <row r="32" spans="1:8" x14ac:dyDescent="0.15">
      <c r="A32" s="31" t="s">
        <v>147</v>
      </c>
      <c r="B32" s="8" t="s">
        <v>299</v>
      </c>
      <c r="C32" s="32" t="s">
        <v>40</v>
      </c>
      <c r="D32" s="8" t="s">
        <v>17</v>
      </c>
      <c r="E32" s="2" t="s">
        <v>41</v>
      </c>
      <c r="F32" s="8" t="s">
        <v>42</v>
      </c>
      <c r="G32" s="32" t="s">
        <v>68</v>
      </c>
      <c r="H32" s="38"/>
    </row>
    <row r="33" spans="1:8" x14ac:dyDescent="0.15">
      <c r="A33" s="31"/>
      <c r="B33" s="8"/>
      <c r="C33" s="33"/>
      <c r="D33" s="1" t="s">
        <v>148</v>
      </c>
      <c r="E33" s="8" t="s">
        <v>45</v>
      </c>
      <c r="F33" s="8" t="s">
        <v>46</v>
      </c>
      <c r="G33" s="37"/>
      <c r="H33" s="38" t="s">
        <v>293</v>
      </c>
    </row>
    <row r="34" spans="1:8" x14ac:dyDescent="0.15">
      <c r="A34" s="44" t="s">
        <v>76</v>
      </c>
      <c r="B34" s="45" t="s">
        <v>209</v>
      </c>
      <c r="C34" s="46" t="s">
        <v>78</v>
      </c>
      <c r="D34" s="46" t="s">
        <v>79</v>
      </c>
      <c r="E34" s="74" t="s">
        <v>347</v>
      </c>
      <c r="F34" s="76" t="s">
        <v>45</v>
      </c>
      <c r="G34" s="45" t="s">
        <v>81</v>
      </c>
      <c r="H34" s="12" t="s">
        <v>82</v>
      </c>
    </row>
    <row r="35" spans="1:8" x14ac:dyDescent="0.15">
      <c r="A35" s="49" t="s">
        <v>345</v>
      </c>
      <c r="B35" s="50" t="s">
        <v>346</v>
      </c>
      <c r="C35" s="47"/>
      <c r="D35" s="47"/>
      <c r="E35" s="75"/>
      <c r="F35" s="77"/>
      <c r="G35" s="45" t="s">
        <v>81</v>
      </c>
      <c r="H35" s="12" t="s">
        <v>82</v>
      </c>
    </row>
  </sheetData>
  <mergeCells count="2">
    <mergeCell ref="E34:E35"/>
    <mergeCell ref="F34:F35"/>
  </mergeCells>
  <phoneticPr fontId="4" type="noConversion"/>
  <pageMargins left="0.69930555555555596" right="0.69930555555555596" top="0.75" bottom="0.75" header="0.3" footer="0.3"/>
  <pageSetup paperSize="9" orientation="portrait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H38"/>
  <sheetViews>
    <sheetView workbookViewId="0">
      <selection activeCell="D31" sqref="D31"/>
    </sheetView>
  </sheetViews>
  <sheetFormatPr defaultColWidth="9" defaultRowHeight="13.5" x14ac:dyDescent="0.15"/>
  <cols>
    <col min="1" max="1" width="11" customWidth="1"/>
    <col min="2" max="2" width="38.125" customWidth="1"/>
    <col min="3" max="3" width="11.625" customWidth="1"/>
    <col min="4" max="4" width="42.75" customWidth="1"/>
    <col min="6" max="6" width="19.875" customWidth="1"/>
    <col min="8" max="8" width="89.5" customWidth="1"/>
  </cols>
  <sheetData>
    <row r="2" spans="1:8" x14ac:dyDescent="0.15">
      <c r="A2" s="1" t="s">
        <v>0</v>
      </c>
      <c r="B2" s="17" t="s">
        <v>186</v>
      </c>
      <c r="C2" s="1" t="s">
        <v>2</v>
      </c>
      <c r="D2" s="2" t="s">
        <v>187</v>
      </c>
      <c r="E2" s="1" t="s">
        <v>4</v>
      </c>
      <c r="F2" s="3" t="s">
        <v>188</v>
      </c>
      <c r="G2" s="1"/>
      <c r="H2" s="18"/>
    </row>
    <row r="3" spans="1:8" x14ac:dyDescent="0.15">
      <c r="A3" s="4" t="s">
        <v>6</v>
      </c>
      <c r="B3" s="5" t="s">
        <v>7</v>
      </c>
      <c r="C3" s="5" t="s">
        <v>8</v>
      </c>
      <c r="D3" s="5" t="s">
        <v>9</v>
      </c>
      <c r="E3" s="5" t="s">
        <v>10</v>
      </c>
      <c r="F3" s="5" t="s">
        <v>11</v>
      </c>
      <c r="G3" s="5" t="s">
        <v>12</v>
      </c>
      <c r="H3" s="6" t="s">
        <v>13</v>
      </c>
    </row>
    <row r="4" spans="1:8" x14ac:dyDescent="0.15">
      <c r="A4" s="53" t="s">
        <v>14</v>
      </c>
      <c r="B4" s="55" t="s">
        <v>15</v>
      </c>
      <c r="C4" s="58" t="s">
        <v>16</v>
      </c>
      <c r="D4" s="8" t="s">
        <v>17</v>
      </c>
      <c r="E4" s="8" t="s">
        <v>189</v>
      </c>
      <c r="F4" s="8" t="s">
        <v>190</v>
      </c>
      <c r="G4" s="61" t="s">
        <v>20</v>
      </c>
      <c r="H4" s="19" t="s">
        <v>21</v>
      </c>
    </row>
    <row r="5" spans="1:8" x14ac:dyDescent="0.15">
      <c r="A5" s="53"/>
      <c r="B5" s="56"/>
      <c r="C5" s="58"/>
      <c r="D5" s="1" t="s">
        <v>125</v>
      </c>
      <c r="E5" s="8" t="s">
        <v>191</v>
      </c>
      <c r="F5" s="10" t="s">
        <v>28</v>
      </c>
      <c r="G5" s="61"/>
      <c r="H5" s="11" t="s">
        <v>127</v>
      </c>
    </row>
    <row r="6" spans="1:8" x14ac:dyDescent="0.15">
      <c r="A6" s="53"/>
      <c r="B6" s="56"/>
      <c r="C6" s="58"/>
      <c r="D6" s="1" t="s">
        <v>22</v>
      </c>
      <c r="E6" s="8" t="s">
        <v>192</v>
      </c>
      <c r="F6" s="8" t="s">
        <v>193</v>
      </c>
      <c r="G6" s="61"/>
      <c r="H6" s="11" t="s">
        <v>25</v>
      </c>
    </row>
    <row r="7" spans="1:8" x14ac:dyDescent="0.15">
      <c r="A7" s="53"/>
      <c r="B7" s="56"/>
      <c r="C7" s="58"/>
      <c r="D7" s="1" t="s">
        <v>26</v>
      </c>
      <c r="E7" s="8" t="s">
        <v>194</v>
      </c>
      <c r="F7" s="10" t="s">
        <v>131</v>
      </c>
      <c r="G7" s="61"/>
      <c r="H7" s="11" t="s">
        <v>29</v>
      </c>
    </row>
    <row r="8" spans="1:8" x14ac:dyDescent="0.15">
      <c r="A8" s="53"/>
      <c r="B8" s="56"/>
      <c r="C8" s="58"/>
      <c r="D8" s="1" t="s">
        <v>30</v>
      </c>
      <c r="E8" s="8" t="s">
        <v>195</v>
      </c>
      <c r="F8" s="10" t="s">
        <v>196</v>
      </c>
      <c r="G8" s="61"/>
      <c r="H8" s="11" t="s">
        <v>33</v>
      </c>
    </row>
    <row r="9" spans="1:8" ht="40.5" x14ac:dyDescent="0.15">
      <c r="A9" s="53"/>
      <c r="B9" s="56"/>
      <c r="C9" s="58"/>
      <c r="D9" s="20" t="s">
        <v>197</v>
      </c>
      <c r="E9" s="8" t="s">
        <v>121</v>
      </c>
      <c r="F9" s="8" t="s">
        <v>46</v>
      </c>
      <c r="G9" s="61"/>
      <c r="H9" s="12" t="s">
        <v>198</v>
      </c>
    </row>
    <row r="10" spans="1:8" ht="94.5" x14ac:dyDescent="0.15">
      <c r="A10" s="53"/>
      <c r="B10" s="56"/>
      <c r="C10" s="58"/>
      <c r="D10" s="20" t="s">
        <v>199</v>
      </c>
      <c r="E10" s="8" t="s">
        <v>157</v>
      </c>
      <c r="F10" s="8" t="s">
        <v>200</v>
      </c>
      <c r="G10" s="61"/>
      <c r="H10" s="12" t="s">
        <v>201</v>
      </c>
    </row>
    <row r="11" spans="1:8" ht="54" x14ac:dyDescent="0.15">
      <c r="A11" s="53"/>
      <c r="B11" s="57"/>
      <c r="C11" s="58"/>
      <c r="D11" s="1" t="s">
        <v>202</v>
      </c>
      <c r="E11" s="8" t="s">
        <v>35</v>
      </c>
      <c r="F11" s="8" t="s">
        <v>36</v>
      </c>
      <c r="G11" s="62"/>
      <c r="H11" s="12" t="s">
        <v>37</v>
      </c>
    </row>
    <row r="12" spans="1:8" x14ac:dyDescent="0.15">
      <c r="A12" s="53" t="s">
        <v>38</v>
      </c>
      <c r="B12" s="8" t="s">
        <v>203</v>
      </c>
      <c r="C12" s="55" t="s">
        <v>40</v>
      </c>
      <c r="D12" s="8" t="s">
        <v>17</v>
      </c>
      <c r="E12" s="2" t="s">
        <v>41</v>
      </c>
      <c r="F12" s="8" t="s">
        <v>42</v>
      </c>
      <c r="G12" s="55" t="s">
        <v>43</v>
      </c>
      <c r="H12" s="11"/>
    </row>
    <row r="13" spans="1:8" x14ac:dyDescent="0.15">
      <c r="A13" s="53"/>
      <c r="B13" s="8"/>
      <c r="C13" s="56"/>
      <c r="D13" s="2" t="s">
        <v>44</v>
      </c>
      <c r="E13" s="8" t="s">
        <v>45</v>
      </c>
      <c r="F13" s="8" t="s">
        <v>46</v>
      </c>
      <c r="G13" s="62"/>
      <c r="H13" s="11" t="s">
        <v>47</v>
      </c>
    </row>
    <row r="14" spans="1:8" x14ac:dyDescent="0.15">
      <c r="A14" s="53" t="s">
        <v>170</v>
      </c>
      <c r="B14" s="8" t="s">
        <v>204</v>
      </c>
      <c r="C14" s="55" t="s">
        <v>40</v>
      </c>
      <c r="D14" s="8" t="s">
        <v>17</v>
      </c>
      <c r="E14" s="2" t="s">
        <v>41</v>
      </c>
      <c r="F14" s="8" t="s">
        <v>42</v>
      </c>
      <c r="G14" s="55" t="s">
        <v>43</v>
      </c>
      <c r="H14" s="11"/>
    </row>
    <row r="15" spans="1:8" x14ac:dyDescent="0.15">
      <c r="A15" s="53"/>
      <c r="B15" s="8"/>
      <c r="C15" s="56"/>
      <c r="D15" s="2" t="s">
        <v>171</v>
      </c>
      <c r="E15" s="8" t="s">
        <v>45</v>
      </c>
      <c r="F15" s="8" t="s">
        <v>46</v>
      </c>
      <c r="G15" s="62"/>
      <c r="H15" s="11" t="s">
        <v>51</v>
      </c>
    </row>
    <row r="16" spans="1:8" x14ac:dyDescent="0.15">
      <c r="A16" s="53" t="s">
        <v>52</v>
      </c>
      <c r="B16" s="8" t="s">
        <v>205</v>
      </c>
      <c r="C16" s="55" t="s">
        <v>40</v>
      </c>
      <c r="D16" s="8" t="s">
        <v>17</v>
      </c>
      <c r="E16" s="2" t="s">
        <v>41</v>
      </c>
      <c r="F16" s="8" t="s">
        <v>42</v>
      </c>
      <c r="G16" s="55" t="s">
        <v>43</v>
      </c>
      <c r="H16" s="11"/>
    </row>
    <row r="17" spans="1:8" x14ac:dyDescent="0.15">
      <c r="A17" s="53"/>
      <c r="B17" s="8"/>
      <c r="C17" s="56"/>
      <c r="D17" s="2" t="s">
        <v>54</v>
      </c>
      <c r="E17" s="8" t="s">
        <v>45</v>
      </c>
      <c r="F17" s="8" t="s">
        <v>46</v>
      </c>
      <c r="G17" s="62"/>
      <c r="H17" s="11" t="s">
        <v>55</v>
      </c>
    </row>
    <row r="18" spans="1:8" x14ac:dyDescent="0.15">
      <c r="A18" s="13" t="s">
        <v>135</v>
      </c>
      <c r="B18" s="8" t="s">
        <v>106</v>
      </c>
      <c r="C18" s="55" t="s">
        <v>40</v>
      </c>
      <c r="D18" s="8" t="s">
        <v>17</v>
      </c>
      <c r="E18" s="2" t="s">
        <v>41</v>
      </c>
      <c r="F18" s="8" t="s">
        <v>42</v>
      </c>
      <c r="G18" s="55" t="s">
        <v>43</v>
      </c>
      <c r="H18" s="11"/>
    </row>
    <row r="19" spans="1:8" x14ac:dyDescent="0.15">
      <c r="A19" s="14"/>
      <c r="B19" s="8"/>
      <c r="C19" s="56"/>
      <c r="D19" s="1" t="s">
        <v>136</v>
      </c>
      <c r="E19" s="8" t="s">
        <v>45</v>
      </c>
      <c r="F19" s="8" t="s">
        <v>46</v>
      </c>
      <c r="G19" s="62"/>
      <c r="H19" s="11" t="s">
        <v>137</v>
      </c>
    </row>
    <row r="20" spans="1:8" x14ac:dyDescent="0.15">
      <c r="A20" s="53" t="s">
        <v>56</v>
      </c>
      <c r="B20" s="8" t="s">
        <v>206</v>
      </c>
      <c r="C20" s="55" t="s">
        <v>40</v>
      </c>
      <c r="D20" s="8" t="s">
        <v>17</v>
      </c>
      <c r="E20" s="2" t="s">
        <v>41</v>
      </c>
      <c r="F20" s="8" t="s">
        <v>42</v>
      </c>
      <c r="G20" s="55" t="s">
        <v>58</v>
      </c>
      <c r="H20" s="11"/>
    </row>
    <row r="21" spans="1:8" x14ac:dyDescent="0.15">
      <c r="A21" s="53"/>
      <c r="B21" s="8"/>
      <c r="C21" s="56"/>
      <c r="D21" s="2" t="s">
        <v>59</v>
      </c>
      <c r="E21" s="8" t="s">
        <v>45</v>
      </c>
      <c r="F21" s="8" t="s">
        <v>46</v>
      </c>
      <c r="G21" s="62"/>
      <c r="H21" s="11" t="s">
        <v>47</v>
      </c>
    </row>
    <row r="22" spans="1:8" x14ac:dyDescent="0.15">
      <c r="A22" s="53" t="s">
        <v>172</v>
      </c>
      <c r="B22" s="8" t="s">
        <v>207</v>
      </c>
      <c r="C22" s="55" t="s">
        <v>40</v>
      </c>
      <c r="D22" s="8" t="s">
        <v>17</v>
      </c>
      <c r="E22" s="2" t="s">
        <v>41</v>
      </c>
      <c r="F22" s="8" t="s">
        <v>42</v>
      </c>
      <c r="G22" s="55" t="s">
        <v>58</v>
      </c>
      <c r="H22" s="11"/>
    </row>
    <row r="23" spans="1:8" x14ac:dyDescent="0.15">
      <c r="A23" s="53"/>
      <c r="B23" s="8"/>
      <c r="C23" s="56"/>
      <c r="D23" s="2" t="s">
        <v>173</v>
      </c>
      <c r="E23" s="8" t="s">
        <v>45</v>
      </c>
      <c r="F23" s="8" t="s">
        <v>46</v>
      </c>
      <c r="G23" s="62"/>
      <c r="H23" s="11" t="s">
        <v>51</v>
      </c>
    </row>
    <row r="24" spans="1:8" x14ac:dyDescent="0.15">
      <c r="A24" s="53" t="s">
        <v>63</v>
      </c>
      <c r="B24" s="8" t="s">
        <v>208</v>
      </c>
      <c r="C24" s="55" t="s">
        <v>40</v>
      </c>
      <c r="D24" s="8" t="s">
        <v>17</v>
      </c>
      <c r="E24" s="2" t="s">
        <v>41</v>
      </c>
      <c r="F24" s="8" t="s">
        <v>42</v>
      </c>
      <c r="G24" s="55" t="s">
        <v>58</v>
      </c>
      <c r="H24" s="11"/>
    </row>
    <row r="25" spans="1:8" x14ac:dyDescent="0.15">
      <c r="A25" s="53"/>
      <c r="B25" s="8"/>
      <c r="C25" s="56"/>
      <c r="D25" s="2" t="s">
        <v>65</v>
      </c>
      <c r="E25" s="8" t="s">
        <v>45</v>
      </c>
      <c r="F25" s="8" t="s">
        <v>46</v>
      </c>
      <c r="G25" s="62"/>
      <c r="H25" s="11" t="s">
        <v>55</v>
      </c>
    </row>
    <row r="26" spans="1:8" x14ac:dyDescent="0.15">
      <c r="A26" s="13" t="s">
        <v>141</v>
      </c>
      <c r="B26" s="8" t="s">
        <v>209</v>
      </c>
      <c r="C26" s="55" t="s">
        <v>40</v>
      </c>
      <c r="D26" s="8" t="s">
        <v>17</v>
      </c>
      <c r="E26" s="2" t="s">
        <v>41</v>
      </c>
      <c r="F26" s="8" t="s">
        <v>42</v>
      </c>
      <c r="G26" s="55" t="s">
        <v>58</v>
      </c>
      <c r="H26" s="11"/>
    </row>
    <row r="27" spans="1:8" x14ac:dyDescent="0.15">
      <c r="A27" s="14"/>
      <c r="B27" s="8"/>
      <c r="C27" s="56"/>
      <c r="D27" s="1" t="s">
        <v>143</v>
      </c>
      <c r="E27" s="8" t="s">
        <v>45</v>
      </c>
      <c r="F27" s="8" t="s">
        <v>46</v>
      </c>
      <c r="G27" s="62"/>
      <c r="H27" s="11" t="s">
        <v>137</v>
      </c>
    </row>
    <row r="28" spans="1:8" x14ac:dyDescent="0.15">
      <c r="A28" s="53" t="s">
        <v>66</v>
      </c>
      <c r="B28" s="8" t="s">
        <v>210</v>
      </c>
      <c r="C28" s="55" t="s">
        <v>40</v>
      </c>
      <c r="D28" s="8" t="s">
        <v>17</v>
      </c>
      <c r="E28" s="2" t="s">
        <v>41</v>
      </c>
      <c r="F28" s="8" t="s">
        <v>42</v>
      </c>
      <c r="G28" s="55" t="s">
        <v>68</v>
      </c>
      <c r="H28" s="11"/>
    </row>
    <row r="29" spans="1:8" x14ac:dyDescent="0.15">
      <c r="A29" s="53"/>
      <c r="B29" s="8"/>
      <c r="C29" s="56"/>
      <c r="D29" s="2" t="s">
        <v>69</v>
      </c>
      <c r="E29" s="8" t="s">
        <v>45</v>
      </c>
      <c r="F29" s="8" t="s">
        <v>46</v>
      </c>
      <c r="G29" s="62"/>
      <c r="H29" s="11" t="s">
        <v>47</v>
      </c>
    </row>
    <row r="30" spans="1:8" x14ac:dyDescent="0.15">
      <c r="A30" s="53" t="s">
        <v>174</v>
      </c>
      <c r="B30" s="8" t="s">
        <v>211</v>
      </c>
      <c r="C30" s="55" t="s">
        <v>40</v>
      </c>
      <c r="D30" s="8" t="s">
        <v>17</v>
      </c>
      <c r="E30" s="2" t="s">
        <v>41</v>
      </c>
      <c r="F30" s="8" t="s">
        <v>42</v>
      </c>
      <c r="G30" s="55" t="s">
        <v>68</v>
      </c>
      <c r="H30" s="11"/>
    </row>
    <row r="31" spans="1:8" x14ac:dyDescent="0.15">
      <c r="A31" s="53"/>
      <c r="B31" s="8"/>
      <c r="C31" s="56"/>
      <c r="D31" s="2" t="s">
        <v>175</v>
      </c>
      <c r="E31" s="8" t="s">
        <v>45</v>
      </c>
      <c r="F31" s="8" t="s">
        <v>46</v>
      </c>
      <c r="G31" s="62"/>
      <c r="H31" s="11" t="s">
        <v>51</v>
      </c>
    </row>
    <row r="32" spans="1:8" x14ac:dyDescent="0.15">
      <c r="A32" s="53" t="s">
        <v>73</v>
      </c>
      <c r="B32" s="8" t="s">
        <v>212</v>
      </c>
      <c r="C32" s="55" t="s">
        <v>40</v>
      </c>
      <c r="D32" s="8" t="s">
        <v>17</v>
      </c>
      <c r="E32" s="2" t="s">
        <v>41</v>
      </c>
      <c r="F32" s="8" t="s">
        <v>42</v>
      </c>
      <c r="G32" s="55" t="s">
        <v>68</v>
      </c>
      <c r="H32" s="11"/>
    </row>
    <row r="33" spans="1:8" x14ac:dyDescent="0.15">
      <c r="A33" s="53"/>
      <c r="B33" s="8"/>
      <c r="C33" s="56"/>
      <c r="D33" s="2" t="s">
        <v>75</v>
      </c>
      <c r="E33" s="8" t="s">
        <v>45</v>
      </c>
      <c r="F33" s="8" t="s">
        <v>46</v>
      </c>
      <c r="G33" s="62"/>
      <c r="H33" s="11" t="s">
        <v>55</v>
      </c>
    </row>
    <row r="34" spans="1:8" x14ac:dyDescent="0.15">
      <c r="A34" s="13" t="s">
        <v>147</v>
      </c>
      <c r="B34" s="8" t="s">
        <v>213</v>
      </c>
      <c r="C34" s="55" t="s">
        <v>40</v>
      </c>
      <c r="D34" s="8" t="s">
        <v>17</v>
      </c>
      <c r="E34" s="2" t="s">
        <v>41</v>
      </c>
      <c r="F34" s="8" t="s">
        <v>42</v>
      </c>
      <c r="G34" s="55" t="s">
        <v>68</v>
      </c>
      <c r="H34" s="11"/>
    </row>
    <row r="35" spans="1:8" x14ac:dyDescent="0.15">
      <c r="A35" s="14"/>
      <c r="B35" s="8"/>
      <c r="C35" s="56"/>
      <c r="D35" s="1" t="s">
        <v>148</v>
      </c>
      <c r="E35" s="8" t="s">
        <v>45</v>
      </c>
      <c r="F35" s="8" t="s">
        <v>46</v>
      </c>
      <c r="G35" s="62"/>
      <c r="H35" s="11" t="s">
        <v>137</v>
      </c>
    </row>
    <row r="36" spans="1:8" x14ac:dyDescent="0.15">
      <c r="A36" s="15" t="s">
        <v>76</v>
      </c>
      <c r="B36" s="16" t="s">
        <v>214</v>
      </c>
      <c r="C36" s="78" t="s">
        <v>78</v>
      </c>
      <c r="D36" s="78" t="s">
        <v>79</v>
      </c>
      <c r="E36" s="78" t="s">
        <v>80</v>
      </c>
      <c r="F36" s="78" t="s">
        <v>45</v>
      </c>
      <c r="G36" s="16" t="s">
        <v>81</v>
      </c>
      <c r="H36" s="12" t="s">
        <v>82</v>
      </c>
    </row>
    <row r="37" spans="1:8" x14ac:dyDescent="0.15">
      <c r="A37" s="15" t="s">
        <v>83</v>
      </c>
      <c r="B37" s="16" t="s">
        <v>215</v>
      </c>
      <c r="C37" s="79"/>
      <c r="D37" s="79"/>
      <c r="E37" s="79"/>
      <c r="F37" s="79"/>
      <c r="G37" s="16" t="s">
        <v>81</v>
      </c>
      <c r="H37" s="12" t="s">
        <v>82</v>
      </c>
    </row>
    <row r="38" spans="1:8" x14ac:dyDescent="0.15">
      <c r="A38" s="15" t="s">
        <v>85</v>
      </c>
      <c r="B38" s="16" t="s">
        <v>216</v>
      </c>
      <c r="C38" s="80"/>
      <c r="D38" s="80"/>
      <c r="E38" s="80"/>
      <c r="F38" s="80"/>
      <c r="G38" s="16" t="s">
        <v>81</v>
      </c>
      <c r="H38" s="12" t="s">
        <v>82</v>
      </c>
    </row>
  </sheetData>
  <mergeCells count="41">
    <mergeCell ref="D36:D38"/>
    <mergeCell ref="E36:E38"/>
    <mergeCell ref="F36:F38"/>
    <mergeCell ref="G4:G11"/>
    <mergeCell ref="G12:G13"/>
    <mergeCell ref="G14:G15"/>
    <mergeCell ref="G16:G17"/>
    <mergeCell ref="G18:G19"/>
    <mergeCell ref="G20:G21"/>
    <mergeCell ref="G22:G23"/>
    <mergeCell ref="G24:G25"/>
    <mergeCell ref="G26:G27"/>
    <mergeCell ref="G28:G29"/>
    <mergeCell ref="G30:G31"/>
    <mergeCell ref="G32:G33"/>
    <mergeCell ref="G34:G35"/>
    <mergeCell ref="C28:C29"/>
    <mergeCell ref="C30:C31"/>
    <mergeCell ref="C32:C33"/>
    <mergeCell ref="C34:C35"/>
    <mergeCell ref="C36:C38"/>
    <mergeCell ref="C18:C19"/>
    <mergeCell ref="C20:C21"/>
    <mergeCell ref="C22:C23"/>
    <mergeCell ref="C24:C25"/>
    <mergeCell ref="C26:C27"/>
    <mergeCell ref="B4:B11"/>
    <mergeCell ref="C4:C11"/>
    <mergeCell ref="C12:C13"/>
    <mergeCell ref="C14:C15"/>
    <mergeCell ref="C16:C17"/>
    <mergeCell ref="A22:A23"/>
    <mergeCell ref="A24:A25"/>
    <mergeCell ref="A28:A29"/>
    <mergeCell ref="A30:A31"/>
    <mergeCell ref="A32:A33"/>
    <mergeCell ref="A4:A11"/>
    <mergeCell ref="A12:A13"/>
    <mergeCell ref="A14:A15"/>
    <mergeCell ref="A16:A17"/>
    <mergeCell ref="A20:A21"/>
  </mergeCells>
  <phoneticPr fontId="4" type="noConversion"/>
  <pageMargins left="0.69930555555555596" right="0.69930555555555596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30</vt:i4>
      </vt:variant>
    </vt:vector>
  </HeadingPairs>
  <TitlesOfParts>
    <vt:vector size="30" baseType="lpstr">
      <vt:lpstr>目录</vt:lpstr>
      <vt:lpstr>p0_pt_egr_dscp_table</vt:lpstr>
      <vt:lpstr>p0_pt_egr_ipmc</vt:lpstr>
      <vt:lpstr>p0_pt_egr_l3_ip_change</vt:lpstr>
      <vt:lpstr>p0_pt_egr_mac_da_profile</vt:lpstr>
      <vt:lpstr>p0_pt_egr_mpls_exp_pri_mapping</vt:lpstr>
      <vt:lpstr>p0_pt_egr_mpls_pri_mapping</vt:lpstr>
      <vt:lpstr>p0_pt_egr_port</vt:lpstr>
      <vt:lpstr>p0_pt_egr_trill_tree_profile</vt:lpstr>
      <vt:lpstr>p0_pt_ipmc_group</vt:lpstr>
      <vt:lpstr>p0_pt_egr_mirror_encap_control</vt:lpstr>
      <vt:lpstr>p0_pt_egr_mirr_encap_data rspan</vt:lpstr>
      <vt:lpstr>p0_pt_egr_mirr_encap_data trill</vt:lpstr>
      <vt:lpstr>p0_pt_egr_mirr_encap_data ersp1</vt:lpstr>
      <vt:lpstr>p0_pt_egr_mirr_encap_data_ersp2</vt:lpstr>
      <vt:lpstr>p0_pt_egr_vlan_stg</vt:lpstr>
      <vt:lpstr>p0_pt_egr_pri_cng_map</vt:lpstr>
      <vt:lpstr>p0_egr_vlan_tag_action_profile</vt:lpstr>
      <vt:lpstr>p0_st_egr_mpls_exp_mapping_1</vt:lpstr>
      <vt:lpstr>p0_st_egr_mpls_exp_mapping_2</vt:lpstr>
      <vt:lpstr>st_egr_dvp_attribute</vt:lpstr>
      <vt:lpstr>st_egr_ip_tunnel ipv4</vt:lpstr>
      <vt:lpstr>st_egr_ip_tunnel_ipv6</vt:lpstr>
      <vt:lpstr>st_egr_l3_intf</vt:lpstr>
      <vt:lpstr>st_egr_l3_next_hop</vt:lpstr>
      <vt:lpstr>st_egr_mpls_vc_and_swap_lable</vt:lpstr>
      <vt:lpstr>st_ipmc_vlan</vt:lpstr>
      <vt:lpstr>st_egr_vlan</vt:lpstr>
      <vt:lpstr>st_egr_vlan_xlate_data</vt:lpstr>
      <vt:lpstr>sst_egr_vlan_xlate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xtzj</cp:lastModifiedBy>
  <dcterms:created xsi:type="dcterms:W3CDTF">2006-09-13T11:21:00Z</dcterms:created>
  <dcterms:modified xsi:type="dcterms:W3CDTF">2019-06-14T01:32:39Z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2052-9.1.0.4994</vt:lpwstr>
  </property>
</Properties>
</file>