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_ma\Downloads\"/>
    </mc:Choice>
  </mc:AlternateContent>
  <xr:revisionPtr revIDLastSave="0" documentId="13_ncr:9_{96414EB1-A97F-46C5-84ED-8E120B2C1C0B}" xr6:coauthVersionLast="47" xr6:coauthVersionMax="47" xr10:uidLastSave="{00000000-0000-0000-0000-000000000000}"/>
  <bookViews>
    <workbookView xWindow="-110" yWindow="-110" windowWidth="22620" windowHeight="13500" xr2:uid="{3FC6C7C5-2CCE-4F1F-BD8F-F866BAF7B389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<sst xmlns="http://schemas.openxmlformats.org/spreadsheetml/2006/main" count="3" uniqueCount="3">
  <si>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lattice constant: 10</t>
  </si>
  <si>
    <t>ENCUT=475</t>
  </si>
  <si>
    <t>lattice constant: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</si>
</sst>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000000"/>
  </numFmts>
  <fonts count="20" x14ac:knownFonts="1">
    <font>
      <sz val="11"/>
      <color rgb="FF000000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charset val="134"/>
    </font>
    <font>
      <sz val="11"/>
      <color theme="1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19" fillId="0" borderId="0" xfId="0" applyFont="1">
      <alignment vertical="center"/>
    </xf>
    <xf numFmtId="180" fontId="19" fillId="0" borderId="0" xfId="0" applyNumberFormat="1" applyFont="1">
      <alignment vertical="center"/>
    </xf>
    <xf numFmtId="0" fontId="0" fillId="0" borderId="0" xfId="0" applyFont="1">
      <alignment vertical="center"/>
    </xf>
    <xf numFmtId="180" fontId="0" fillId="0" borderId="0" xfId="0" applyNumberFormat="1" applyFo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Sheet1!$C$2:$C$13</c:f>
              <c:numCache>
                <c:formatCode>General</c:formatCode>
                <c:ptCount val="12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xVal>
          <c:yVal>
            <c:numRef>
              <c:f>Sheet1!$D$2:$D$13</c:f>
              <c:numCache>
                <c:formatCode>0.00000000</c:formatCode>
                <c:ptCount val="12"/>
                <c:pt idx="0">
                  <c:v>-1.1178575500000001</c:v>
                </c:pt>
                <c:pt idx="1">
                  <c:v>-1.11708933</c:v>
                </c:pt>
                <c:pt idx="2">
                  <c:v>-1.11701552</c:v>
                </c:pt>
                <c:pt idx="3">
                  <c:v>-1.11702251</c:v>
                </c:pt>
                <c:pt idx="4">
                  <c:v>-1.11693295</c:v>
                </c:pt>
                <c:pt idx="5">
                  <c:v>-1.1169115700000001</c:v>
                </c:pt>
                <c:pt idx="6">
                  <c:v>-1.11665485</c:v>
                </c:pt>
                <c:pt idx="7">
                  <c:v>-1.11693803</c:v>
                </c:pt>
                <c:pt idx="8">
                  <c:v>-1.1168732800000001</c:v>
                </c:pt>
                <c:pt idx="9">
                  <c:v>-1.11687333</c:v>
                </c:pt>
                <c:pt idx="10">
                  <c:v>-1.11675554</c:v>
                </c:pt>
                <c:pt idx="11">
                  <c:v>-1.11678776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9C-4152-A1D8-29842659E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749168"/>
        <c:axId val="1915877792"/>
      </c:scatterChart>
      <c:valAx>
        <c:axId val="1793749168"/>
        <c:scaling>
          <c:orientation val="minMax"/>
          <c:max val="19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box</a:t>
                </a:r>
                <a:r>
                  <a:rPr lang="en-US" altLang="zh-CN" baseline="0"/>
                  <a:t>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5877792"/>
        <c:crosses val="autoZero"/>
        <c:crossBetween val="midCat"/>
      </c:valAx>
      <c:valAx>
        <c:axId val="191587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 energy /eV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 altLang="en-US"/>
            </a:p>
          </c:txPr>
        </c:title>
        <c:numFmt formatCode="#,##0.00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374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Sheet1!$A$2:$A$19</c:f>
              <c:numCache>
                <c:formatCode>General</c:formatCode>
                <c:ptCount val="18"/>
                <c:pt idx="0">
                  <c:v>250</c:v>
                </c:pt>
                <c:pt idx="1">
                  <c:v>275</c:v>
                </c:pt>
                <c:pt idx="2">
                  <c:v>300</c:v>
                </c:pt>
                <c:pt idx="3">
                  <c:v>325</c:v>
                </c:pt>
                <c:pt idx="4">
                  <c:v>350</c:v>
                </c:pt>
                <c:pt idx="5">
                  <c:v>375</c:v>
                </c:pt>
                <c:pt idx="6">
                  <c:v>400</c:v>
                </c:pt>
                <c:pt idx="7">
                  <c:v>425</c:v>
                </c:pt>
                <c:pt idx="8">
                  <c:v>450</c:v>
                </c:pt>
                <c:pt idx="9">
                  <c:v>475</c:v>
                </c:pt>
                <c:pt idx="10">
                  <c:v>500</c:v>
                </c:pt>
                <c:pt idx="11">
                  <c:v>525</c:v>
                </c:pt>
                <c:pt idx="12">
                  <c:v>550</c:v>
                </c:pt>
                <c:pt idx="13">
                  <c:v>575</c:v>
                </c:pt>
                <c:pt idx="14">
                  <c:v>600</c:v>
                </c:pt>
                <c:pt idx="15">
                  <c:v>650</c:v>
                </c:pt>
                <c:pt idx="16">
                  <c:v>700</c:v>
                </c:pt>
                <c:pt idx="17">
                  <c:v>750</c:v>
                </c:pt>
              </c:numCache>
            </c:numRef>
          </c:xVal>
          <c:yVal>
            <c:numRef>
              <c:f>Sheet1!$B$2:$B$19</c:f>
              <c:numCache>
                <c:formatCode>0.00000000</c:formatCode>
                <c:ptCount val="18"/>
                <c:pt idx="0">
                  <c:v>-1.11017147</c:v>
                </c:pt>
                <c:pt idx="1">
                  <c:v>-1.10998196</c:v>
                </c:pt>
                <c:pt idx="2">
                  <c:v>-1.11159491</c:v>
                </c:pt>
                <c:pt idx="3">
                  <c:v>-1.1129278199999999</c:v>
                </c:pt>
                <c:pt idx="4">
                  <c:v>-1.1136473899999999</c:v>
                </c:pt>
                <c:pt idx="5">
                  <c:v>-1.1150805699999999</c:v>
                </c:pt>
                <c:pt idx="6">
                  <c:v>-1.11551171</c:v>
                </c:pt>
                <c:pt idx="7">
                  <c:v>-1.11634221</c:v>
                </c:pt>
                <c:pt idx="8">
                  <c:v>-1.1168744399999999</c:v>
                </c:pt>
                <c:pt idx="9">
                  <c:v>-1.11701552</c:v>
                </c:pt>
                <c:pt idx="10">
                  <c:v>-1.1171334900000001</c:v>
                </c:pt>
                <c:pt idx="11">
                  <c:v>-1.1172893500000001</c:v>
                </c:pt>
                <c:pt idx="12">
                  <c:v>-1.11732253</c:v>
                </c:pt>
                <c:pt idx="13">
                  <c:v>-1.1174279899999999</c:v>
                </c:pt>
                <c:pt idx="14">
                  <c:v>-1.1174561599999999</c:v>
                </c:pt>
                <c:pt idx="15">
                  <c:v>-1.1174994199999999</c:v>
                </c:pt>
                <c:pt idx="16">
                  <c:v>-1.11752235</c:v>
                </c:pt>
                <c:pt idx="17">
                  <c:v>-1.1175237499999999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72-441E-9C07-53F0D8060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511024"/>
        <c:axId val="2123499984"/>
      </c:scatterChart>
      <c:valAx>
        <c:axId val="2123511024"/>
        <c:scaling>
          <c:orientation val="minMax"/>
          <c:max val="750"/>
          <c:min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 cut-off</a:t>
                </a:r>
                <a:r>
                  <a:rPr lang="en-US" altLang="zh-CN" baseline="0"/>
                  <a:t> energy</a:t>
                </a:r>
                <a:r>
                  <a:rPr lang="en-US" altLang="zh-CN"/>
                  <a:t> /eV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 alt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3499984"/>
        <c:crosses val="autoZero"/>
        <c:crossBetween val="midCat"/>
        <c:majorUnit val="50"/>
        <c:minorUnit val="25"/>
      </c:valAx>
      <c:valAx>
        <c:axId val="212349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 energy</a:t>
                </a:r>
                <a:r>
                  <a:rPr lang="en-US" altLang="zh-CN" baseline="0"/>
                  <a:t> /eV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 altLang="en-US"/>
            </a:p>
          </c:txPr>
        </c:title>
        <c:numFmt formatCode="0.00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351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Sheet1!$E$2:$E$19</c:f>
              <c:numCache>
                <c:formatCode>General</c:formatCode>
                <c:ptCount val="18"/>
                <c:pt idx="0">
                  <c:v>250</c:v>
                </c:pt>
                <c:pt idx="1">
                  <c:v>275</c:v>
                </c:pt>
                <c:pt idx="2">
                  <c:v>300</c:v>
                </c:pt>
                <c:pt idx="3">
                  <c:v>325</c:v>
                </c:pt>
                <c:pt idx="4">
                  <c:v>350</c:v>
                </c:pt>
                <c:pt idx="5">
                  <c:v>375</c:v>
                </c:pt>
                <c:pt idx="6">
                  <c:v>400</c:v>
                </c:pt>
                <c:pt idx="7">
                  <c:v>425</c:v>
                </c:pt>
                <c:pt idx="8">
                  <c:v>450</c:v>
                </c:pt>
                <c:pt idx="9">
                  <c:v>475</c:v>
                </c:pt>
                <c:pt idx="10">
                  <c:v>500</c:v>
                </c:pt>
                <c:pt idx="11">
                  <c:v>525</c:v>
                </c:pt>
                <c:pt idx="12">
                  <c:v>550</c:v>
                </c:pt>
                <c:pt idx="13">
                  <c:v>575</c:v>
                </c:pt>
                <c:pt idx="14">
                  <c:v>600</c:v>
                </c:pt>
                <c:pt idx="15">
                  <c:v>650</c:v>
                </c:pt>
                <c:pt idx="16">
                  <c:v>700</c:v>
                </c:pt>
                <c:pt idx="17">
                  <c:v>750</c:v>
                </c:pt>
              </c:numCache>
            </c:numRef>
          </c:xVal>
          <c:yVal>
            <c:numRef>
              <c:f>Sheet1!$F$2:$F$19</c:f>
              <c:numCache>
                <c:formatCode>0.00000000</c:formatCode>
                <c:ptCount val="18"/>
                <c:pt idx="0">
                  <c:v>-6.6953545099999996</c:v>
                </c:pt>
                <c:pt idx="1">
                  <c:v>-6.7106094399999998</c:v>
                </c:pt>
                <c:pt idx="2">
                  <c:v>-6.7266177200000001</c:v>
                </c:pt>
                <c:pt idx="3">
                  <c:v>-6.7366103400000004</c:v>
                </c:pt>
                <c:pt idx="4">
                  <c:v>-6.7461018700000004</c:v>
                </c:pt>
                <c:pt idx="5">
                  <c:v>-6.7535808599999996</c:v>
                </c:pt>
                <c:pt idx="6">
                  <c:v>-6.75891836</c:v>
                </c:pt>
                <c:pt idx="7">
                  <c:v>-6.7629910899999999</c:v>
                </c:pt>
                <c:pt idx="8">
                  <c:v>-6.7664480600000001</c:v>
                </c:pt>
                <c:pt idx="9">
                  <c:v>-6.7686217800000001</c:v>
                </c:pt>
                <c:pt idx="10">
                  <c:v>-6.7701445700000003</c:v>
                </c:pt>
                <c:pt idx="11">
                  <c:v>-6.7712676299999996</c:v>
                </c:pt>
                <c:pt idx="12">
                  <c:v>-6.7719270600000003</c:v>
                </c:pt>
                <c:pt idx="13">
                  <c:v>-6.7724240599999996</c:v>
                </c:pt>
                <c:pt idx="14">
                  <c:v>-6.77274347</c:v>
                </c:pt>
                <c:pt idx="15">
                  <c:v>-6.7730669700000004</c:v>
                </c:pt>
                <c:pt idx="16">
                  <c:v>-6.7731909400000001</c:v>
                </c:pt>
                <c:pt idx="17">
                  <c:v>-6.7732349100000002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DE-4FC4-B493-6DCD60E45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511024"/>
        <c:axId val="2123499984"/>
      </c:scatterChart>
      <c:valAx>
        <c:axId val="2123511024"/>
        <c:scaling>
          <c:orientation val="minMax"/>
          <c:max val="750"/>
          <c:min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aseline="0"/>
                  <a:t>H2 cut-off energy /eV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 alt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3499984"/>
        <c:crosses val="autoZero"/>
        <c:crossBetween val="midCat"/>
        <c:majorUnit val="50"/>
        <c:minorUnit val="25"/>
      </c:valAx>
      <c:valAx>
        <c:axId val="212349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H2 energy /eV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 altLang="en-US"/>
            </a:p>
          </c:txPr>
        </c:title>
        <c:numFmt formatCode="#,##0.00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351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298450</xdr:colOff>
      <xdr:row>20</xdr:row>
      <xdr:rowOff>116840</xdr:rowOff>
    </xdr:from>
    <xdr:to>
      <xdr:col>5</xdr:col>
      <xdr:colOff>879165</xdr:colOff>
      <xdr:row>27</xdr:row>
      <xdr:rowOff>29494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9027372-E614-0EBE-FEA7-F85E1D9DA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124460</xdr:colOff>
      <xdr:row>0</xdr:row>
      <xdr:rowOff>30480</xdr:rowOff>
    </xdr:from>
    <xdr:to>
      <xdr:col>12</xdr:col>
      <xdr:colOff>113233</xdr:colOff>
      <xdr:row>11</xdr:row>
      <xdr:rowOff>86478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FBB5902-D615-575D-3E9A-DD01E899A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128270</xdr:colOff>
      <xdr:row>11</xdr:row>
      <xdr:rowOff>167640</xdr:rowOff>
    </xdr:from>
    <xdr:to>
      <xdr:col>12</xdr:col>
      <xdr:colOff>92800</xdr:colOff>
      <xdr:row>27</xdr:row>
      <xdr:rowOff>62291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5B85C11-2999-81C0-6AFE-FBF3E9ECA2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57518-6A18-44EF-A1C6-8CCE6E6F0232}">
  <dimension ref="A1:P28"/>
  <sheetViews>
    <sheetView showGridLines="0" tabSelected="1" workbookViewId="0">
      <selection sqref="A1:B1"/>
    </sheetView>
  </sheetViews>
  <sheetFormatPr defaultRowHeight="14" x14ac:dyDescent="0.3"/>
  <cols>
    <col min="2" max="2" width="12.25" style="1" customWidth="1"/>
    <col min="4" max="4" width="12.25" style="1" customWidth="1"/>
    <col min="6" max="6" width="12.25" style="1" customWidth="1"/>
    <col min="8" max="8" width="12.25" customWidth="1"/>
    <col min="17" max="17" width="14.75" customWidth="1"/>
  </cols>
  <sheetData>
    <row r="1" spans="1:16" x14ac:dyDescent="0.3">
      <c r="A1" s="5" t="s">
        <v>0</v>
      </c>
      <c r="B1" s="5"/>
      <c r="C1" s="5" t="s">
        <v>1</v>
      </c>
      <c r="D1" s="5"/>
      <c r="E1" s="5" t="s">
        <v>2</v>
      </c>
      <c r="F1" s="5"/>
      <c r="G1" s="2"/>
      <c r="H1" s="2"/>
      <c r="I1" s="5"/>
      <c r="J1" s="5"/>
      <c r="K1" s="2"/>
      <c r="L1" s="2"/>
      <c r="M1" s="2"/>
      <c r="N1" s="2"/>
      <c r="O1" s="2"/>
      <c r="P1" s="2"/>
    </row>
    <row r="2" spans="1:16" x14ac:dyDescent="0.3">
      <c r="A2" s="2">
        <v>250</v>
      </c>
      <c r="B2" s="3">
        <v>-1.11017147</v>
      </c>
      <c r="C2" s="2">
        <v>8</v>
      </c>
      <c r="D2" s="3">
        <v>-1.1178575500000001</v>
      </c>
      <c r="E2" s="2">
        <v>250</v>
      </c>
      <c r="F2" s="3">
        <v>-6.6953545099999996</v>
      </c>
      <c r="G2" s="2"/>
      <c r="H2" s="2"/>
      <c r="I2" s="2"/>
      <c r="J2" s="4"/>
      <c r="K2" s="2"/>
      <c r="L2" s="2"/>
      <c r="M2" s="2"/>
      <c r="N2" s="2"/>
      <c r="O2" s="2"/>
      <c r="P2" s="2"/>
    </row>
    <row r="3" spans="1:16" x14ac:dyDescent="0.3">
      <c r="A3" s="2">
        <v>275</v>
      </c>
      <c r="B3" s="3">
        <v>-1.10998196</v>
      </c>
      <c r="C3" s="2">
        <v>9</v>
      </c>
      <c r="D3" s="3">
        <v>-1.11708933</v>
      </c>
      <c r="E3" s="2">
        <v>275</v>
      </c>
      <c r="F3" s="3">
        <v>-6.7106094399999998</v>
      </c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3">
      <c r="A4" s="2">
        <v>300</v>
      </c>
      <c r="B4" s="3">
        <v>-1.11159491</v>
      </c>
      <c r="C4" s="2">
        <v>10</v>
      </c>
      <c r="D4" s="3">
        <v>-1.11701552</v>
      </c>
      <c r="E4" s="2">
        <v>300</v>
      </c>
      <c r="F4" s="3">
        <v>-6.7266177200000001</v>
      </c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3">
      <c r="A5" s="2">
        <v>325</v>
      </c>
      <c r="B5" s="3">
        <v>-1.1129278199999999</v>
      </c>
      <c r="C5" s="2">
        <v>11</v>
      </c>
      <c r="D5" s="3">
        <v>-1.11702251</v>
      </c>
      <c r="E5" s="2">
        <v>325</v>
      </c>
      <c r="F5" s="3">
        <v>-6.7366103400000004</v>
      </c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3">
      <c r="A6" s="2">
        <v>350</v>
      </c>
      <c r="B6" s="3">
        <v>-1.1136473899999999</v>
      </c>
      <c r="C6" s="2">
        <v>12</v>
      </c>
      <c r="D6" s="3">
        <v>-1.11693295</v>
      </c>
      <c r="E6" s="2">
        <v>350</v>
      </c>
      <c r="F6" s="3">
        <v>-6.7461018700000004</v>
      </c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3">
      <c r="A7" s="2">
        <v>375</v>
      </c>
      <c r="B7" s="3">
        <v>-1.1150805699999999</v>
      </c>
      <c r="C7" s="2">
        <v>13</v>
      </c>
      <c r="D7" s="3">
        <v>-1.1169115700000001</v>
      </c>
      <c r="E7" s="2">
        <v>375</v>
      </c>
      <c r="F7" s="3">
        <v>-6.7535808599999996</v>
      </c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3">
      <c r="A8" s="2">
        <v>400</v>
      </c>
      <c r="B8" s="3">
        <v>-1.11551171</v>
      </c>
      <c r="C8" s="2">
        <v>14</v>
      </c>
      <c r="D8" s="3">
        <v>-1.11665485</v>
      </c>
      <c r="E8" s="2">
        <v>400</v>
      </c>
      <c r="F8" s="3">
        <v>-6.75891836</v>
      </c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3">
      <c r="A9" s="2">
        <v>425</v>
      </c>
      <c r="B9" s="3">
        <v>-1.11634221</v>
      </c>
      <c r="C9" s="2">
        <v>15</v>
      </c>
      <c r="D9" s="3">
        <v>-1.11693803</v>
      </c>
      <c r="E9" s="2">
        <v>425</v>
      </c>
      <c r="F9" s="3">
        <v>-6.7629910899999999</v>
      </c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3">
      <c r="A10" s="2">
        <v>450</v>
      </c>
      <c r="B10" s="3">
        <v>-1.1168744399999999</v>
      </c>
      <c r="C10" s="2">
        <v>16</v>
      </c>
      <c r="D10" s="3">
        <v>-1.1168732800000001</v>
      </c>
      <c r="E10" s="2">
        <v>450</v>
      </c>
      <c r="F10" s="3">
        <v>-6.7664480600000001</v>
      </c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3">
      <c r="A11" s="2">
        <v>475</v>
      </c>
      <c r="B11" s="3">
        <v>-1.11701552</v>
      </c>
      <c r="C11" s="2">
        <v>17</v>
      </c>
      <c r="D11" s="3">
        <v>-1.11687333</v>
      </c>
      <c r="E11" s="2">
        <v>475</v>
      </c>
      <c r="F11" s="3">
        <v>-6.7686217800000001</v>
      </c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3">
      <c r="A12" s="2">
        <v>500</v>
      </c>
      <c r="B12" s="3">
        <v>-1.1171334900000001</v>
      </c>
      <c r="C12" s="2">
        <v>18</v>
      </c>
      <c r="D12" s="3">
        <v>-1.11675554</v>
      </c>
      <c r="E12" s="2">
        <v>500</v>
      </c>
      <c r="F12" s="3">
        <v>-6.7701445700000003</v>
      </c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3">
      <c r="A13" s="2">
        <v>525</v>
      </c>
      <c r="B13" s="3">
        <v>-1.1172893500000001</v>
      </c>
      <c r="C13" s="2">
        <v>19</v>
      </c>
      <c r="D13" s="3">
        <v>-1.11678776</v>
      </c>
      <c r="E13" s="2">
        <v>525</v>
      </c>
      <c r="F13" s="3">
        <v>-6.7712676299999996</v>
      </c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3">
      <c r="A14" s="2">
        <v>550</v>
      </c>
      <c r="B14" s="3">
        <v>-1.11732253</v>
      </c>
      <c r="C14" s="2"/>
      <c r="D14" s="3"/>
      <c r="E14" s="2">
        <v>550</v>
      </c>
      <c r="F14" s="3">
        <v>-6.7719270600000003</v>
      </c>
      <c r="G14" s="2"/>
      <c r="H14" s="2"/>
      <c r="I14" s="2"/>
      <c r="J14" s="2"/>
      <c r="K14" s="2"/>
      <c r="L14" s="2"/>
      <c r="M14" s="2"/>
      <c r="N14" s="2"/>
      <c r="O14" s="2"/>
      <c r="P14" s="3"/>
    </row>
    <row r="15" spans="1:16" x14ac:dyDescent="0.3">
      <c r="A15" s="2">
        <v>575</v>
      </c>
      <c r="B15" s="3">
        <v>-1.1174279899999999</v>
      </c>
      <c r="C15" s="2"/>
      <c r="D15" s="3"/>
      <c r="E15" s="2">
        <v>575</v>
      </c>
      <c r="F15" s="3">
        <v>-6.7724240599999996</v>
      </c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3">
      <c r="A16" s="2">
        <v>600</v>
      </c>
      <c r="B16" s="3">
        <v>-1.1174561599999999</v>
      </c>
      <c r="C16" s="2"/>
      <c r="D16" s="3"/>
      <c r="E16" s="2">
        <v>600</v>
      </c>
      <c r="F16" s="3">
        <v>-6.77274347</v>
      </c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3">
      <c r="A17" s="2">
        <v>650</v>
      </c>
      <c r="B17" s="3">
        <v>-1.1174994199999999</v>
      </c>
      <c r="C17" s="2"/>
      <c r="D17" s="3"/>
      <c r="E17" s="2">
        <v>650</v>
      </c>
      <c r="F17" s="3">
        <v>-6.7730669700000004</v>
      </c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3">
      <c r="A18" s="2">
        <v>700</v>
      </c>
      <c r="B18" s="3">
        <v>-1.11752235</v>
      </c>
      <c r="C18" s="2"/>
      <c r="D18" s="3"/>
      <c r="E18" s="2">
        <v>700</v>
      </c>
      <c r="F18" s="3">
        <v>-6.7731909400000001</v>
      </c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3">
      <c r="A19" s="2">
        <v>750</v>
      </c>
      <c r="B19" s="3">
        <v>-1.1175237499999999</v>
      </c>
      <c r="C19" s="2"/>
      <c r="D19" s="3"/>
      <c r="E19" s="2">
        <v>750</v>
      </c>
      <c r="F19" s="3">
        <v>-6.7732349100000002</v>
      </c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3">
      <c r="A20" s="2"/>
      <c r="B20" s="3"/>
      <c r="C20" s="2"/>
      <c r="D20" s="3"/>
      <c r="E20" s="2"/>
      <c r="F20" s="3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3">
      <c r="A21" s="2"/>
      <c r="B21" s="3"/>
      <c r="C21" s="2"/>
      <c r="D21" s="3"/>
      <c r="E21" s="2"/>
      <c r="F21" s="3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3">
      <c r="A22" s="2"/>
      <c r="B22" s="3"/>
      <c r="C22" s="2"/>
      <c r="D22" s="3"/>
      <c r="E22" s="2"/>
      <c r="F22" s="3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3">
      <c r="A23" s="2"/>
      <c r="B23" s="3"/>
      <c r="C23" s="2"/>
      <c r="D23" s="3"/>
      <c r="E23" s="2"/>
      <c r="F23" s="3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3">
      <c r="A24" s="2"/>
      <c r="B24" s="3"/>
      <c r="C24" s="2"/>
      <c r="D24" s="3"/>
      <c r="E24" s="2"/>
      <c r="F24" s="3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3">
      <c r="A25" s="2"/>
      <c r="B25" s="3"/>
      <c r="C25" s="2"/>
      <c r="D25" s="3"/>
      <c r="E25" s="2"/>
      <c r="F25" s="3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3">
      <c r="A26" s="2"/>
      <c r="B26" s="3"/>
      <c r="C26" s="2"/>
      <c r="D26" s="3"/>
      <c r="E26" s="2"/>
      <c r="F26" s="3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3">
      <c r="A27" s="2"/>
      <c r="B27" s="3"/>
      <c r="C27" s="2"/>
      <c r="D27" s="3"/>
      <c r="E27" s="2"/>
      <c r="F27" s="3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3">
      <c r="A28" s="2"/>
      <c r="B28" s="3"/>
      <c r="C28" s="2"/>
      <c r="D28" s="3"/>
      <c r="E28" s="2"/>
      <c r="F28" s="3"/>
      <c r="G28" s="2"/>
      <c r="H28" s="2"/>
      <c r="I28" s="2"/>
      <c r="J28" s="2"/>
      <c r="K28" s="2"/>
      <c r="L28" s="2"/>
      <c r="M28" s="2"/>
      <c r="N28" s="2"/>
      <c r="O28" s="2"/>
      <c r="P28" s="2"/>
    </row>
  </sheetData>
  <mergeCells count="4">
    <mergeCell ref="A1:B1"/>
    <mergeCell ref="C1:D1"/>
    <mergeCell ref="E1:F1"/>
    <mergeCell ref="I1:J1"/>
  </mergeCells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Maco Lu</dc:creator>
  <cp:lastModifiedBy>Maco Lu</cp:lastModifiedBy>
  <dcterms:created xsi:type="dcterms:W3CDTF">2025-08-01T10:13:01Z</dcterms:created>
  <dcterms:modified xsi:type="dcterms:W3CDTF">2025-08-01T10:13:19Z</dcterms:modified>
</cp:coreProperties>
</file>