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fc75924199ffcc/Documents/Horrorscopes/"/>
    </mc:Choice>
  </mc:AlternateContent>
  <xr:revisionPtr revIDLastSave="0" documentId="8_{B081FAE1-E9C7-497C-BC38-BEC83B2942BB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2" r:id="rId1"/>
    <sheet name="killers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<sst xmlns="http://schemas.openxmlformats.org/spreadsheetml/2006/main" count="1328" uniqueCount="642">
  <si>
    <t>name</t>
  </si>
  <si>
    <t>born</t>
  </si>
  <si>
    <t>proven_victims</t>
  </si>
  <si>
    <t>estimated_victims</t>
  </si>
  <si>
    <t>zodiac_sign</t>
  </si>
  <si>
    <t>Ables, Tony</t>
  </si>
  <si>
    <t>4+</t>
  </si>
  <si>
    <t>capricorn</t>
  </si>
  <si>
    <t>Agrue, John</t>
  </si>
  <si>
    <t>3+</t>
  </si>
  <si>
    <t>virgo</t>
  </si>
  <si>
    <t>Albanese, Charles</t>
  </si>
  <si>
    <t>gemini</t>
  </si>
  <si>
    <t>Albright, Charles</t>
  </si>
  <si>
    <t>leo</t>
  </si>
  <si>
    <t>Alcala, Rodney</t>
  </si>
  <si>
    <t>50â€“230</t>
  </si>
  <si>
    <t>The Dating Game</t>
  </si>
  <si>
    <t>sagittarius</t>
  </si>
  <si>
    <t>Alix, Franklin DeWayne</t>
  </si>
  <si>
    <t>Allen, Howard</t>
  </si>
  <si>
    <t>aquarius</t>
  </si>
  <si>
    <t>Allen, Quincy</t>
  </si>
  <si>
    <t>scorpio</t>
  </si>
  <si>
    <t>Allridge, Ronald</t>
  </si>
  <si>
    <t>libra</t>
  </si>
  <si>
    <t>Amati, Tony Ray</t>
  </si>
  <si>
    <t>cancer</t>
  </si>
  <si>
    <t>Anderson, Stephen Wayne</t>
  </si>
  <si>
    <t>9+</t>
  </si>
  <si>
    <t>Angelo, Richard</t>
  </si>
  <si>
    <t>Archerd, William Dale</t>
  </si>
  <si>
    <t>taurus</t>
  </si>
  <si>
    <t>Archer-Gilligan, Amy</t>
  </si>
  <si>
    <t>Arguelles, Roberto</t>
  </si>
  <si>
    <t>Armstrong, John Eric</t>
  </si>
  <si>
    <t>Atkins, Benjamin</t>
  </si>
  <si>
    <t>Avila-Torrez, Jorge</t>
  </si>
  <si>
    <t>Balaam, Anthony</t>
  </si>
  <si>
    <t>Baldi, Joseph</t>
  </si>
  <si>
    <t>Ball, Joe</t>
  </si>
  <si>
    <t>1896-01-07</t>
  </si>
  <si>
    <t>Barber, Danny</t>
  </si>
  <si>
    <t>Barfield, Velma</t>
  </si>
  <si>
    <t>Barone, Cesar</t>
  </si>
  <si>
    <t>Barrett, Eugene</t>
  </si>
  <si>
    <t>Baughman, John</t>
  </si>
  <si>
    <t>Baumeister, Herb</t>
  </si>
  <si>
    <t>aries</t>
  </si>
  <si>
    <t>Baxter, Patrick</t>
  </si>
  <si>
    <t>Beamon, Rocky</t>
  </si>
  <si>
    <t>Beardslee, Donald</t>
  </si>
  <si>
    <t>Beck, Martha</t>
  </si>
  <si>
    <t>Raymond Fernandez</t>
  </si>
  <si>
    <t>Bell, Cimarron</t>
  </si>
  <si>
    <t>Berdella, Robert</t>
  </si>
  <si>
    <t>Berkowitz, David</t>
  </si>
  <si>
    <t>Betterton, Monroe</t>
  </si>
  <si>
    <t>1872-03-24</t>
  </si>
  <si>
    <t>Bianchi, Kenneth</t>
  </si>
  <si>
    <t>Angelo Buono Jr.</t>
  </si>
  <si>
    <t>Hillside Stranglers</t>
  </si>
  <si>
    <t>Biehler, Robert</t>
  </si>
  <si>
    <t>Bishop, Arthur Gary</t>
  </si>
  <si>
    <t>Bittaker, Lawrence</t>
  </si>
  <si>
    <t>Roy Norris</t>
  </si>
  <si>
    <t>Bittrolff, John</t>
  </si>
  <si>
    <t>Bladel, Rudy</t>
  </si>
  <si>
    <t>Blair, Terry</t>
  </si>
  <si>
    <t>Bolin, Oscar Ray</t>
  </si>
  <si>
    <t>Bolsinger, John Charles</t>
  </si>
  <si>
    <t>Bonin, William</t>
  </si>
  <si>
    <t>36+</t>
  </si>
  <si>
    <t>Bounds, Dallen</t>
  </si>
  <si>
    <t>Bowles, Gary Ray</t>
  </si>
  <si>
    <t>6+</t>
  </si>
  <si>
    <t>Boyd, Charles Anthony</t>
  </si>
  <si>
    <t>Bradford, William Richard</t>
  </si>
  <si>
    <t>28+</t>
  </si>
  <si>
    <t>Bradley, James Opelton</t>
  </si>
  <si>
    <t>Brant, Joe</t>
  </si>
  <si>
    <t>Brashers, Robert Eugene</t>
  </si>
  <si>
    <t>pisces</t>
  </si>
  <si>
    <t>Breslin, Joseph</t>
  </si>
  <si>
    <t>Bright, Larry</t>
  </si>
  <si>
    <t>8+</t>
  </si>
  <si>
    <t>Britt, Eugene</t>
  </si>
  <si>
    <t>Briley Brothers</t>
  </si>
  <si>
    <t>Broadnax, Donald</t>
  </si>
  <si>
    <t>Brooks, Shelly</t>
  </si>
  <si>
    <t>20+</t>
  </si>
  <si>
    <t>Brown, Curtis Don</t>
  </si>
  <si>
    <t>Brown, Debra Denise</t>
  </si>
  <si>
    <t>Alton Coleman</t>
  </si>
  <si>
    <t>Brown, Kenyel</t>
  </si>
  <si>
    <t>Browne, Robert Charles</t>
  </si>
  <si>
    <t>2+</t>
  </si>
  <si>
    <t>Brudos, Jerry</t>
  </si>
  <si>
    <t>Brummett, Lyle</t>
  </si>
  <si>
    <t>Buell, Robert Anthony</t>
  </si>
  <si>
    <t>Buenoano, Judy</t>
  </si>
  <si>
    <t>Bullock, David</t>
  </si>
  <si>
    <t>Bunday, Thomas</t>
  </si>
  <si>
    <t>Bundy, Carol M.</t>
  </si>
  <si>
    <t>Doug Clark</t>
  </si>
  <si>
    <t>Bundy, Ted</t>
  </si>
  <si>
    <t>30+</t>
  </si>
  <si>
    <t>Buono Jr., Angelo</t>
  </si>
  <si>
    <t>Kenneth Bianchi</t>
  </si>
  <si>
    <t>Busch, Henry</t>
  </si>
  <si>
    <t>Caputo, Ricardo</t>
  </si>
  <si>
    <t>Carignan, Harvey</t>
  </si>
  <si>
    <t>5+</t>
  </si>
  <si>
    <t>Caro, Fernando Eros</t>
  </si>
  <si>
    <t>Carpenter, David</t>
  </si>
  <si>
    <t>10+</t>
  </si>
  <si>
    <t>Carr, Robert Frederick</t>
  </si>
  <si>
    <t>Carr, Thomas D.</t>
  </si>
  <si>
    <t>1846-03-06</t>
  </si>
  <si>
    <t>Carson, Michael Bear</t>
  </si>
  <si>
    <t>Carson, Suzan</t>
  </si>
  <si>
    <t>Catoe, Jarvis</t>
  </si>
  <si>
    <t>Chase, Richard</t>
  </si>
  <si>
    <t>Chavez, Juan Rodriguez</t>
  </si>
  <si>
    <t>Childers, James</t>
  </si>
  <si>
    <t>Childs, Terry</t>
  </si>
  <si>
    <t>Cherry, Ervin</t>
  </si>
  <si>
    <t>Chester, Elroy</t>
  </si>
  <si>
    <t>Christiansen, Thor Nis</t>
  </si>
  <si>
    <t>Christopher, Joseph</t>
  </si>
  <si>
    <t>12+</t>
  </si>
  <si>
    <t>Clark, Doug</t>
  </si>
  <si>
    <t>Carol M. Bundy</t>
  </si>
  <si>
    <t>Clark, Hadden</t>
  </si>
  <si>
    <t>Clark, Roland E.</t>
  </si>
  <si>
    <t>Clark, Vernon Lee</t>
  </si>
  <si>
    <t>Clement, Mary</t>
  </si>
  <si>
    <t>1863-02-16</t>
  </si>
  <si>
    <t>Cline, Alfred Leonard</t>
  </si>
  <si>
    <t>1888-03-12</t>
  </si>
  <si>
    <t>Code, Nathaniel</t>
  </si>
  <si>
    <t>Coffman, Cynthia</t>
  </si>
  <si>
    <t>Coleman, Alton</t>
  </si>
  <si>
    <t>Collins, Harvey</t>
  </si>
  <si>
    <t>Colvin, Dellmus</t>
  </si>
  <si>
    <t>7+</t>
  </si>
  <si>
    <t>Conde, Rory Enrique</t>
  </si>
  <si>
    <t>Cook, Anthony</t>
  </si>
  <si>
    <t>Nathaniel Cook</t>
  </si>
  <si>
    <t>Cook, Nathaniel</t>
  </si>
  <si>
    <t>Anthony Cook</t>
  </si>
  <si>
    <t>Cooper, Samuel</t>
  </si>
  <si>
    <t>Corll, Dean</t>
  </si>
  <si>
    <t>Elmer Wayne Henley</t>
  </si>
  <si>
    <t>David Owen Brooks</t>
  </si>
  <si>
    <t>Corona, Juan</t>
  </si>
  <si>
    <t>25+</t>
  </si>
  <si>
    <t>Corwin, Daniel Lee</t>
  </si>
  <si>
    <t>Costa, Tony</t>
  </si>
  <si>
    <t>Cota, Fernando</t>
  </si>
  <si>
    <t>Cottingham, Richard</t>
  </si>
  <si>
    <t>85â€“100</t>
  </si>
  <si>
    <t>Covington, Juan</t>
  </si>
  <si>
    <t>Cowan, Mary</t>
  </si>
  <si>
    <t>1863-03-08</t>
  </si>
  <si>
    <t>Cox, Frederick Pete</t>
  </si>
  <si>
    <t>Cox, Scott William</t>
  </si>
  <si>
    <t>Craine, Louis</t>
  </si>
  <si>
    <t>Creech, Thomas Eugene</t>
  </si>
  <si>
    <t>Cullen, Charles</t>
  </si>
  <si>
    <t>40+</t>
  </si>
  <si>
    <t>Cunanan, Andrew</t>
  </si>
  <si>
    <t>Gianni Versace</t>
  </si>
  <si>
    <t>Dahmer, Jeffrey</t>
  </si>
  <si>
    <t>Christopher Scarver</t>
  </si>
  <si>
    <t>Danielson, Robert Wayne</t>
  </si>
  <si>
    <t>Danks, Joseph Martin</t>
  </si>
  <si>
    <t>Davis, Bruce Alan</t>
  </si>
  <si>
    <t>Davis, Charles William</t>
  </si>
  <si>
    <t>Davis, Frank</t>
  </si>
  <si>
    <t>Davis, Girvies</t>
  </si>
  <si>
    <t>Richard Holman</t>
  </si>
  <si>
    <t>DeAngelo, Joseph James</t>
  </si>
  <si>
    <t>13+</t>
  </si>
  <si>
    <t>Dennis, Jerome</t>
  </si>
  <si>
    <t>Dewantoro, Harnoko</t>
  </si>
  <si>
    <t>Dieteman, Samuel</t>
  </si>
  <si>
    <t>Dale Hausner</t>
  </si>
  <si>
    <t>Dillon, Thomas</t>
  </si>
  <si>
    <t>Dodd, Westley Allan</t>
  </si>
  <si>
    <t>Dominique, Ronald</t>
  </si>
  <si>
    <t>23+</t>
  </si>
  <si>
    <t>Dorsey, Leon</t>
  </si>
  <si>
    <t>Doss, Nannie</t>
  </si>
  <si>
    <t>Duffy, Charles Lee</t>
  </si>
  <si>
    <t>Dugan, Brian</t>
  </si>
  <si>
    <t>Duncan, Joseph Edward</t>
  </si>
  <si>
    <t>Duncan, Vender</t>
  </si>
  <si>
    <t>Durousseau, Paul</t>
  </si>
  <si>
    <t>Edwards, Andrew David</t>
  </si>
  <si>
    <t>Eichinger, John</t>
  </si>
  <si>
    <t>Ellis, Walter E.</t>
  </si>
  <si>
    <t>Engleman, Glennon</t>
  </si>
  <si>
    <t>Erskine, Scott</t>
  </si>
  <si>
    <t>Ervin, Joe Michael</t>
  </si>
  <si>
    <t>Escobar, Ramon</t>
  </si>
  <si>
    <t>Tom Tobin</t>
  </si>
  <si>
    <t>1823-05-01</t>
  </si>
  <si>
    <t>Evans, Gary</t>
  </si>
  <si>
    <t>Evonitz, Richard</t>
  </si>
  <si>
    <t>Ewell, John</t>
  </si>
  <si>
    <t>Eyler, Larry</t>
  </si>
  <si>
    <t>Falling, Christine</t>
  </si>
  <si>
    <t>Falls, Neal</t>
  </si>
  <si>
    <t>Fautenberry, John</t>
  </si>
  <si>
    <t>Fayne, Lorenzo</t>
  </si>
  <si>
    <t>Feltner, Jeffrey</t>
  </si>
  <si>
    <t>Ferguson, John Errol</t>
  </si>
  <si>
    <t>Fernandes, Roberto Wagner</t>
  </si>
  <si>
    <t>Fernandez, Raymond</t>
  </si>
  <si>
    <t>Martha Beck</t>
  </si>
  <si>
    <t>Figueroa, Danny</t>
  </si>
  <si>
    <t>Fish, Albert</t>
  </si>
  <si>
    <t>1870-05-19</t>
  </si>
  <si>
    <t>Flowers, Norman</t>
  </si>
  <si>
    <t>Ford, Lester</t>
  </si>
  <si>
    <t>Ford, Wayne Adam</t>
  </si>
  <si>
    <t>Forte, Linwood</t>
  </si>
  <si>
    <t>Fountain, Clayton Anthony</t>
  </si>
  <si>
    <t>Francois, Kendall</t>
  </si>
  <si>
    <t>Franklin, Joseph Paul</t>
  </si>
  <si>
    <t>Larry Flynt</t>
  </si>
  <si>
    <t>Vernon Jordan</t>
  </si>
  <si>
    <t>Franklin Jr., Lonnie David</t>
  </si>
  <si>
    <t>Gacy, John Wayne</t>
  </si>
  <si>
    <t>33-45+</t>
  </si>
  <si>
    <t>Gallego, Gerald</t>
  </si>
  <si>
    <t>Gargiulo, Michael</t>
  </si>
  <si>
    <t>Garrison, Wayne Henry</t>
  </si>
  <si>
    <t>Gary, Carlton</t>
  </si>
  <si>
    <t>Gay, Randy</t>
  </si>
  <si>
    <t>Gaynor, Alfred</t>
  </si>
  <si>
    <t>Gecht, Robin</t>
  </si>
  <si>
    <t>Gein, Ed</t>
  </si>
  <si>
    <t>The Silence of the Lambs</t>
  </si>
  <si>
    <t>The Texas Chain Saw Massacre</t>
  </si>
  <si>
    <t>Geralds, Hubert</t>
  </si>
  <si>
    <t>Gibbs, Janie Lou</t>
  </si>
  <si>
    <t>Gibson, William Clyde</t>
  </si>
  <si>
    <t>Gilbert, Kristen</t>
  </si>
  <si>
    <t>Giles, Bernard</t>
  </si>
  <si>
    <t>Gillis, Sean Vincent</t>
  </si>
  <si>
    <t>Gilyard, Lorenzo</t>
  </si>
  <si>
    <t>Glaze, Billy</t>
  </si>
  <si>
    <t>Gleason, Robert Charles</t>
  </si>
  <si>
    <t>Goble, Sean Patrick</t>
  </si>
  <si>
    <t>Gomez, Lloyd</t>
  </si>
  <si>
    <t>Gordon, Steven Dean</t>
  </si>
  <si>
    <t>Gore, David Alan</t>
  </si>
  <si>
    <t>Gore, Marshall Lee</t>
  </si>
  <si>
    <t>Gosnell, Kermit Barron</t>
  </si>
  <si>
    <t>Goudeau, Mark</t>
  </si>
  <si>
    <t>Graham, Gwendolyn</t>
  </si>
  <si>
    <t>Cathy Wood</t>
  </si>
  <si>
    <t>Graham, Harrison</t>
  </si>
  <si>
    <t>Grant, Gary</t>
  </si>
  <si>
    <t>Granviel, Kenneth</t>
  </si>
  <si>
    <t>Grate, Shawn</t>
  </si>
  <si>
    <t>Gray, Dana Sue</t>
  </si>
  <si>
    <t>Gray, Marvin</t>
  </si>
  <si>
    <t>Gray, Ronald</t>
  </si>
  <si>
    <t>Green, Ricky Lee</t>
  </si>
  <si>
    <t>Greenawalt, Randy</t>
  </si>
  <si>
    <t>Greenwell, Harry Edward</t>
  </si>
  <si>
    <t>Greenwood, Vaughn</t>
  </si>
  <si>
    <t>Gretzler, Douglas</t>
  </si>
  <si>
    <t>Gribble, Timothy</t>
  </si>
  <si>
    <t>Groves, Vincent</t>
  </si>
  <si>
    <t>Halbower, Rodney</t>
  </si>
  <si>
    <t>Gypsy Hill killings</t>
  </si>
  <si>
    <t>Hance, William Henry</t>
  </si>
  <si>
    <t>Hankins, Terry</t>
  </si>
  <si>
    <t>Hansen, Robert</t>
  </si>
  <si>
    <t>21+</t>
  </si>
  <si>
    <t>Harding, Donald Eugene</t>
  </si>
  <si>
    <t>Harris, Michael Darnell</t>
  </si>
  <si>
    <t>Harrison, Kenneth</t>
  </si>
  <si>
    <t>Harris, Robert Wayne</t>
  </si>
  <si>
    <t>Harvey, Donald</t>
  </si>
  <si>
    <t>Hassell, George</t>
  </si>
  <si>
    <t>1888-07-05</t>
  </si>
  <si>
    <t>Hatcher, Charles Ray</t>
  </si>
  <si>
    <t>Hausner, Dale</t>
  </si>
  <si>
    <t>Hayes, Robert</t>
  </si>
  <si>
    <t>Hazzard, Linda</t>
  </si>
  <si>
    <t>1867-12-18</t>
  </si>
  <si>
    <t>Heirens, William</t>
  </si>
  <si>
    <t>Henley, Elmer Wayne</t>
  </si>
  <si>
    <t>Dean Corll</t>
  </si>
  <si>
    <t>Henry, John Ruthell</t>
  </si>
  <si>
    <t>Hernandez, Ramon Torres</t>
  </si>
  <si>
    <t>Herzog, Loren</t>
  </si>
  <si>
    <t>Wesley Shermantine</t>
  </si>
  <si>
    <t>Hickey, J. Frank</t>
  </si>
  <si>
    <t>1865-10-29</t>
  </si>
  <si>
    <t>Hickson, Monroe</t>
  </si>
  <si>
    <t>Hill, Ivan</t>
  </si>
  <si>
    <t>Hill, Walter</t>
  </si>
  <si>
    <t>Hilton, Gary</t>
  </si>
  <si>
    <t>Hittle, Daniel</t>
  </si>
  <si>
    <t>Holman, Richard</t>
  </si>
  <si>
    <t>Girvies Davis</t>
  </si>
  <si>
    <t>Holmes, H. H.</t>
  </si>
  <si>
    <t>1861-05-16</t>
  </si>
  <si>
    <t>27+</t>
  </si>
  <si>
    <t>Hooker, John Michael</t>
  </si>
  <si>
    <t>Honken, Dustin Lee</t>
  </si>
  <si>
    <t>Angela Johnson</t>
  </si>
  <si>
    <t>Hopkins, John W.</t>
  </si>
  <si>
    <t>Howell, William Devin</t>
  </si>
  <si>
    <t>Hoyt, Waneta</t>
  </si>
  <si>
    <t>Hughes, Mervin Ray</t>
  </si>
  <si>
    <t>Hughes, Philip Joseph</t>
  </si>
  <si>
    <t>Huntsman, Megan</t>
  </si>
  <si>
    <t>Hyatt, Terry</t>
  </si>
  <si>
    <t>Ingle, Phillip Lee</t>
  </si>
  <si>
    <t>Irvin, Leslie</t>
  </si>
  <si>
    <t>Irvin, Marvin</t>
  </si>
  <si>
    <t>Jablonski, Phillip Carl</t>
  </si>
  <si>
    <t>Jackson, Calvin</t>
  </si>
  <si>
    <t>Jackson, Charles</t>
  </si>
  <si>
    <t>Jackson, Homer</t>
  </si>
  <si>
    <t>Jackson, Ray</t>
  </si>
  <si>
    <t>Jackson, Vickie Dawn</t>
  </si>
  <si>
    <t>Jennings, Desmond Domnique</t>
  </si>
  <si>
    <t>Jesperson, Keith Hunter</t>
  </si>
  <si>
    <t>Johnson, Matthew Steven</t>
  </si>
  <si>
    <t>Johnson, Melvin</t>
  </si>
  <si>
    <t>Johnson, Milton</t>
  </si>
  <si>
    <t>Johnson, Raymond Eugene</t>
  </si>
  <si>
    <t>Johnson, Vincent</t>
  </si>
  <si>
    <t>Jones, Andre Vernell</t>
  </si>
  <si>
    <t>Freddie Tiller</t>
  </si>
  <si>
    <t>Jones, Daniel O.</t>
  </si>
  <si>
    <t>Jones, Genene</t>
  </si>
  <si>
    <t>60+</t>
  </si>
  <si>
    <t>Jones, Jack Harold</t>
  </si>
  <si>
    <t>Joubert, John</t>
  </si>
  <si>
    <t>Joyner, Anthony</t>
  </si>
  <si>
    <t>Junco, Francisco del</t>
  </si>
  <si>
    <t>Kadamovas, Jurijus</t>
  </si>
  <si>
    <t>Iouri Mikhel</t>
  </si>
  <si>
    <t>Kallinger, Joseph</t>
  </si>
  <si>
    <t>Kaprat, Edwin</t>
  </si>
  <si>
    <t>Kearney, Patrick</t>
  </si>
  <si>
    <t>Kee, Arohn</t>
  </si>
  <si>
    <t>Kelley, John William</t>
  </si>
  <si>
    <t>Kelly, Alvin Andrew</t>
  </si>
  <si>
    <t>Kemper, Edmund</t>
  </si>
  <si>
    <t>Kibbe, Roger</t>
  </si>
  <si>
    <t>Kimball, Scott Lee</t>
  </si>
  <si>
    <t>Kimes, Sante</t>
  </si>
  <si>
    <t>Kinne, Sharon</t>
  </si>
  <si>
    <t>Kirkland, Anthony</t>
  </si>
  <si>
    <t>Knight, Thomas</t>
  </si>
  <si>
    <t>Knighton, Robert Wesley</t>
  </si>
  <si>
    <t>Knorr, Theresa</t>
  </si>
  <si>
    <t>Knotek, Michelle</t>
  </si>
  <si>
    <t>Knowles, Paul John</t>
  </si>
  <si>
    <t>Koedatich, James</t>
  </si>
  <si>
    <t>Kohlhepp, Todd</t>
  </si>
  <si>
    <t>Kokoraleis, Andrew</t>
  </si>
  <si>
    <t>Kokoraleis, Thomas</t>
  </si>
  <si>
    <t>Kondro, Joseph</t>
  </si>
  <si>
    <t>Koster, Brent</t>
  </si>
  <si>
    <t>Danny Ranes</t>
  </si>
  <si>
    <t>Kraft, Randy</t>
  </si>
  <si>
    <t>Krajcir, Timothy</t>
  </si>
  <si>
    <t>Kudzinowski, Peter</t>
  </si>
  <si>
    <t>LaBarre, Sheila</t>
  </si>
  <si>
    <t>Lagrone, Edward</t>
  </si>
  <si>
    <t>Lake, Leonard</t>
  </si>
  <si>
    <t>Charles Ng</t>
  </si>
  <si>
    <t>LaLaurie, Delphine</t>
  </si>
  <si>
    <t>1787-03-19</t>
  </si>
  <si>
    <t>?</t>
  </si>
  <si>
    <t>Lane, Adam Leroy</t>
  </si>
  <si>
    <t>LaRette, Anthony</t>
  </si>
  <si>
    <t>Laudenberg, Adolph</t>
  </si>
  <si>
    <t>Lee, Derrick Todd</t>
  </si>
  <si>
    <t>Lewingdon, Gary</t>
  </si>
  <si>
    <t>Thaddeus Lewingdon</t>
  </si>
  <si>
    <t>Lewingdon, Thaddeus</t>
  </si>
  <si>
    <t>Gary Lewingdon</t>
  </si>
  <si>
    <t>Liberty, Robert</t>
  </si>
  <si>
    <t>Lindahl, Bruce</t>
  </si>
  <si>
    <t>Little, Samuel</t>
  </si>
  <si>
    <t>93+</t>
  </si>
  <si>
    <t>Long, Bobby Joe</t>
  </si>
  <si>
    <t>Long, Neal</t>
  </si>
  <si>
    <t>Lucas, Henry Lee</t>
  </si>
  <si>
    <t>200+</t>
  </si>
  <si>
    <t>Lyles, Anjette</t>
  </si>
  <si>
    <t>Lynch, Franklin</t>
  </si>
  <si>
    <t>Madison, Michael</t>
  </si>
  <si>
    <t>Majors, Orville Lynn</t>
  </si>
  <si>
    <t>Malone, Kelvin Shelby</t>
  </si>
  <si>
    <t>Malvo, Lee Boyd</t>
  </si>
  <si>
    <t>John Allen Muhammad</t>
  </si>
  <si>
    <t>Marquette, Richard Laurence</t>
  </si>
  <si>
    <t>Martin, James David</t>
  </si>
  <si>
    <t>Masini, Frank</t>
  </si>
  <si>
    <t>Mason, David</t>
  </si>
  <si>
    <t>Mason, Samuel</t>
  </si>
  <si>
    <t>1739-11-08</t>
  </si>
  <si>
    <t>Matthews, Eric</t>
  </si>
  <si>
    <t>Maury, Robert</t>
  </si>
  <si>
    <t>Maust, David Edward</t>
  </si>
  <si>
    <t>Mayrand, Edward</t>
  </si>
  <si>
    <t>Mays, Reta</t>
  </si>
  <si>
    <t>McCoy, Stephen</t>
  </si>
  <si>
    <t>James Paster</t>
  </si>
  <si>
    <t>McFadden, Jerry Walter</t>
  </si>
  <si>
    <t>McKnight, Anthony</t>
  </si>
  <si>
    <t>McKnight, Gregory</t>
  </si>
  <si>
    <t>McWatters, Eugene</t>
  </si>
  <si>
    <t>Meirhofer, David</t>
  </si>
  <si>
    <t>Melanson, Roy</t>
  </si>
  <si>
    <t>Metheny, Joe</t>
  </si>
  <si>
    <t>Mikhel, Iouri</t>
  </si>
  <si>
    <t>Jurijus Kadamovas</t>
  </si>
  <si>
    <t>Miller, Donald Gene</t>
  </si>
  <si>
    <t>Miller, Joseph Daniel</t>
  </si>
  <si>
    <t>Miller, Joseph Robert</t>
  </si>
  <si>
    <t>Morris, Cory</t>
  </si>
  <si>
    <t>Mors, Frederick</t>
  </si>
  <si>
    <t>1889-10-02</t>
  </si>
  <si>
    <t>Morse, Hugh</t>
  </si>
  <si>
    <t>Morton, David Bruce</t>
  </si>
  <si>
    <t>Mosley, Eddie</t>
  </si>
  <si>
    <t>16+</t>
  </si>
  <si>
    <t>Muhammad, John Allen</t>
  </si>
  <si>
    <t>Lee Boyd Malvo</t>
  </si>
  <si>
    <t>Mullin, Herbert</t>
  </si>
  <si>
    <t>Mullins, Michael</t>
  </si>
  <si>
    <t>Nance, Wayne</t>
  </si>
  <si>
    <t>Naso, Joseph</t>
  </si>
  <si>
    <t>Neelley, Alvin</t>
  </si>
  <si>
    <t>Judith Neelley</t>
  </si>
  <si>
    <t>Neelley, Judith</t>
  </si>
  <si>
    <t>Alvin Neelley</t>
  </si>
  <si>
    <t>Newman, Allan Patterson</t>
  </si>
  <si>
    <t>Ng, Charles</t>
  </si>
  <si>
    <t>Leonard Lake</t>
  </si>
  <si>
    <t>Nixon, Robert</t>
  </si>
  <si>
    <t>Richard Wright</t>
  </si>
  <si>
    <t>Noe, Marie</t>
  </si>
  <si>
    <t>Norris, Roy</t>
  </si>
  <si>
    <t>Lawrence Bittaker</t>
  </si>
  <si>
    <t>Northcott, Gordon Stewart</t>
  </si>
  <si>
    <t>Ocampo, Itzcoatl</t>
  </si>
  <si>
    <t>O'Dell, Diane</t>
  </si>
  <si>
    <t>Coretta Scott King</t>
  </si>
  <si>
    <t>Page, Ivan</t>
  </si>
  <si>
    <t>Panzram, Carl</t>
  </si>
  <si>
    <t>1891-06-28</t>
  </si>
  <si>
    <t>Pardo, Manuel</t>
  </si>
  <si>
    <t>Paster, James</t>
  </si>
  <si>
    <t>Stephen McCoy</t>
  </si>
  <si>
    <t>Peete, Louise</t>
  </si>
  <si>
    <t>1880-09-20</t>
  </si>
  <si>
    <t>Perkins, Reginald</t>
  </si>
  <si>
    <t>Peterson, Christopher</t>
  </si>
  <si>
    <t>Pierce, William</t>
  </si>
  <si>
    <t>Piper, Thomas W.</t>
  </si>
  <si>
    <t>1849-04-22</t>
  </si>
  <si>
    <t>Powers, Harry</t>
  </si>
  <si>
    <t>1893-11-17</t>
  </si>
  <si>
    <t>Price, Craig</t>
  </si>
  <si>
    <t>Price, Larme</t>
  </si>
  <si>
    <t>September 11 attacks</t>
  </si>
  <si>
    <t>Prieto, Alfredo</t>
  </si>
  <si>
    <t>Prince Jr., Cleophus</t>
  </si>
  <si>
    <t>Pruett, Marion Albert</t>
  </si>
  <si>
    <t>Puente, Dorothea</t>
  </si>
  <si>
    <t>Rader, Dennis</t>
  </si>
  <si>
    <t>Ralston, Larry</t>
  </si>
  <si>
    <t>Ramirez, Richard</t>
  </si>
  <si>
    <t>Ranes, Danny</t>
  </si>
  <si>
    <t>Ranes, Larry</t>
  </si>
  <si>
    <t>Rardon, Gary</t>
  </si>
  <si>
    <t>Rasmussen, Terry Peder</t>
  </si>
  <si>
    <t>Ray, Clifton</t>
  </si>
  <si>
    <t>Red Dog, James Allen</t>
  </si>
  <si>
    <t>Reece, William Lewis</t>
  </si>
  <si>
    <t>Rees, Melvin</t>
  </si>
  <si>
    <t>Reeves, Jack</t>
  </si>
  <si>
    <t>Reid, Paul Dennis</t>
  </si>
  <si>
    <t>Rembert, Robert</t>
  </si>
  <si>
    <t>ResÃ©ndiz, Ãngel Maturino</t>
  </si>
  <si>
    <t>Rhoades, Paul Ezra</t>
  </si>
  <si>
    <t>Rhoades, Robert Ben</t>
  </si>
  <si>
    <t>50+</t>
  </si>
  <si>
    <t>Rice, Stanley</t>
  </si>
  <si>
    <t>Rich, Darrell Keith</t>
  </si>
  <si>
    <t>Richards, Stephen Dee</t>
  </si>
  <si>
    <t>1856-03-18</t>
  </si>
  <si>
    <t>Richmond, Earl</t>
  </si>
  <si>
    <t>Ridgway, Gary</t>
  </si>
  <si>
    <t>90+</t>
  </si>
  <si>
    <t>Rifkin, Joel</t>
  </si>
  <si>
    <t>17+</t>
  </si>
  <si>
    <t>Rissell, Montie</t>
  </si>
  <si>
    <t>Ritchie, James Dale</t>
  </si>
  <si>
    <t>Rivera, Reinaldo</t>
  </si>
  <si>
    <t>Robinson, Harvey Miguel</t>
  </si>
  <si>
    <t>Robinson, John Edward</t>
  </si>
  <si>
    <t>Roche, John Francis</t>
  </si>
  <si>
    <t>Rodriguez, Antonio</t>
  </si>
  <si>
    <t>Rogers, Dayton Leroy</t>
  </si>
  <si>
    <t>Rogers, Glen Edward</t>
  </si>
  <si>
    <t>Rolling, Danny</t>
  </si>
  <si>
    <t>Ross, Michael Bruce</t>
  </si>
  <si>
    <t>Roye, Norman</t>
  </si>
  <si>
    <t>Rozier, Robert</t>
  </si>
  <si>
    <t>NFL</t>
  </si>
  <si>
    <t>Yahweh ben Yahweh</t>
  </si>
  <si>
    <t>Runge, Paul</t>
  </si>
  <si>
    <t>Saenz, Kimberly Clark</t>
  </si>
  <si>
    <t>Saldivar, Efren</t>
  </si>
  <si>
    <t>Samartaney, Malik</t>
  </si>
  <si>
    <t>Sanchez, Altemio</t>
  </si>
  <si>
    <t>Sapp, William</t>
  </si>
  <si>
    <t>Schmid, Charles</t>
  </si>
  <si>
    <t>Schmidt, Helmuth</t>
  </si>
  <si>
    <t>1876-07-04</t>
  </si>
  <si>
    <t>Seda, Heriberto</t>
  </si>
  <si>
    <t>Segundo, Juan</t>
  </si>
  <si>
    <t>Sells, Tommy Lynn</t>
  </si>
  <si>
    <t>22+</t>
  </si>
  <si>
    <t>Severance, Charles</t>
  </si>
  <si>
    <t>Sharp, Michael Eugene</t>
  </si>
  <si>
    <t>Shaw, Sebastian</t>
  </si>
  <si>
    <t>Shawcross, Arthur</t>
  </si>
  <si>
    <t>Shermantine, Wesley</t>
  </si>
  <si>
    <t>Loren Herzog</t>
  </si>
  <si>
    <t>Shore, Anthony Allen</t>
  </si>
  <si>
    <t>Shulman, Robert</t>
  </si>
  <si>
    <t>Siebert, Daniel Lee</t>
  </si>
  <si>
    <t>Silva, Mauricio</t>
  </si>
  <si>
    <t>Silveria Jr., Robert Joseph</t>
  </si>
  <si>
    <t>14+</t>
  </si>
  <si>
    <t>Simmons, Beoria</t>
  </si>
  <si>
    <t>Sinclair, Charles T.</t>
  </si>
  <si>
    <t>Smith, Gayno</t>
  </si>
  <si>
    <t>Smith, Lemuel</t>
  </si>
  <si>
    <t>Smith, Mark Alan</t>
  </si>
  <si>
    <t>Smith, William Scott</t>
  </si>
  <si>
    <t>Snyder, Leroy</t>
  </si>
  <si>
    <t>Solomon Jr., Morris</t>
  </si>
  <si>
    <t>Soper, Edward Bates</t>
  </si>
  <si>
    <t>1855-02-07</t>
  </si>
  <si>
    <t>Southard, Lyda</t>
  </si>
  <si>
    <t>1892-10-16</t>
  </si>
  <si>
    <t>Sowell, Anthony</t>
  </si>
  <si>
    <t>Spangler, Robert</t>
  </si>
  <si>
    <t>Spencer, Timothy Wilson</t>
  </si>
  <si>
    <t>Spillman, Jack Owen</t>
  </si>
  <si>
    <t>Spisak, Frank</t>
  </si>
  <si>
    <t>Spreitzer, Edward</t>
  </si>
  <si>
    <t>Stano, Gerald</t>
  </si>
  <si>
    <t>41+</t>
  </si>
  <si>
    <t>Stayner, Cary</t>
  </si>
  <si>
    <t>Steven Stayner</t>
  </si>
  <si>
    <t>Stevens, Charles</t>
  </si>
  <si>
    <t>Stickles, Martin</t>
  </si>
  <si>
    <t>1870-02-07</t>
  </si>
  <si>
    <t>Stokes, Winford</t>
  </si>
  <si>
    <t>Suff, William</t>
  </si>
  <si>
    <t>Sully, Anthony</t>
  </si>
  <si>
    <t>Sumpter, Michael</t>
  </si>
  <si>
    <t>Surratt, Edward Arthur</t>
  </si>
  <si>
    <t>18+</t>
  </si>
  <si>
    <t>Sutton, Nicholas Todd</t>
  </si>
  <si>
    <t>Swango, Michael</t>
  </si>
  <si>
    <t>Taborsky, Joseph "Mad Dog"</t>
  </si>
  <si>
    <t>Taylor, Kevin</t>
  </si>
  <si>
    <t>Terry, Charles E.</t>
  </si>
  <si>
    <t>Thomas Jr., John Floyd</t>
  </si>
  <si>
    <t>15+</t>
  </si>
  <si>
    <t>Thompson, William Paul</t>
  </si>
  <si>
    <t>Tinning, Marybeth</t>
  </si>
  <si>
    <t>Toole, Ottis</t>
  </si>
  <si>
    <t>Henry Lee Lucas</t>
  </si>
  <si>
    <t>Adam Walsh</t>
  </si>
  <si>
    <t>Toppan, Jane</t>
  </si>
  <si>
    <t>31+</t>
  </si>
  <si>
    <t>Torrence, Michael</t>
  </si>
  <si>
    <t>Ture Jr., Joseph</t>
  </si>
  <si>
    <t>Turner, Chester</t>
  </si>
  <si>
    <t>Urdiales, Andrew</t>
  </si>
  <si>
    <t>Vann, Darren Deon</t>
  </si>
  <si>
    <t>Vaultz, Horace Van</t>
  </si>
  <si>
    <t>Wade, Joshua</t>
  </si>
  <si>
    <t>Walker, Anthony Guy</t>
  </si>
  <si>
    <t>Wallace, Henry Louis</t>
  </si>
  <si>
    <t>Walls, Frank Athen</t>
  </si>
  <si>
    <t>Wardrip, Faryion</t>
  </si>
  <si>
    <t>Warren, Edward Delon</t>
  </si>
  <si>
    <t>Watson, Alexander Wayne</t>
  </si>
  <si>
    <t>Watts, Carl Eugene</t>
  </si>
  <si>
    <t>Wheeler-Weaver, Khalil</t>
  </si>
  <si>
    <t>Whisenhant, Thomas</t>
  </si>
  <si>
    <t>White, Larry Lamont</t>
  </si>
  <si>
    <t>White, Nathaniel</t>
  </si>
  <si>
    <t>Whitten, Hattie</t>
  </si>
  <si>
    <t>1862-07-24</t>
  </si>
  <si>
    <t>Wickline, William</t>
  </si>
  <si>
    <t>Wilder, Christopher</t>
  </si>
  <si>
    <t>Wiley, Nicholas</t>
  </si>
  <si>
    <t>Williams, Dorothy</t>
  </si>
  <si>
    <t>Williams, Kenneth Dewayne</t>
  </si>
  <si>
    <t>Williams, Leslie Allen</t>
  </si>
  <si>
    <t>Williams, Scott</t>
  </si>
  <si>
    <t>Williams, Wayne</t>
  </si>
  <si>
    <t>Williamson, Thomas Andrew</t>
  </si>
  <si>
    <t>1831-04-23</t>
  </si>
  <si>
    <t>Willie, Robert Lee</t>
  </si>
  <si>
    <t>Wimberly, Anthony</t>
  </si>
  <si>
    <t>Winters, Shirley</t>
  </si>
  <si>
    <t>Wise, Martha</t>
  </si>
  <si>
    <t>Wood, Cathy</t>
  </si>
  <si>
    <t>Gwendolyn Graham</t>
  </si>
  <si>
    <t>Wood, David Leonard</t>
  </si>
  <si>
    <t>Woodfield, Randall</t>
  </si>
  <si>
    <t>Wright, Douglas Franklin</t>
  </si>
  <si>
    <t>Wuornos, Aileen</t>
  </si>
  <si>
    <t>Yates, Robert Lee</t>
  </si>
  <si>
    <t>Zarinsky, Robert</t>
  </si>
  <si>
    <t>Grand Total</t>
  </si>
  <si>
    <t>Row Labels</t>
  </si>
  <si>
    <t>Sum of proven_victims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</si>
</sst>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[killers.xlsx]Sheet1!PivotTable1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Victims vs. Sign of Killer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Sheet1!$A$4:$A$16</c:f>
              <c:strCache>
                <c:ptCount val="12"/>
                <c:pt idx="0">
                  <c:v>aquarius</c:v>
                </c:pt>
                <c:pt idx="1">
                  <c:v>aries</c:v>
                </c:pt>
                <c:pt idx="2">
                  <c:v>cancer</c:v>
                </c:pt>
                <c:pt idx="3">
                  <c:v>capricorn</c:v>
                </c:pt>
                <c:pt idx="4">
                  <c:v>gemini</c:v>
                </c:pt>
                <c:pt idx="5">
                  <c:v>leo</c:v>
                </c:pt>
                <c:pt idx="6">
                  <c:v>libra</c:v>
                </c:pt>
                <c:pt idx="7">
                  <c:v>pisces</c:v>
                </c:pt>
                <c:pt idx="8">
                  <c:v>sagittarius</c:v>
                </c:pt>
                <c:pt idx="9">
                  <c:v>scorpio</c:v>
                </c:pt>
                <c:pt idx="10">
                  <c:v>taurus</c:v>
                </c:pt>
                <c:pt idx="11">
                  <c:v>virgo</c:v>
                </c:pt>
              </c:strCache>
            </c:strRef>
          </c:cat>
          <c:val>
            <c:numRef>
              <c:f>Sheet1!$B$4:$B$16</c:f>
              <c:numCache>
                <c:formatCode>General</c:formatCode>
                <c:ptCount val="12"/>
                <c:pt idx="0">
                  <c:v>406</c:v>
                </c:pt>
                <c:pt idx="1">
                  <c:v>238</c:v>
                </c:pt>
                <c:pt idx="2">
                  <c:v>222</c:v>
                </c:pt>
                <c:pt idx="3">
                  <c:v>272</c:v>
                </c:pt>
                <c:pt idx="4">
                  <c:v>295</c:v>
                </c:pt>
                <c:pt idx="5">
                  <c:v>239</c:v>
                </c:pt>
                <c:pt idx="6">
                  <c:v>246</c:v>
                </c:pt>
                <c:pt idx="7">
                  <c:v>353</c:v>
                </c:pt>
                <c:pt idx="8">
                  <c:v>306</c:v>
                </c:pt>
                <c:pt idx="9">
                  <c:v>289</c:v>
                </c:pt>
                <c:pt idx="10">
                  <c:v>221</c:v>
                </c:pt>
                <c:pt idx="11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3-4D0A-8259-C4F55D052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069055"/>
        <c:axId val="1568070719"/>
      </c:barChart>
      <c:catAx>
        <c:axId val="1568069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 of Killer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070719"/>
        <c:crosses val="autoZero"/>
        <c:auto val="1"/>
        <c:lblAlgn val="ctr"/>
        <c:lblOffset val="100"/>
        <c:noMultiLvlLbl val="0"/>
      </c:catAx>
      <c:valAx>
        <c:axId val="15680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Victims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06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13</xdr:row>
      <xdr:rowOff>152400</xdr:rowOff>
    </xdr:from>
    <xdr:to>
      <xdr:col>31</xdr:col>
      <xdr:colOff>609600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70909B6-7087-FEDB-2C8F-361B7F518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killers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rcy Barnett" refreshedDate="44795.687838773149" createdVersion="8" refreshedVersion="8" minRefreshableVersion="3" recordCount="559">
  <cacheSource type="worksheet">
    <worksheetSource ref="B1:F560" sheet="killers" r:id="rId2"/>
  </cacheSource>
  <cacheFields count="5">
    <cacheField name="name" numFmtId="0">
      <sharedItems count="559">
        <s v="Ables, Tony"/>
        <s v="Agrue, John"/>
        <s v="Albanese, Charles"/>
        <s v="Albright, Charles"/>
        <s v="Alcala, Rodney"/>
        <s v="The Dating Game"/>
        <s v="Alix, Franklin DeWayne"/>
        <s v="Allen, Howard"/>
        <s v="Allen, Quincy"/>
        <s v="Allridge, Ronald"/>
        <s v="Amati, Tony Ray"/>
        <s v="Anderson, Stephen Wayne"/>
        <s v="Angelo, Richard"/>
        <s v="Archerd, William Dale"/>
        <s v="Archer-Gilligan, Amy"/>
        <s v="Arguelles, Roberto"/>
        <s v="Armstrong, John Eric"/>
        <s v="Atkins, Benjamin"/>
        <s v="Avila-Torrez, Jorge"/>
        <s v="Balaam, Anthony"/>
        <s v="Baldi, Joseph"/>
        <s v="Ball, Joe"/>
        <s v="Barber, Danny"/>
        <s v="Barfield, Velma"/>
        <s v="Barone, Cesar"/>
        <s v="Barrett, Eugene"/>
        <s v="Baughman, John"/>
        <s v="Baumeister, Herb"/>
        <s v="Baxter, Patrick"/>
        <s v="Beamon, Rocky"/>
        <s v="Beardslee, Donald"/>
        <s v="Beck, Martha"/>
        <s v="Raymond Fernandez"/>
        <s v="Bell, Cimarron"/>
        <s v="Berdella, Robert"/>
        <s v="Berkowitz, David"/>
        <s v="Betterton, Monroe"/>
        <s v="Bianchi, Kenneth"/>
        <s v="Angelo Buono Jr."/>
        <s v="Hillside Stranglers"/>
        <s v="Biehler, Robert"/>
        <s v="Bishop, Arthur Gary"/>
        <s v="Bittaker, Lawrence"/>
        <s v="Roy Norris"/>
        <s v="Bittrolff, John"/>
        <s v="Bladel, Rudy"/>
        <s v="Blair, Terry"/>
        <s v="Bolin, Oscar Ray"/>
        <s v="Bolsinger, John Charles"/>
        <s v="Bonin, William"/>
        <s v="Bounds, Dallen"/>
        <s v="Bowles, Gary Ray"/>
        <s v="Boyd, Charles Anthony"/>
        <s v="Bradford, William Richard"/>
        <s v="Bradley, James Opelton"/>
        <s v="Brant, Joe"/>
        <s v="Brashers, Robert Eugene"/>
        <s v="Breslin, Joseph"/>
        <s v="Bright, Larry"/>
        <s v="Britt, Eugene"/>
        <s v="Briley Brothers"/>
        <s v="Broadnax, Donald"/>
        <s v="Brooks, Shelly"/>
        <s v="Brown, Curtis Don"/>
        <s v="Brown, Debra Denise"/>
        <s v="Alton Coleman"/>
        <s v="Brown, Kenyel"/>
        <s v="Browne, Robert Charles"/>
        <s v="Brudos, Jerry"/>
        <s v="Brummett, Lyle"/>
        <s v="Buell, Robert Anthony"/>
        <s v="Buenoano, Judy"/>
        <s v="Bullock, David"/>
        <s v="Bunday, Thomas"/>
        <s v="Bundy, Carol M."/>
        <s v="Doug Clark"/>
        <s v="Bundy, Ted"/>
        <s v="Buono Jr., Angelo"/>
        <s v="Kenneth Bianchi"/>
        <s v="Busch, Henry"/>
        <s v="Caputo, Ricardo"/>
        <s v="Carignan, Harvey"/>
        <s v="Caro, Fernando Eros"/>
        <s v="Carpenter, David"/>
        <s v="Carr, Robert Frederick"/>
        <s v="Carr, Thomas D."/>
        <s v="Carson, Michael Bear"/>
        <s v="Carson, Suzan"/>
        <s v="Catoe, Jarvis"/>
        <s v="Chase, Richard"/>
        <s v="Chavez, Juan Rodriguez"/>
        <s v="Childers, James"/>
        <s v="Childs, Terry"/>
        <s v="Cherry, Ervin"/>
        <s v="Chester, Elroy"/>
        <s v="Christiansen, Thor Nis"/>
        <s v="Christopher, Joseph"/>
        <s v="Clark, Doug"/>
        <s v="Carol M. Bundy"/>
        <s v="Clark, Hadden"/>
        <s v="Clark, Roland E."/>
        <s v="Clark, Vernon Lee"/>
        <s v="Clement, Mary"/>
        <s v="Cline, Alfred Leonard"/>
        <s v="Code, Nathaniel"/>
        <s v="Coffman, Cynthia"/>
        <s v="Coleman, Alton"/>
        <s v="Collins, Harvey"/>
        <s v="Colvin, Dellmus"/>
        <s v="Conde, Rory Enrique"/>
        <s v="Cook, Anthony"/>
        <s v="Nathaniel Cook"/>
        <s v="Cook, Nathaniel"/>
        <s v="Anthony Cook"/>
        <s v="Cooper, Samuel"/>
        <s v="Corll, Dean"/>
        <s v="Elmer Wayne Henley"/>
        <s v="David Owen Brooks"/>
        <s v="Corona, Juan"/>
        <s v="Corwin, Daniel Lee"/>
        <s v="Costa, Tony"/>
        <s v="Cota, Fernando"/>
        <s v="Cottingham, Richard"/>
        <s v="Covington, Juan"/>
        <s v="Cowan, Mary"/>
        <s v="Cox, Frederick Pete"/>
        <s v="Cox, Scott William"/>
        <s v="Craine, Louis"/>
        <s v="Creech, Thomas Eugene"/>
        <s v="Cullen, Charles"/>
        <s v="Cunanan, Andrew"/>
        <s v="Gianni Versace"/>
        <s v="Dahmer, Jeffrey"/>
        <s v="Christopher Scarver"/>
        <s v="Danielson, Robert Wayne"/>
        <s v="Danks, Joseph Martin"/>
        <s v="Davis, Bruce Alan"/>
        <s v="Davis, Charles William"/>
        <s v="Davis, Frank"/>
        <s v="Davis, Girvies"/>
        <s v="Richard Holman"/>
        <s v="DeAngelo, Joseph James"/>
        <s v="Dennis, Jerome"/>
        <s v="Dewantoro, Harnoko"/>
        <s v="Dieteman, Samuel"/>
        <s v="Dale Hausner"/>
        <s v="Dillon, Thomas"/>
        <s v="Dodd, Westley Allan"/>
        <s v="Dominique, Ronald"/>
        <s v="Dorsey, Leon"/>
        <s v="Doss, Nannie"/>
        <s v="Duffy, Charles Lee"/>
        <s v="Dugan, Brian"/>
        <s v="Duncan, Joseph Edward"/>
        <s v="Duncan, Vender"/>
        <s v="Durousseau, Paul"/>
        <s v="Edwards, Andrew David"/>
        <s v="Eichinger, John"/>
        <s v="Ellis, Walter E."/>
        <s v="Engleman, Glennon"/>
        <s v="Erskine, Scott"/>
        <s v="Ervin, Joe Michael"/>
        <s v="Escobar, Ramon"/>
        <s v="Tom Tobin"/>
        <s v="Evans, Gary"/>
        <s v="Evonitz, Richard"/>
        <s v="Ewell, John"/>
        <s v="Eyler, Larry"/>
        <s v="Falling, Christine"/>
        <s v="Falls, Neal"/>
        <s v="Fautenberry, John"/>
        <s v="Fayne, Lorenzo"/>
        <s v="Feltner, Jeffrey"/>
        <s v="Ferguson, John Errol"/>
        <s v="Fernandes, Roberto Wagner"/>
        <s v="Fernandez, Raymond"/>
        <s v="Martha Beck"/>
        <s v="Figueroa, Danny"/>
        <s v="Fish, Albert"/>
        <s v="Flowers, Norman"/>
        <s v="Ford, Lester"/>
        <s v="Ford, Wayne Adam"/>
        <s v="Forte, Linwood"/>
        <s v="Fountain, Clayton Anthony"/>
        <s v="Francois, Kendall"/>
        <s v="Franklin, Joseph Paul"/>
        <s v="Larry Flynt"/>
        <s v="Vernon Jordan"/>
        <s v="Franklin Jr., Lonnie David"/>
        <s v="Gacy, John Wayne"/>
        <s v="Gallego, Gerald"/>
        <s v="Gargiulo, Michael"/>
        <s v="Garrison, Wayne Henry"/>
        <s v="Gary, Carlton"/>
        <s v="Gay, Randy"/>
        <s v="Gaynor, Alfred"/>
        <s v="Gecht, Robin"/>
        <s v="Gein, Ed"/>
        <s v="The Silence of the Lambs"/>
        <s v="The Texas Chain Saw Massacre"/>
        <s v="Geralds, Hubert"/>
        <s v="Gibbs, Janie Lou"/>
        <s v="Gibson, William Clyde"/>
        <s v="Gilbert, Kristen"/>
        <s v="Giles, Bernard"/>
        <s v="Gillis, Sean Vincent"/>
        <s v="Gilyard, Lorenzo"/>
        <s v="Glaze, Billy"/>
        <s v="Gleason, Robert Charles"/>
        <s v="Goble, Sean Patrick"/>
        <s v="Gomez, Lloyd"/>
        <s v="Gordon, Steven Dean"/>
        <s v="Gore, David Alan"/>
        <s v="Gore, Marshall Lee"/>
        <s v="Gosnell, Kermit Barron"/>
        <s v="Goudeau, Mark"/>
        <s v="Graham, Gwendolyn"/>
        <s v="Cathy Wood"/>
        <s v="Graham, Harrison"/>
        <s v="Grant, Gary"/>
        <s v="Granviel, Kenneth"/>
        <s v="Grate, Shawn"/>
        <s v="Gray, Dana Sue"/>
        <s v="Gray, Marvin"/>
        <s v="Gray, Ronald"/>
        <s v="Green, Ricky Lee"/>
        <s v="Greenawalt, Randy"/>
        <s v="Greenwell, Harry Edward"/>
        <s v="Greenwood, Vaughn"/>
        <s v="Gretzler, Douglas"/>
        <s v="Gribble, Timothy"/>
        <s v="Groves, Vincent"/>
        <s v="Halbower, Rodney"/>
        <s v="Gypsy Hill killings"/>
        <s v="Hance, William Henry"/>
        <s v="Hankins, Terry"/>
        <s v="Hansen, Robert"/>
        <s v="Harding, Donald Eugene"/>
        <s v="Harris, Michael Darnell"/>
        <s v="Harrison, Kenneth"/>
        <s v="Harris, Robert Wayne"/>
        <s v="Harvey, Donald"/>
        <s v="Hassell, George"/>
        <s v="Hatcher, Charles Ray"/>
        <s v="Hausner, Dale"/>
        <s v="Hayes, Robert"/>
        <s v="Hazzard, Linda"/>
        <s v="Heirens, William"/>
        <s v="Henley, Elmer Wayne"/>
        <s v="Dean Corll"/>
        <s v="Henry, John Ruthell"/>
        <s v="Hernandez, Ramon Torres"/>
        <s v="Herzog, Loren"/>
        <s v="Wesley Shermantine"/>
        <s v="Hickey, J. Frank"/>
        <s v="Hickson, Monroe"/>
        <s v="Hill, Ivan"/>
        <s v="Hill, Walter"/>
        <s v="Hilton, Gary"/>
        <s v="Hittle, Daniel"/>
        <s v="Holman, Richard"/>
        <s v="Girvies Davis"/>
        <s v="Holmes, H. H."/>
        <s v="Hooker, John Michael"/>
        <s v="Honken, Dustin Lee"/>
        <s v="Angela Johnson"/>
        <s v="Hopkins, John W."/>
        <s v="Howell, William Devin"/>
        <s v="Hoyt, Waneta"/>
        <s v="Hughes, Mervin Ray"/>
        <s v="Hughes, Philip Joseph"/>
        <s v="Huntsman, Megan"/>
        <s v="Hyatt, Terry"/>
        <s v="Ingle, Phillip Lee"/>
        <s v="Irvin, Leslie"/>
        <s v="Irvin, Marvin"/>
        <s v="Jablonski, Phillip Carl"/>
        <s v="Jackson, Calvin"/>
        <s v="Jackson, Charles"/>
        <s v="Jackson, Homer"/>
        <s v="Jackson, Ray"/>
        <s v="Jackson, Vickie Dawn"/>
        <s v="Jennings, Desmond Domnique"/>
        <s v="Jesperson, Keith Hunter"/>
        <s v="Johnson, Matthew Steven"/>
        <s v="Johnson, Melvin"/>
        <s v="Johnson, Milton"/>
        <s v="Johnson, Raymond Eugene"/>
        <s v="Johnson, Vincent"/>
        <s v="Jones, Andre Vernell"/>
        <s v="Freddie Tiller"/>
        <s v="Jones, Daniel O."/>
        <s v="Jones, Genene"/>
        <s v="Jones, Jack Harold"/>
        <s v="Joubert, John"/>
        <s v="Joyner, Anthony"/>
        <s v="Junco, Francisco del"/>
        <s v="Kadamovas, Jurijus"/>
        <s v="Iouri Mikhel"/>
        <s v="Kallinger, Joseph"/>
        <s v="Kaprat, Edwin"/>
        <s v="Kearney, Patrick"/>
        <s v="Kee, Arohn"/>
        <s v="Kelley, John William"/>
        <s v="Kelly, Alvin Andrew"/>
        <s v="Kemper, Edmund"/>
        <s v="Kibbe, Roger"/>
        <s v="Kimball, Scott Lee"/>
        <s v="Kimes, Sante"/>
        <s v="Kinne, Sharon"/>
        <s v="Kirkland, Anthony"/>
        <s v="Knight, Thomas"/>
        <s v="Knighton, Robert Wesley"/>
        <s v="Knorr, Theresa"/>
        <s v="Knotek, Michelle"/>
        <s v="Knowles, Paul John"/>
        <s v="Koedatich, James"/>
        <s v="Kohlhepp, Todd"/>
        <s v="Kokoraleis, Andrew"/>
        <s v="Kokoraleis, Thomas"/>
        <s v="Kondro, Joseph"/>
        <s v="Koster, Brent"/>
        <s v="Danny Ranes"/>
        <s v="Kraft, Randy"/>
        <s v="Krajcir, Timothy"/>
        <s v="Kudzinowski, Peter"/>
        <s v="LaBarre, Sheila"/>
        <s v="Lagrone, Edward"/>
        <s v="Lake, Leonard"/>
        <s v="Charles Ng"/>
        <s v="LaLaurie, Delphine"/>
        <s v="Lane, Adam Leroy"/>
        <s v="LaRette, Anthony"/>
        <s v="Laudenberg, Adolph"/>
        <s v="Lee, Derrick Todd"/>
        <s v="Lewingdon, Gary"/>
        <s v="Thaddeus Lewingdon"/>
        <s v="Lewingdon, Thaddeus"/>
        <s v="Gary Lewingdon"/>
        <s v="Liberty, Robert"/>
        <s v="Lindahl, Bruce"/>
        <s v="Little, Samuel"/>
        <s v="Long, Bobby Joe"/>
        <s v="Long, Neal"/>
        <s v="Lucas, Henry Lee"/>
        <s v="Lyles, Anjette"/>
        <s v="Lynch, Franklin"/>
        <s v="Madison, Michael"/>
        <s v="Majors, Orville Lynn"/>
        <s v="Malone, Kelvin Shelby"/>
        <s v="Malvo, Lee Boyd"/>
        <s v="John Allen Muhammad"/>
        <s v="Marquette, Richard Laurence"/>
        <s v="Martin, James David"/>
        <s v="Masini, Frank"/>
        <s v="Mason, David"/>
        <s v="Mason, Samuel"/>
        <s v="Matthews, Eric"/>
        <s v="Maury, Robert"/>
        <s v="Maust, David Edward"/>
        <s v="Mayrand, Edward"/>
        <s v="Mays, Reta"/>
        <s v="McCoy, Stephen"/>
        <s v="James Paster"/>
        <s v="McFadden, Jerry Walter"/>
        <s v="McKnight, Anthony"/>
        <s v="McKnight, Gregory"/>
        <s v="McWatters, Eugene"/>
        <s v="Meirhofer, David"/>
        <s v="Melanson, Roy"/>
        <s v="Metheny, Joe"/>
        <s v="Mikhel, Iouri"/>
        <s v="Jurijus Kadamovas"/>
        <s v="Miller, Donald Gene"/>
        <s v="Miller, Joseph Daniel"/>
        <s v="Miller, Joseph Robert"/>
        <s v="Morris, Cory"/>
        <s v="Mors, Frederick"/>
        <s v="Morse, Hugh"/>
        <s v="Morton, David Bruce"/>
        <s v="Mosley, Eddie"/>
        <s v="Muhammad, John Allen"/>
        <s v="Lee Boyd Malvo"/>
        <s v="Mullin, Herbert"/>
        <s v="Mullins, Michael"/>
        <s v="Nance, Wayne"/>
        <s v="Naso, Joseph"/>
        <s v="Neelley, Alvin"/>
        <s v="Judith Neelley"/>
        <s v="Neelley, Judith"/>
        <s v="Alvin Neelley"/>
        <s v="Newman, Allan Patterson"/>
        <s v="Ng, Charles"/>
        <s v="Leonard Lake"/>
        <s v="Nixon, Robert"/>
        <s v="Richard Wright"/>
        <s v="Noe, Marie"/>
        <s v="Norris, Roy"/>
        <s v="Lawrence Bittaker"/>
        <s v="Northcott, Gordon Stewart"/>
        <s v="Ocampo, Itzcoatl"/>
        <s v="O'Dell, Diane"/>
        <s v="Coretta Scott King"/>
        <s v="Page, Ivan"/>
        <s v="Panzram, Carl"/>
        <s v="Pardo, Manuel"/>
        <s v="Paster, James"/>
        <s v="Stephen McCoy"/>
        <s v="Peete, Louise"/>
        <s v="Perkins, Reginald"/>
        <s v="Peterson, Christopher"/>
        <s v="Pierce, William"/>
        <s v="Piper, Thomas W."/>
        <s v="Powers, Harry"/>
        <s v="Price, Craig"/>
        <s v="Price, Larme"/>
        <s v="September 11 attacks"/>
        <s v="Prieto, Alfredo"/>
        <s v="Prince Jr., Cleophus"/>
        <s v="Pruett, Marion Albert"/>
        <s v="Puente, Dorothea"/>
        <s v="Rader, Dennis"/>
        <s v="Ralston, Larry"/>
        <s v="Ramirez, Richard"/>
        <s v="Ranes, Danny"/>
        <s v="Ranes, Larry"/>
        <s v="Rardon, Gary"/>
        <s v="Rasmussen, Terry Peder"/>
        <s v="Ray, Clifton"/>
        <s v="Red Dog, James Allen"/>
        <s v="Reece, William Lewis"/>
        <s v="Rees, Melvin"/>
        <s v="Reeves, Jack"/>
        <s v="Reid, Paul Dennis"/>
        <s v="Rembert, Robert"/>
        <s v="ResÃ©ndiz, Ãngel Maturino"/>
        <s v="Rhoades, Paul Ezra"/>
        <s v="Rhoades, Robert Ben"/>
        <s v="Rice, Stanley"/>
        <s v="Rich, Darrell Keith"/>
        <s v="Richards, Stephen Dee"/>
        <s v="Richmond, Earl"/>
        <s v="Ridgway, Gary"/>
        <s v="Rifkin, Joel"/>
        <s v="Rissell, Montie"/>
        <s v="Ritchie, James Dale"/>
        <s v="Rivera, Reinaldo"/>
        <s v="Robinson, Harvey Miguel"/>
        <s v="Robinson, John Edward"/>
        <s v="Roche, John Francis"/>
        <s v="Rodriguez, Antonio"/>
        <s v="Rogers, Dayton Leroy"/>
        <s v="Rogers, Glen Edward"/>
        <s v="Rolling, Danny"/>
        <s v="Ross, Michael Bruce"/>
        <s v="Roye, Norman"/>
        <s v="Rozier, Robert"/>
        <s v="NFL"/>
        <s v="Yahweh ben Yahweh"/>
        <s v="Runge, Paul"/>
        <s v="Saenz, Kimberly Clark"/>
        <s v="Saldivar, Efren"/>
        <s v="Samartaney, Malik"/>
        <s v="Sanchez, Altemio"/>
        <s v="Sapp, William"/>
        <s v="Schmid, Charles"/>
        <s v="Schmidt, Helmuth"/>
        <s v="Seda, Heriberto"/>
        <s v="Segundo, Juan"/>
        <s v="Sells, Tommy Lynn"/>
        <s v="Severance, Charles"/>
        <s v="Sharp, Michael Eugene"/>
        <s v="Shaw, Sebastian"/>
        <s v="Shawcross, Arthur"/>
        <s v="Shermantine, Wesley"/>
        <s v="Loren Herzog"/>
        <s v="Shore, Anthony Allen"/>
        <s v="Shulman, Robert"/>
        <s v="Siebert, Daniel Lee"/>
        <s v="Silva, Mauricio"/>
        <s v="Silveria Jr., Robert Joseph"/>
        <s v="Simmons, Beoria"/>
        <s v="Sinclair, Charles T."/>
        <s v="Smith, Gayno"/>
        <s v="Smith, Lemuel"/>
        <s v="Smith, Mark Alan"/>
        <s v="Smith, William Scott"/>
        <s v="Snyder, Leroy"/>
        <s v="Solomon Jr., Morris"/>
        <s v="Soper, Edward Bates"/>
        <s v="Southard, Lyda"/>
        <s v="Sowell, Anthony"/>
        <s v="Spangler, Robert"/>
        <s v="Spencer, Timothy Wilson"/>
        <s v="Spillman, Jack Owen"/>
        <s v="Spisak, Frank"/>
        <s v="Spreitzer, Edward"/>
        <s v="Stano, Gerald"/>
        <s v="Stayner, Cary"/>
        <s v="Steven Stayner"/>
        <s v="Stevens, Charles"/>
        <s v="Stickles, Martin"/>
        <s v="Stokes, Winford"/>
        <s v="Suff, William"/>
        <s v="Sully, Anthony"/>
        <s v="Sumpter, Michael"/>
        <s v="Surratt, Edward Arthur"/>
        <s v="Sutton, Nicholas Todd"/>
        <s v="Swango, Michael"/>
        <s v="Taborsky, Joseph &quot;Mad Dog&quot;"/>
        <s v="Taylor, Kevin"/>
        <s v="Terry, Charles E."/>
        <s v="Thomas Jr., John Floyd"/>
        <s v="Thompson, William Paul"/>
        <s v="Tinning, Marybeth"/>
        <s v="Toole, Ottis"/>
        <s v="Henry Lee Lucas"/>
        <s v="Adam Walsh"/>
        <s v="Toppan, Jane"/>
        <s v="Torrence, Michael"/>
        <s v="Ture Jr., Joseph"/>
        <s v="Turner, Chester"/>
        <s v="Urdiales, Andrew"/>
        <s v="Vann, Darren Deon"/>
        <s v="Vaultz, Horace Van"/>
        <s v="Wade, Joshua"/>
        <s v="Walker, Anthony Guy"/>
        <s v="Wallace, Henry Louis"/>
        <s v="Walls, Frank Athen"/>
        <s v="Wardrip, Faryion"/>
        <s v="Warren, Edward Delon"/>
        <s v="Watson, Alexander Wayne"/>
        <s v="Watts, Carl Eugene"/>
        <s v="Wheeler-Weaver, Khalil"/>
        <s v="Whisenhant, Thomas"/>
        <s v="White, Larry Lamont"/>
        <s v="White, Nathaniel"/>
        <s v="Whitten, Hattie"/>
        <s v="Wickline, William"/>
        <s v="Wilder, Christopher"/>
        <s v="Wiley, Nicholas"/>
        <s v="Williams, Dorothy"/>
        <s v="Williams, Kenneth Dewayne"/>
        <s v="Williams, Leslie Allen"/>
        <s v="Williams, Scott"/>
        <s v="Williams, Wayne"/>
        <s v="Williamson, Thomas Andrew"/>
        <s v="Willie, Robert Lee"/>
        <s v="Wimberly, Anthony"/>
        <s v="Winters, Shirley"/>
        <s v="Wise, Martha"/>
        <s v="Wood, Cathy"/>
        <s v="Gwendolyn Graham"/>
        <s v="Wood, David Leonard"/>
        <s v="Woodfield, Randall"/>
        <s v="Wright, Douglas Franklin"/>
        <s v="Wuornos, Aileen"/>
        <s v="Yates, Robert Lee"/>
        <s v="Zarinsky, Robert"/>
      </sharedItems>
    </cacheField>
    <cacheField name="born" numFmtId="0">
      <sharedItems containsDate="1" containsMixedTypes="1" minDate="1901-10-29T00:00:00" maxDate="1963-08-07T00:00:00"/>
    </cacheField>
    <cacheField name="proven_victims" numFmtId="0">
      <sharedItems containsMixedTypes="1" containsNumber="1" containsInteger="1" minValue="0" maxValue="61" count="30">
        <n v="4"/>
        <n v="3"/>
        <n v="8"/>
        <n v="9"/>
        <n v="10"/>
        <n v="5"/>
        <n v="11"/>
        <n v="2"/>
        <n v="1"/>
        <n v="6"/>
        <n v="12"/>
        <n v="7"/>
        <n v="21"/>
        <n v="28"/>
        <n v="25"/>
        <n v="17"/>
        <n v="13"/>
        <n v="23"/>
        <n v="32"/>
        <n v="0"/>
        <n v="33"/>
        <n v="18"/>
        <n v="37"/>
        <n v="16"/>
        <s v="?"/>
        <n v="61"/>
        <n v="20"/>
        <n v="15"/>
        <n v="49"/>
        <n v="22"/>
      </sharedItems>
    </cacheField>
    <cacheField name="estimated_victims" numFmtId="0">
      <sharedItems containsMixedTypes="1" containsNumber="1" containsInteger="1" minValue="2" maxValue="130" count="75">
        <s v="4+"/>
        <s v="3+"/>
        <n v="3"/>
        <s v="50â€“230"/>
        <n v="4"/>
        <s v="9+"/>
        <n v="10"/>
        <n v="6"/>
        <n v="50"/>
        <n v="18"/>
        <n v="11"/>
        <n v="20"/>
        <n v="12"/>
        <n v="5"/>
        <n v="7"/>
        <n v="9"/>
        <s v="36+"/>
        <s v="6+"/>
        <s v="28+"/>
        <s v="8+"/>
        <n v="21"/>
        <s v="20+"/>
        <n v="8"/>
        <s v="2+"/>
        <s v="30+"/>
        <s v="5+"/>
        <s v="10+"/>
        <n v="15"/>
        <s v="12+"/>
        <s v="7+"/>
        <s v="25+"/>
        <s v="85â€“100"/>
        <n v="42"/>
        <s v="40+"/>
        <n v="17"/>
        <n v="33"/>
        <s v="13+"/>
        <s v="23+"/>
        <n v="32"/>
        <n v="24"/>
        <n v="22"/>
        <s v="33-45+"/>
        <n v="13"/>
        <n v="41"/>
        <s v="21+"/>
        <n v="80"/>
        <n v="16"/>
        <n v="19"/>
        <s v="27+"/>
        <s v="60+"/>
        <n v="43"/>
        <n v="35"/>
        <n v="67"/>
        <n v="25"/>
        <s v="?"/>
        <n v="31"/>
        <s v="93+"/>
        <s v="200+"/>
        <n v="130"/>
        <s v="16+"/>
        <n v="2"/>
        <s v="50+"/>
        <s v="90+"/>
        <s v="17+"/>
        <s v="22+"/>
        <n v="14"/>
        <s v="14+"/>
        <s v="41+"/>
        <s v="18+"/>
        <n v="60"/>
        <s v="15+"/>
        <s v="31+"/>
        <n v="100"/>
        <n v="23"/>
        <n v="44"/>
      </sharedItems>
    </cacheField>
    <cacheField name="zodiac_sign" numFmtId="0">
      <sharedItems containsBlank="1" count="13">
        <s v="capricorn"/>
        <s v="virgo"/>
        <s v="gemini"/>
        <s v="leo"/>
        <s v="sagittarius"/>
        <s v="aquarius"/>
        <s v="scorpio"/>
        <s v="libra"/>
        <s v="cancer"/>
        <s v="taurus"/>
        <m/>
        <s v="aries"/>
        <s v="pisc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9">
  <r>
    <x v="0"/>
    <d v="1954-12-28T00:00:00"/>
    <x v="0"/>
    <x v="0"/>
    <x v="0"/>
  </r>
  <r>
    <x v="1"/>
    <d v="1947-09-11T00:00:00"/>
    <x v="1"/>
    <x v="1"/>
    <x v="1"/>
  </r>
  <r>
    <x v="2"/>
    <d v="1937-06-13T00:00:00"/>
    <x v="1"/>
    <x v="2"/>
    <x v="2"/>
  </r>
  <r>
    <x v="3"/>
    <d v="1933-08-10T00:00:00"/>
    <x v="1"/>
    <x v="2"/>
    <x v="3"/>
  </r>
  <r>
    <x v="4"/>
    <d v="1943-08-23T00:00:00"/>
    <x v="2"/>
    <x v="3"/>
    <x v="1"/>
  </r>
  <r>
    <x v="5"/>
    <d v="1965-12-20T00:00:00"/>
    <x v="2"/>
    <x v="3"/>
    <x v="4"/>
  </r>
  <r>
    <x v="6"/>
    <d v="1975-08-06T00:00:00"/>
    <x v="1"/>
    <x v="0"/>
    <x v="3"/>
  </r>
  <r>
    <x v="7"/>
    <d v="1949-02-10T00:00:00"/>
    <x v="1"/>
    <x v="2"/>
    <x v="5"/>
  </r>
  <r>
    <x v="8"/>
    <d v="1979-11-07T00:00:00"/>
    <x v="0"/>
    <x v="4"/>
    <x v="6"/>
  </r>
  <r>
    <x v="9"/>
    <d v="1960-09-27T00:00:00"/>
    <x v="1"/>
    <x v="2"/>
    <x v="7"/>
  </r>
  <r>
    <x v="10"/>
    <d v="1976-06-28T00:00:00"/>
    <x v="1"/>
    <x v="2"/>
    <x v="8"/>
  </r>
  <r>
    <x v="11"/>
    <d v="1953-07-08T00:00:00"/>
    <x v="3"/>
    <x v="5"/>
    <x v="8"/>
  </r>
  <r>
    <x v="12"/>
    <d v="1962-08-29T00:00:00"/>
    <x v="0"/>
    <x v="6"/>
    <x v="1"/>
  </r>
  <r>
    <x v="13"/>
    <d v="1912-05-05T00:00:00"/>
    <x v="1"/>
    <x v="7"/>
    <x v="9"/>
  </r>
  <r>
    <x v="14"/>
    <n v="1917"/>
    <x v="4"/>
    <x v="8"/>
    <x v="10"/>
  </r>
  <r>
    <x v="15"/>
    <d v="1962-02-14T00:00:00"/>
    <x v="0"/>
    <x v="0"/>
    <x v="5"/>
  </r>
  <r>
    <x v="16"/>
    <d v="1973-11-23T00:00:00"/>
    <x v="5"/>
    <x v="9"/>
    <x v="4"/>
  </r>
  <r>
    <x v="17"/>
    <d v="1968-08-26T00:00:00"/>
    <x v="6"/>
    <x v="10"/>
    <x v="1"/>
  </r>
  <r>
    <x v="18"/>
    <d v="1988-08-18T00:00:00"/>
    <x v="1"/>
    <x v="2"/>
    <x v="3"/>
  </r>
  <r>
    <x v="19"/>
    <d v="1965-07-09T00:00:00"/>
    <x v="0"/>
    <x v="4"/>
    <x v="8"/>
  </r>
  <r>
    <x v="20"/>
    <d v="1941-01-16T00:00:00"/>
    <x v="0"/>
    <x v="4"/>
    <x v="0"/>
  </r>
  <r>
    <x v="21"/>
    <s v="1896-01-07"/>
    <x v="7"/>
    <x v="11"/>
    <x v="0"/>
  </r>
  <r>
    <x v="22"/>
    <d v="1955-05-08T00:00:00"/>
    <x v="0"/>
    <x v="4"/>
    <x v="9"/>
  </r>
  <r>
    <x v="23"/>
    <d v="1932-10-29T00:00:00"/>
    <x v="8"/>
    <x v="7"/>
    <x v="6"/>
  </r>
  <r>
    <x v="24"/>
    <d v="1960-12-04T00:00:00"/>
    <x v="0"/>
    <x v="0"/>
    <x v="4"/>
  </r>
  <r>
    <x v="25"/>
    <d v="1931-06-30T00:00:00"/>
    <x v="1"/>
    <x v="2"/>
    <x v="8"/>
  </r>
  <r>
    <x v="26"/>
    <d v="1941-10-04T00:00:00"/>
    <x v="8"/>
    <x v="2"/>
    <x v="7"/>
  </r>
  <r>
    <x v="27"/>
    <d v="1947-04-07T00:00:00"/>
    <x v="6"/>
    <x v="11"/>
    <x v="11"/>
  </r>
  <r>
    <x v="28"/>
    <d v="1969-04-28T00:00:00"/>
    <x v="1"/>
    <x v="2"/>
    <x v="9"/>
  </r>
  <r>
    <x v="29"/>
    <d v="1977-12-10T00:00:00"/>
    <x v="1"/>
    <x v="2"/>
    <x v="4"/>
  </r>
  <r>
    <x v="30"/>
    <d v="1943-05-13T00:00:00"/>
    <x v="1"/>
    <x v="2"/>
    <x v="9"/>
  </r>
  <r>
    <x v="31"/>
    <d v="1914-12-17T00:00:00"/>
    <x v="1"/>
    <x v="11"/>
    <x v="4"/>
  </r>
  <r>
    <x v="32"/>
    <d v="1914-12-17T00:00:00"/>
    <x v="1"/>
    <x v="11"/>
    <x v="4"/>
  </r>
  <r>
    <x v="33"/>
    <d v="1974-04-07T00:00:00"/>
    <x v="0"/>
    <x v="4"/>
    <x v="11"/>
  </r>
  <r>
    <x v="34"/>
    <d v="1949-01-31T00:00:00"/>
    <x v="9"/>
    <x v="7"/>
    <x v="5"/>
  </r>
  <r>
    <x v="35"/>
    <d v="1953-06-01T00:00:00"/>
    <x v="9"/>
    <x v="7"/>
    <x v="2"/>
  </r>
  <r>
    <x v="36"/>
    <s v="1872-03-24"/>
    <x v="1"/>
    <x v="2"/>
    <x v="11"/>
  </r>
  <r>
    <x v="37"/>
    <d v="1951-05-22T00:00:00"/>
    <x v="10"/>
    <x v="12"/>
    <x v="2"/>
  </r>
  <r>
    <x v="38"/>
    <d v="1934-10-05T00:00:00"/>
    <x v="10"/>
    <x v="12"/>
    <x v="7"/>
  </r>
  <r>
    <x v="39"/>
    <d v="1951-05-22T00:00:00"/>
    <x v="10"/>
    <x v="12"/>
    <x v="2"/>
  </r>
  <r>
    <x v="40"/>
    <d v="1934-08-05T00:00:00"/>
    <x v="0"/>
    <x v="4"/>
    <x v="3"/>
  </r>
  <r>
    <x v="41"/>
    <d v="1952-09-29T00:00:00"/>
    <x v="5"/>
    <x v="13"/>
    <x v="7"/>
  </r>
  <r>
    <x v="42"/>
    <d v="1940-09-27T00:00:00"/>
    <x v="5"/>
    <x v="13"/>
    <x v="7"/>
  </r>
  <r>
    <x v="43"/>
    <d v="1940-09-27T00:00:00"/>
    <x v="5"/>
    <x v="13"/>
    <x v="7"/>
  </r>
  <r>
    <x v="44"/>
    <d v="1966-07-01T00:00:00"/>
    <x v="7"/>
    <x v="0"/>
    <x v="8"/>
  </r>
  <r>
    <x v="45"/>
    <d v="1932-12-08T00:00:00"/>
    <x v="1"/>
    <x v="14"/>
    <x v="4"/>
  </r>
  <r>
    <x v="46"/>
    <d v="1961-09-16T00:00:00"/>
    <x v="11"/>
    <x v="15"/>
    <x v="1"/>
  </r>
  <r>
    <x v="47"/>
    <d v="1962-01-22T00:00:00"/>
    <x v="0"/>
    <x v="0"/>
    <x v="5"/>
  </r>
  <r>
    <x v="48"/>
    <d v="1957-09-17T00:00:00"/>
    <x v="0"/>
    <x v="4"/>
    <x v="1"/>
  </r>
  <r>
    <x v="49"/>
    <d v="1947-01-08T00:00:00"/>
    <x v="12"/>
    <x v="16"/>
    <x v="0"/>
  </r>
  <r>
    <x v="50"/>
    <d v="1971-08-09T00:00:00"/>
    <x v="0"/>
    <x v="0"/>
    <x v="3"/>
  </r>
  <r>
    <x v="51"/>
    <d v="1962-01-25T00:00:00"/>
    <x v="9"/>
    <x v="17"/>
    <x v="5"/>
  </r>
  <r>
    <x v="52"/>
    <d v="1959-08-17T00:00:00"/>
    <x v="1"/>
    <x v="2"/>
    <x v="3"/>
  </r>
  <r>
    <x v="53"/>
    <d v="1946-05-18T00:00:00"/>
    <x v="7"/>
    <x v="18"/>
    <x v="9"/>
  </r>
  <r>
    <x v="54"/>
    <d v="1962-09-08T00:00:00"/>
    <x v="1"/>
    <x v="2"/>
    <x v="1"/>
  </r>
  <r>
    <x v="55"/>
    <d v="1969-07-13T00:00:00"/>
    <x v="0"/>
    <x v="0"/>
    <x v="8"/>
  </r>
  <r>
    <x v="56"/>
    <d v="1958-03-13T00:00:00"/>
    <x v="1"/>
    <x v="1"/>
    <x v="12"/>
  </r>
  <r>
    <x v="57"/>
    <d v="1950-05-21T00:00:00"/>
    <x v="1"/>
    <x v="2"/>
    <x v="2"/>
  </r>
  <r>
    <x v="58"/>
    <d v="1966-07-08T00:00:00"/>
    <x v="2"/>
    <x v="19"/>
    <x v="8"/>
  </r>
  <r>
    <x v="59"/>
    <d v="1957-11-04T00:00:00"/>
    <x v="11"/>
    <x v="6"/>
    <x v="6"/>
  </r>
  <r>
    <x v="60"/>
    <d v="1954-03-26T00:00:00"/>
    <x v="10"/>
    <x v="20"/>
    <x v="11"/>
  </r>
  <r>
    <x v="61"/>
    <d v="1961-01-01T00:00:00"/>
    <x v="1"/>
    <x v="2"/>
    <x v="0"/>
  </r>
  <r>
    <x v="62"/>
    <d v="1969-01-22T00:00:00"/>
    <x v="11"/>
    <x v="21"/>
    <x v="5"/>
  </r>
  <r>
    <x v="63"/>
    <d v="1958-08-02T00:00:00"/>
    <x v="1"/>
    <x v="9"/>
    <x v="3"/>
  </r>
  <r>
    <x v="64"/>
    <d v="1955-11-06T00:00:00"/>
    <x v="2"/>
    <x v="22"/>
    <x v="6"/>
  </r>
  <r>
    <x v="65"/>
    <d v="1955-11-06T00:00:00"/>
    <x v="2"/>
    <x v="22"/>
    <x v="6"/>
  </r>
  <r>
    <x v="66"/>
    <d v="1979-07-03T00:00:00"/>
    <x v="9"/>
    <x v="7"/>
    <x v="8"/>
  </r>
  <r>
    <x v="67"/>
    <d v="1952-10-31T00:00:00"/>
    <x v="7"/>
    <x v="23"/>
    <x v="6"/>
  </r>
  <r>
    <x v="68"/>
    <d v="1939-01-31T00:00:00"/>
    <x v="0"/>
    <x v="0"/>
    <x v="5"/>
  </r>
  <r>
    <x v="69"/>
    <d v="1956-12-26T00:00:00"/>
    <x v="7"/>
    <x v="2"/>
    <x v="0"/>
  </r>
  <r>
    <x v="70"/>
    <d v="1940-09-10T00:00:00"/>
    <x v="7"/>
    <x v="1"/>
    <x v="1"/>
  </r>
  <r>
    <x v="71"/>
    <d v="1943-04-04T00:00:00"/>
    <x v="1"/>
    <x v="1"/>
    <x v="11"/>
  </r>
  <r>
    <x v="72"/>
    <d v="1960-11-13T00:00:00"/>
    <x v="9"/>
    <x v="17"/>
    <x v="6"/>
  </r>
  <r>
    <x v="73"/>
    <d v="1948-09-28T00:00:00"/>
    <x v="5"/>
    <x v="7"/>
    <x v="7"/>
  </r>
  <r>
    <x v="74"/>
    <d v="1942-08-26T00:00:00"/>
    <x v="11"/>
    <x v="14"/>
    <x v="1"/>
  </r>
  <r>
    <x v="75"/>
    <d v="1948-03-10T00:00:00"/>
    <x v="11"/>
    <x v="14"/>
    <x v="12"/>
  </r>
  <r>
    <x v="76"/>
    <d v="1946-11-24T00:00:00"/>
    <x v="13"/>
    <x v="24"/>
    <x v="4"/>
  </r>
  <r>
    <x v="77"/>
    <d v="1934-10-05T00:00:00"/>
    <x v="3"/>
    <x v="6"/>
    <x v="7"/>
  </r>
  <r>
    <x v="78"/>
    <d v="1951-05-22T00:00:00"/>
    <x v="3"/>
    <x v="6"/>
    <x v="2"/>
  </r>
  <r>
    <x v="79"/>
    <d v="1931-12-30T00:00:00"/>
    <x v="1"/>
    <x v="2"/>
    <x v="0"/>
  </r>
  <r>
    <x v="80"/>
    <n v="1949"/>
    <x v="0"/>
    <x v="7"/>
    <x v="10"/>
  </r>
  <r>
    <x v="81"/>
    <d v="1927-05-18T00:00:00"/>
    <x v="1"/>
    <x v="25"/>
    <x v="9"/>
  </r>
  <r>
    <x v="82"/>
    <d v="1949-12-03T00:00:00"/>
    <x v="1"/>
    <x v="25"/>
    <x v="4"/>
  </r>
  <r>
    <x v="83"/>
    <d v="1930-05-06T00:00:00"/>
    <x v="11"/>
    <x v="26"/>
    <x v="9"/>
  </r>
  <r>
    <x v="84"/>
    <d v="1943-12-22T00:00:00"/>
    <x v="0"/>
    <x v="4"/>
    <x v="0"/>
  </r>
  <r>
    <x v="85"/>
    <s v="1846-03-06"/>
    <x v="8"/>
    <x v="27"/>
    <x v="12"/>
  </r>
  <r>
    <x v="86"/>
    <d v="1950-11-28T00:00:00"/>
    <x v="1"/>
    <x v="12"/>
    <x v="4"/>
  </r>
  <r>
    <x v="87"/>
    <d v="1950-11-28T00:00:00"/>
    <x v="1"/>
    <x v="12"/>
    <x v="4"/>
  </r>
  <r>
    <x v="88"/>
    <d v="1905-10-06T00:00:00"/>
    <x v="2"/>
    <x v="10"/>
    <x v="7"/>
  </r>
  <r>
    <x v="89"/>
    <d v="1950-05-23T00:00:00"/>
    <x v="9"/>
    <x v="7"/>
    <x v="2"/>
  </r>
  <r>
    <x v="90"/>
    <d v="1968-04-27T00:00:00"/>
    <x v="10"/>
    <x v="12"/>
    <x v="9"/>
  </r>
  <r>
    <x v="91"/>
    <d v="1964-02-08T00:00:00"/>
    <x v="7"/>
    <x v="25"/>
    <x v="5"/>
  </r>
  <r>
    <x v="92"/>
    <d v="1955-09-22T00:00:00"/>
    <x v="5"/>
    <x v="12"/>
    <x v="1"/>
  </r>
  <r>
    <x v="93"/>
    <d v="1966-03-26T00:00:00"/>
    <x v="1"/>
    <x v="2"/>
    <x v="11"/>
  </r>
  <r>
    <x v="94"/>
    <d v="1969-06-14T00:00:00"/>
    <x v="5"/>
    <x v="13"/>
    <x v="2"/>
  </r>
  <r>
    <x v="95"/>
    <d v="1957-12-28T00:00:00"/>
    <x v="0"/>
    <x v="4"/>
    <x v="0"/>
  </r>
  <r>
    <x v="96"/>
    <d v="1955-07-26T00:00:00"/>
    <x v="10"/>
    <x v="28"/>
    <x v="3"/>
  </r>
  <r>
    <x v="97"/>
    <d v="1948-03-10T00:00:00"/>
    <x v="11"/>
    <x v="14"/>
    <x v="12"/>
  </r>
  <r>
    <x v="98"/>
    <d v="1942-08-26T00:00:00"/>
    <x v="11"/>
    <x v="14"/>
    <x v="1"/>
  </r>
  <r>
    <x v="99"/>
    <d v="1952-07-31T00:00:00"/>
    <x v="7"/>
    <x v="23"/>
    <x v="3"/>
  </r>
  <r>
    <x v="100"/>
    <d v="1911-08-01T00:00:00"/>
    <x v="7"/>
    <x v="15"/>
    <x v="3"/>
  </r>
  <r>
    <x v="101"/>
    <d v="1955-12-28T00:00:00"/>
    <x v="0"/>
    <x v="17"/>
    <x v="0"/>
  </r>
  <r>
    <x v="102"/>
    <s v="1863-02-16"/>
    <x v="0"/>
    <x v="4"/>
    <x v="5"/>
  </r>
  <r>
    <x v="103"/>
    <s v="1888-03-12"/>
    <x v="3"/>
    <x v="10"/>
    <x v="12"/>
  </r>
  <r>
    <x v="104"/>
    <d v="1956-03-12T00:00:00"/>
    <x v="2"/>
    <x v="12"/>
    <x v="12"/>
  </r>
  <r>
    <x v="105"/>
    <d v="1962-01-19T00:00:00"/>
    <x v="0"/>
    <x v="4"/>
    <x v="0"/>
  </r>
  <r>
    <x v="106"/>
    <d v="1955-11-06T00:00:00"/>
    <x v="2"/>
    <x v="22"/>
    <x v="6"/>
  </r>
  <r>
    <x v="107"/>
    <d v="1925-10-05T00:00:00"/>
    <x v="1"/>
    <x v="2"/>
    <x v="7"/>
  </r>
  <r>
    <x v="108"/>
    <d v="1959-08-03T00:00:00"/>
    <x v="11"/>
    <x v="29"/>
    <x v="3"/>
  </r>
  <r>
    <x v="109"/>
    <d v="1965-06-14T00:00:00"/>
    <x v="9"/>
    <x v="7"/>
    <x v="2"/>
  </r>
  <r>
    <x v="110"/>
    <d v="1949-03-09T00:00:00"/>
    <x v="3"/>
    <x v="5"/>
    <x v="12"/>
  </r>
  <r>
    <x v="111"/>
    <d v="1949-03-09T00:00:00"/>
    <x v="3"/>
    <x v="5"/>
    <x v="12"/>
  </r>
  <r>
    <x v="112"/>
    <d v="1949-03-09T00:00:00"/>
    <x v="3"/>
    <x v="5"/>
    <x v="12"/>
  </r>
  <r>
    <x v="113"/>
    <d v="1949-03-09T00:00:00"/>
    <x v="3"/>
    <x v="5"/>
    <x v="12"/>
  </r>
  <r>
    <x v="114"/>
    <d v="1977-01-12T00:00:00"/>
    <x v="5"/>
    <x v="13"/>
    <x v="0"/>
  </r>
  <r>
    <x v="115"/>
    <d v="1939-12-24T00:00:00"/>
    <x v="13"/>
    <x v="18"/>
    <x v="0"/>
  </r>
  <r>
    <x v="116"/>
    <d v="1956-05-09T00:00:00"/>
    <x v="13"/>
    <x v="18"/>
    <x v="9"/>
  </r>
  <r>
    <x v="117"/>
    <d v="1955-02-12T00:00:00"/>
    <x v="13"/>
    <x v="18"/>
    <x v="5"/>
  </r>
  <r>
    <x v="118"/>
    <d v="1934-02-07T00:00:00"/>
    <x v="14"/>
    <x v="30"/>
    <x v="5"/>
  </r>
  <r>
    <x v="119"/>
    <d v="1958-09-13T00:00:00"/>
    <x v="1"/>
    <x v="2"/>
    <x v="1"/>
  </r>
  <r>
    <x v="120"/>
    <d v="1944-08-02T00:00:00"/>
    <x v="0"/>
    <x v="22"/>
    <x v="3"/>
  </r>
  <r>
    <x v="121"/>
    <d v="1946-06-20T00:00:00"/>
    <x v="9"/>
    <x v="7"/>
    <x v="2"/>
  </r>
  <r>
    <x v="122"/>
    <d v="1946-11-25T00:00:00"/>
    <x v="6"/>
    <x v="31"/>
    <x v="4"/>
  </r>
  <r>
    <x v="123"/>
    <d v="1962-03-03T00:00:00"/>
    <x v="1"/>
    <x v="1"/>
    <x v="12"/>
  </r>
  <r>
    <x v="124"/>
    <s v="1863-03-08"/>
    <x v="9"/>
    <x v="7"/>
    <x v="12"/>
  </r>
  <r>
    <x v="125"/>
    <d v="1953-08-27T00:00:00"/>
    <x v="1"/>
    <x v="2"/>
    <x v="1"/>
  </r>
  <r>
    <x v="126"/>
    <d v="1963-11-03T00:00:00"/>
    <x v="5"/>
    <x v="21"/>
    <x v="6"/>
  </r>
  <r>
    <x v="127"/>
    <d v="1957-01-06T00:00:00"/>
    <x v="0"/>
    <x v="25"/>
    <x v="0"/>
  </r>
  <r>
    <x v="128"/>
    <d v="1950-09-09T00:00:00"/>
    <x v="5"/>
    <x v="32"/>
    <x v="1"/>
  </r>
  <r>
    <x v="129"/>
    <d v="1960-02-22T00:00:00"/>
    <x v="4"/>
    <x v="33"/>
    <x v="12"/>
  </r>
  <r>
    <x v="130"/>
    <d v="1969-08-31T00:00:00"/>
    <x v="5"/>
    <x v="13"/>
    <x v="1"/>
  </r>
  <r>
    <x v="131"/>
    <d v="1946-12-02T00:00:00"/>
    <x v="5"/>
    <x v="13"/>
    <x v="4"/>
  </r>
  <r>
    <x v="132"/>
    <d v="1960-05-21T00:00:00"/>
    <x v="15"/>
    <x v="34"/>
    <x v="2"/>
  </r>
  <r>
    <x v="133"/>
    <d v="1969-07-06T00:00:00"/>
    <x v="15"/>
    <x v="34"/>
    <x v="8"/>
  </r>
  <r>
    <x v="134"/>
    <d v="1946-08-25T00:00:00"/>
    <x v="11"/>
    <x v="14"/>
    <x v="1"/>
  </r>
  <r>
    <x v="135"/>
    <d v="1962-06-17T00:00:00"/>
    <x v="11"/>
    <x v="14"/>
    <x v="2"/>
  </r>
  <r>
    <x v="136"/>
    <d v="1948-09-03T00:00:00"/>
    <x v="1"/>
    <x v="35"/>
    <x v="1"/>
  </r>
  <r>
    <x v="137"/>
    <d v="1947-06-18T00:00:00"/>
    <x v="1"/>
    <x v="1"/>
    <x v="2"/>
  </r>
  <r>
    <x v="138"/>
    <d v="1953-01-29T00:00:00"/>
    <x v="1"/>
    <x v="2"/>
    <x v="5"/>
  </r>
  <r>
    <x v="139"/>
    <d v="1958-01-20T00:00:00"/>
    <x v="0"/>
    <x v="5"/>
    <x v="5"/>
  </r>
  <r>
    <x v="140"/>
    <d v="1958-01-20T00:00:00"/>
    <x v="0"/>
    <x v="5"/>
    <x v="5"/>
  </r>
  <r>
    <x v="141"/>
    <d v="1945-11-08T00:00:00"/>
    <x v="16"/>
    <x v="36"/>
    <x v="6"/>
  </r>
  <r>
    <x v="142"/>
    <d v="1966-12-14T00:00:00"/>
    <x v="5"/>
    <x v="13"/>
    <x v="4"/>
  </r>
  <r>
    <x v="143"/>
    <d v="1964-11-03T00:00:00"/>
    <x v="1"/>
    <x v="2"/>
    <x v="6"/>
  </r>
  <r>
    <x v="144"/>
    <d v="1973-02-04T00:00:00"/>
    <x v="2"/>
    <x v="22"/>
    <x v="5"/>
  </r>
  <r>
    <x v="145"/>
    <d v="1973-02-04T00:00:00"/>
    <x v="2"/>
    <x v="22"/>
    <x v="5"/>
  </r>
  <r>
    <x v="146"/>
    <d v="1950-07-09T00:00:00"/>
    <x v="5"/>
    <x v="25"/>
    <x v="8"/>
  </r>
  <r>
    <x v="147"/>
    <d v="1961-07-03T00:00:00"/>
    <x v="1"/>
    <x v="2"/>
    <x v="8"/>
  </r>
  <r>
    <x v="148"/>
    <d v="1964-01-09T00:00:00"/>
    <x v="17"/>
    <x v="37"/>
    <x v="0"/>
  </r>
  <r>
    <x v="149"/>
    <d v="1975-11-17T00:00:00"/>
    <x v="1"/>
    <x v="2"/>
    <x v="6"/>
  </r>
  <r>
    <x v="150"/>
    <d v="1905-11-04T00:00:00"/>
    <x v="2"/>
    <x v="10"/>
    <x v="6"/>
  </r>
  <r>
    <x v="151"/>
    <d v="1976-05-10T00:00:00"/>
    <x v="1"/>
    <x v="2"/>
    <x v="9"/>
  </r>
  <r>
    <x v="152"/>
    <d v="1956-09-23T00:00:00"/>
    <x v="1"/>
    <x v="2"/>
    <x v="7"/>
  </r>
  <r>
    <x v="153"/>
    <d v="1963-02-25T00:00:00"/>
    <x v="5"/>
    <x v="14"/>
    <x v="12"/>
  </r>
  <r>
    <x v="154"/>
    <d v="1928-02-18T00:00:00"/>
    <x v="1"/>
    <x v="2"/>
    <x v="5"/>
  </r>
  <r>
    <x v="155"/>
    <d v="1970-08-11T00:00:00"/>
    <x v="11"/>
    <x v="29"/>
    <x v="3"/>
  </r>
  <r>
    <x v="156"/>
    <d v="1958-03-06T00:00:00"/>
    <x v="0"/>
    <x v="4"/>
    <x v="12"/>
  </r>
  <r>
    <x v="157"/>
    <d v="1972-02-18T00:00:00"/>
    <x v="0"/>
    <x v="4"/>
    <x v="5"/>
  </r>
  <r>
    <x v="158"/>
    <d v="1960-06-24T00:00:00"/>
    <x v="2"/>
    <x v="26"/>
    <x v="8"/>
  </r>
  <r>
    <x v="159"/>
    <d v="1927-02-06T00:00:00"/>
    <x v="5"/>
    <x v="29"/>
    <x v="5"/>
  </r>
  <r>
    <x v="160"/>
    <d v="1962-12-22T00:00:00"/>
    <x v="1"/>
    <x v="1"/>
    <x v="0"/>
  </r>
  <r>
    <x v="161"/>
    <d v="1951-06-25T00:00:00"/>
    <x v="9"/>
    <x v="7"/>
    <x v="8"/>
  </r>
  <r>
    <x v="162"/>
    <d v="1971-05-06T00:00:00"/>
    <x v="11"/>
    <x v="14"/>
    <x v="9"/>
  </r>
  <r>
    <x v="163"/>
    <s v="1823-05-01"/>
    <x v="18"/>
    <x v="38"/>
    <x v="9"/>
  </r>
  <r>
    <x v="164"/>
    <d v="1954-10-07T00:00:00"/>
    <x v="5"/>
    <x v="13"/>
    <x v="7"/>
  </r>
  <r>
    <x v="165"/>
    <d v="1963-07-29T00:00:00"/>
    <x v="1"/>
    <x v="1"/>
    <x v="3"/>
  </r>
  <r>
    <x v="166"/>
    <d v="1957-03-25T00:00:00"/>
    <x v="0"/>
    <x v="4"/>
    <x v="11"/>
  </r>
  <r>
    <x v="167"/>
    <d v="1952-12-21T00:00:00"/>
    <x v="12"/>
    <x v="39"/>
    <x v="4"/>
  </r>
  <r>
    <x v="168"/>
    <d v="1963-03-12T00:00:00"/>
    <x v="9"/>
    <x v="7"/>
    <x v="12"/>
  </r>
  <r>
    <x v="169"/>
    <d v="1969-09-24T00:00:00"/>
    <x v="19"/>
    <x v="26"/>
    <x v="7"/>
  </r>
  <r>
    <x v="170"/>
    <d v="1963-07-04T00:00:00"/>
    <x v="5"/>
    <x v="7"/>
    <x v="8"/>
  </r>
  <r>
    <x v="171"/>
    <d v="1971-04-02T00:00:00"/>
    <x v="9"/>
    <x v="7"/>
    <x v="11"/>
  </r>
  <r>
    <x v="172"/>
    <d v="1962-11-21T00:00:00"/>
    <x v="11"/>
    <x v="14"/>
    <x v="6"/>
  </r>
  <r>
    <x v="173"/>
    <d v="1948-02-27T00:00:00"/>
    <x v="2"/>
    <x v="12"/>
    <x v="12"/>
  </r>
  <r>
    <x v="174"/>
    <d v="1965-04-26T00:00:00"/>
    <x v="1"/>
    <x v="0"/>
    <x v="9"/>
  </r>
  <r>
    <x v="175"/>
    <d v="1914-12-17T00:00:00"/>
    <x v="1"/>
    <x v="11"/>
    <x v="4"/>
  </r>
  <r>
    <x v="176"/>
    <d v="1914-12-17T00:00:00"/>
    <x v="1"/>
    <x v="11"/>
    <x v="4"/>
  </r>
  <r>
    <x v="177"/>
    <d v="1959-09-24T00:00:00"/>
    <x v="1"/>
    <x v="2"/>
    <x v="7"/>
  </r>
  <r>
    <x v="178"/>
    <s v="1870-05-19"/>
    <x v="1"/>
    <x v="19"/>
    <x v="9"/>
  </r>
  <r>
    <x v="179"/>
    <d v="1974-03-15T00:00:00"/>
    <x v="1"/>
    <x v="2"/>
    <x v="12"/>
  </r>
  <r>
    <x v="180"/>
    <d v="1963-02-11T00:00:00"/>
    <x v="1"/>
    <x v="2"/>
    <x v="5"/>
  </r>
  <r>
    <x v="181"/>
    <d v="1961-12-03T00:00:00"/>
    <x v="0"/>
    <x v="0"/>
    <x v="4"/>
  </r>
  <r>
    <x v="182"/>
    <d v="1964-07-25T00:00:00"/>
    <x v="1"/>
    <x v="4"/>
    <x v="3"/>
  </r>
  <r>
    <x v="183"/>
    <d v="1955-09-12T00:00:00"/>
    <x v="5"/>
    <x v="13"/>
    <x v="1"/>
  </r>
  <r>
    <x v="184"/>
    <d v="1971-07-26T00:00:00"/>
    <x v="2"/>
    <x v="26"/>
    <x v="3"/>
  </r>
  <r>
    <x v="185"/>
    <d v="1950-04-13T00:00:00"/>
    <x v="6"/>
    <x v="40"/>
    <x v="11"/>
  </r>
  <r>
    <x v="186"/>
    <d v="1942-11-01T00:00:00"/>
    <x v="6"/>
    <x v="40"/>
    <x v="6"/>
  </r>
  <r>
    <x v="187"/>
    <d v="1935-08-15T00:00:00"/>
    <x v="6"/>
    <x v="40"/>
    <x v="3"/>
  </r>
  <r>
    <x v="188"/>
    <d v="1952-08-30T00:00:00"/>
    <x v="4"/>
    <x v="30"/>
    <x v="1"/>
  </r>
  <r>
    <x v="189"/>
    <d v="1942-03-17T00:00:00"/>
    <x v="20"/>
    <x v="41"/>
    <x v="12"/>
  </r>
  <r>
    <x v="190"/>
    <d v="1946-07-17T00:00:00"/>
    <x v="4"/>
    <x v="6"/>
    <x v="8"/>
  </r>
  <r>
    <x v="191"/>
    <d v="1976-02-15T00:00:00"/>
    <x v="1"/>
    <x v="6"/>
    <x v="5"/>
  </r>
  <r>
    <x v="192"/>
    <d v="1959-08-26T00:00:00"/>
    <x v="1"/>
    <x v="2"/>
    <x v="1"/>
  </r>
  <r>
    <x v="193"/>
    <d v="1950-09-24T00:00:00"/>
    <x v="0"/>
    <x v="19"/>
    <x v="7"/>
  </r>
  <r>
    <x v="194"/>
    <d v="1958-09-01T00:00:00"/>
    <x v="1"/>
    <x v="2"/>
    <x v="1"/>
  </r>
  <r>
    <x v="195"/>
    <d v="1966-12-10T00:00:00"/>
    <x v="3"/>
    <x v="15"/>
    <x v="4"/>
  </r>
  <r>
    <x v="196"/>
    <d v="1953-11-30T00:00:00"/>
    <x v="21"/>
    <x v="9"/>
    <x v="4"/>
  </r>
  <r>
    <x v="197"/>
    <d v="1906-08-27T00:00:00"/>
    <x v="7"/>
    <x v="14"/>
    <x v="1"/>
  </r>
  <r>
    <x v="198"/>
    <d v="1988-05-19T00:00:00"/>
    <x v="7"/>
    <x v="14"/>
    <x v="9"/>
  </r>
  <r>
    <x v="199"/>
    <d v="1974-10-11T00:00:00"/>
    <x v="7"/>
    <x v="14"/>
    <x v="7"/>
  </r>
  <r>
    <x v="200"/>
    <d v="1964-11-13T00:00:00"/>
    <x v="5"/>
    <x v="13"/>
    <x v="6"/>
  </r>
  <r>
    <x v="201"/>
    <n v="1967"/>
    <x v="5"/>
    <x v="13"/>
    <x v="10"/>
  </r>
  <r>
    <x v="202"/>
    <d v="1957-10-10T00:00:00"/>
    <x v="1"/>
    <x v="1"/>
    <x v="7"/>
  </r>
  <r>
    <x v="203"/>
    <d v="1967-11-13T00:00:00"/>
    <x v="0"/>
    <x v="0"/>
    <x v="6"/>
  </r>
  <r>
    <x v="204"/>
    <d v="1953-04-09T00:00:00"/>
    <x v="5"/>
    <x v="13"/>
    <x v="11"/>
  </r>
  <r>
    <x v="205"/>
    <d v="1962-06-24T00:00:00"/>
    <x v="2"/>
    <x v="22"/>
    <x v="8"/>
  </r>
  <r>
    <x v="206"/>
    <d v="1950-05-24T00:00:00"/>
    <x v="10"/>
    <x v="42"/>
    <x v="2"/>
  </r>
  <r>
    <x v="207"/>
    <d v="1943-07-13T00:00:00"/>
    <x v="1"/>
    <x v="21"/>
    <x v="8"/>
  </r>
  <r>
    <x v="208"/>
    <d v="1970-04-10T00:00:00"/>
    <x v="1"/>
    <x v="1"/>
    <x v="11"/>
  </r>
  <r>
    <x v="209"/>
    <d v="1966-11-01T00:00:00"/>
    <x v="1"/>
    <x v="1"/>
    <x v="6"/>
  </r>
  <r>
    <x v="210"/>
    <d v="1923-12-06T00:00:00"/>
    <x v="3"/>
    <x v="15"/>
    <x v="4"/>
  </r>
  <r>
    <x v="211"/>
    <d v="1969-02-03T00:00:00"/>
    <x v="0"/>
    <x v="13"/>
    <x v="5"/>
  </r>
  <r>
    <x v="212"/>
    <d v="1953-08-21T00:00:00"/>
    <x v="9"/>
    <x v="7"/>
    <x v="3"/>
  </r>
  <r>
    <x v="213"/>
    <d v="1963-08-17T00:00:00"/>
    <x v="7"/>
    <x v="23"/>
    <x v="3"/>
  </r>
  <r>
    <x v="214"/>
    <d v="1941-02-09T00:00:00"/>
    <x v="0"/>
    <x v="29"/>
    <x v="5"/>
  </r>
  <r>
    <x v="215"/>
    <d v="1964-09-06T00:00:00"/>
    <x v="3"/>
    <x v="15"/>
    <x v="1"/>
  </r>
  <r>
    <x v="216"/>
    <d v="1963-08-06T00:00:00"/>
    <x v="5"/>
    <x v="7"/>
    <x v="3"/>
  </r>
  <r>
    <x v="217"/>
    <d v="1963-08-06T00:00:00"/>
    <x v="5"/>
    <x v="7"/>
    <x v="3"/>
  </r>
  <r>
    <x v="218"/>
    <d v="1959-09-09T00:00:00"/>
    <x v="11"/>
    <x v="14"/>
    <x v="1"/>
  </r>
  <r>
    <x v="219"/>
    <d v="1951-06-29T00:00:00"/>
    <x v="0"/>
    <x v="4"/>
    <x v="8"/>
  </r>
  <r>
    <x v="220"/>
    <d v="1950-08-04T00:00:00"/>
    <x v="11"/>
    <x v="15"/>
    <x v="3"/>
  </r>
  <r>
    <x v="221"/>
    <d v="1976-08-08T00:00:00"/>
    <x v="5"/>
    <x v="13"/>
    <x v="3"/>
  </r>
  <r>
    <x v="222"/>
    <d v="1957-12-06T00:00:00"/>
    <x v="1"/>
    <x v="2"/>
    <x v="4"/>
  </r>
  <r>
    <x v="223"/>
    <d v="1954-08-07T00:00:00"/>
    <x v="1"/>
    <x v="43"/>
    <x v="3"/>
  </r>
  <r>
    <x v="224"/>
    <d v="1965-08-14T00:00:00"/>
    <x v="0"/>
    <x v="4"/>
    <x v="3"/>
  </r>
  <r>
    <x v="225"/>
    <d v="1960-12-27T00:00:00"/>
    <x v="0"/>
    <x v="12"/>
    <x v="0"/>
  </r>
  <r>
    <x v="226"/>
    <d v="1949-02-24T00:00:00"/>
    <x v="11"/>
    <x v="15"/>
    <x v="12"/>
  </r>
  <r>
    <x v="227"/>
    <d v="1944-12-09T00:00:00"/>
    <x v="1"/>
    <x v="2"/>
    <x v="4"/>
  </r>
  <r>
    <x v="228"/>
    <d v="1944-01-19T00:00:00"/>
    <x v="6"/>
    <x v="10"/>
    <x v="0"/>
  </r>
  <r>
    <x v="229"/>
    <d v="1951-05-21T00:00:00"/>
    <x v="6"/>
    <x v="34"/>
    <x v="2"/>
  </r>
  <r>
    <x v="230"/>
    <d v="1963-08-27T00:00:00"/>
    <x v="7"/>
    <x v="2"/>
    <x v="1"/>
  </r>
  <r>
    <x v="231"/>
    <d v="1954-04-19T00:00:00"/>
    <x v="11"/>
    <x v="21"/>
    <x v="11"/>
  </r>
  <r>
    <x v="232"/>
    <d v="1948-06-27T00:00:00"/>
    <x v="7"/>
    <x v="13"/>
    <x v="8"/>
  </r>
  <r>
    <x v="233"/>
    <d v="1976-01-08T00:00:00"/>
    <x v="7"/>
    <x v="13"/>
    <x v="10"/>
  </r>
  <r>
    <x v="234"/>
    <d v="1951-11-10T00:00:00"/>
    <x v="0"/>
    <x v="4"/>
    <x v="6"/>
  </r>
  <r>
    <x v="235"/>
    <d v="1974-10-10T00:00:00"/>
    <x v="5"/>
    <x v="13"/>
    <x v="7"/>
  </r>
  <r>
    <x v="236"/>
    <d v="1939-02-15T00:00:00"/>
    <x v="15"/>
    <x v="44"/>
    <x v="5"/>
  </r>
  <r>
    <x v="237"/>
    <d v="1949-03-01T00:00:00"/>
    <x v="9"/>
    <x v="29"/>
    <x v="12"/>
  </r>
  <r>
    <x v="238"/>
    <d v="1963-03-07T00:00:00"/>
    <x v="0"/>
    <x v="6"/>
    <x v="12"/>
  </r>
  <r>
    <x v="239"/>
    <d v="1938-09-04T00:00:00"/>
    <x v="0"/>
    <x v="4"/>
    <x v="1"/>
  </r>
  <r>
    <x v="240"/>
    <d v="1972-02-28T00:00:00"/>
    <x v="9"/>
    <x v="7"/>
    <x v="12"/>
  </r>
  <r>
    <x v="241"/>
    <d v="1952-04-15T00:00:00"/>
    <x v="22"/>
    <x v="45"/>
    <x v="11"/>
  </r>
  <r>
    <x v="242"/>
    <s v="1888-07-05"/>
    <x v="16"/>
    <x v="42"/>
    <x v="8"/>
  </r>
  <r>
    <x v="243"/>
    <d v="1929-07-16T00:00:00"/>
    <x v="7"/>
    <x v="46"/>
    <x v="8"/>
  </r>
  <r>
    <x v="244"/>
    <d v="1973-02-04T00:00:00"/>
    <x v="2"/>
    <x v="22"/>
    <x v="5"/>
  </r>
  <r>
    <x v="245"/>
    <d v="1982-03-12T00:00:00"/>
    <x v="1"/>
    <x v="29"/>
    <x v="12"/>
  </r>
  <r>
    <x v="246"/>
    <s v="1867-12-18"/>
    <x v="8"/>
    <x v="42"/>
    <x v="4"/>
  </r>
  <r>
    <x v="247"/>
    <d v="1928-11-15T00:00:00"/>
    <x v="1"/>
    <x v="2"/>
    <x v="6"/>
  </r>
  <r>
    <x v="248"/>
    <d v="1956-05-09T00:00:00"/>
    <x v="9"/>
    <x v="19"/>
    <x v="9"/>
  </r>
  <r>
    <x v="249"/>
    <d v="1939-12-24T00:00:00"/>
    <x v="9"/>
    <x v="19"/>
    <x v="0"/>
  </r>
  <r>
    <x v="250"/>
    <d v="1951-01-16T00:00:00"/>
    <x v="1"/>
    <x v="2"/>
    <x v="0"/>
  </r>
  <r>
    <x v="251"/>
    <d v="1971-11-08T00:00:00"/>
    <x v="1"/>
    <x v="25"/>
    <x v="6"/>
  </r>
  <r>
    <x v="252"/>
    <d v="1965-12-08T00:00:00"/>
    <x v="1"/>
    <x v="47"/>
    <x v="4"/>
  </r>
  <r>
    <x v="253"/>
    <d v="1965-12-08T00:00:00"/>
    <x v="1"/>
    <x v="47"/>
    <x v="4"/>
  </r>
  <r>
    <x v="254"/>
    <s v="1865-10-29"/>
    <x v="1"/>
    <x v="2"/>
    <x v="6"/>
  </r>
  <r>
    <x v="255"/>
    <d v="1908-07-08T00:00:00"/>
    <x v="0"/>
    <x v="4"/>
    <x v="8"/>
  </r>
  <r>
    <x v="256"/>
    <d v="1961-03-30T00:00:00"/>
    <x v="3"/>
    <x v="5"/>
    <x v="11"/>
  </r>
  <r>
    <x v="257"/>
    <d v="1935-02-07T00:00:00"/>
    <x v="5"/>
    <x v="13"/>
    <x v="5"/>
  </r>
  <r>
    <x v="258"/>
    <d v="1946-11-22T00:00:00"/>
    <x v="0"/>
    <x v="0"/>
    <x v="4"/>
  </r>
  <r>
    <x v="259"/>
    <d v="1950-03-01T00:00:00"/>
    <x v="11"/>
    <x v="14"/>
    <x v="12"/>
  </r>
  <r>
    <x v="260"/>
    <d v="1958-01-20T00:00:00"/>
    <x v="0"/>
    <x v="5"/>
    <x v="5"/>
  </r>
  <r>
    <x v="261"/>
    <d v="1958-01-20T00:00:00"/>
    <x v="0"/>
    <x v="5"/>
    <x v="5"/>
  </r>
  <r>
    <x v="262"/>
    <s v="1861-05-16"/>
    <x v="3"/>
    <x v="48"/>
    <x v="9"/>
  </r>
  <r>
    <x v="263"/>
    <d v="1953-10-09T00:00:00"/>
    <x v="1"/>
    <x v="2"/>
    <x v="7"/>
  </r>
  <r>
    <x v="264"/>
    <d v="1968-03-22T00:00:00"/>
    <x v="5"/>
    <x v="13"/>
    <x v="11"/>
  </r>
  <r>
    <x v="265"/>
    <d v="1968-03-22T00:00:00"/>
    <x v="5"/>
    <x v="13"/>
    <x v="11"/>
  </r>
  <r>
    <x v="266"/>
    <d v="1953-06-03T00:00:00"/>
    <x v="1"/>
    <x v="1"/>
    <x v="2"/>
  </r>
  <r>
    <x v="267"/>
    <d v="1970-02-11T00:00:00"/>
    <x v="11"/>
    <x v="14"/>
    <x v="5"/>
  </r>
  <r>
    <x v="268"/>
    <d v="1946-05-13T00:00:00"/>
    <x v="5"/>
    <x v="13"/>
    <x v="9"/>
  </r>
  <r>
    <x v="269"/>
    <d v="1969-01-27T00:00:00"/>
    <x v="1"/>
    <x v="0"/>
    <x v="5"/>
  </r>
  <r>
    <x v="270"/>
    <d v="1948-01-29T00:00:00"/>
    <x v="1"/>
    <x v="1"/>
    <x v="5"/>
  </r>
  <r>
    <x v="271"/>
    <d v="1975-02-26T00:00:00"/>
    <x v="9"/>
    <x v="7"/>
    <x v="12"/>
  </r>
  <r>
    <x v="272"/>
    <d v="1957-03-28T00:00:00"/>
    <x v="1"/>
    <x v="1"/>
    <x v="11"/>
  </r>
  <r>
    <x v="273"/>
    <d v="1961-08-07T00:00:00"/>
    <x v="0"/>
    <x v="4"/>
    <x v="3"/>
  </r>
  <r>
    <x v="274"/>
    <d v="1924-04-02T00:00:00"/>
    <x v="9"/>
    <x v="17"/>
    <x v="11"/>
  </r>
  <r>
    <x v="275"/>
    <d v="1949-05-04T00:00:00"/>
    <x v="1"/>
    <x v="2"/>
    <x v="9"/>
  </r>
  <r>
    <x v="276"/>
    <d v="1946-01-03T00:00:00"/>
    <x v="5"/>
    <x v="13"/>
    <x v="0"/>
  </r>
  <r>
    <x v="277"/>
    <d v="1948-03-05T00:00:00"/>
    <x v="3"/>
    <x v="15"/>
    <x v="12"/>
  </r>
  <r>
    <x v="278"/>
    <d v="1937-02-12T00:00:00"/>
    <x v="2"/>
    <x v="19"/>
    <x v="5"/>
  </r>
  <r>
    <x v="279"/>
    <d v="1959-12-18T00:00:00"/>
    <x v="0"/>
    <x v="0"/>
    <x v="4"/>
  </r>
  <r>
    <x v="280"/>
    <d v="1967-08-28T00:00:00"/>
    <x v="9"/>
    <x v="7"/>
    <x v="1"/>
  </r>
  <r>
    <x v="281"/>
    <d v="1966-02-13T00:00:00"/>
    <x v="4"/>
    <x v="26"/>
    <x v="5"/>
  </r>
  <r>
    <x v="282"/>
    <d v="1971-10-04T00:00:00"/>
    <x v="5"/>
    <x v="11"/>
    <x v="7"/>
  </r>
  <r>
    <x v="283"/>
    <d v="1955-04-06T00:00:00"/>
    <x v="2"/>
    <x v="19"/>
    <x v="11"/>
  </r>
  <r>
    <x v="284"/>
    <d v="1963-05-24T00:00:00"/>
    <x v="1"/>
    <x v="13"/>
    <x v="2"/>
  </r>
  <r>
    <x v="285"/>
    <n v="1958"/>
    <x v="0"/>
    <x v="0"/>
    <x v="10"/>
  </r>
  <r>
    <x v="286"/>
    <d v="1950-05-15T00:00:00"/>
    <x v="4"/>
    <x v="26"/>
    <x v="9"/>
  </r>
  <r>
    <x v="287"/>
    <d v="1974-03-26T00:00:00"/>
    <x v="1"/>
    <x v="2"/>
    <x v="11"/>
  </r>
  <r>
    <x v="288"/>
    <d v="1969-01-06T00:00:00"/>
    <x v="5"/>
    <x v="13"/>
    <x v="0"/>
  </r>
  <r>
    <x v="289"/>
    <d v="1956-07-22T00:00:00"/>
    <x v="5"/>
    <x v="22"/>
    <x v="8"/>
  </r>
  <r>
    <x v="290"/>
    <d v="1956-07-22T00:00:00"/>
    <x v="5"/>
    <x v="22"/>
    <x v="8"/>
  </r>
  <r>
    <x v="291"/>
    <d v="1969-09-26T00:00:00"/>
    <x v="0"/>
    <x v="4"/>
    <x v="7"/>
  </r>
  <r>
    <x v="292"/>
    <d v="1950-07-13T00:00:00"/>
    <x v="7"/>
    <x v="49"/>
    <x v="8"/>
  </r>
  <r>
    <x v="293"/>
    <d v="1964-08-10T00:00:00"/>
    <x v="1"/>
    <x v="1"/>
    <x v="3"/>
  </r>
  <r>
    <x v="294"/>
    <d v="1963-07-02T00:00:00"/>
    <x v="1"/>
    <x v="2"/>
    <x v="8"/>
  </r>
  <r>
    <x v="295"/>
    <d v="1962-05-26T00:00:00"/>
    <x v="9"/>
    <x v="9"/>
    <x v="2"/>
  </r>
  <r>
    <x v="296"/>
    <d v="1957-08-03T00:00:00"/>
    <x v="0"/>
    <x v="4"/>
    <x v="3"/>
  </r>
  <r>
    <x v="297"/>
    <d v="1966-10-22T00:00:00"/>
    <x v="5"/>
    <x v="13"/>
    <x v="7"/>
  </r>
  <r>
    <x v="298"/>
    <d v="1966-10-22T00:00:00"/>
    <x v="5"/>
    <x v="13"/>
    <x v="7"/>
  </r>
  <r>
    <x v="299"/>
    <d v="1935-12-11T00:00:00"/>
    <x v="1"/>
    <x v="2"/>
    <x v="4"/>
  </r>
  <r>
    <x v="300"/>
    <d v="1964-09-21T00:00:00"/>
    <x v="9"/>
    <x v="7"/>
    <x v="1"/>
  </r>
  <r>
    <x v="301"/>
    <d v="1939-09-24T00:00:00"/>
    <x v="12"/>
    <x v="50"/>
    <x v="7"/>
  </r>
  <r>
    <x v="302"/>
    <d v="1973-09-18T00:00:00"/>
    <x v="1"/>
    <x v="1"/>
    <x v="1"/>
  </r>
  <r>
    <x v="303"/>
    <d v="1963-03-09T00:00:00"/>
    <x v="1"/>
    <x v="2"/>
    <x v="12"/>
  </r>
  <r>
    <x v="304"/>
    <d v="1951-03-14T00:00:00"/>
    <x v="0"/>
    <x v="4"/>
    <x v="12"/>
  </r>
  <r>
    <x v="305"/>
    <d v="1948-12-18T00:00:00"/>
    <x v="4"/>
    <x v="6"/>
    <x v="4"/>
  </r>
  <r>
    <x v="306"/>
    <d v="1939-05-21T00:00:00"/>
    <x v="2"/>
    <x v="19"/>
    <x v="2"/>
  </r>
  <r>
    <x v="307"/>
    <d v="1966-09-21T00:00:00"/>
    <x v="0"/>
    <x v="25"/>
    <x v="1"/>
  </r>
  <r>
    <x v="308"/>
    <d v="1934-07-24T00:00:00"/>
    <x v="7"/>
    <x v="2"/>
    <x v="3"/>
  </r>
  <r>
    <x v="309"/>
    <d v="1939-11-30T00:00:00"/>
    <x v="1"/>
    <x v="2"/>
    <x v="4"/>
  </r>
  <r>
    <x v="310"/>
    <d v="1968-09-13T00:00:00"/>
    <x v="5"/>
    <x v="7"/>
    <x v="1"/>
  </r>
  <r>
    <x v="311"/>
    <d v="1951-02-04T00:00:00"/>
    <x v="0"/>
    <x v="4"/>
    <x v="5"/>
  </r>
  <r>
    <x v="312"/>
    <d v="1941-02-05T00:00:00"/>
    <x v="5"/>
    <x v="13"/>
    <x v="5"/>
  </r>
  <r>
    <x v="313"/>
    <d v="1946-03-14T00:00:00"/>
    <x v="7"/>
    <x v="2"/>
    <x v="12"/>
  </r>
  <r>
    <x v="314"/>
    <d v="1954-04-15T00:00:00"/>
    <x v="7"/>
    <x v="2"/>
    <x v="11"/>
  </r>
  <r>
    <x v="315"/>
    <d v="1946-04-25T00:00:00"/>
    <x v="21"/>
    <x v="51"/>
    <x v="9"/>
  </r>
  <r>
    <x v="316"/>
    <d v="1948-06-12T00:00:00"/>
    <x v="0"/>
    <x v="4"/>
    <x v="2"/>
  </r>
  <r>
    <x v="317"/>
    <d v="1971-03-07T00:00:00"/>
    <x v="11"/>
    <x v="26"/>
    <x v="12"/>
  </r>
  <r>
    <x v="318"/>
    <d v="1953-11-30T00:00:00"/>
    <x v="21"/>
    <x v="9"/>
    <x v="4"/>
  </r>
  <r>
    <x v="319"/>
    <d v="1953-11-30T00:00:00"/>
    <x v="21"/>
    <x v="9"/>
    <x v="4"/>
  </r>
  <r>
    <x v="320"/>
    <d v="1959-05-19T00:00:00"/>
    <x v="7"/>
    <x v="1"/>
    <x v="9"/>
  </r>
  <r>
    <x v="321"/>
    <d v="1945-03-22T00:00:00"/>
    <x v="1"/>
    <x v="2"/>
    <x v="11"/>
  </r>
  <r>
    <x v="322"/>
    <d v="1945-03-22T00:00:00"/>
    <x v="1"/>
    <x v="2"/>
    <x v="11"/>
  </r>
  <r>
    <x v="323"/>
    <d v="1945-03-19T00:00:00"/>
    <x v="23"/>
    <x v="52"/>
    <x v="12"/>
  </r>
  <r>
    <x v="324"/>
    <d v="1944-11-28T00:00:00"/>
    <x v="3"/>
    <x v="15"/>
    <x v="4"/>
  </r>
  <r>
    <x v="325"/>
    <d v="1903-08-13T00:00:00"/>
    <x v="1"/>
    <x v="2"/>
    <x v="3"/>
  </r>
  <r>
    <x v="326"/>
    <d v="1958-07-04T00:00:00"/>
    <x v="7"/>
    <x v="4"/>
    <x v="8"/>
  </r>
  <r>
    <x v="327"/>
    <d v="1957-03-03T00:00:00"/>
    <x v="0"/>
    <x v="7"/>
    <x v="12"/>
  </r>
  <r>
    <x v="328"/>
    <d v="1945-10-29T00:00:00"/>
    <x v="6"/>
    <x v="53"/>
    <x v="6"/>
  </r>
  <r>
    <x v="329"/>
    <d v="1960-12-24T00:00:00"/>
    <x v="6"/>
    <x v="53"/>
    <x v="0"/>
  </r>
  <r>
    <x v="330"/>
    <s v="1787-03-19"/>
    <x v="24"/>
    <x v="54"/>
    <x v="12"/>
  </r>
  <r>
    <x v="331"/>
    <d v="1964-08-07T00:00:00"/>
    <x v="7"/>
    <x v="23"/>
    <x v="3"/>
  </r>
  <r>
    <x v="332"/>
    <d v="1951-10-01T00:00:00"/>
    <x v="23"/>
    <x v="55"/>
    <x v="7"/>
  </r>
  <r>
    <x v="333"/>
    <d v="1926-06-13T00:00:00"/>
    <x v="0"/>
    <x v="7"/>
    <x v="2"/>
  </r>
  <r>
    <x v="334"/>
    <d v="1968-11-05T00:00:00"/>
    <x v="11"/>
    <x v="29"/>
    <x v="6"/>
  </r>
  <r>
    <x v="335"/>
    <d v="1940-02-14T00:00:00"/>
    <x v="4"/>
    <x v="6"/>
    <x v="5"/>
  </r>
  <r>
    <x v="336"/>
    <d v="1940-02-14T00:00:00"/>
    <x v="4"/>
    <x v="6"/>
    <x v="5"/>
  </r>
  <r>
    <x v="337"/>
    <d v="1940-02-14T00:00:00"/>
    <x v="3"/>
    <x v="15"/>
    <x v="5"/>
  </r>
  <r>
    <x v="338"/>
    <d v="1940-02-14T00:00:00"/>
    <x v="3"/>
    <x v="15"/>
    <x v="5"/>
  </r>
  <r>
    <x v="339"/>
    <d v="1947-05-15T00:00:00"/>
    <x v="1"/>
    <x v="2"/>
    <x v="9"/>
  </r>
  <r>
    <x v="340"/>
    <d v="1953-01-29T00:00:00"/>
    <x v="7"/>
    <x v="28"/>
    <x v="5"/>
  </r>
  <r>
    <x v="341"/>
    <d v="1940-06-07T00:00:00"/>
    <x v="25"/>
    <x v="56"/>
    <x v="2"/>
  </r>
  <r>
    <x v="342"/>
    <d v="1953-10-14T00:00:00"/>
    <x v="4"/>
    <x v="26"/>
    <x v="7"/>
  </r>
  <r>
    <x v="343"/>
    <d v="1927-09-19T00:00:00"/>
    <x v="0"/>
    <x v="29"/>
    <x v="1"/>
  </r>
  <r>
    <x v="344"/>
    <d v="1936-08-23T00:00:00"/>
    <x v="1"/>
    <x v="57"/>
    <x v="1"/>
  </r>
  <r>
    <x v="345"/>
    <d v="1925-08-23T00:00:00"/>
    <x v="0"/>
    <x v="4"/>
    <x v="1"/>
  </r>
  <r>
    <x v="346"/>
    <d v="1955-07-21T00:00:00"/>
    <x v="1"/>
    <x v="42"/>
    <x v="8"/>
  </r>
  <r>
    <x v="347"/>
    <d v="1977-10-15T00:00:00"/>
    <x v="1"/>
    <x v="1"/>
    <x v="7"/>
  </r>
  <r>
    <x v="348"/>
    <d v="1961-04-24T00:00:00"/>
    <x v="9"/>
    <x v="58"/>
    <x v="9"/>
  </r>
  <r>
    <x v="349"/>
    <d v="1961-01-10T00:00:00"/>
    <x v="0"/>
    <x v="25"/>
    <x v="0"/>
  </r>
  <r>
    <x v="350"/>
    <d v="1985-02-18T00:00:00"/>
    <x v="11"/>
    <x v="34"/>
    <x v="5"/>
  </r>
  <r>
    <x v="351"/>
    <d v="1960-12-31T00:00:00"/>
    <x v="11"/>
    <x v="34"/>
    <x v="0"/>
  </r>
  <r>
    <x v="352"/>
    <d v="1934-12-12T00:00:00"/>
    <x v="1"/>
    <x v="2"/>
    <x v="4"/>
  </r>
  <r>
    <x v="353"/>
    <d v="1971-12-11T00:00:00"/>
    <x v="1"/>
    <x v="2"/>
    <x v="4"/>
  </r>
  <r>
    <x v="354"/>
    <d v="1944-04-14T00:00:00"/>
    <x v="0"/>
    <x v="4"/>
    <x v="11"/>
  </r>
  <r>
    <x v="355"/>
    <d v="1956-12-02T00:00:00"/>
    <x v="5"/>
    <x v="7"/>
    <x v="4"/>
  </r>
  <r>
    <x v="356"/>
    <s v="1739-11-08"/>
    <x v="26"/>
    <x v="21"/>
    <x v="6"/>
  </r>
  <r>
    <x v="357"/>
    <d v="1974-05-03T00:00:00"/>
    <x v="0"/>
    <x v="4"/>
    <x v="9"/>
  </r>
  <r>
    <x v="358"/>
    <d v="1958-02-24T00:00:00"/>
    <x v="1"/>
    <x v="1"/>
    <x v="12"/>
  </r>
  <r>
    <x v="359"/>
    <d v="1954-04-05T00:00:00"/>
    <x v="5"/>
    <x v="13"/>
    <x v="11"/>
  </r>
  <r>
    <x v="360"/>
    <n v="1947"/>
    <x v="1"/>
    <x v="2"/>
    <x v="10"/>
  </r>
  <r>
    <x v="361"/>
    <d v="1975-06-16T00:00:00"/>
    <x v="11"/>
    <x v="19"/>
    <x v="2"/>
  </r>
  <r>
    <x v="362"/>
    <d v="1945-01-30T00:00:00"/>
    <x v="1"/>
    <x v="2"/>
    <x v="5"/>
  </r>
  <r>
    <x v="363"/>
    <d v="1945-01-30T00:00:00"/>
    <x v="1"/>
    <x v="2"/>
    <x v="5"/>
  </r>
  <r>
    <x v="364"/>
    <d v="1948-03-21T00:00:00"/>
    <x v="0"/>
    <x v="4"/>
    <x v="11"/>
  </r>
  <r>
    <x v="365"/>
    <n v="1954"/>
    <x v="5"/>
    <x v="13"/>
    <x v="10"/>
  </r>
  <r>
    <x v="366"/>
    <d v="1976-11-14T00:00:00"/>
    <x v="1"/>
    <x v="2"/>
    <x v="6"/>
  </r>
  <r>
    <x v="367"/>
    <d v="1978-06-28T00:00:00"/>
    <x v="1"/>
    <x v="2"/>
    <x v="8"/>
  </r>
  <r>
    <x v="368"/>
    <d v="1949-06-08T00:00:00"/>
    <x v="0"/>
    <x v="4"/>
    <x v="2"/>
  </r>
  <r>
    <x v="369"/>
    <d v="1937-02-13T00:00:00"/>
    <x v="1"/>
    <x v="25"/>
    <x v="5"/>
  </r>
  <r>
    <x v="370"/>
    <d v="1953-03-02T00:00:00"/>
    <x v="5"/>
    <x v="6"/>
    <x v="12"/>
  </r>
  <r>
    <x v="371"/>
    <d v="1966-10-22T00:00:00"/>
    <x v="5"/>
    <x v="13"/>
    <x v="7"/>
  </r>
  <r>
    <x v="372"/>
    <d v="1966-10-22T00:00:00"/>
    <x v="5"/>
    <x v="13"/>
    <x v="7"/>
  </r>
  <r>
    <x v="373"/>
    <d v="1954-12-28T00:00:00"/>
    <x v="0"/>
    <x v="4"/>
    <x v="0"/>
  </r>
  <r>
    <x v="374"/>
    <d v="1964-09-02T00:00:00"/>
    <x v="5"/>
    <x v="25"/>
    <x v="1"/>
  </r>
  <r>
    <x v="375"/>
    <d v="1955-01-15T00:00:00"/>
    <x v="9"/>
    <x v="17"/>
    <x v="0"/>
  </r>
  <r>
    <x v="376"/>
    <d v="1978-05-10T00:00:00"/>
    <x v="5"/>
    <x v="25"/>
    <x v="9"/>
  </r>
  <r>
    <x v="377"/>
    <s v="1889-10-02"/>
    <x v="2"/>
    <x v="22"/>
    <x v="7"/>
  </r>
  <r>
    <x v="378"/>
    <d v="1930-01-09T00:00:00"/>
    <x v="0"/>
    <x v="0"/>
    <x v="0"/>
  </r>
  <r>
    <x v="379"/>
    <d v="1959-05-14T00:00:00"/>
    <x v="1"/>
    <x v="1"/>
    <x v="9"/>
  </r>
  <r>
    <x v="380"/>
    <d v="1947-03-31T00:00:00"/>
    <x v="2"/>
    <x v="59"/>
    <x v="11"/>
  </r>
  <r>
    <x v="381"/>
    <d v="1960-12-31T00:00:00"/>
    <x v="11"/>
    <x v="34"/>
    <x v="0"/>
  </r>
  <r>
    <x v="382"/>
    <d v="1985-02-18T00:00:00"/>
    <x v="11"/>
    <x v="34"/>
    <x v="5"/>
  </r>
  <r>
    <x v="383"/>
    <d v="1947-04-18T00:00:00"/>
    <x v="6"/>
    <x v="42"/>
    <x v="11"/>
  </r>
  <r>
    <x v="384"/>
    <d v="1961-06-28T00:00:00"/>
    <x v="1"/>
    <x v="2"/>
    <x v="8"/>
  </r>
  <r>
    <x v="385"/>
    <d v="1955-10-18T00:00:00"/>
    <x v="19"/>
    <x v="25"/>
    <x v="7"/>
  </r>
  <r>
    <x v="386"/>
    <d v="1934-01-07T00:00:00"/>
    <x v="9"/>
    <x v="6"/>
    <x v="0"/>
  </r>
  <r>
    <x v="387"/>
    <d v="1953-07-15T00:00:00"/>
    <x v="7"/>
    <x v="60"/>
    <x v="8"/>
  </r>
  <r>
    <x v="388"/>
    <d v="1953-07-15T00:00:00"/>
    <x v="7"/>
    <x v="60"/>
    <x v="8"/>
  </r>
  <r>
    <x v="389"/>
    <d v="1953-07-15T00:00:00"/>
    <x v="7"/>
    <x v="60"/>
    <x v="8"/>
  </r>
  <r>
    <x v="390"/>
    <d v="1953-07-15T00:00:00"/>
    <x v="7"/>
    <x v="60"/>
    <x v="8"/>
  </r>
  <r>
    <x v="391"/>
    <d v="1951-02-22T00:00:00"/>
    <x v="0"/>
    <x v="4"/>
    <x v="12"/>
  </r>
  <r>
    <x v="392"/>
    <d v="1960-12-24T00:00:00"/>
    <x v="6"/>
    <x v="53"/>
    <x v="0"/>
  </r>
  <r>
    <x v="393"/>
    <d v="1945-10-29T00:00:00"/>
    <x v="6"/>
    <x v="53"/>
    <x v="6"/>
  </r>
  <r>
    <x v="394"/>
    <d v="1919-07-19T00:00:00"/>
    <x v="1"/>
    <x v="13"/>
    <x v="8"/>
  </r>
  <r>
    <x v="395"/>
    <d v="1908-09-04T00:00:00"/>
    <x v="1"/>
    <x v="13"/>
    <x v="1"/>
  </r>
  <r>
    <x v="396"/>
    <d v="1928-08-23T00:00:00"/>
    <x v="2"/>
    <x v="22"/>
    <x v="1"/>
  </r>
  <r>
    <x v="397"/>
    <d v="1940-09-27T00:00:00"/>
    <x v="5"/>
    <x v="13"/>
    <x v="7"/>
  </r>
  <r>
    <x v="398"/>
    <d v="1940-09-27T00:00:00"/>
    <x v="5"/>
    <x v="13"/>
    <x v="7"/>
  </r>
  <r>
    <x v="399"/>
    <d v="1906-11-09T00:00:00"/>
    <x v="1"/>
    <x v="11"/>
    <x v="6"/>
  </r>
  <r>
    <x v="400"/>
    <d v="1988-03-20T00:00:00"/>
    <x v="9"/>
    <x v="7"/>
    <x v="12"/>
  </r>
  <r>
    <x v="401"/>
    <d v="2003-05-17T00:00:00"/>
    <x v="1"/>
    <x v="4"/>
    <x v="9"/>
  </r>
  <r>
    <x v="402"/>
    <d v="1927-04-27T00:00:00"/>
    <x v="0"/>
    <x v="13"/>
    <x v="9"/>
  </r>
  <r>
    <x v="403"/>
    <d v="1969-04-07T00:00:00"/>
    <x v="1"/>
    <x v="2"/>
    <x v="11"/>
  </r>
  <r>
    <x v="404"/>
    <s v="1891-06-28"/>
    <x v="5"/>
    <x v="40"/>
    <x v="8"/>
  </r>
  <r>
    <x v="405"/>
    <d v="1956-09-24T00:00:00"/>
    <x v="3"/>
    <x v="15"/>
    <x v="7"/>
  </r>
  <r>
    <x v="406"/>
    <d v="1945-01-30T00:00:00"/>
    <x v="1"/>
    <x v="13"/>
    <x v="5"/>
  </r>
  <r>
    <x v="407"/>
    <d v="1945-01-30T00:00:00"/>
    <x v="1"/>
    <x v="13"/>
    <x v="5"/>
  </r>
  <r>
    <x v="408"/>
    <s v="1880-09-20"/>
    <x v="1"/>
    <x v="1"/>
    <x v="1"/>
  </r>
  <r>
    <x v="409"/>
    <d v="1955-04-29T00:00:00"/>
    <x v="1"/>
    <x v="7"/>
    <x v="9"/>
  </r>
  <r>
    <x v="410"/>
    <d v="1969-01-20T00:00:00"/>
    <x v="0"/>
    <x v="14"/>
    <x v="5"/>
  </r>
  <r>
    <x v="411"/>
    <d v="1931-10-11T00:00:00"/>
    <x v="3"/>
    <x v="5"/>
    <x v="7"/>
  </r>
  <r>
    <x v="412"/>
    <s v="1849-04-22"/>
    <x v="7"/>
    <x v="23"/>
    <x v="9"/>
  </r>
  <r>
    <x v="413"/>
    <s v="1893-11-17"/>
    <x v="5"/>
    <x v="25"/>
    <x v="6"/>
  </r>
  <r>
    <x v="414"/>
    <d v="1973-10-11T00:00:00"/>
    <x v="0"/>
    <x v="4"/>
    <x v="7"/>
  </r>
  <r>
    <x v="415"/>
    <d v="1972-06-27T00:00:00"/>
    <x v="0"/>
    <x v="4"/>
    <x v="8"/>
  </r>
  <r>
    <x v="416"/>
    <d v="2001-09-11T00:00:00"/>
    <x v="0"/>
    <x v="4"/>
    <x v="1"/>
  </r>
  <r>
    <x v="417"/>
    <d v="1965-11-18T00:00:00"/>
    <x v="3"/>
    <x v="15"/>
    <x v="6"/>
  </r>
  <r>
    <x v="418"/>
    <d v="1967-07-24T00:00:00"/>
    <x v="9"/>
    <x v="7"/>
    <x v="3"/>
  </r>
  <r>
    <x v="419"/>
    <d v="1949-10-04T00:00:00"/>
    <x v="5"/>
    <x v="13"/>
    <x v="7"/>
  </r>
  <r>
    <x v="420"/>
    <d v="1929-01-09T00:00:00"/>
    <x v="3"/>
    <x v="27"/>
    <x v="0"/>
  </r>
  <r>
    <x v="421"/>
    <d v="1945-03-09T00:00:00"/>
    <x v="4"/>
    <x v="6"/>
    <x v="12"/>
  </r>
  <r>
    <x v="422"/>
    <d v="1949-07-05T00:00:00"/>
    <x v="0"/>
    <x v="25"/>
    <x v="8"/>
  </r>
  <r>
    <x v="423"/>
    <d v="1960-02-29T00:00:00"/>
    <x v="27"/>
    <x v="27"/>
    <x v="12"/>
  </r>
  <r>
    <x v="424"/>
    <d v="1945-03-22T00:00:00"/>
    <x v="0"/>
    <x v="4"/>
    <x v="11"/>
  </r>
  <r>
    <x v="425"/>
    <d v="1945-03-22T00:00:00"/>
    <x v="8"/>
    <x v="13"/>
    <x v="11"/>
  </r>
  <r>
    <x v="426"/>
    <d v="1943-09-04T00:00:00"/>
    <x v="0"/>
    <x v="4"/>
    <x v="1"/>
  </r>
  <r>
    <x v="427"/>
    <d v="1943-12-23T00:00:00"/>
    <x v="9"/>
    <x v="17"/>
    <x v="0"/>
  </r>
  <r>
    <x v="428"/>
    <d v="1958-07-27T00:00:00"/>
    <x v="1"/>
    <x v="17"/>
    <x v="3"/>
  </r>
  <r>
    <x v="429"/>
    <d v="1954-02-01T00:00:00"/>
    <x v="5"/>
    <x v="13"/>
    <x v="5"/>
  </r>
  <r>
    <x v="430"/>
    <d v="1959-07-01T00:00:00"/>
    <x v="0"/>
    <x v="0"/>
    <x v="8"/>
  </r>
  <r>
    <x v="431"/>
    <d v="1960-06-24T00:00:00"/>
    <x v="5"/>
    <x v="5"/>
    <x v="10"/>
  </r>
  <r>
    <x v="432"/>
    <d v="1940-06-20T00:00:00"/>
    <x v="0"/>
    <x v="4"/>
    <x v="2"/>
  </r>
  <r>
    <x v="433"/>
    <d v="1957-11-12T00:00:00"/>
    <x v="11"/>
    <x v="14"/>
    <x v="6"/>
  </r>
  <r>
    <x v="434"/>
    <d v="1970-03-15T00:00:00"/>
    <x v="5"/>
    <x v="25"/>
    <x v="12"/>
  </r>
  <r>
    <x v="435"/>
    <d v="1960-08-01T00:00:00"/>
    <x v="4"/>
    <x v="46"/>
    <x v="3"/>
  </r>
  <r>
    <x v="436"/>
    <d v="1957-01-18T00:00:00"/>
    <x v="1"/>
    <x v="29"/>
    <x v="0"/>
  </r>
  <r>
    <x v="437"/>
    <d v="1945-11-22T00:00:00"/>
    <x v="1"/>
    <x v="61"/>
    <x v="4"/>
  </r>
  <r>
    <x v="438"/>
    <d v="1942-08-07T00:00:00"/>
    <x v="1"/>
    <x v="25"/>
    <x v="3"/>
  </r>
  <r>
    <x v="439"/>
    <d v="1955-02-14T00:00:00"/>
    <x v="0"/>
    <x v="4"/>
    <x v="5"/>
  </r>
  <r>
    <x v="440"/>
    <s v="1856-03-18"/>
    <x v="3"/>
    <x v="5"/>
    <x v="12"/>
  </r>
  <r>
    <x v="441"/>
    <d v="1961-11-06T00:00:00"/>
    <x v="0"/>
    <x v="4"/>
    <x v="6"/>
  </r>
  <r>
    <x v="442"/>
    <d v="1949-02-18T00:00:00"/>
    <x v="28"/>
    <x v="62"/>
    <x v="5"/>
  </r>
  <r>
    <x v="443"/>
    <d v="1959-01-20T00:00:00"/>
    <x v="3"/>
    <x v="63"/>
    <x v="5"/>
  </r>
  <r>
    <x v="444"/>
    <d v="1958-11-28T00:00:00"/>
    <x v="5"/>
    <x v="13"/>
    <x v="4"/>
  </r>
  <r>
    <x v="445"/>
    <d v="1976-11-04T00:00:00"/>
    <x v="5"/>
    <x v="25"/>
    <x v="6"/>
  </r>
  <r>
    <x v="446"/>
    <d v="1963-09-13T00:00:00"/>
    <x v="0"/>
    <x v="4"/>
    <x v="1"/>
  </r>
  <r>
    <x v="447"/>
    <d v="1974-12-06T00:00:00"/>
    <x v="1"/>
    <x v="2"/>
    <x v="4"/>
  </r>
  <r>
    <x v="448"/>
    <d v="1943-12-27T00:00:00"/>
    <x v="2"/>
    <x v="19"/>
    <x v="0"/>
  </r>
  <r>
    <x v="449"/>
    <d v="1927-09-06T00:00:00"/>
    <x v="0"/>
    <x v="7"/>
    <x v="1"/>
  </r>
  <r>
    <x v="450"/>
    <d v="1988-10-28T00:00:00"/>
    <x v="1"/>
    <x v="2"/>
    <x v="6"/>
  </r>
  <r>
    <x v="451"/>
    <d v="1953-09-30T00:00:00"/>
    <x v="11"/>
    <x v="19"/>
    <x v="7"/>
  </r>
  <r>
    <x v="452"/>
    <d v="1962-07-15T00:00:00"/>
    <x v="0"/>
    <x v="13"/>
    <x v="8"/>
  </r>
  <r>
    <x v="453"/>
    <d v="1954-05-26T00:00:00"/>
    <x v="2"/>
    <x v="22"/>
    <x v="2"/>
  </r>
  <r>
    <x v="454"/>
    <d v="1959-07-26T00:00:00"/>
    <x v="2"/>
    <x v="19"/>
    <x v="3"/>
  </r>
  <r>
    <x v="455"/>
    <d v="1935-09-06T00:00:00"/>
    <x v="1"/>
    <x v="2"/>
    <x v="1"/>
  </r>
  <r>
    <x v="456"/>
    <d v="1955-07-28T00:00:00"/>
    <x v="0"/>
    <x v="14"/>
    <x v="3"/>
  </r>
  <r>
    <x v="457"/>
    <d v="1920-09-17T00:00:00"/>
    <x v="0"/>
    <x v="14"/>
    <x v="1"/>
  </r>
  <r>
    <x v="458"/>
    <d v="1935-10-27T00:00:00"/>
    <x v="0"/>
    <x v="14"/>
    <x v="6"/>
  </r>
  <r>
    <x v="459"/>
    <d v="1970-01-28T00:00:00"/>
    <x v="11"/>
    <x v="19"/>
    <x v="5"/>
  </r>
  <r>
    <x v="460"/>
    <d v="1973-11-03T00:00:00"/>
    <x v="5"/>
    <x v="26"/>
    <x v="6"/>
  </r>
  <r>
    <x v="461"/>
    <d v="1969-09-30T00:00:00"/>
    <x v="9"/>
    <x v="61"/>
    <x v="7"/>
  </r>
  <r>
    <x v="462"/>
    <d v="1953-06-07T00:00:00"/>
    <x v="1"/>
    <x v="7"/>
    <x v="2"/>
  </r>
  <r>
    <x v="463"/>
    <d v="1958-01-19T00:00:00"/>
    <x v="1"/>
    <x v="1"/>
    <x v="0"/>
  </r>
  <r>
    <x v="464"/>
    <d v="1962-03-22T00:00:00"/>
    <x v="1"/>
    <x v="1"/>
    <x v="11"/>
  </r>
  <r>
    <x v="465"/>
    <d v="1942-07-08T00:00:00"/>
    <x v="1"/>
    <x v="4"/>
    <x v="8"/>
  </r>
  <r>
    <x v="466"/>
    <s v="1876-07-04"/>
    <x v="8"/>
    <x v="0"/>
    <x v="8"/>
  </r>
  <r>
    <x v="467"/>
    <d v="1967-07-31T00:00:00"/>
    <x v="1"/>
    <x v="2"/>
    <x v="3"/>
  </r>
  <r>
    <x v="468"/>
    <d v="1963-01-25T00:00:00"/>
    <x v="0"/>
    <x v="0"/>
    <x v="5"/>
  </r>
  <r>
    <x v="469"/>
    <d v="1964-06-28T00:00:00"/>
    <x v="9"/>
    <x v="64"/>
    <x v="8"/>
  </r>
  <r>
    <x v="470"/>
    <d v="1960-09-25T00:00:00"/>
    <x v="1"/>
    <x v="2"/>
    <x v="7"/>
  </r>
  <r>
    <x v="471"/>
    <d v="1954-04-24T00:00:00"/>
    <x v="1"/>
    <x v="25"/>
    <x v="9"/>
  </r>
  <r>
    <x v="472"/>
    <d v="1967-11-28T00:00:00"/>
    <x v="1"/>
    <x v="42"/>
    <x v="4"/>
  </r>
  <r>
    <x v="473"/>
    <d v="1945-06-06T00:00:00"/>
    <x v="10"/>
    <x v="65"/>
    <x v="2"/>
  </r>
  <r>
    <x v="474"/>
    <d v="1965-12-08T00:00:00"/>
    <x v="0"/>
    <x v="47"/>
    <x v="4"/>
  </r>
  <r>
    <x v="475"/>
    <d v="1965-12-08T00:00:00"/>
    <x v="0"/>
    <x v="47"/>
    <x v="4"/>
  </r>
  <r>
    <x v="476"/>
    <d v="1962-06-25T00:00:00"/>
    <x v="0"/>
    <x v="0"/>
    <x v="8"/>
  </r>
  <r>
    <x v="477"/>
    <d v="1954-03-28T00:00:00"/>
    <x v="5"/>
    <x v="13"/>
    <x v="11"/>
  </r>
  <r>
    <x v="478"/>
    <d v="1954-06-17T00:00:00"/>
    <x v="4"/>
    <x v="42"/>
    <x v="2"/>
  </r>
  <r>
    <x v="479"/>
    <d v="1959-10-25T00:00:00"/>
    <x v="0"/>
    <x v="4"/>
    <x v="6"/>
  </r>
  <r>
    <x v="480"/>
    <d v="1959-03-03T00:00:00"/>
    <x v="3"/>
    <x v="66"/>
    <x v="12"/>
  </r>
  <r>
    <x v="481"/>
    <d v="1954-05-17T00:00:00"/>
    <x v="1"/>
    <x v="2"/>
    <x v="9"/>
  </r>
  <r>
    <x v="482"/>
    <d v="1946-11-24T00:00:00"/>
    <x v="16"/>
    <x v="36"/>
    <x v="4"/>
  </r>
  <r>
    <x v="483"/>
    <d v="1938-01-23T00:00:00"/>
    <x v="9"/>
    <x v="7"/>
    <x v="5"/>
  </r>
  <r>
    <x v="484"/>
    <d v="1941-07-23T00:00:00"/>
    <x v="5"/>
    <x v="7"/>
    <x v="3"/>
  </r>
  <r>
    <x v="485"/>
    <d v="1949-06-27T00:00:00"/>
    <x v="0"/>
    <x v="28"/>
    <x v="8"/>
  </r>
  <r>
    <x v="486"/>
    <d v="1959-04-29T00:00:00"/>
    <x v="0"/>
    <x v="0"/>
    <x v="9"/>
  </r>
  <r>
    <x v="487"/>
    <d v="1931-02-13T00:00:00"/>
    <x v="11"/>
    <x v="14"/>
    <x v="5"/>
  </r>
  <r>
    <x v="488"/>
    <d v="1944-03-15T00:00:00"/>
    <x v="9"/>
    <x v="14"/>
    <x v="12"/>
  </r>
  <r>
    <x v="489"/>
    <s v="1855-02-07"/>
    <x v="5"/>
    <x v="13"/>
    <x v="5"/>
  </r>
  <r>
    <x v="490"/>
    <s v="1892-10-16"/>
    <x v="9"/>
    <x v="7"/>
    <x v="7"/>
  </r>
  <r>
    <x v="491"/>
    <d v="1959-08-19T00:00:00"/>
    <x v="6"/>
    <x v="10"/>
    <x v="3"/>
  </r>
  <r>
    <x v="492"/>
    <d v="1933-01-10T00:00:00"/>
    <x v="0"/>
    <x v="4"/>
    <x v="0"/>
  </r>
  <r>
    <x v="493"/>
    <d v="1962-03-17T00:00:00"/>
    <x v="0"/>
    <x v="13"/>
    <x v="12"/>
  </r>
  <r>
    <x v="494"/>
    <d v="1969-08-30T00:00:00"/>
    <x v="1"/>
    <x v="2"/>
    <x v="1"/>
  </r>
  <r>
    <x v="495"/>
    <d v="1951-06-06T00:00:00"/>
    <x v="1"/>
    <x v="2"/>
    <x v="2"/>
  </r>
  <r>
    <x v="496"/>
    <d v="1953-11-30T00:00:00"/>
    <x v="21"/>
    <x v="9"/>
    <x v="4"/>
  </r>
  <r>
    <x v="497"/>
    <d v="1951-09-12T00:00:00"/>
    <x v="29"/>
    <x v="67"/>
    <x v="1"/>
  </r>
  <r>
    <x v="498"/>
    <d v="1961-08-13T00:00:00"/>
    <x v="0"/>
    <x v="4"/>
    <x v="3"/>
  </r>
  <r>
    <x v="499"/>
    <d v="1965-04-18T00:00:00"/>
    <x v="0"/>
    <x v="4"/>
    <x v="11"/>
  </r>
  <r>
    <x v="500"/>
    <d v="1969-03-19T00:00:00"/>
    <x v="0"/>
    <x v="4"/>
    <x v="12"/>
  </r>
  <r>
    <x v="501"/>
    <s v="1870-02-07"/>
    <x v="1"/>
    <x v="2"/>
    <x v="5"/>
  </r>
  <r>
    <x v="502"/>
    <d v="1951-03-21T00:00:00"/>
    <x v="1"/>
    <x v="2"/>
    <x v="11"/>
  </r>
  <r>
    <x v="503"/>
    <d v="1950-08-20T00:00:00"/>
    <x v="10"/>
    <x v="40"/>
    <x v="3"/>
  </r>
  <r>
    <x v="504"/>
    <d v="1944-01-02T00:00:00"/>
    <x v="9"/>
    <x v="7"/>
    <x v="0"/>
  </r>
  <r>
    <x v="505"/>
    <d v="1947-09-26T00:00:00"/>
    <x v="1"/>
    <x v="2"/>
    <x v="7"/>
  </r>
  <r>
    <x v="506"/>
    <d v="1941-08-08T00:00:00"/>
    <x v="11"/>
    <x v="68"/>
    <x v="3"/>
  </r>
  <r>
    <x v="507"/>
    <d v="1961-07-15T00:00:00"/>
    <x v="0"/>
    <x v="4"/>
    <x v="8"/>
  </r>
  <r>
    <x v="508"/>
    <d v="1954-10-21T00:00:00"/>
    <x v="0"/>
    <x v="69"/>
    <x v="7"/>
  </r>
  <r>
    <x v="509"/>
    <d v="1924-03-23T00:00:00"/>
    <x v="11"/>
    <x v="14"/>
    <x v="11"/>
  </r>
  <r>
    <x v="510"/>
    <d v="1974-06-11T00:00:00"/>
    <x v="0"/>
    <x v="4"/>
    <x v="2"/>
  </r>
  <r>
    <x v="511"/>
    <d v="1930-05-26T00:00:00"/>
    <x v="8"/>
    <x v="0"/>
    <x v="2"/>
  </r>
  <r>
    <x v="512"/>
    <d v="1936-07-26T00:00:00"/>
    <x v="11"/>
    <x v="70"/>
    <x v="3"/>
  </r>
  <r>
    <x v="513"/>
    <d v="1938-05-02T00:00:00"/>
    <x v="1"/>
    <x v="7"/>
    <x v="9"/>
  </r>
  <r>
    <x v="514"/>
    <d v="1942-09-11T00:00:00"/>
    <x v="7"/>
    <x v="15"/>
    <x v="1"/>
  </r>
  <r>
    <x v="515"/>
    <d v="1947-03-05T00:00:00"/>
    <x v="9"/>
    <x v="17"/>
    <x v="12"/>
  </r>
  <r>
    <x v="516"/>
    <d v="1936-08-23T00:00:00"/>
    <x v="9"/>
    <x v="17"/>
    <x v="1"/>
  </r>
  <r>
    <x v="517"/>
    <d v="1974-11-14T00:00:00"/>
    <x v="9"/>
    <x v="17"/>
    <x v="6"/>
  </r>
  <r>
    <x v="518"/>
    <d v="1901-10-29T00:00:00"/>
    <x v="10"/>
    <x v="71"/>
    <x v="6"/>
  </r>
  <r>
    <x v="519"/>
    <d v="1961-04-15T00:00:00"/>
    <x v="1"/>
    <x v="2"/>
    <x v="11"/>
  </r>
  <r>
    <x v="520"/>
    <d v="1951-02-07T00:00:00"/>
    <x v="9"/>
    <x v="29"/>
    <x v="5"/>
  </r>
  <r>
    <x v="521"/>
    <d v="1966-11-05T00:00:00"/>
    <x v="27"/>
    <x v="46"/>
    <x v="6"/>
  </r>
  <r>
    <x v="522"/>
    <d v="1964-06-04T00:00:00"/>
    <x v="2"/>
    <x v="22"/>
    <x v="2"/>
  </r>
  <r>
    <x v="523"/>
    <d v="1971-03-21T00:00:00"/>
    <x v="11"/>
    <x v="29"/>
    <x v="11"/>
  </r>
  <r>
    <x v="524"/>
    <d v="1955-05-21T00:00:00"/>
    <x v="1"/>
    <x v="1"/>
    <x v="2"/>
  </r>
  <r>
    <x v="525"/>
    <d v="1980-03-13T00:00:00"/>
    <x v="5"/>
    <x v="25"/>
    <x v="12"/>
  </r>
  <r>
    <x v="526"/>
    <d v="1957-07-11T00:00:00"/>
    <x v="9"/>
    <x v="17"/>
    <x v="8"/>
  </r>
  <r>
    <x v="527"/>
    <d v="1965-11-04T00:00:00"/>
    <x v="6"/>
    <x v="10"/>
    <x v="6"/>
  </r>
  <r>
    <x v="528"/>
    <d v="1967-10-12T00:00:00"/>
    <x v="5"/>
    <x v="13"/>
    <x v="7"/>
  </r>
  <r>
    <x v="529"/>
    <d v="1959-03-06T00:00:00"/>
    <x v="5"/>
    <x v="13"/>
    <x v="12"/>
  </r>
  <r>
    <x v="530"/>
    <n v="1953"/>
    <x v="1"/>
    <x v="2"/>
    <x v="10"/>
  </r>
  <r>
    <x v="531"/>
    <d v="1969-09-24T00:00:00"/>
    <x v="0"/>
    <x v="4"/>
    <x v="7"/>
  </r>
  <r>
    <x v="532"/>
    <d v="1953-11-07T00:00:00"/>
    <x v="29"/>
    <x v="72"/>
    <x v="6"/>
  </r>
  <r>
    <x v="533"/>
    <d v="1996-04-20T00:00:00"/>
    <x v="1"/>
    <x v="4"/>
    <x v="9"/>
  </r>
  <r>
    <x v="534"/>
    <d v="1947-01-29T00:00:00"/>
    <x v="0"/>
    <x v="0"/>
    <x v="5"/>
  </r>
  <r>
    <x v="535"/>
    <d v="1958-03-30T00:00:00"/>
    <x v="1"/>
    <x v="2"/>
    <x v="11"/>
  </r>
  <r>
    <x v="536"/>
    <d v="1960-07-28T00:00:00"/>
    <x v="9"/>
    <x v="7"/>
    <x v="3"/>
  </r>
  <r>
    <x v="537"/>
    <s v="1862-07-24"/>
    <x v="1"/>
    <x v="2"/>
    <x v="3"/>
  </r>
  <r>
    <x v="538"/>
    <d v="1952-03-15T00:00:00"/>
    <x v="1"/>
    <x v="1"/>
    <x v="12"/>
  </r>
  <r>
    <x v="539"/>
    <d v="1945-03-13T00:00:00"/>
    <x v="2"/>
    <x v="27"/>
    <x v="12"/>
  </r>
  <r>
    <x v="540"/>
    <d v="1962-07-17T00:00:00"/>
    <x v="1"/>
    <x v="14"/>
    <x v="8"/>
  </r>
  <r>
    <x v="541"/>
    <d v="1954-12-12T00:00:00"/>
    <x v="1"/>
    <x v="2"/>
    <x v="4"/>
  </r>
  <r>
    <x v="542"/>
    <d v="1979-02-23T00:00:00"/>
    <x v="0"/>
    <x v="4"/>
    <x v="12"/>
  </r>
  <r>
    <x v="543"/>
    <d v="1953-07-04T00:00:00"/>
    <x v="0"/>
    <x v="4"/>
    <x v="8"/>
  </r>
  <r>
    <x v="544"/>
    <d v="1963-12-03T00:00:00"/>
    <x v="1"/>
    <x v="2"/>
    <x v="4"/>
  </r>
  <r>
    <x v="545"/>
    <d v="1958-05-27T00:00:00"/>
    <x v="7"/>
    <x v="73"/>
    <x v="2"/>
  </r>
  <r>
    <x v="546"/>
    <s v="1831-04-23"/>
    <x v="0"/>
    <x v="4"/>
    <x v="9"/>
  </r>
  <r>
    <x v="547"/>
    <d v="1958-01-02T00:00:00"/>
    <x v="1"/>
    <x v="13"/>
    <x v="0"/>
  </r>
  <r>
    <x v="548"/>
    <d v="1962-10-26T00:00:00"/>
    <x v="1"/>
    <x v="2"/>
    <x v="6"/>
  </r>
  <r>
    <x v="549"/>
    <d v="1958-02-27T00:00:00"/>
    <x v="7"/>
    <x v="14"/>
    <x v="12"/>
  </r>
  <r>
    <x v="550"/>
    <n v="1925"/>
    <x v="1"/>
    <x v="2"/>
    <x v="10"/>
  </r>
  <r>
    <x v="551"/>
    <d v="1963-08-06T00:00:00"/>
    <x v="5"/>
    <x v="7"/>
    <x v="3"/>
  </r>
  <r>
    <x v="552"/>
    <d v="1963-08-06T00:00:00"/>
    <x v="5"/>
    <x v="7"/>
    <x v="3"/>
  </r>
  <r>
    <x v="553"/>
    <d v="1957-06-20T00:00:00"/>
    <x v="9"/>
    <x v="15"/>
    <x v="2"/>
  </r>
  <r>
    <x v="554"/>
    <d v="1950-12-26T00:00:00"/>
    <x v="21"/>
    <x v="74"/>
    <x v="0"/>
  </r>
  <r>
    <x v="555"/>
    <d v="1940-03-25T00:00:00"/>
    <x v="11"/>
    <x v="29"/>
    <x v="11"/>
  </r>
  <r>
    <x v="556"/>
    <d v="1956-02-29T00:00:00"/>
    <x v="11"/>
    <x v="14"/>
    <x v="12"/>
  </r>
  <r>
    <x v="557"/>
    <d v="1952-05-27T00:00:00"/>
    <x v="16"/>
    <x v="68"/>
    <x v="2"/>
  </r>
  <r>
    <x v="558"/>
    <d v="1940-09-02T00:00:00"/>
    <x v="7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B16" firstHeaderRow="1" firstDataRow="1" firstDataCol="1"/>
  <pivotFields count="5">
    <pivotField showAll="0">
      <items count="560">
        <item x="0"/>
        <item x="517"/>
        <item x="1"/>
        <item x="2"/>
        <item x="3"/>
        <item x="4"/>
        <item x="6"/>
        <item x="7"/>
        <item x="8"/>
        <item x="9"/>
        <item x="65"/>
        <item x="390"/>
        <item x="10"/>
        <item x="11"/>
        <item x="265"/>
        <item x="38"/>
        <item x="12"/>
        <item x="113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7"/>
        <item x="40"/>
        <item x="41"/>
        <item x="42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60"/>
        <item x="59"/>
        <item x="61"/>
        <item x="62"/>
        <item x="63"/>
        <item x="64"/>
        <item x="66"/>
        <item x="67"/>
        <item x="68"/>
        <item x="69"/>
        <item x="70"/>
        <item x="71"/>
        <item x="72"/>
        <item x="73"/>
        <item x="74"/>
        <item x="76"/>
        <item x="77"/>
        <item x="79"/>
        <item x="80"/>
        <item x="81"/>
        <item x="82"/>
        <item x="98"/>
        <item x="83"/>
        <item x="84"/>
        <item x="85"/>
        <item x="86"/>
        <item x="87"/>
        <item x="217"/>
        <item x="88"/>
        <item x="329"/>
        <item x="89"/>
        <item x="90"/>
        <item x="93"/>
        <item x="94"/>
        <item x="91"/>
        <item x="92"/>
        <item x="95"/>
        <item x="133"/>
        <item x="96"/>
        <item x="97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2"/>
        <item x="114"/>
        <item x="402"/>
        <item x="115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2"/>
        <item x="145"/>
        <item x="134"/>
        <item x="135"/>
        <item x="322"/>
        <item x="117"/>
        <item x="136"/>
        <item x="137"/>
        <item x="138"/>
        <item x="139"/>
        <item x="249"/>
        <item x="141"/>
        <item x="142"/>
        <item x="143"/>
        <item x="144"/>
        <item x="146"/>
        <item x="147"/>
        <item x="148"/>
        <item x="149"/>
        <item x="150"/>
        <item x="75"/>
        <item x="151"/>
        <item x="152"/>
        <item x="153"/>
        <item x="154"/>
        <item x="155"/>
        <item x="156"/>
        <item x="157"/>
        <item x="158"/>
        <item x="116"/>
        <item x="159"/>
        <item x="160"/>
        <item x="161"/>
        <item x="162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7"/>
        <item x="178"/>
        <item x="179"/>
        <item x="180"/>
        <item x="181"/>
        <item x="182"/>
        <item x="183"/>
        <item x="184"/>
        <item x="188"/>
        <item x="185"/>
        <item x="290"/>
        <item x="189"/>
        <item x="190"/>
        <item x="191"/>
        <item x="192"/>
        <item x="338"/>
        <item x="193"/>
        <item x="194"/>
        <item x="195"/>
        <item x="196"/>
        <item x="197"/>
        <item x="200"/>
        <item x="131"/>
        <item x="201"/>
        <item x="202"/>
        <item x="203"/>
        <item x="204"/>
        <item x="205"/>
        <item x="206"/>
        <item x="261"/>
        <item x="207"/>
        <item x="208"/>
        <item x="209"/>
        <item x="210"/>
        <item x="211"/>
        <item x="212"/>
        <item x="213"/>
        <item x="214"/>
        <item x="215"/>
        <item x="216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552"/>
        <item x="233"/>
        <item x="232"/>
        <item x="234"/>
        <item x="235"/>
        <item x="236"/>
        <item x="237"/>
        <item x="238"/>
        <item x="240"/>
        <item x="239"/>
        <item x="241"/>
        <item x="242"/>
        <item x="243"/>
        <item x="244"/>
        <item x="245"/>
        <item x="246"/>
        <item x="247"/>
        <item x="248"/>
        <item x="516"/>
        <item x="250"/>
        <item x="251"/>
        <item x="252"/>
        <item x="254"/>
        <item x="255"/>
        <item x="256"/>
        <item x="257"/>
        <item x="39"/>
        <item x="258"/>
        <item x="259"/>
        <item x="260"/>
        <item x="262"/>
        <item x="264"/>
        <item x="263"/>
        <item x="266"/>
        <item x="267"/>
        <item x="268"/>
        <item x="269"/>
        <item x="270"/>
        <item x="271"/>
        <item x="272"/>
        <item x="273"/>
        <item x="298"/>
        <item x="274"/>
        <item x="275"/>
        <item x="276"/>
        <item x="277"/>
        <item x="278"/>
        <item x="279"/>
        <item x="280"/>
        <item x="281"/>
        <item x="363"/>
        <item x="282"/>
        <item x="283"/>
        <item x="351"/>
        <item x="284"/>
        <item x="285"/>
        <item x="286"/>
        <item x="287"/>
        <item x="288"/>
        <item x="289"/>
        <item x="291"/>
        <item x="292"/>
        <item x="293"/>
        <item x="294"/>
        <item x="295"/>
        <item x="388"/>
        <item x="296"/>
        <item x="372"/>
        <item x="297"/>
        <item x="299"/>
        <item x="300"/>
        <item x="301"/>
        <item x="302"/>
        <item x="303"/>
        <item x="304"/>
        <item x="305"/>
        <item x="78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3"/>
        <item x="324"/>
        <item x="325"/>
        <item x="326"/>
        <item x="327"/>
        <item x="328"/>
        <item x="330"/>
        <item x="331"/>
        <item x="332"/>
        <item x="186"/>
        <item x="333"/>
        <item x="398"/>
        <item x="382"/>
        <item x="334"/>
        <item x="393"/>
        <item x="335"/>
        <item x="337"/>
        <item x="339"/>
        <item x="340"/>
        <item x="341"/>
        <item x="342"/>
        <item x="343"/>
        <item x="475"/>
        <item x="344"/>
        <item x="345"/>
        <item x="346"/>
        <item x="347"/>
        <item x="348"/>
        <item x="349"/>
        <item x="350"/>
        <item x="352"/>
        <item x="176"/>
        <item x="353"/>
        <item x="354"/>
        <item x="355"/>
        <item x="356"/>
        <item x="357"/>
        <item x="358"/>
        <item x="359"/>
        <item x="360"/>
        <item x="361"/>
        <item x="362"/>
        <item x="364"/>
        <item x="365"/>
        <item x="366"/>
        <item x="367"/>
        <item x="368"/>
        <item x="369"/>
        <item x="370"/>
        <item x="371"/>
        <item x="373"/>
        <item x="374"/>
        <item x="375"/>
        <item x="376"/>
        <item x="377"/>
        <item x="378"/>
        <item x="379"/>
        <item x="380"/>
        <item x="381"/>
        <item x="383"/>
        <item x="384"/>
        <item x="385"/>
        <item x="386"/>
        <item x="111"/>
        <item x="387"/>
        <item x="389"/>
        <item x="391"/>
        <item x="457"/>
        <item x="392"/>
        <item x="394"/>
        <item x="396"/>
        <item x="397"/>
        <item x="399"/>
        <item x="400"/>
        <item x="401"/>
        <item x="403"/>
        <item x="404"/>
        <item x="405"/>
        <item x="406"/>
        <item x="408"/>
        <item x="409"/>
        <item x="410"/>
        <item x="411"/>
        <item x="412"/>
        <item x="413"/>
        <item x="414"/>
        <item x="415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32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140"/>
        <item x="395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3"/>
        <item x="455"/>
        <item x="456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16"/>
        <item x="470"/>
        <item x="471"/>
        <item x="472"/>
        <item x="473"/>
        <item x="474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0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336"/>
        <item x="5"/>
        <item x="198"/>
        <item x="199"/>
        <item x="512"/>
        <item x="513"/>
        <item x="514"/>
        <item x="163"/>
        <item x="515"/>
        <item x="518"/>
        <item x="519"/>
        <item x="520"/>
        <item x="521"/>
        <item x="522"/>
        <item x="523"/>
        <item x="524"/>
        <item x="187"/>
        <item x="525"/>
        <item x="526"/>
        <item x="527"/>
        <item x="528"/>
        <item x="529"/>
        <item x="530"/>
        <item x="531"/>
        <item x="532"/>
        <item x="253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3"/>
        <item x="554"/>
        <item x="555"/>
        <item x="556"/>
        <item x="458"/>
        <item x="557"/>
        <item x="558"/>
        <item t="default"/>
      </items>
    </pivotField>
    <pivotField showAll="0"/>
    <pivotField dataField="1" showAll="0">
      <items count="31">
        <item x="19"/>
        <item x="8"/>
        <item x="7"/>
        <item x="1"/>
        <item x="0"/>
        <item x="5"/>
        <item x="9"/>
        <item x="11"/>
        <item x="2"/>
        <item x="3"/>
        <item x="4"/>
        <item x="6"/>
        <item x="10"/>
        <item x="16"/>
        <item x="27"/>
        <item x="23"/>
        <item x="15"/>
        <item x="21"/>
        <item x="26"/>
        <item x="12"/>
        <item x="29"/>
        <item x="17"/>
        <item x="14"/>
        <item x="13"/>
        <item x="18"/>
        <item x="20"/>
        <item x="22"/>
        <item x="28"/>
        <item x="25"/>
        <item x="24"/>
        <item t="default"/>
      </items>
    </pivotField>
    <pivotField showAll="0">
      <items count="76">
        <item x="60"/>
        <item x="2"/>
        <item x="4"/>
        <item x="13"/>
        <item x="7"/>
        <item x="14"/>
        <item x="22"/>
        <item x="15"/>
        <item x="6"/>
        <item x="10"/>
        <item x="12"/>
        <item x="42"/>
        <item x="65"/>
        <item x="27"/>
        <item x="46"/>
        <item x="34"/>
        <item x="9"/>
        <item x="47"/>
        <item x="11"/>
        <item x="20"/>
        <item x="40"/>
        <item x="73"/>
        <item x="39"/>
        <item x="53"/>
        <item x="55"/>
        <item x="38"/>
        <item x="35"/>
        <item x="51"/>
        <item x="43"/>
        <item x="32"/>
        <item x="50"/>
        <item x="74"/>
        <item x="8"/>
        <item x="69"/>
        <item x="52"/>
        <item x="45"/>
        <item x="72"/>
        <item x="58"/>
        <item x="54"/>
        <item x="26"/>
        <item x="28"/>
        <item x="36"/>
        <item x="66"/>
        <item x="70"/>
        <item x="59"/>
        <item x="63"/>
        <item x="68"/>
        <item x="23"/>
        <item x="21"/>
        <item x="57"/>
        <item x="44"/>
        <item x="64"/>
        <item x="37"/>
        <item x="30"/>
        <item x="48"/>
        <item x="18"/>
        <item x="1"/>
        <item x="24"/>
        <item x="71"/>
        <item x="41"/>
        <item x="16"/>
        <item x="0"/>
        <item x="33"/>
        <item x="67"/>
        <item x="25"/>
        <item x="61"/>
        <item x="3"/>
        <item x="17"/>
        <item x="49"/>
        <item x="29"/>
        <item x="19"/>
        <item x="31"/>
        <item x="5"/>
        <item x="62"/>
        <item x="56"/>
        <item t="default"/>
      </items>
    </pivotField>
    <pivotField axis="axisRow" multipleItemSelectionAllowed="1" showAll="0">
      <items count="14">
        <item x="5"/>
        <item x="11"/>
        <item x="8"/>
        <item x="0"/>
        <item x="2"/>
        <item x="3"/>
        <item x="7"/>
        <item x="12"/>
        <item x="4"/>
        <item x="6"/>
        <item x="9"/>
        <item x="1"/>
        <item h="1" x="10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proven_victims" fld="2" baseField="0" baseItem="0"/>
  </dataFields>
  <chartFormats count="3">
    <chartFormat chart="4" format="27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7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AE34" sqref="AE34"/>
    </sheetView>
  </sheetViews>
  <sheetFormatPr defaultRowHeight="14.4" x14ac:dyDescent="0.3"/>
  <cols>
    <col min="1" max="1" width="12.77734375" bestFit="1" customWidth="1"/>
    <col min="2" max="2" width="21" bestFit="1" customWidth="1"/>
    <col min="3" max="11" width="2" bestFit="1" customWidth="1"/>
    <col min="12" max="30" width="3" bestFit="1" customWidth="1"/>
    <col min="31" max="31" width="1.88671875" bestFit="1" customWidth="1"/>
    <col min="32" max="32" width="11" bestFit="1" customWidth="1"/>
    <col min="33" max="34" width="2" bestFit="1" customWidth="1"/>
    <col min="35" max="42" width="3" bestFit="1" customWidth="1"/>
    <col min="43" max="43" width="4" bestFit="1" customWidth="1"/>
    <col min="44" max="44" width="5" bestFit="1" customWidth="1"/>
    <col min="45" max="47" width="3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7" width="2" bestFit="1" customWidth="1"/>
    <col min="58" max="61" width="3" bestFit="1" customWidth="1"/>
    <col min="62" max="62" width="4" bestFit="1" customWidth="1"/>
    <col min="63" max="68" width="3" bestFit="1" customWidth="1"/>
    <col min="69" max="69" width="6.6640625" bestFit="1" customWidth="1"/>
    <col min="70" max="70" width="4" bestFit="1" customWidth="1"/>
    <col min="71" max="73" width="2" bestFit="1" customWidth="1"/>
    <col min="74" max="79" width="3" bestFit="1" customWidth="1"/>
    <col min="80" max="81" width="4" bestFit="1" customWidth="1"/>
    <col min="82" max="83" width="3" bestFit="1" customWidth="1"/>
    <col min="84" max="84" width="6.6640625" bestFit="1" customWidth="1"/>
    <col min="85" max="85" width="4" bestFit="1" customWidth="1"/>
    <col min="86" max="87" width="2" bestFit="1" customWidth="1"/>
    <col min="88" max="89" width="3" bestFit="1" customWidth="1"/>
    <col min="90" max="92" width="4" bestFit="1" customWidth="1"/>
    <col min="93" max="95" width="3" bestFit="1" customWidth="1"/>
    <col min="96" max="96" width="6.6640625" bestFit="1" customWidth="1"/>
    <col min="97" max="97" width="4" bestFit="1" customWidth="1"/>
    <col min="98" max="98" width="2" bestFit="1" customWidth="1"/>
    <col min="99" max="100" width="3" bestFit="1" customWidth="1"/>
    <col min="101" max="104" width="4" bestFit="1" customWidth="1"/>
    <col min="105" max="106" width="3" bestFit="1" customWidth="1"/>
    <col min="107" max="107" width="6.6640625" bestFit="1" customWidth="1"/>
    <col min="108" max="108" width="4" bestFit="1" customWidth="1"/>
    <col min="109" max="111" width="3" bestFit="1" customWidth="1"/>
    <col min="112" max="113" width="4" bestFit="1" customWidth="1"/>
    <col min="115" max="115" width="3" bestFit="1" customWidth="1"/>
    <col min="116" max="116" width="6.6640625" bestFit="1" customWidth="1"/>
    <col min="117" max="117" width="4" bestFit="1" customWidth="1"/>
    <col min="118" max="120" width="3" bestFit="1" customWidth="1"/>
    <col min="121" max="123" width="4" bestFit="1" customWidth="1"/>
    <col min="124" max="124" width="3" bestFit="1" customWidth="1"/>
    <col min="125" max="125" width="6.6640625" bestFit="1" customWidth="1"/>
    <col min="126" max="126" width="5" bestFit="1" customWidth="1"/>
    <col min="127" max="128" width="3" bestFit="1" customWidth="1"/>
    <col min="129" max="131" width="4" bestFit="1" customWidth="1"/>
    <col min="132" max="132" width="7.6640625" bestFit="1" customWidth="1"/>
    <col min="133" max="133" width="5" bestFit="1" customWidth="1"/>
    <col min="134" max="138" width="3" bestFit="1" customWidth="1"/>
    <col min="140" max="140" width="7.6640625" bestFit="1" customWidth="1"/>
    <col min="141" max="141" width="5" bestFit="1" customWidth="1"/>
    <col min="142" max="145" width="3" bestFit="1" customWidth="1"/>
    <col min="146" max="147" width="4" bestFit="1" customWidth="1"/>
    <col min="148" max="148" width="7.6640625" bestFit="1" customWidth="1"/>
    <col min="149" max="149" width="5" bestFit="1" customWidth="1"/>
    <col min="150" max="151" width="4" bestFit="1" customWidth="1"/>
    <col min="152" max="152" width="7.6640625" bestFit="1" customWidth="1"/>
    <col min="153" max="153" width="5" bestFit="1" customWidth="1"/>
    <col min="154" max="154" width="3" bestFit="1" customWidth="1"/>
    <col min="155" max="155" width="7.6640625" bestFit="1" customWidth="1"/>
    <col min="156" max="156" width="5" bestFit="1" customWidth="1"/>
    <col min="157" max="157" width="3" bestFit="1" customWidth="1"/>
    <col min="158" max="158" width="7.6640625" bestFit="1" customWidth="1"/>
    <col min="159" max="159" width="5" bestFit="1" customWidth="1"/>
    <col min="160" max="160" width="4" bestFit="1" customWidth="1"/>
    <col min="161" max="161" width="7.6640625" bestFit="1" customWidth="1"/>
    <col min="162" max="162" width="5" bestFit="1" customWidth="1"/>
    <col min="163" max="164" width="3" bestFit="1" customWidth="1"/>
    <col min="165" max="165" width="7.6640625" bestFit="1" customWidth="1"/>
    <col min="166" max="166" width="5" bestFit="1" customWidth="1"/>
    <col min="167" max="167" width="7.6640625" bestFit="1" customWidth="1"/>
    <col min="168" max="168" width="5" bestFit="1" customWidth="1"/>
    <col min="169" max="169" width="3" bestFit="1" customWidth="1"/>
    <col min="170" max="170" width="4" bestFit="1" customWidth="1"/>
    <col min="171" max="171" width="7.6640625" bestFit="1" customWidth="1"/>
    <col min="172" max="172" width="5" bestFit="1" customWidth="1"/>
    <col min="173" max="173" width="4" bestFit="1" customWidth="1"/>
    <col min="174" max="174" width="7.6640625" bestFit="1" customWidth="1"/>
    <col min="175" max="175" width="5" bestFit="1" customWidth="1"/>
    <col min="176" max="176" width="7.6640625" bestFit="1" customWidth="1"/>
    <col min="177" max="177" width="5" bestFit="1" customWidth="1"/>
    <col min="178" max="178" width="7.6640625" bestFit="1" customWidth="1"/>
    <col min="179" max="179" width="5" bestFit="1" customWidth="1"/>
    <col min="180" max="180" width="4" bestFit="1" customWidth="1"/>
    <col min="181" max="181" width="7.6640625" bestFit="1" customWidth="1"/>
    <col min="182" max="182" width="5" bestFit="1" customWidth="1"/>
    <col min="183" max="183" width="7.6640625" bestFit="1" customWidth="1"/>
    <col min="184" max="184" width="6.6640625" bestFit="1" customWidth="1"/>
    <col min="185" max="185" width="7.6640625" bestFit="1" customWidth="1"/>
    <col min="186" max="186" width="5" bestFit="1" customWidth="1"/>
    <col min="187" max="187" width="7.6640625" bestFit="1" customWidth="1"/>
    <col min="188" max="188" width="5" bestFit="1" customWidth="1"/>
    <col min="189" max="189" width="7.6640625" bestFit="1" customWidth="1"/>
    <col min="190" max="190" width="5" bestFit="1" customWidth="1"/>
    <col min="191" max="191" width="7.6640625" bestFit="1" customWidth="1"/>
    <col min="192" max="192" width="3.88671875" bestFit="1" customWidth="1"/>
    <col min="193" max="193" width="6.6640625" bestFit="1" customWidth="1"/>
    <col min="194" max="194" width="11" bestFit="1" customWidth="1"/>
  </cols>
  <sheetData>
    <row r="3" spans="1:2" x14ac:dyDescent="0.3">
      <c r="A3" s="4" t="s">
        <v>640</v>
      </c>
      <c r="B3" t="s">
        <v>641</v>
      </c>
    </row>
    <row r="4" spans="1:2" x14ac:dyDescent="0.3">
      <c r="A4" s="5" t="s">
        <v>21</v>
      </c>
      <c r="B4" s="3">
        <v>406</v>
      </c>
    </row>
    <row r="5" spans="1:2" x14ac:dyDescent="0.3">
      <c r="A5" s="5" t="s">
        <v>48</v>
      </c>
      <c r="B5" s="3">
        <v>238</v>
      </c>
    </row>
    <row r="6" spans="1:2" x14ac:dyDescent="0.3">
      <c r="A6" s="5" t="s">
        <v>27</v>
      </c>
      <c r="B6" s="3">
        <v>222</v>
      </c>
    </row>
    <row r="7" spans="1:2" x14ac:dyDescent="0.3">
      <c r="A7" s="5" t="s">
        <v>7</v>
      </c>
      <c r="B7" s="3">
        <v>272</v>
      </c>
    </row>
    <row r="8" spans="1:2" x14ac:dyDescent="0.3">
      <c r="A8" s="5" t="s">
        <v>12</v>
      </c>
      <c r="B8" s="3">
        <v>295</v>
      </c>
    </row>
    <row r="9" spans="1:2" x14ac:dyDescent="0.3">
      <c r="A9" s="5" t="s">
        <v>14</v>
      </c>
      <c r="B9" s="3">
        <v>239</v>
      </c>
    </row>
    <row r="10" spans="1:2" x14ac:dyDescent="0.3">
      <c r="A10" s="5" t="s">
        <v>25</v>
      </c>
      <c r="B10" s="3">
        <v>246</v>
      </c>
    </row>
    <row r="11" spans="1:2" x14ac:dyDescent="0.3">
      <c r="A11" s="5" t="s">
        <v>82</v>
      </c>
      <c r="B11" s="3">
        <v>353</v>
      </c>
    </row>
    <row r="12" spans="1:2" x14ac:dyDescent="0.3">
      <c r="A12" s="5" t="s">
        <v>18</v>
      </c>
      <c r="B12" s="3">
        <v>306</v>
      </c>
    </row>
    <row r="13" spans="1:2" x14ac:dyDescent="0.3">
      <c r="A13" s="5" t="s">
        <v>23</v>
      </c>
      <c r="B13" s="3">
        <v>289</v>
      </c>
    </row>
    <row r="14" spans="1:2" x14ac:dyDescent="0.3">
      <c r="A14" s="5" t="s">
        <v>32</v>
      </c>
      <c r="B14" s="3">
        <v>221</v>
      </c>
    </row>
    <row r="15" spans="1:2" x14ac:dyDescent="0.3">
      <c r="A15" s="5" t="s">
        <v>10</v>
      </c>
      <c r="B15" s="3">
        <v>244</v>
      </c>
    </row>
    <row r="16" spans="1:2" x14ac:dyDescent="0.3">
      <c r="A16" s="5" t="s">
        <v>639</v>
      </c>
      <c r="B16" s="3">
        <v>3331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workbookViewId="0">
      <selection sqref="A1:F560"/>
    </sheetView>
  </sheetViews>
  <sheetFormatPr defaultRowHeight="14.4" x14ac:dyDescent="0.3"/>
  <cols>
    <col min="3" max="3" width="10.55468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s="1">
        <v>20086</v>
      </c>
      <c r="D2">
        <v>4</v>
      </c>
      <c r="E2" t="s">
        <v>6</v>
      </c>
      <c r="F2" t="s">
        <v>7</v>
      </c>
    </row>
    <row r="3" spans="1:6" x14ac:dyDescent="0.3">
      <c r="A3">
        <v>1</v>
      </c>
      <c r="B3" t="s">
        <v>8</v>
      </c>
      <c r="C3" s="1">
        <v>17421</v>
      </c>
      <c r="D3">
        <v>3</v>
      </c>
      <c r="E3" t="s">
        <v>9</v>
      </c>
      <c r="F3" t="s">
        <v>10</v>
      </c>
    </row>
    <row r="4" spans="1:6" x14ac:dyDescent="0.3">
      <c r="A4">
        <v>2</v>
      </c>
      <c r="B4" t="s">
        <v>11</v>
      </c>
      <c r="C4" s="1">
        <v>13679</v>
      </c>
      <c r="D4">
        <v>3</v>
      </c>
      <c r="E4">
        <v>3</v>
      </c>
      <c r="F4" t="s">
        <v>12</v>
      </c>
    </row>
    <row r="5" spans="1:6" x14ac:dyDescent="0.3">
      <c r="A5">
        <v>3</v>
      </c>
      <c r="B5" t="s">
        <v>13</v>
      </c>
      <c r="C5" s="1">
        <v>12276</v>
      </c>
      <c r="D5">
        <v>3</v>
      </c>
      <c r="E5">
        <v>3</v>
      </c>
      <c r="F5" t="s">
        <v>14</v>
      </c>
    </row>
    <row r="6" spans="1:6" x14ac:dyDescent="0.3">
      <c r="A6">
        <v>4</v>
      </c>
      <c r="B6" t="s">
        <v>15</v>
      </c>
      <c r="C6" s="1">
        <v>15941</v>
      </c>
      <c r="D6">
        <v>8</v>
      </c>
      <c r="E6" t="s">
        <v>16</v>
      </c>
      <c r="F6" t="s">
        <v>10</v>
      </c>
    </row>
    <row r="7" spans="1:6" x14ac:dyDescent="0.3">
      <c r="A7">
        <v>5</v>
      </c>
      <c r="B7" t="s">
        <v>17</v>
      </c>
      <c r="C7" s="1">
        <v>24096</v>
      </c>
      <c r="D7">
        <v>8</v>
      </c>
      <c r="E7" t="s">
        <v>16</v>
      </c>
      <c r="F7" t="s">
        <v>18</v>
      </c>
    </row>
    <row r="8" spans="1:6" x14ac:dyDescent="0.3">
      <c r="A8">
        <v>6</v>
      </c>
      <c r="B8" t="s">
        <v>19</v>
      </c>
      <c r="C8" s="1">
        <v>27612</v>
      </c>
      <c r="D8">
        <v>3</v>
      </c>
      <c r="E8" t="s">
        <v>6</v>
      </c>
      <c r="F8" t="s">
        <v>14</v>
      </c>
    </row>
    <row r="9" spans="1:6" x14ac:dyDescent="0.3">
      <c r="A9">
        <v>7</v>
      </c>
      <c r="B9" t="s">
        <v>20</v>
      </c>
      <c r="C9" s="1">
        <v>17939</v>
      </c>
      <c r="D9">
        <v>3</v>
      </c>
      <c r="E9">
        <v>3</v>
      </c>
      <c r="F9" t="s">
        <v>21</v>
      </c>
    </row>
    <row r="10" spans="1:6" x14ac:dyDescent="0.3">
      <c r="A10">
        <v>8</v>
      </c>
      <c r="B10" t="s">
        <v>22</v>
      </c>
      <c r="C10" s="1">
        <v>29166</v>
      </c>
      <c r="D10">
        <v>4</v>
      </c>
      <c r="E10">
        <v>4</v>
      </c>
      <c r="F10" t="s">
        <v>23</v>
      </c>
    </row>
    <row r="11" spans="1:6" x14ac:dyDescent="0.3">
      <c r="A11">
        <v>9</v>
      </c>
      <c r="B11" t="s">
        <v>24</v>
      </c>
      <c r="C11" s="1">
        <v>22186</v>
      </c>
      <c r="D11">
        <v>3</v>
      </c>
      <c r="E11">
        <v>3</v>
      </c>
      <c r="F11" t="s">
        <v>25</v>
      </c>
    </row>
    <row r="12" spans="1:6" x14ac:dyDescent="0.3">
      <c r="A12">
        <v>10</v>
      </c>
      <c r="B12" t="s">
        <v>26</v>
      </c>
      <c r="C12" s="1">
        <v>27939</v>
      </c>
      <c r="D12">
        <v>3</v>
      </c>
      <c r="E12">
        <v>3</v>
      </c>
      <c r="F12" t="s">
        <v>27</v>
      </c>
    </row>
    <row r="13" spans="1:6" x14ac:dyDescent="0.3">
      <c r="A13">
        <v>11</v>
      </c>
      <c r="B13" t="s">
        <v>28</v>
      </c>
      <c r="C13" s="1">
        <v>19548</v>
      </c>
      <c r="D13">
        <v>9</v>
      </c>
      <c r="E13" t="s">
        <v>29</v>
      </c>
      <c r="F13" t="s">
        <v>27</v>
      </c>
    </row>
    <row r="14" spans="1:6" x14ac:dyDescent="0.3">
      <c r="A14">
        <v>12</v>
      </c>
      <c r="B14" t="s">
        <v>30</v>
      </c>
      <c r="C14" s="1">
        <v>22887</v>
      </c>
      <c r="D14">
        <v>4</v>
      </c>
      <c r="E14">
        <v>10</v>
      </c>
      <c r="F14" t="s">
        <v>10</v>
      </c>
    </row>
    <row r="15" spans="1:6" x14ac:dyDescent="0.3">
      <c r="A15">
        <v>13</v>
      </c>
      <c r="B15" t="s">
        <v>31</v>
      </c>
      <c r="C15" s="1">
        <v>4509</v>
      </c>
      <c r="D15">
        <v>3</v>
      </c>
      <c r="E15">
        <v>6</v>
      </c>
      <c r="F15" t="s">
        <v>32</v>
      </c>
    </row>
    <row r="16" spans="1:6" x14ac:dyDescent="0.3">
      <c r="A16">
        <v>14</v>
      </c>
      <c r="B16" t="s">
        <v>33</v>
      </c>
      <c r="C16">
        <v>1917</v>
      </c>
      <c r="D16">
        <v>10</v>
      </c>
      <c r="E16">
        <v>50</v>
      </c>
    </row>
    <row r="17" spans="1:6" x14ac:dyDescent="0.3">
      <c r="A17">
        <v>15</v>
      </c>
      <c r="B17" t="s">
        <v>34</v>
      </c>
      <c r="C17" s="1">
        <v>22691</v>
      </c>
      <c r="D17">
        <v>4</v>
      </c>
      <c r="E17" t="s">
        <v>6</v>
      </c>
      <c r="F17" t="s">
        <v>21</v>
      </c>
    </row>
    <row r="18" spans="1:6" x14ac:dyDescent="0.3">
      <c r="A18">
        <v>16</v>
      </c>
      <c r="B18" t="s">
        <v>35</v>
      </c>
      <c r="C18" s="1">
        <v>26991</v>
      </c>
      <c r="D18">
        <v>5</v>
      </c>
      <c r="E18">
        <v>18</v>
      </c>
      <c r="F18" t="s">
        <v>18</v>
      </c>
    </row>
    <row r="19" spans="1:6" x14ac:dyDescent="0.3">
      <c r="A19">
        <v>17</v>
      </c>
      <c r="B19" t="s">
        <v>36</v>
      </c>
      <c r="C19" s="1">
        <v>25076</v>
      </c>
      <c r="D19">
        <v>11</v>
      </c>
      <c r="E19">
        <v>11</v>
      </c>
      <c r="F19" t="s">
        <v>10</v>
      </c>
    </row>
    <row r="20" spans="1:6" x14ac:dyDescent="0.3">
      <c r="A20">
        <v>18</v>
      </c>
      <c r="B20" t="s">
        <v>37</v>
      </c>
      <c r="C20" s="1">
        <v>32373</v>
      </c>
      <c r="D20">
        <v>3</v>
      </c>
      <c r="E20">
        <v>3</v>
      </c>
      <c r="F20" t="s">
        <v>14</v>
      </c>
    </row>
    <row r="21" spans="1:6" x14ac:dyDescent="0.3">
      <c r="A21">
        <v>19</v>
      </c>
      <c r="B21" t="s">
        <v>38</v>
      </c>
      <c r="C21" s="1">
        <v>23932</v>
      </c>
      <c r="D21">
        <v>4</v>
      </c>
      <c r="E21">
        <v>4</v>
      </c>
      <c r="F21" t="s">
        <v>27</v>
      </c>
    </row>
    <row r="22" spans="1:6" x14ac:dyDescent="0.3">
      <c r="A22">
        <v>20</v>
      </c>
      <c r="B22" t="s">
        <v>39</v>
      </c>
      <c r="C22" s="1">
        <v>14992</v>
      </c>
      <c r="D22">
        <v>4</v>
      </c>
      <c r="E22">
        <v>4</v>
      </c>
      <c r="F22" t="s">
        <v>7</v>
      </c>
    </row>
    <row r="23" spans="1:6" x14ac:dyDescent="0.3">
      <c r="A23">
        <v>21</v>
      </c>
      <c r="B23" t="s">
        <v>40</v>
      </c>
      <c r="C23" t="s">
        <v>41</v>
      </c>
      <c r="D23">
        <v>2</v>
      </c>
      <c r="E23">
        <v>20</v>
      </c>
      <c r="F23" t="s">
        <v>7</v>
      </c>
    </row>
    <row r="24" spans="1:6" x14ac:dyDescent="0.3">
      <c r="A24">
        <v>22</v>
      </c>
      <c r="B24" t="s">
        <v>42</v>
      </c>
      <c r="C24" s="1">
        <v>20217</v>
      </c>
      <c r="D24">
        <v>4</v>
      </c>
      <c r="E24">
        <v>4</v>
      </c>
      <c r="F24" t="s">
        <v>32</v>
      </c>
    </row>
    <row r="25" spans="1:6" x14ac:dyDescent="0.3">
      <c r="A25">
        <v>23</v>
      </c>
      <c r="B25" t="s">
        <v>43</v>
      </c>
      <c r="C25" s="1">
        <v>11991</v>
      </c>
      <c r="D25">
        <v>1</v>
      </c>
      <c r="E25">
        <v>6</v>
      </c>
      <c r="F25" t="s">
        <v>23</v>
      </c>
    </row>
    <row r="26" spans="1:6" x14ac:dyDescent="0.3">
      <c r="A26">
        <v>24</v>
      </c>
      <c r="B26" t="s">
        <v>44</v>
      </c>
      <c r="C26" s="1">
        <v>22254</v>
      </c>
      <c r="D26">
        <v>4</v>
      </c>
      <c r="E26" t="s">
        <v>6</v>
      </c>
      <c r="F26" t="s">
        <v>18</v>
      </c>
    </row>
    <row r="27" spans="1:6" x14ac:dyDescent="0.3">
      <c r="A27">
        <v>25</v>
      </c>
      <c r="B27" t="s">
        <v>45</v>
      </c>
      <c r="C27" s="1">
        <v>11504</v>
      </c>
      <c r="D27">
        <v>3</v>
      </c>
      <c r="E27">
        <v>3</v>
      </c>
      <c r="F27" t="s">
        <v>27</v>
      </c>
    </row>
    <row r="28" spans="1:6" x14ac:dyDescent="0.3">
      <c r="A28">
        <v>26</v>
      </c>
      <c r="B28" t="s">
        <v>46</v>
      </c>
      <c r="C28" s="1">
        <v>15253</v>
      </c>
      <c r="D28">
        <v>1</v>
      </c>
      <c r="E28">
        <v>3</v>
      </c>
      <c r="F28" t="s">
        <v>25</v>
      </c>
    </row>
    <row r="29" spans="1:6" x14ac:dyDescent="0.3">
      <c r="A29">
        <v>27</v>
      </c>
      <c r="B29" t="s">
        <v>47</v>
      </c>
      <c r="C29" s="1">
        <v>17264</v>
      </c>
      <c r="D29">
        <v>11</v>
      </c>
      <c r="E29">
        <v>20</v>
      </c>
      <c r="F29" t="s">
        <v>48</v>
      </c>
    </row>
    <row r="30" spans="1:6" x14ac:dyDescent="0.3">
      <c r="A30">
        <v>28</v>
      </c>
      <c r="B30" t="s">
        <v>49</v>
      </c>
      <c r="C30" s="1">
        <v>25321</v>
      </c>
      <c r="D30">
        <v>3</v>
      </c>
      <c r="E30">
        <v>3</v>
      </c>
      <c r="F30" t="s">
        <v>32</v>
      </c>
    </row>
    <row r="31" spans="1:6" x14ac:dyDescent="0.3">
      <c r="A31">
        <v>29</v>
      </c>
      <c r="B31" t="s">
        <v>50</v>
      </c>
      <c r="C31" s="1">
        <v>28469</v>
      </c>
      <c r="D31">
        <v>3</v>
      </c>
      <c r="E31">
        <v>3</v>
      </c>
      <c r="F31" t="s">
        <v>18</v>
      </c>
    </row>
    <row r="32" spans="1:6" x14ac:dyDescent="0.3">
      <c r="A32">
        <v>30</v>
      </c>
      <c r="B32" t="s">
        <v>51</v>
      </c>
      <c r="C32" s="1">
        <v>15839</v>
      </c>
      <c r="D32">
        <v>3</v>
      </c>
      <c r="E32">
        <v>3</v>
      </c>
      <c r="F32" t="s">
        <v>32</v>
      </c>
    </row>
    <row r="33" spans="1:6" x14ac:dyDescent="0.3">
      <c r="A33">
        <v>31</v>
      </c>
      <c r="B33" t="s">
        <v>52</v>
      </c>
      <c r="C33" s="1">
        <v>5465</v>
      </c>
      <c r="D33">
        <v>3</v>
      </c>
      <c r="E33">
        <v>20</v>
      </c>
      <c r="F33" t="s">
        <v>18</v>
      </c>
    </row>
    <row r="34" spans="1:6" x14ac:dyDescent="0.3">
      <c r="A34">
        <v>32</v>
      </c>
      <c r="B34" t="s">
        <v>53</v>
      </c>
      <c r="C34" s="1">
        <v>5465</v>
      </c>
      <c r="D34">
        <v>3</v>
      </c>
      <c r="E34">
        <v>20</v>
      </c>
      <c r="F34" t="s">
        <v>18</v>
      </c>
    </row>
    <row r="35" spans="1:6" x14ac:dyDescent="0.3">
      <c r="A35">
        <v>33</v>
      </c>
      <c r="B35" t="s">
        <v>54</v>
      </c>
      <c r="C35" s="1">
        <v>27126</v>
      </c>
      <c r="D35">
        <v>4</v>
      </c>
      <c r="E35">
        <v>4</v>
      </c>
      <c r="F35" t="s">
        <v>48</v>
      </c>
    </row>
    <row r="36" spans="1:6" x14ac:dyDescent="0.3">
      <c r="A36">
        <v>34</v>
      </c>
      <c r="B36" t="s">
        <v>55</v>
      </c>
      <c r="C36" s="1">
        <v>17929</v>
      </c>
      <c r="D36">
        <v>6</v>
      </c>
      <c r="E36">
        <v>6</v>
      </c>
      <c r="F36" t="s">
        <v>21</v>
      </c>
    </row>
    <row r="37" spans="1:6" x14ac:dyDescent="0.3">
      <c r="A37">
        <v>35</v>
      </c>
      <c r="B37" t="s">
        <v>56</v>
      </c>
      <c r="C37" s="1">
        <v>19511</v>
      </c>
      <c r="D37">
        <v>6</v>
      </c>
      <c r="E37">
        <v>6</v>
      </c>
      <c r="F37" t="s">
        <v>12</v>
      </c>
    </row>
    <row r="38" spans="1:6" x14ac:dyDescent="0.3">
      <c r="A38">
        <v>36</v>
      </c>
      <c r="B38" t="s">
        <v>57</v>
      </c>
      <c r="C38" t="s">
        <v>58</v>
      </c>
      <c r="D38">
        <v>3</v>
      </c>
      <c r="E38">
        <v>3</v>
      </c>
      <c r="F38" t="s">
        <v>48</v>
      </c>
    </row>
    <row r="39" spans="1:6" x14ac:dyDescent="0.3">
      <c r="A39">
        <v>37</v>
      </c>
      <c r="B39" t="s">
        <v>59</v>
      </c>
      <c r="C39" s="1">
        <v>18770</v>
      </c>
      <c r="D39">
        <v>12</v>
      </c>
      <c r="E39">
        <v>12</v>
      </c>
      <c r="F39" t="s">
        <v>12</v>
      </c>
    </row>
    <row r="40" spans="1:6" x14ac:dyDescent="0.3">
      <c r="A40">
        <v>38</v>
      </c>
      <c r="B40" t="s">
        <v>60</v>
      </c>
      <c r="C40" s="1">
        <v>12697</v>
      </c>
      <c r="D40">
        <v>12</v>
      </c>
      <c r="E40">
        <v>12</v>
      </c>
      <c r="F40" t="s">
        <v>25</v>
      </c>
    </row>
    <row r="41" spans="1:6" x14ac:dyDescent="0.3">
      <c r="A41">
        <v>39</v>
      </c>
      <c r="B41" t="s">
        <v>61</v>
      </c>
      <c r="C41" s="1">
        <v>18770</v>
      </c>
      <c r="D41">
        <v>12</v>
      </c>
      <c r="E41">
        <v>12</v>
      </c>
      <c r="F41" t="s">
        <v>12</v>
      </c>
    </row>
    <row r="42" spans="1:6" x14ac:dyDescent="0.3">
      <c r="A42">
        <v>40</v>
      </c>
      <c r="B42" t="s">
        <v>62</v>
      </c>
      <c r="C42" s="1">
        <v>12636</v>
      </c>
      <c r="D42">
        <v>4</v>
      </c>
      <c r="E42">
        <v>4</v>
      </c>
      <c r="F42" t="s">
        <v>14</v>
      </c>
    </row>
    <row r="43" spans="1:6" x14ac:dyDescent="0.3">
      <c r="A43">
        <v>41</v>
      </c>
      <c r="B43" t="s">
        <v>63</v>
      </c>
      <c r="C43" s="1">
        <v>19266</v>
      </c>
      <c r="D43">
        <v>5</v>
      </c>
      <c r="E43">
        <v>5</v>
      </c>
      <c r="F43" t="s">
        <v>25</v>
      </c>
    </row>
    <row r="44" spans="1:6" x14ac:dyDescent="0.3">
      <c r="A44">
        <v>42</v>
      </c>
      <c r="B44" t="s">
        <v>64</v>
      </c>
      <c r="C44" s="1">
        <v>14881</v>
      </c>
      <c r="D44">
        <v>5</v>
      </c>
      <c r="E44">
        <v>5</v>
      </c>
      <c r="F44" t="s">
        <v>25</v>
      </c>
    </row>
    <row r="45" spans="1:6" x14ac:dyDescent="0.3">
      <c r="A45">
        <v>43</v>
      </c>
      <c r="B45" t="s">
        <v>65</v>
      </c>
      <c r="C45" s="1">
        <v>14881</v>
      </c>
      <c r="D45">
        <v>5</v>
      </c>
      <c r="E45">
        <v>5</v>
      </c>
      <c r="F45" t="s">
        <v>25</v>
      </c>
    </row>
    <row r="46" spans="1:6" x14ac:dyDescent="0.3">
      <c r="A46">
        <v>44</v>
      </c>
      <c r="B46" t="s">
        <v>66</v>
      </c>
      <c r="C46" s="1">
        <v>24289</v>
      </c>
      <c r="D46">
        <v>2</v>
      </c>
      <c r="E46" t="s">
        <v>6</v>
      </c>
      <c r="F46" t="s">
        <v>27</v>
      </c>
    </row>
    <row r="47" spans="1:6" x14ac:dyDescent="0.3">
      <c r="A47">
        <v>45</v>
      </c>
      <c r="B47" t="s">
        <v>67</v>
      </c>
      <c r="C47" s="1">
        <v>12031</v>
      </c>
      <c r="D47">
        <v>3</v>
      </c>
      <c r="E47">
        <v>7</v>
      </c>
      <c r="F47" t="s">
        <v>18</v>
      </c>
    </row>
    <row r="48" spans="1:6" x14ac:dyDescent="0.3">
      <c r="A48">
        <v>46</v>
      </c>
      <c r="B48" t="s">
        <v>68</v>
      </c>
      <c r="C48" s="1">
        <v>22540</v>
      </c>
      <c r="D48">
        <v>7</v>
      </c>
      <c r="E48">
        <v>9</v>
      </c>
      <c r="F48" t="s">
        <v>10</v>
      </c>
    </row>
    <row r="49" spans="1:6" x14ac:dyDescent="0.3">
      <c r="A49">
        <v>47</v>
      </c>
      <c r="B49" t="s">
        <v>69</v>
      </c>
      <c r="C49" s="1">
        <v>22668</v>
      </c>
      <c r="D49">
        <v>4</v>
      </c>
      <c r="E49" t="s">
        <v>6</v>
      </c>
      <c r="F49" t="s">
        <v>21</v>
      </c>
    </row>
    <row r="50" spans="1:6" x14ac:dyDescent="0.3">
      <c r="A50">
        <v>48</v>
      </c>
      <c r="B50" t="s">
        <v>70</v>
      </c>
      <c r="C50" s="1">
        <v>21080</v>
      </c>
      <c r="D50">
        <v>4</v>
      </c>
      <c r="E50">
        <v>4</v>
      </c>
      <c r="F50" t="s">
        <v>10</v>
      </c>
    </row>
    <row r="51" spans="1:6" x14ac:dyDescent="0.3">
      <c r="A51">
        <v>49</v>
      </c>
      <c r="B51" t="s">
        <v>71</v>
      </c>
      <c r="C51" s="1">
        <v>17175</v>
      </c>
      <c r="D51">
        <v>21</v>
      </c>
      <c r="E51" t="s">
        <v>72</v>
      </c>
      <c r="F51" t="s">
        <v>7</v>
      </c>
    </row>
    <row r="52" spans="1:6" x14ac:dyDescent="0.3">
      <c r="A52">
        <v>50</v>
      </c>
      <c r="B52" t="s">
        <v>73</v>
      </c>
      <c r="C52" s="1">
        <v>26154</v>
      </c>
      <c r="D52">
        <v>4</v>
      </c>
      <c r="E52" t="s">
        <v>6</v>
      </c>
      <c r="F52" t="s">
        <v>14</v>
      </c>
    </row>
    <row r="53" spans="1:6" x14ac:dyDescent="0.3">
      <c r="A53">
        <v>51</v>
      </c>
      <c r="B53" t="s">
        <v>74</v>
      </c>
      <c r="C53" s="1">
        <v>22671</v>
      </c>
      <c r="D53">
        <v>6</v>
      </c>
      <c r="E53" t="s">
        <v>75</v>
      </c>
      <c r="F53" t="s">
        <v>21</v>
      </c>
    </row>
    <row r="54" spans="1:6" x14ac:dyDescent="0.3">
      <c r="A54">
        <v>52</v>
      </c>
      <c r="B54" t="s">
        <v>76</v>
      </c>
      <c r="C54" s="1">
        <v>21779</v>
      </c>
      <c r="D54">
        <v>3</v>
      </c>
      <c r="E54">
        <v>3</v>
      </c>
      <c r="F54" t="s">
        <v>14</v>
      </c>
    </row>
    <row r="55" spans="1:6" x14ac:dyDescent="0.3">
      <c r="A55">
        <v>53</v>
      </c>
      <c r="B55" t="s">
        <v>77</v>
      </c>
      <c r="C55" s="1">
        <v>16940</v>
      </c>
      <c r="D55">
        <v>2</v>
      </c>
      <c r="E55" t="s">
        <v>78</v>
      </c>
      <c r="F55" t="s">
        <v>32</v>
      </c>
    </row>
    <row r="56" spans="1:6" x14ac:dyDescent="0.3">
      <c r="A56">
        <v>54</v>
      </c>
      <c r="B56" t="s">
        <v>79</v>
      </c>
      <c r="C56" s="1">
        <v>22897</v>
      </c>
      <c r="D56">
        <v>3</v>
      </c>
      <c r="E56">
        <v>3</v>
      </c>
      <c r="F56" t="s">
        <v>10</v>
      </c>
    </row>
    <row r="57" spans="1:6" x14ac:dyDescent="0.3">
      <c r="A57">
        <v>55</v>
      </c>
      <c r="B57" t="s">
        <v>80</v>
      </c>
      <c r="C57" s="1">
        <v>25397</v>
      </c>
      <c r="D57">
        <v>4</v>
      </c>
      <c r="E57" t="s">
        <v>6</v>
      </c>
      <c r="F57" t="s">
        <v>27</v>
      </c>
    </row>
    <row r="58" spans="1:6" x14ac:dyDescent="0.3">
      <c r="A58">
        <v>56</v>
      </c>
      <c r="B58" t="s">
        <v>81</v>
      </c>
      <c r="C58" s="1">
        <v>21257</v>
      </c>
      <c r="D58">
        <v>3</v>
      </c>
      <c r="E58" t="s">
        <v>9</v>
      </c>
      <c r="F58" t="s">
        <v>82</v>
      </c>
    </row>
    <row r="59" spans="1:6" x14ac:dyDescent="0.3">
      <c r="A59">
        <v>57</v>
      </c>
      <c r="B59" t="s">
        <v>83</v>
      </c>
      <c r="C59" s="1">
        <v>18404</v>
      </c>
      <c r="D59">
        <v>3</v>
      </c>
      <c r="E59">
        <v>3</v>
      </c>
      <c r="F59" t="s">
        <v>12</v>
      </c>
    </row>
    <row r="60" spans="1:6" x14ac:dyDescent="0.3">
      <c r="A60">
        <v>58</v>
      </c>
      <c r="B60" t="s">
        <v>84</v>
      </c>
      <c r="C60" s="1">
        <v>24296</v>
      </c>
      <c r="D60">
        <v>8</v>
      </c>
      <c r="E60" t="s">
        <v>85</v>
      </c>
      <c r="F60" t="s">
        <v>27</v>
      </c>
    </row>
    <row r="61" spans="1:6" x14ac:dyDescent="0.3">
      <c r="A61">
        <v>59</v>
      </c>
      <c r="B61" t="s">
        <v>86</v>
      </c>
      <c r="C61" s="1">
        <v>21128</v>
      </c>
      <c r="D61">
        <v>7</v>
      </c>
      <c r="E61">
        <v>10</v>
      </c>
      <c r="F61" t="s">
        <v>23</v>
      </c>
    </row>
    <row r="62" spans="1:6" x14ac:dyDescent="0.3">
      <c r="A62">
        <v>60</v>
      </c>
      <c r="B62" t="s">
        <v>87</v>
      </c>
      <c r="C62" s="1">
        <v>19809</v>
      </c>
      <c r="D62">
        <v>12</v>
      </c>
      <c r="E62">
        <v>21</v>
      </c>
      <c r="F62" t="s">
        <v>48</v>
      </c>
    </row>
    <row r="63" spans="1:6" x14ac:dyDescent="0.3">
      <c r="A63">
        <v>61</v>
      </c>
      <c r="B63" t="s">
        <v>88</v>
      </c>
      <c r="C63" s="1">
        <v>22282</v>
      </c>
      <c r="D63">
        <v>3</v>
      </c>
      <c r="E63">
        <v>3</v>
      </c>
      <c r="F63" t="s">
        <v>7</v>
      </c>
    </row>
    <row r="64" spans="1:6" x14ac:dyDescent="0.3">
      <c r="A64">
        <v>62</v>
      </c>
      <c r="B64" t="s">
        <v>89</v>
      </c>
      <c r="C64" s="1">
        <v>25225</v>
      </c>
      <c r="D64">
        <v>7</v>
      </c>
      <c r="E64" t="s">
        <v>90</v>
      </c>
      <c r="F64" t="s">
        <v>21</v>
      </c>
    </row>
    <row r="65" spans="1:6" x14ac:dyDescent="0.3">
      <c r="A65">
        <v>63</v>
      </c>
      <c r="B65" t="s">
        <v>91</v>
      </c>
      <c r="C65" s="1">
        <v>21399</v>
      </c>
      <c r="D65">
        <v>3</v>
      </c>
      <c r="E65">
        <v>18</v>
      </c>
      <c r="F65" t="s">
        <v>14</v>
      </c>
    </row>
    <row r="66" spans="1:6" x14ac:dyDescent="0.3">
      <c r="A66">
        <v>64</v>
      </c>
      <c r="B66" t="s">
        <v>92</v>
      </c>
      <c r="C66" s="1">
        <v>20399</v>
      </c>
      <c r="D66">
        <v>8</v>
      </c>
      <c r="E66">
        <v>8</v>
      </c>
      <c r="F66" t="s">
        <v>23</v>
      </c>
    </row>
    <row r="67" spans="1:6" x14ac:dyDescent="0.3">
      <c r="A67">
        <v>65</v>
      </c>
      <c r="B67" t="s">
        <v>93</v>
      </c>
      <c r="C67" s="1">
        <v>20399</v>
      </c>
      <c r="D67">
        <v>8</v>
      </c>
      <c r="E67">
        <v>8</v>
      </c>
      <c r="F67" t="s">
        <v>23</v>
      </c>
    </row>
    <row r="68" spans="1:6" x14ac:dyDescent="0.3">
      <c r="A68">
        <v>66</v>
      </c>
      <c r="B68" t="s">
        <v>94</v>
      </c>
      <c r="C68" s="1">
        <v>29039</v>
      </c>
      <c r="D68">
        <v>6</v>
      </c>
      <c r="E68">
        <v>6</v>
      </c>
      <c r="F68" t="s">
        <v>27</v>
      </c>
    </row>
    <row r="69" spans="1:6" x14ac:dyDescent="0.3">
      <c r="A69">
        <v>67</v>
      </c>
      <c r="B69" t="s">
        <v>95</v>
      </c>
      <c r="C69" s="1">
        <v>19298</v>
      </c>
      <c r="D69">
        <v>2</v>
      </c>
      <c r="E69" t="s">
        <v>96</v>
      </c>
      <c r="F69" t="s">
        <v>23</v>
      </c>
    </row>
    <row r="70" spans="1:6" x14ac:dyDescent="0.3">
      <c r="A70">
        <v>68</v>
      </c>
      <c r="B70" t="s">
        <v>97</v>
      </c>
      <c r="C70" s="1">
        <v>14276</v>
      </c>
      <c r="D70">
        <v>4</v>
      </c>
      <c r="E70" t="s">
        <v>6</v>
      </c>
      <c r="F70" t="s">
        <v>21</v>
      </c>
    </row>
    <row r="71" spans="1:6" x14ac:dyDescent="0.3">
      <c r="A71">
        <v>69</v>
      </c>
      <c r="B71" t="s">
        <v>98</v>
      </c>
      <c r="C71" s="1">
        <v>20815</v>
      </c>
      <c r="D71">
        <v>2</v>
      </c>
      <c r="E71">
        <v>3</v>
      </c>
      <c r="F71" t="s">
        <v>7</v>
      </c>
    </row>
    <row r="72" spans="1:6" x14ac:dyDescent="0.3">
      <c r="A72">
        <v>70</v>
      </c>
      <c r="B72" t="s">
        <v>99</v>
      </c>
      <c r="C72" s="1">
        <v>14864</v>
      </c>
      <c r="D72">
        <v>2</v>
      </c>
      <c r="E72" t="s">
        <v>9</v>
      </c>
      <c r="F72" t="s">
        <v>10</v>
      </c>
    </row>
    <row r="73" spans="1:6" x14ac:dyDescent="0.3">
      <c r="A73">
        <v>71</v>
      </c>
      <c r="B73" t="s">
        <v>100</v>
      </c>
      <c r="C73" s="1">
        <v>15800</v>
      </c>
      <c r="D73">
        <v>3</v>
      </c>
      <c r="E73" t="s">
        <v>9</v>
      </c>
      <c r="F73" t="s">
        <v>48</v>
      </c>
    </row>
    <row r="74" spans="1:6" x14ac:dyDescent="0.3">
      <c r="A74">
        <v>72</v>
      </c>
      <c r="B74" t="s">
        <v>101</v>
      </c>
      <c r="C74" s="1">
        <v>22233</v>
      </c>
      <c r="D74">
        <v>6</v>
      </c>
      <c r="E74" t="s">
        <v>75</v>
      </c>
      <c r="F74" t="s">
        <v>23</v>
      </c>
    </row>
    <row r="75" spans="1:6" x14ac:dyDescent="0.3">
      <c r="A75">
        <v>73</v>
      </c>
      <c r="B75" t="s">
        <v>102</v>
      </c>
      <c r="C75" s="1">
        <v>17804</v>
      </c>
      <c r="D75">
        <v>5</v>
      </c>
      <c r="E75">
        <v>6</v>
      </c>
      <c r="F75" t="s">
        <v>25</v>
      </c>
    </row>
    <row r="76" spans="1:6" x14ac:dyDescent="0.3">
      <c r="A76">
        <v>74</v>
      </c>
      <c r="B76" t="s">
        <v>103</v>
      </c>
      <c r="C76" s="1">
        <v>15579</v>
      </c>
      <c r="D76">
        <v>7</v>
      </c>
      <c r="E76">
        <v>7</v>
      </c>
      <c r="F76" t="s">
        <v>10</v>
      </c>
    </row>
    <row r="77" spans="1:6" x14ac:dyDescent="0.3">
      <c r="A77">
        <v>75</v>
      </c>
      <c r="B77" t="s">
        <v>104</v>
      </c>
      <c r="C77" s="1">
        <v>17602</v>
      </c>
      <c r="D77">
        <v>7</v>
      </c>
      <c r="E77">
        <v>7</v>
      </c>
      <c r="F77" t="s">
        <v>82</v>
      </c>
    </row>
    <row r="78" spans="1:6" x14ac:dyDescent="0.3">
      <c r="A78">
        <v>76</v>
      </c>
      <c r="B78" t="s">
        <v>105</v>
      </c>
      <c r="C78" s="1">
        <v>17130</v>
      </c>
      <c r="D78">
        <v>28</v>
      </c>
      <c r="E78" t="s">
        <v>106</v>
      </c>
      <c r="F78" t="s">
        <v>18</v>
      </c>
    </row>
    <row r="79" spans="1:6" x14ac:dyDescent="0.3">
      <c r="A79">
        <v>77</v>
      </c>
      <c r="B79" t="s">
        <v>107</v>
      </c>
      <c r="C79" s="1">
        <v>12697</v>
      </c>
      <c r="D79">
        <v>9</v>
      </c>
      <c r="E79">
        <v>10</v>
      </c>
      <c r="F79" t="s">
        <v>25</v>
      </c>
    </row>
    <row r="80" spans="1:6" x14ac:dyDescent="0.3">
      <c r="A80">
        <v>78</v>
      </c>
      <c r="B80" t="s">
        <v>108</v>
      </c>
      <c r="C80" s="1">
        <v>18770</v>
      </c>
      <c r="D80">
        <v>9</v>
      </c>
      <c r="E80">
        <v>10</v>
      </c>
      <c r="F80" t="s">
        <v>12</v>
      </c>
    </row>
    <row r="81" spans="1:6" x14ac:dyDescent="0.3">
      <c r="A81">
        <v>79</v>
      </c>
      <c r="B81" t="s">
        <v>109</v>
      </c>
      <c r="C81" s="1">
        <v>11687</v>
      </c>
      <c r="D81">
        <v>3</v>
      </c>
      <c r="E81">
        <v>3</v>
      </c>
      <c r="F81" t="s">
        <v>7</v>
      </c>
    </row>
    <row r="82" spans="1:6" x14ac:dyDescent="0.3">
      <c r="A82">
        <v>80</v>
      </c>
      <c r="B82" t="s">
        <v>110</v>
      </c>
      <c r="C82">
        <v>1949</v>
      </c>
      <c r="D82">
        <v>4</v>
      </c>
      <c r="E82">
        <v>6</v>
      </c>
    </row>
    <row r="83" spans="1:6" x14ac:dyDescent="0.3">
      <c r="A83">
        <v>81</v>
      </c>
      <c r="B83" t="s">
        <v>111</v>
      </c>
      <c r="C83" s="1">
        <v>10000</v>
      </c>
      <c r="D83">
        <v>3</v>
      </c>
      <c r="E83" t="s">
        <v>112</v>
      </c>
      <c r="F83" t="s">
        <v>32</v>
      </c>
    </row>
    <row r="84" spans="1:6" x14ac:dyDescent="0.3">
      <c r="A84">
        <v>82</v>
      </c>
      <c r="B84" t="s">
        <v>113</v>
      </c>
      <c r="C84" s="1">
        <v>18235</v>
      </c>
      <c r="D84">
        <v>3</v>
      </c>
      <c r="E84" t="s">
        <v>112</v>
      </c>
      <c r="F84" t="s">
        <v>18</v>
      </c>
    </row>
    <row r="85" spans="1:6" x14ac:dyDescent="0.3">
      <c r="A85">
        <v>83</v>
      </c>
      <c r="B85" t="s">
        <v>114</v>
      </c>
      <c r="C85" s="1">
        <v>11084</v>
      </c>
      <c r="D85">
        <v>7</v>
      </c>
      <c r="E85" t="s">
        <v>115</v>
      </c>
      <c r="F85" t="s">
        <v>32</v>
      </c>
    </row>
    <row r="86" spans="1:6" x14ac:dyDescent="0.3">
      <c r="A86">
        <v>84</v>
      </c>
      <c r="B86" t="s">
        <v>116</v>
      </c>
      <c r="C86" s="1">
        <v>16062</v>
      </c>
      <c r="D86">
        <v>4</v>
      </c>
      <c r="E86">
        <v>4</v>
      </c>
      <c r="F86" t="s">
        <v>7</v>
      </c>
    </row>
    <row r="87" spans="1:6" x14ac:dyDescent="0.3">
      <c r="A87">
        <v>85</v>
      </c>
      <c r="B87" t="s">
        <v>117</v>
      </c>
      <c r="C87" t="s">
        <v>118</v>
      </c>
      <c r="D87">
        <v>1</v>
      </c>
      <c r="E87">
        <v>15</v>
      </c>
      <c r="F87" t="s">
        <v>82</v>
      </c>
    </row>
    <row r="88" spans="1:6" x14ac:dyDescent="0.3">
      <c r="A88">
        <v>86</v>
      </c>
      <c r="B88" t="s">
        <v>119</v>
      </c>
      <c r="C88" s="1">
        <v>18595</v>
      </c>
      <c r="D88">
        <v>3</v>
      </c>
      <c r="E88">
        <v>12</v>
      </c>
      <c r="F88" t="s">
        <v>18</v>
      </c>
    </row>
    <row r="89" spans="1:6" x14ac:dyDescent="0.3">
      <c r="A89">
        <v>87</v>
      </c>
      <c r="B89" t="s">
        <v>120</v>
      </c>
      <c r="C89" s="1">
        <v>18595</v>
      </c>
      <c r="D89">
        <v>3</v>
      </c>
      <c r="E89">
        <v>12</v>
      </c>
      <c r="F89" t="s">
        <v>18</v>
      </c>
    </row>
    <row r="90" spans="1:6" x14ac:dyDescent="0.3">
      <c r="A90">
        <v>88</v>
      </c>
      <c r="B90" t="s">
        <v>121</v>
      </c>
      <c r="C90" s="1">
        <v>2106</v>
      </c>
      <c r="D90">
        <v>8</v>
      </c>
      <c r="E90">
        <v>11</v>
      </c>
      <c r="F90" t="s">
        <v>25</v>
      </c>
    </row>
    <row r="91" spans="1:6" x14ac:dyDescent="0.3">
      <c r="A91">
        <v>89</v>
      </c>
      <c r="B91" t="s">
        <v>122</v>
      </c>
      <c r="C91" s="1">
        <v>18406</v>
      </c>
      <c r="D91">
        <v>6</v>
      </c>
      <c r="E91">
        <v>6</v>
      </c>
      <c r="F91" t="s">
        <v>12</v>
      </c>
    </row>
    <row r="92" spans="1:6" x14ac:dyDescent="0.3">
      <c r="A92">
        <v>90</v>
      </c>
      <c r="B92" t="s">
        <v>123</v>
      </c>
      <c r="C92" s="1">
        <v>24955</v>
      </c>
      <c r="D92">
        <v>12</v>
      </c>
      <c r="E92">
        <v>12</v>
      </c>
      <c r="F92" t="s">
        <v>32</v>
      </c>
    </row>
    <row r="93" spans="1:6" x14ac:dyDescent="0.3">
      <c r="A93">
        <v>91</v>
      </c>
      <c r="B93" t="s">
        <v>124</v>
      </c>
      <c r="C93" s="1">
        <v>23415</v>
      </c>
      <c r="D93">
        <v>2</v>
      </c>
      <c r="E93" t="s">
        <v>112</v>
      </c>
      <c r="F93" t="s">
        <v>21</v>
      </c>
    </row>
    <row r="94" spans="1:6" x14ac:dyDescent="0.3">
      <c r="A94">
        <v>92</v>
      </c>
      <c r="B94" t="s">
        <v>125</v>
      </c>
      <c r="C94" s="1">
        <v>20354</v>
      </c>
      <c r="D94">
        <v>5</v>
      </c>
      <c r="E94">
        <v>12</v>
      </c>
      <c r="F94" t="s">
        <v>10</v>
      </c>
    </row>
    <row r="95" spans="1:6" x14ac:dyDescent="0.3">
      <c r="A95">
        <v>93</v>
      </c>
      <c r="B95" t="s">
        <v>126</v>
      </c>
      <c r="C95" s="1">
        <v>24192</v>
      </c>
      <c r="D95">
        <v>3</v>
      </c>
      <c r="E95">
        <v>3</v>
      </c>
      <c r="F95" t="s">
        <v>48</v>
      </c>
    </row>
    <row r="96" spans="1:6" x14ac:dyDescent="0.3">
      <c r="A96">
        <v>94</v>
      </c>
      <c r="B96" t="s">
        <v>127</v>
      </c>
      <c r="C96" s="1">
        <v>25368</v>
      </c>
      <c r="D96">
        <v>5</v>
      </c>
      <c r="E96">
        <v>5</v>
      </c>
      <c r="F96" t="s">
        <v>12</v>
      </c>
    </row>
    <row r="97" spans="1:6" x14ac:dyDescent="0.3">
      <c r="A97">
        <v>95</v>
      </c>
      <c r="B97" t="s">
        <v>128</v>
      </c>
      <c r="C97" s="1">
        <v>21182</v>
      </c>
      <c r="D97">
        <v>4</v>
      </c>
      <c r="E97">
        <v>4</v>
      </c>
      <c r="F97" t="s">
        <v>7</v>
      </c>
    </row>
    <row r="98" spans="1:6" x14ac:dyDescent="0.3">
      <c r="A98">
        <v>96</v>
      </c>
      <c r="B98" t="s">
        <v>129</v>
      </c>
      <c r="C98" s="1">
        <v>20296</v>
      </c>
      <c r="D98">
        <v>12</v>
      </c>
      <c r="E98" t="s">
        <v>130</v>
      </c>
      <c r="F98" t="s">
        <v>14</v>
      </c>
    </row>
    <row r="99" spans="1:6" x14ac:dyDescent="0.3">
      <c r="A99">
        <v>97</v>
      </c>
      <c r="B99" t="s">
        <v>131</v>
      </c>
      <c r="C99" s="1">
        <v>17602</v>
      </c>
      <c r="D99">
        <v>7</v>
      </c>
      <c r="E99">
        <v>7</v>
      </c>
      <c r="F99" t="s">
        <v>82</v>
      </c>
    </row>
    <row r="100" spans="1:6" x14ac:dyDescent="0.3">
      <c r="A100">
        <v>98</v>
      </c>
      <c r="B100" t="s">
        <v>132</v>
      </c>
      <c r="C100" s="1">
        <v>15579</v>
      </c>
      <c r="D100">
        <v>7</v>
      </c>
      <c r="E100">
        <v>7</v>
      </c>
      <c r="F100" t="s">
        <v>10</v>
      </c>
    </row>
    <row r="101" spans="1:6" x14ac:dyDescent="0.3">
      <c r="A101">
        <v>99</v>
      </c>
      <c r="B101" t="s">
        <v>133</v>
      </c>
      <c r="C101" s="1">
        <v>19206</v>
      </c>
      <c r="D101">
        <v>2</v>
      </c>
      <c r="E101" t="s">
        <v>96</v>
      </c>
      <c r="F101" t="s">
        <v>14</v>
      </c>
    </row>
    <row r="102" spans="1:6" x14ac:dyDescent="0.3">
      <c r="A102">
        <v>100</v>
      </c>
      <c r="B102" t="s">
        <v>134</v>
      </c>
      <c r="C102" s="1">
        <v>4231</v>
      </c>
      <c r="D102">
        <v>2</v>
      </c>
      <c r="E102">
        <v>9</v>
      </c>
      <c r="F102" t="s">
        <v>14</v>
      </c>
    </row>
    <row r="103" spans="1:6" x14ac:dyDescent="0.3">
      <c r="A103">
        <v>101</v>
      </c>
      <c r="B103" t="s">
        <v>135</v>
      </c>
      <c r="C103" s="1">
        <v>20451</v>
      </c>
      <c r="D103">
        <v>4</v>
      </c>
      <c r="E103" t="s">
        <v>75</v>
      </c>
      <c r="F103" t="s">
        <v>7</v>
      </c>
    </row>
    <row r="104" spans="1:6" x14ac:dyDescent="0.3">
      <c r="A104">
        <v>102</v>
      </c>
      <c r="B104" t="s">
        <v>136</v>
      </c>
      <c r="C104" t="s">
        <v>137</v>
      </c>
      <c r="D104">
        <v>4</v>
      </c>
      <c r="E104">
        <v>4</v>
      </c>
      <c r="F104" t="s">
        <v>21</v>
      </c>
    </row>
    <row r="105" spans="1:6" x14ac:dyDescent="0.3">
      <c r="A105">
        <v>103</v>
      </c>
      <c r="B105" t="s">
        <v>138</v>
      </c>
      <c r="C105" t="s">
        <v>139</v>
      </c>
      <c r="D105">
        <v>9</v>
      </c>
      <c r="E105">
        <v>11</v>
      </c>
      <c r="F105" t="s">
        <v>82</v>
      </c>
    </row>
    <row r="106" spans="1:6" x14ac:dyDescent="0.3">
      <c r="A106">
        <v>104</v>
      </c>
      <c r="B106" t="s">
        <v>140</v>
      </c>
      <c r="C106" s="1">
        <v>20526</v>
      </c>
      <c r="D106">
        <v>8</v>
      </c>
      <c r="E106">
        <v>12</v>
      </c>
      <c r="F106" t="s">
        <v>82</v>
      </c>
    </row>
    <row r="107" spans="1:6" x14ac:dyDescent="0.3">
      <c r="A107">
        <v>105</v>
      </c>
      <c r="B107" t="s">
        <v>141</v>
      </c>
      <c r="C107" s="1">
        <v>22665</v>
      </c>
      <c r="D107">
        <v>4</v>
      </c>
      <c r="E107">
        <v>4</v>
      </c>
      <c r="F107" t="s">
        <v>7</v>
      </c>
    </row>
    <row r="108" spans="1:6" x14ac:dyDescent="0.3">
      <c r="A108">
        <v>106</v>
      </c>
      <c r="B108" t="s">
        <v>142</v>
      </c>
      <c r="C108" s="1">
        <v>20399</v>
      </c>
      <c r="D108">
        <v>8</v>
      </c>
      <c r="E108">
        <v>8</v>
      </c>
      <c r="F108" t="s">
        <v>23</v>
      </c>
    </row>
    <row r="109" spans="1:6" x14ac:dyDescent="0.3">
      <c r="A109">
        <v>107</v>
      </c>
      <c r="B109" t="s">
        <v>143</v>
      </c>
      <c r="C109" s="1">
        <v>9410</v>
      </c>
      <c r="D109">
        <v>3</v>
      </c>
      <c r="E109">
        <v>3</v>
      </c>
      <c r="F109" t="s">
        <v>25</v>
      </c>
    </row>
    <row r="110" spans="1:6" x14ac:dyDescent="0.3">
      <c r="A110">
        <v>108</v>
      </c>
      <c r="B110" t="s">
        <v>144</v>
      </c>
      <c r="C110" s="1">
        <v>21765</v>
      </c>
      <c r="D110">
        <v>7</v>
      </c>
      <c r="E110" t="s">
        <v>145</v>
      </c>
      <c r="F110" t="s">
        <v>14</v>
      </c>
    </row>
    <row r="111" spans="1:6" x14ac:dyDescent="0.3">
      <c r="A111">
        <v>109</v>
      </c>
      <c r="B111" t="s">
        <v>146</v>
      </c>
      <c r="C111" s="1">
        <v>23907</v>
      </c>
      <c r="D111">
        <v>6</v>
      </c>
      <c r="E111">
        <v>6</v>
      </c>
      <c r="F111" t="s">
        <v>12</v>
      </c>
    </row>
    <row r="112" spans="1:6" x14ac:dyDescent="0.3">
      <c r="A112">
        <v>110</v>
      </c>
      <c r="B112" t="s">
        <v>147</v>
      </c>
      <c r="C112" s="1">
        <v>17966</v>
      </c>
      <c r="D112">
        <v>9</v>
      </c>
      <c r="E112" t="s">
        <v>29</v>
      </c>
      <c r="F112" t="s">
        <v>82</v>
      </c>
    </row>
    <row r="113" spans="1:6" x14ac:dyDescent="0.3">
      <c r="A113">
        <v>111</v>
      </c>
      <c r="B113" t="s">
        <v>148</v>
      </c>
      <c r="C113" s="1">
        <v>17966</v>
      </c>
      <c r="D113">
        <v>9</v>
      </c>
      <c r="E113" t="s">
        <v>29</v>
      </c>
      <c r="F113" t="s">
        <v>82</v>
      </c>
    </row>
    <row r="114" spans="1:6" x14ac:dyDescent="0.3">
      <c r="A114">
        <v>112</v>
      </c>
      <c r="B114" t="s">
        <v>149</v>
      </c>
      <c r="C114" s="1">
        <v>17966</v>
      </c>
      <c r="D114">
        <v>9</v>
      </c>
      <c r="E114" t="s">
        <v>29</v>
      </c>
      <c r="F114" t="s">
        <v>82</v>
      </c>
    </row>
    <row r="115" spans="1:6" x14ac:dyDescent="0.3">
      <c r="A115">
        <v>113</v>
      </c>
      <c r="B115" t="s">
        <v>150</v>
      </c>
      <c r="C115" s="1">
        <v>17966</v>
      </c>
      <c r="D115">
        <v>9</v>
      </c>
      <c r="E115" t="s">
        <v>29</v>
      </c>
      <c r="F115" t="s">
        <v>82</v>
      </c>
    </row>
    <row r="116" spans="1:6" x14ac:dyDescent="0.3">
      <c r="A116">
        <v>114</v>
      </c>
      <c r="B116" t="s">
        <v>151</v>
      </c>
      <c r="C116" s="1">
        <v>28137</v>
      </c>
      <c r="D116">
        <v>5</v>
      </c>
      <c r="E116">
        <v>5</v>
      </c>
      <c r="F116" t="s">
        <v>7</v>
      </c>
    </row>
    <row r="117" spans="1:6" x14ac:dyDescent="0.3">
      <c r="A117">
        <v>115</v>
      </c>
      <c r="B117" t="s">
        <v>152</v>
      </c>
      <c r="C117" s="1">
        <v>14603</v>
      </c>
      <c r="D117">
        <v>28</v>
      </c>
      <c r="E117" t="s">
        <v>78</v>
      </c>
      <c r="F117" t="s">
        <v>7</v>
      </c>
    </row>
    <row r="118" spans="1:6" x14ac:dyDescent="0.3">
      <c r="A118">
        <v>116</v>
      </c>
      <c r="B118" t="s">
        <v>153</v>
      </c>
      <c r="C118" s="1">
        <v>20584</v>
      </c>
      <c r="D118">
        <v>28</v>
      </c>
      <c r="E118" t="s">
        <v>78</v>
      </c>
      <c r="F118" t="s">
        <v>32</v>
      </c>
    </row>
    <row r="119" spans="1:6" x14ac:dyDescent="0.3">
      <c r="A119">
        <v>117</v>
      </c>
      <c r="B119" t="s">
        <v>154</v>
      </c>
      <c r="C119" s="1">
        <v>20132</v>
      </c>
      <c r="D119">
        <v>28</v>
      </c>
      <c r="E119" t="s">
        <v>78</v>
      </c>
      <c r="F119" t="s">
        <v>21</v>
      </c>
    </row>
    <row r="120" spans="1:6" x14ac:dyDescent="0.3">
      <c r="A120">
        <v>118</v>
      </c>
      <c r="B120" t="s">
        <v>155</v>
      </c>
      <c r="C120" s="1">
        <v>12457</v>
      </c>
      <c r="D120">
        <v>25</v>
      </c>
      <c r="E120" t="s">
        <v>156</v>
      </c>
      <c r="F120" t="s">
        <v>21</v>
      </c>
    </row>
    <row r="121" spans="1:6" x14ac:dyDescent="0.3">
      <c r="A121">
        <v>119</v>
      </c>
      <c r="B121" t="s">
        <v>157</v>
      </c>
      <c r="C121" s="1">
        <v>21441</v>
      </c>
      <c r="D121">
        <v>3</v>
      </c>
      <c r="E121">
        <v>3</v>
      </c>
      <c r="F121" t="s">
        <v>10</v>
      </c>
    </row>
    <row r="122" spans="1:6" x14ac:dyDescent="0.3">
      <c r="A122">
        <v>120</v>
      </c>
      <c r="B122" t="s">
        <v>158</v>
      </c>
      <c r="C122" s="1">
        <v>16286</v>
      </c>
      <c r="D122">
        <v>4</v>
      </c>
      <c r="E122">
        <v>8</v>
      </c>
      <c r="F122" t="s">
        <v>14</v>
      </c>
    </row>
    <row r="123" spans="1:6" x14ac:dyDescent="0.3">
      <c r="A123">
        <v>121</v>
      </c>
      <c r="B123" t="s">
        <v>159</v>
      </c>
      <c r="C123" s="1">
        <v>16973</v>
      </c>
      <c r="D123">
        <v>6</v>
      </c>
      <c r="E123">
        <v>6</v>
      </c>
      <c r="F123" t="s">
        <v>12</v>
      </c>
    </row>
    <row r="124" spans="1:6" x14ac:dyDescent="0.3">
      <c r="A124">
        <v>122</v>
      </c>
      <c r="B124" t="s">
        <v>160</v>
      </c>
      <c r="C124" s="1">
        <v>17131</v>
      </c>
      <c r="D124">
        <v>11</v>
      </c>
      <c r="E124" t="s">
        <v>161</v>
      </c>
      <c r="F124" t="s">
        <v>18</v>
      </c>
    </row>
    <row r="125" spans="1:6" x14ac:dyDescent="0.3">
      <c r="A125">
        <v>123</v>
      </c>
      <c r="B125" t="s">
        <v>162</v>
      </c>
      <c r="C125" s="1">
        <v>22708</v>
      </c>
      <c r="D125">
        <v>3</v>
      </c>
      <c r="E125" t="s">
        <v>9</v>
      </c>
      <c r="F125" t="s">
        <v>82</v>
      </c>
    </row>
    <row r="126" spans="1:6" x14ac:dyDescent="0.3">
      <c r="A126">
        <v>124</v>
      </c>
      <c r="B126" t="s">
        <v>163</v>
      </c>
      <c r="C126" t="s">
        <v>164</v>
      </c>
      <c r="D126">
        <v>6</v>
      </c>
      <c r="E126">
        <v>6</v>
      </c>
      <c r="F126" t="s">
        <v>82</v>
      </c>
    </row>
    <row r="127" spans="1:6" x14ac:dyDescent="0.3">
      <c r="A127">
        <v>125</v>
      </c>
      <c r="B127" t="s">
        <v>165</v>
      </c>
      <c r="C127" s="1">
        <v>19598</v>
      </c>
      <c r="D127">
        <v>3</v>
      </c>
      <c r="E127">
        <v>3</v>
      </c>
      <c r="F127" t="s">
        <v>10</v>
      </c>
    </row>
    <row r="128" spans="1:6" x14ac:dyDescent="0.3">
      <c r="A128">
        <v>126</v>
      </c>
      <c r="B128" t="s">
        <v>166</v>
      </c>
      <c r="C128" s="1">
        <v>23318</v>
      </c>
      <c r="D128">
        <v>5</v>
      </c>
      <c r="E128" t="s">
        <v>90</v>
      </c>
      <c r="F128" t="s">
        <v>23</v>
      </c>
    </row>
    <row r="129" spans="1:6" x14ac:dyDescent="0.3">
      <c r="A129">
        <v>127</v>
      </c>
      <c r="B129" t="s">
        <v>167</v>
      </c>
      <c r="C129" s="1">
        <v>20826</v>
      </c>
      <c r="D129">
        <v>4</v>
      </c>
      <c r="E129" t="s">
        <v>112</v>
      </c>
      <c r="F129" t="s">
        <v>7</v>
      </c>
    </row>
    <row r="130" spans="1:6" x14ac:dyDescent="0.3">
      <c r="A130">
        <v>128</v>
      </c>
      <c r="B130" t="s">
        <v>168</v>
      </c>
      <c r="C130" s="1">
        <v>18515</v>
      </c>
      <c r="D130">
        <v>5</v>
      </c>
      <c r="E130">
        <v>42</v>
      </c>
      <c r="F130" t="s">
        <v>10</v>
      </c>
    </row>
    <row r="131" spans="1:6" x14ac:dyDescent="0.3">
      <c r="A131">
        <v>129</v>
      </c>
      <c r="B131" t="s">
        <v>169</v>
      </c>
      <c r="C131" s="1">
        <v>21968</v>
      </c>
      <c r="D131">
        <v>10</v>
      </c>
      <c r="E131" t="s">
        <v>170</v>
      </c>
      <c r="F131" t="s">
        <v>82</v>
      </c>
    </row>
    <row r="132" spans="1:6" x14ac:dyDescent="0.3">
      <c r="A132">
        <v>130</v>
      </c>
      <c r="B132" t="s">
        <v>171</v>
      </c>
      <c r="C132" s="1">
        <v>25446</v>
      </c>
      <c r="D132">
        <v>5</v>
      </c>
      <c r="E132">
        <v>5</v>
      </c>
      <c r="F132" t="s">
        <v>10</v>
      </c>
    </row>
    <row r="133" spans="1:6" x14ac:dyDescent="0.3">
      <c r="A133">
        <v>131</v>
      </c>
      <c r="B133" t="s">
        <v>172</v>
      </c>
      <c r="C133" s="1">
        <v>17138</v>
      </c>
      <c r="D133">
        <v>5</v>
      </c>
      <c r="E133">
        <v>5</v>
      </c>
      <c r="F133" t="s">
        <v>18</v>
      </c>
    </row>
    <row r="134" spans="1:6" x14ac:dyDescent="0.3">
      <c r="A134">
        <v>132</v>
      </c>
      <c r="B134" t="s">
        <v>173</v>
      </c>
      <c r="C134" s="1">
        <v>22057</v>
      </c>
      <c r="D134">
        <v>17</v>
      </c>
      <c r="E134">
        <v>17</v>
      </c>
      <c r="F134" t="s">
        <v>12</v>
      </c>
    </row>
    <row r="135" spans="1:6" x14ac:dyDescent="0.3">
      <c r="A135">
        <v>133</v>
      </c>
      <c r="B135" t="s">
        <v>174</v>
      </c>
      <c r="C135" s="1">
        <v>25390</v>
      </c>
      <c r="D135">
        <v>17</v>
      </c>
      <c r="E135">
        <v>17</v>
      </c>
      <c r="F135" t="s">
        <v>27</v>
      </c>
    </row>
    <row r="136" spans="1:6" x14ac:dyDescent="0.3">
      <c r="A136">
        <v>134</v>
      </c>
      <c r="B136" t="s">
        <v>175</v>
      </c>
      <c r="C136" s="1">
        <v>17039</v>
      </c>
      <c r="D136">
        <v>7</v>
      </c>
      <c r="E136">
        <v>7</v>
      </c>
      <c r="F136" t="s">
        <v>10</v>
      </c>
    </row>
    <row r="137" spans="1:6" x14ac:dyDescent="0.3">
      <c r="A137">
        <v>135</v>
      </c>
      <c r="B137" t="s">
        <v>176</v>
      </c>
      <c r="C137" s="1">
        <v>22814</v>
      </c>
      <c r="D137">
        <v>7</v>
      </c>
      <c r="E137">
        <v>7</v>
      </c>
      <c r="F137" t="s">
        <v>12</v>
      </c>
    </row>
    <row r="138" spans="1:6" x14ac:dyDescent="0.3">
      <c r="A138">
        <v>136</v>
      </c>
      <c r="B138" t="s">
        <v>177</v>
      </c>
      <c r="C138" s="1">
        <v>17779</v>
      </c>
      <c r="D138">
        <v>3</v>
      </c>
      <c r="E138">
        <v>33</v>
      </c>
      <c r="F138" t="s">
        <v>10</v>
      </c>
    </row>
    <row r="139" spans="1:6" x14ac:dyDescent="0.3">
      <c r="A139">
        <v>137</v>
      </c>
      <c r="B139" t="s">
        <v>178</v>
      </c>
      <c r="C139" s="1">
        <v>17336</v>
      </c>
      <c r="D139">
        <v>3</v>
      </c>
      <c r="E139" t="s">
        <v>9</v>
      </c>
      <c r="F139" t="s">
        <v>12</v>
      </c>
    </row>
    <row r="140" spans="1:6" x14ac:dyDescent="0.3">
      <c r="A140">
        <v>138</v>
      </c>
      <c r="B140" t="s">
        <v>179</v>
      </c>
      <c r="C140" s="1">
        <v>19388</v>
      </c>
      <c r="D140">
        <v>3</v>
      </c>
      <c r="E140">
        <v>3</v>
      </c>
      <c r="F140" t="s">
        <v>21</v>
      </c>
    </row>
    <row r="141" spans="1:6" x14ac:dyDescent="0.3">
      <c r="A141">
        <v>139</v>
      </c>
      <c r="B141" t="s">
        <v>180</v>
      </c>
      <c r="C141" s="1">
        <v>21205</v>
      </c>
      <c r="D141">
        <v>4</v>
      </c>
      <c r="E141" t="s">
        <v>29</v>
      </c>
      <c r="F141" t="s">
        <v>21</v>
      </c>
    </row>
    <row r="142" spans="1:6" x14ac:dyDescent="0.3">
      <c r="A142">
        <v>140</v>
      </c>
      <c r="B142" t="s">
        <v>181</v>
      </c>
      <c r="C142" s="1">
        <v>21205</v>
      </c>
      <c r="D142">
        <v>4</v>
      </c>
      <c r="E142" t="s">
        <v>29</v>
      </c>
      <c r="F142" t="s">
        <v>21</v>
      </c>
    </row>
    <row r="143" spans="1:6" x14ac:dyDescent="0.3">
      <c r="A143">
        <v>141</v>
      </c>
      <c r="B143" t="s">
        <v>182</v>
      </c>
      <c r="C143" s="1">
        <v>16749</v>
      </c>
      <c r="D143">
        <v>13</v>
      </c>
      <c r="E143" t="s">
        <v>183</v>
      </c>
      <c r="F143" t="s">
        <v>23</v>
      </c>
    </row>
    <row r="144" spans="1:6" x14ac:dyDescent="0.3">
      <c r="A144">
        <v>142</v>
      </c>
      <c r="B144" t="s">
        <v>184</v>
      </c>
      <c r="C144" s="1">
        <v>24455</v>
      </c>
      <c r="D144">
        <v>5</v>
      </c>
      <c r="E144">
        <v>5</v>
      </c>
      <c r="F144" t="s">
        <v>18</v>
      </c>
    </row>
    <row r="145" spans="1:6" x14ac:dyDescent="0.3">
      <c r="A145">
        <v>143</v>
      </c>
      <c r="B145" t="s">
        <v>185</v>
      </c>
      <c r="C145" s="1">
        <v>23684</v>
      </c>
      <c r="D145">
        <v>3</v>
      </c>
      <c r="E145">
        <v>3</v>
      </c>
      <c r="F145" t="s">
        <v>23</v>
      </c>
    </row>
    <row r="146" spans="1:6" x14ac:dyDescent="0.3">
      <c r="A146">
        <v>144</v>
      </c>
      <c r="B146" t="s">
        <v>186</v>
      </c>
      <c r="C146" s="1">
        <v>26699</v>
      </c>
      <c r="D146">
        <v>8</v>
      </c>
      <c r="E146">
        <v>8</v>
      </c>
      <c r="F146" t="s">
        <v>21</v>
      </c>
    </row>
    <row r="147" spans="1:6" x14ac:dyDescent="0.3">
      <c r="A147">
        <v>145</v>
      </c>
      <c r="B147" t="s">
        <v>187</v>
      </c>
      <c r="C147" s="1">
        <v>26699</v>
      </c>
      <c r="D147">
        <v>8</v>
      </c>
      <c r="E147">
        <v>8</v>
      </c>
      <c r="F147" t="s">
        <v>21</v>
      </c>
    </row>
    <row r="148" spans="1:6" x14ac:dyDescent="0.3">
      <c r="A148">
        <v>146</v>
      </c>
      <c r="B148" t="s">
        <v>188</v>
      </c>
      <c r="C148" s="1">
        <v>18453</v>
      </c>
      <c r="D148">
        <v>5</v>
      </c>
      <c r="E148" t="s">
        <v>112</v>
      </c>
      <c r="F148" t="s">
        <v>27</v>
      </c>
    </row>
    <row r="149" spans="1:6" x14ac:dyDescent="0.3">
      <c r="A149">
        <v>147</v>
      </c>
      <c r="B149" t="s">
        <v>189</v>
      </c>
      <c r="C149" s="1">
        <v>22465</v>
      </c>
      <c r="D149">
        <v>3</v>
      </c>
      <c r="E149">
        <v>3</v>
      </c>
      <c r="F149" t="s">
        <v>27</v>
      </c>
    </row>
    <row r="150" spans="1:6" x14ac:dyDescent="0.3">
      <c r="A150">
        <v>148</v>
      </c>
      <c r="B150" t="s">
        <v>190</v>
      </c>
      <c r="C150" s="1">
        <v>23385</v>
      </c>
      <c r="D150">
        <v>23</v>
      </c>
      <c r="E150" t="s">
        <v>191</v>
      </c>
      <c r="F150" t="s">
        <v>7</v>
      </c>
    </row>
    <row r="151" spans="1:6" x14ac:dyDescent="0.3">
      <c r="A151">
        <v>149</v>
      </c>
      <c r="B151" t="s">
        <v>192</v>
      </c>
      <c r="C151" s="1">
        <v>27715</v>
      </c>
      <c r="D151">
        <v>3</v>
      </c>
      <c r="E151">
        <v>3</v>
      </c>
      <c r="F151" t="s">
        <v>23</v>
      </c>
    </row>
    <row r="152" spans="1:6" x14ac:dyDescent="0.3">
      <c r="A152">
        <v>150</v>
      </c>
      <c r="B152" t="s">
        <v>193</v>
      </c>
      <c r="C152" s="1">
        <v>2135</v>
      </c>
      <c r="D152">
        <v>8</v>
      </c>
      <c r="E152">
        <v>11</v>
      </c>
      <c r="F152" t="s">
        <v>23</v>
      </c>
    </row>
    <row r="153" spans="1:6" x14ac:dyDescent="0.3">
      <c r="A153">
        <v>151</v>
      </c>
      <c r="B153" t="s">
        <v>194</v>
      </c>
      <c r="C153" s="1">
        <v>27890</v>
      </c>
      <c r="D153">
        <v>3</v>
      </c>
      <c r="E153">
        <v>3</v>
      </c>
      <c r="F153" t="s">
        <v>32</v>
      </c>
    </row>
    <row r="154" spans="1:6" x14ac:dyDescent="0.3">
      <c r="A154">
        <v>152</v>
      </c>
      <c r="B154" t="s">
        <v>195</v>
      </c>
      <c r="C154" s="1">
        <v>20721</v>
      </c>
      <c r="D154">
        <v>3</v>
      </c>
      <c r="E154">
        <v>3</v>
      </c>
      <c r="F154" t="s">
        <v>25</v>
      </c>
    </row>
    <row r="155" spans="1:6" x14ac:dyDescent="0.3">
      <c r="A155">
        <v>153</v>
      </c>
      <c r="B155" t="s">
        <v>196</v>
      </c>
      <c r="C155" s="1">
        <v>23067</v>
      </c>
      <c r="D155">
        <v>5</v>
      </c>
      <c r="E155">
        <v>7</v>
      </c>
      <c r="F155" t="s">
        <v>82</v>
      </c>
    </row>
    <row r="156" spans="1:6" x14ac:dyDescent="0.3">
      <c r="A156">
        <v>154</v>
      </c>
      <c r="B156" t="s">
        <v>197</v>
      </c>
      <c r="C156" s="1">
        <v>10276</v>
      </c>
      <c r="D156">
        <v>3</v>
      </c>
      <c r="E156">
        <v>3</v>
      </c>
      <c r="F156" t="s">
        <v>21</v>
      </c>
    </row>
    <row r="157" spans="1:6" x14ac:dyDescent="0.3">
      <c r="A157">
        <v>155</v>
      </c>
      <c r="B157" t="s">
        <v>198</v>
      </c>
      <c r="C157" s="1">
        <v>25791</v>
      </c>
      <c r="D157">
        <v>7</v>
      </c>
      <c r="E157" t="s">
        <v>145</v>
      </c>
      <c r="F157" t="s">
        <v>14</v>
      </c>
    </row>
    <row r="158" spans="1:6" x14ac:dyDescent="0.3">
      <c r="A158">
        <v>156</v>
      </c>
      <c r="B158" t="s">
        <v>199</v>
      </c>
      <c r="C158" s="1">
        <v>21250</v>
      </c>
      <c r="D158">
        <v>4</v>
      </c>
      <c r="E158">
        <v>4</v>
      </c>
      <c r="F158" t="s">
        <v>82</v>
      </c>
    </row>
    <row r="159" spans="1:6" x14ac:dyDescent="0.3">
      <c r="A159">
        <v>157</v>
      </c>
      <c r="B159" t="s">
        <v>200</v>
      </c>
      <c r="C159" s="1">
        <v>26347</v>
      </c>
      <c r="D159">
        <v>4</v>
      </c>
      <c r="E159">
        <v>4</v>
      </c>
      <c r="F159" t="s">
        <v>21</v>
      </c>
    </row>
    <row r="160" spans="1:6" x14ac:dyDescent="0.3">
      <c r="A160">
        <v>158</v>
      </c>
      <c r="B160" t="s">
        <v>201</v>
      </c>
      <c r="C160" s="1">
        <v>22091</v>
      </c>
      <c r="D160">
        <v>8</v>
      </c>
      <c r="E160" t="s">
        <v>115</v>
      </c>
      <c r="F160" t="s">
        <v>27</v>
      </c>
    </row>
    <row r="161" spans="1:6" x14ac:dyDescent="0.3">
      <c r="A161">
        <v>159</v>
      </c>
      <c r="B161" t="s">
        <v>202</v>
      </c>
      <c r="C161" s="1">
        <v>9899</v>
      </c>
      <c r="D161">
        <v>5</v>
      </c>
      <c r="E161" t="s">
        <v>145</v>
      </c>
      <c r="F161" t="s">
        <v>21</v>
      </c>
    </row>
    <row r="162" spans="1:6" x14ac:dyDescent="0.3">
      <c r="A162">
        <v>160</v>
      </c>
      <c r="B162" t="s">
        <v>203</v>
      </c>
      <c r="C162" s="1">
        <v>23002</v>
      </c>
      <c r="D162">
        <v>3</v>
      </c>
      <c r="E162" t="s">
        <v>9</v>
      </c>
      <c r="F162" t="s">
        <v>7</v>
      </c>
    </row>
    <row r="163" spans="1:6" x14ac:dyDescent="0.3">
      <c r="A163">
        <v>161</v>
      </c>
      <c r="B163" t="s">
        <v>204</v>
      </c>
      <c r="C163" s="1">
        <v>18804</v>
      </c>
      <c r="D163">
        <v>6</v>
      </c>
      <c r="E163">
        <v>6</v>
      </c>
      <c r="F163" t="s">
        <v>27</v>
      </c>
    </row>
    <row r="164" spans="1:6" x14ac:dyDescent="0.3">
      <c r="A164">
        <v>162</v>
      </c>
      <c r="B164" t="s">
        <v>205</v>
      </c>
      <c r="C164" s="1">
        <v>26059</v>
      </c>
      <c r="D164">
        <v>7</v>
      </c>
      <c r="E164">
        <v>7</v>
      </c>
      <c r="F164" t="s">
        <v>32</v>
      </c>
    </row>
    <row r="165" spans="1:6" x14ac:dyDescent="0.3">
      <c r="A165">
        <v>163</v>
      </c>
      <c r="B165" t="s">
        <v>206</v>
      </c>
      <c r="C165" t="s">
        <v>207</v>
      </c>
      <c r="D165">
        <v>32</v>
      </c>
      <c r="E165">
        <v>32</v>
      </c>
      <c r="F165" t="s">
        <v>32</v>
      </c>
    </row>
    <row r="166" spans="1:6" x14ac:dyDescent="0.3">
      <c r="A166">
        <v>164</v>
      </c>
      <c r="B166" t="s">
        <v>208</v>
      </c>
      <c r="C166" s="1">
        <v>20004</v>
      </c>
      <c r="D166">
        <v>5</v>
      </c>
      <c r="E166">
        <v>5</v>
      </c>
      <c r="F166" t="s">
        <v>25</v>
      </c>
    </row>
    <row r="167" spans="1:6" x14ac:dyDescent="0.3">
      <c r="A167">
        <v>165</v>
      </c>
      <c r="B167" t="s">
        <v>209</v>
      </c>
      <c r="C167" s="1">
        <v>23221</v>
      </c>
      <c r="D167">
        <v>3</v>
      </c>
      <c r="E167" t="s">
        <v>9</v>
      </c>
      <c r="F167" t="s">
        <v>14</v>
      </c>
    </row>
    <row r="168" spans="1:6" x14ac:dyDescent="0.3">
      <c r="A168">
        <v>166</v>
      </c>
      <c r="B168" t="s">
        <v>210</v>
      </c>
      <c r="C168" s="1">
        <v>20904</v>
      </c>
      <c r="D168">
        <v>4</v>
      </c>
      <c r="E168">
        <v>4</v>
      </c>
      <c r="F168" t="s">
        <v>48</v>
      </c>
    </row>
    <row r="169" spans="1:6" x14ac:dyDescent="0.3">
      <c r="A169">
        <v>167</v>
      </c>
      <c r="B169" t="s">
        <v>211</v>
      </c>
      <c r="C169" s="1">
        <v>19349</v>
      </c>
      <c r="D169">
        <v>21</v>
      </c>
      <c r="E169">
        <v>24</v>
      </c>
      <c r="F169" t="s">
        <v>18</v>
      </c>
    </row>
    <row r="170" spans="1:6" x14ac:dyDescent="0.3">
      <c r="A170">
        <v>168</v>
      </c>
      <c r="B170" t="s">
        <v>212</v>
      </c>
      <c r="C170" s="1">
        <v>23082</v>
      </c>
      <c r="D170">
        <v>6</v>
      </c>
      <c r="E170">
        <v>6</v>
      </c>
      <c r="F170" t="s">
        <v>82</v>
      </c>
    </row>
    <row r="171" spans="1:6" x14ac:dyDescent="0.3">
      <c r="A171">
        <v>169</v>
      </c>
      <c r="B171" t="s">
        <v>213</v>
      </c>
      <c r="C171" s="1">
        <v>25470</v>
      </c>
      <c r="D171">
        <v>0</v>
      </c>
      <c r="E171" t="s">
        <v>115</v>
      </c>
      <c r="F171" t="s">
        <v>25</v>
      </c>
    </row>
    <row r="172" spans="1:6" x14ac:dyDescent="0.3">
      <c r="A172">
        <v>170</v>
      </c>
      <c r="B172" t="s">
        <v>214</v>
      </c>
      <c r="C172" s="1">
        <v>23196</v>
      </c>
      <c r="D172">
        <v>5</v>
      </c>
      <c r="E172">
        <v>6</v>
      </c>
      <c r="F172" t="s">
        <v>27</v>
      </c>
    </row>
    <row r="173" spans="1:6" x14ac:dyDescent="0.3">
      <c r="A173">
        <v>171</v>
      </c>
      <c r="B173" t="s">
        <v>215</v>
      </c>
      <c r="C173" s="1">
        <v>26025</v>
      </c>
      <c r="D173">
        <v>6</v>
      </c>
      <c r="E173">
        <v>6</v>
      </c>
      <c r="F173" t="s">
        <v>48</v>
      </c>
    </row>
    <row r="174" spans="1:6" x14ac:dyDescent="0.3">
      <c r="A174">
        <v>172</v>
      </c>
      <c r="B174" t="s">
        <v>216</v>
      </c>
      <c r="C174" s="1">
        <v>22971</v>
      </c>
      <c r="D174">
        <v>7</v>
      </c>
      <c r="E174">
        <v>7</v>
      </c>
      <c r="F174" t="s">
        <v>23</v>
      </c>
    </row>
    <row r="175" spans="1:6" x14ac:dyDescent="0.3">
      <c r="A175">
        <v>173</v>
      </c>
      <c r="B175" t="s">
        <v>217</v>
      </c>
      <c r="C175" s="1">
        <v>17590</v>
      </c>
      <c r="D175">
        <v>8</v>
      </c>
      <c r="E175">
        <v>12</v>
      </c>
      <c r="F175" t="s">
        <v>82</v>
      </c>
    </row>
    <row r="176" spans="1:6" x14ac:dyDescent="0.3">
      <c r="A176">
        <v>174</v>
      </c>
      <c r="B176" t="s">
        <v>218</v>
      </c>
      <c r="C176" s="1">
        <v>23858</v>
      </c>
      <c r="D176">
        <v>3</v>
      </c>
      <c r="E176" t="s">
        <v>6</v>
      </c>
      <c r="F176" t="s">
        <v>32</v>
      </c>
    </row>
    <row r="177" spans="1:6" x14ac:dyDescent="0.3">
      <c r="A177">
        <v>175</v>
      </c>
      <c r="B177" t="s">
        <v>219</v>
      </c>
      <c r="C177" s="1">
        <v>5465</v>
      </c>
      <c r="D177">
        <v>3</v>
      </c>
      <c r="E177">
        <v>20</v>
      </c>
      <c r="F177" t="s">
        <v>18</v>
      </c>
    </row>
    <row r="178" spans="1:6" x14ac:dyDescent="0.3">
      <c r="A178">
        <v>176</v>
      </c>
      <c r="B178" t="s">
        <v>220</v>
      </c>
      <c r="C178" s="1">
        <v>5465</v>
      </c>
      <c r="D178">
        <v>3</v>
      </c>
      <c r="E178">
        <v>20</v>
      </c>
      <c r="F178" t="s">
        <v>18</v>
      </c>
    </row>
    <row r="179" spans="1:6" x14ac:dyDescent="0.3">
      <c r="A179">
        <v>177</v>
      </c>
      <c r="B179" t="s">
        <v>221</v>
      </c>
      <c r="C179" s="1">
        <v>21817</v>
      </c>
      <c r="D179">
        <v>3</v>
      </c>
      <c r="E179">
        <v>3</v>
      </c>
      <c r="F179" t="s">
        <v>25</v>
      </c>
    </row>
    <row r="180" spans="1:6" x14ac:dyDescent="0.3">
      <c r="A180">
        <v>178</v>
      </c>
      <c r="B180" t="s">
        <v>222</v>
      </c>
      <c r="C180" t="s">
        <v>223</v>
      </c>
      <c r="D180">
        <v>3</v>
      </c>
      <c r="E180" t="s">
        <v>85</v>
      </c>
      <c r="F180" t="s">
        <v>32</v>
      </c>
    </row>
    <row r="181" spans="1:6" x14ac:dyDescent="0.3">
      <c r="A181">
        <v>179</v>
      </c>
      <c r="B181" t="s">
        <v>224</v>
      </c>
      <c r="C181" s="1">
        <v>27103</v>
      </c>
      <c r="D181">
        <v>3</v>
      </c>
      <c r="E181">
        <v>3</v>
      </c>
      <c r="F181" t="s">
        <v>82</v>
      </c>
    </row>
    <row r="182" spans="1:6" x14ac:dyDescent="0.3">
      <c r="A182">
        <v>180</v>
      </c>
      <c r="B182" t="s">
        <v>225</v>
      </c>
      <c r="C182" s="1">
        <v>23053</v>
      </c>
      <c r="D182">
        <v>3</v>
      </c>
      <c r="E182">
        <v>3</v>
      </c>
      <c r="F182" t="s">
        <v>21</v>
      </c>
    </row>
    <row r="183" spans="1:6" x14ac:dyDescent="0.3">
      <c r="A183">
        <v>181</v>
      </c>
      <c r="B183" t="s">
        <v>226</v>
      </c>
      <c r="C183" s="1">
        <v>22618</v>
      </c>
      <c r="D183">
        <v>4</v>
      </c>
      <c r="E183" t="s">
        <v>6</v>
      </c>
      <c r="F183" t="s">
        <v>18</v>
      </c>
    </row>
    <row r="184" spans="1:6" x14ac:dyDescent="0.3">
      <c r="A184">
        <v>182</v>
      </c>
      <c r="B184" t="s">
        <v>227</v>
      </c>
      <c r="C184" s="1">
        <v>23583</v>
      </c>
      <c r="D184">
        <v>3</v>
      </c>
      <c r="E184">
        <v>4</v>
      </c>
      <c r="F184" t="s">
        <v>14</v>
      </c>
    </row>
    <row r="185" spans="1:6" x14ac:dyDescent="0.3">
      <c r="A185">
        <v>183</v>
      </c>
      <c r="B185" t="s">
        <v>228</v>
      </c>
      <c r="C185" s="1">
        <v>20344</v>
      </c>
      <c r="D185">
        <v>5</v>
      </c>
      <c r="E185">
        <v>5</v>
      </c>
      <c r="F185" t="s">
        <v>10</v>
      </c>
    </row>
    <row r="186" spans="1:6" x14ac:dyDescent="0.3">
      <c r="A186">
        <v>184</v>
      </c>
      <c r="B186" t="s">
        <v>229</v>
      </c>
      <c r="C186" s="1">
        <v>26140</v>
      </c>
      <c r="D186">
        <v>8</v>
      </c>
      <c r="E186" t="s">
        <v>115</v>
      </c>
      <c r="F186" t="s">
        <v>14</v>
      </c>
    </row>
    <row r="187" spans="1:6" x14ac:dyDescent="0.3">
      <c r="A187">
        <v>185</v>
      </c>
      <c r="B187" t="s">
        <v>230</v>
      </c>
      <c r="C187" s="1">
        <v>18366</v>
      </c>
      <c r="D187">
        <v>11</v>
      </c>
      <c r="E187">
        <v>22</v>
      </c>
      <c r="F187" t="s">
        <v>48</v>
      </c>
    </row>
    <row r="188" spans="1:6" x14ac:dyDescent="0.3">
      <c r="A188">
        <v>186</v>
      </c>
      <c r="B188" t="s">
        <v>231</v>
      </c>
      <c r="C188" s="1">
        <v>15646</v>
      </c>
      <c r="D188">
        <v>11</v>
      </c>
      <c r="E188">
        <v>22</v>
      </c>
      <c r="F188" t="s">
        <v>23</v>
      </c>
    </row>
    <row r="189" spans="1:6" x14ac:dyDescent="0.3">
      <c r="A189">
        <v>187</v>
      </c>
      <c r="B189" t="s">
        <v>232</v>
      </c>
      <c r="C189" s="1">
        <v>13011</v>
      </c>
      <c r="D189">
        <v>11</v>
      </c>
      <c r="E189">
        <v>22</v>
      </c>
      <c r="F189" t="s">
        <v>14</v>
      </c>
    </row>
    <row r="190" spans="1:6" x14ac:dyDescent="0.3">
      <c r="A190">
        <v>188</v>
      </c>
      <c r="B190" t="s">
        <v>233</v>
      </c>
      <c r="C190" s="1">
        <v>19236</v>
      </c>
      <c r="D190">
        <v>10</v>
      </c>
      <c r="E190" t="s">
        <v>156</v>
      </c>
      <c r="F190" t="s">
        <v>10</v>
      </c>
    </row>
    <row r="191" spans="1:6" x14ac:dyDescent="0.3">
      <c r="A191">
        <v>189</v>
      </c>
      <c r="B191" t="s">
        <v>234</v>
      </c>
      <c r="C191" s="1">
        <v>15417</v>
      </c>
      <c r="D191">
        <v>33</v>
      </c>
      <c r="E191" t="s">
        <v>235</v>
      </c>
      <c r="F191" t="s">
        <v>82</v>
      </c>
    </row>
    <row r="192" spans="1:6" x14ac:dyDescent="0.3">
      <c r="A192">
        <v>190</v>
      </c>
      <c r="B192" t="s">
        <v>236</v>
      </c>
      <c r="C192" s="1">
        <v>17000</v>
      </c>
      <c r="D192">
        <v>10</v>
      </c>
      <c r="E192">
        <v>10</v>
      </c>
      <c r="F192" t="s">
        <v>27</v>
      </c>
    </row>
    <row r="193" spans="1:6" x14ac:dyDescent="0.3">
      <c r="A193">
        <v>191</v>
      </c>
      <c r="B193" t="s">
        <v>237</v>
      </c>
      <c r="C193" s="1">
        <v>27805</v>
      </c>
      <c r="D193">
        <v>3</v>
      </c>
      <c r="E193">
        <v>10</v>
      </c>
      <c r="F193" t="s">
        <v>21</v>
      </c>
    </row>
    <row r="194" spans="1:6" x14ac:dyDescent="0.3">
      <c r="A194">
        <v>192</v>
      </c>
      <c r="B194" t="s">
        <v>238</v>
      </c>
      <c r="C194" s="1">
        <v>21788</v>
      </c>
      <c r="D194">
        <v>3</v>
      </c>
      <c r="E194">
        <v>3</v>
      </c>
      <c r="F194" t="s">
        <v>10</v>
      </c>
    </row>
    <row r="195" spans="1:6" x14ac:dyDescent="0.3">
      <c r="A195">
        <v>193</v>
      </c>
      <c r="B195" t="s">
        <v>239</v>
      </c>
      <c r="C195" s="1">
        <v>18530</v>
      </c>
      <c r="D195">
        <v>4</v>
      </c>
      <c r="E195" t="s">
        <v>85</v>
      </c>
      <c r="F195" t="s">
        <v>25</v>
      </c>
    </row>
    <row r="196" spans="1:6" x14ac:dyDescent="0.3">
      <c r="A196">
        <v>194</v>
      </c>
      <c r="B196" t="s">
        <v>240</v>
      </c>
      <c r="C196" s="1">
        <v>21429</v>
      </c>
      <c r="D196">
        <v>3</v>
      </c>
      <c r="E196">
        <v>3</v>
      </c>
      <c r="F196" t="s">
        <v>10</v>
      </c>
    </row>
    <row r="197" spans="1:6" x14ac:dyDescent="0.3">
      <c r="A197">
        <v>195</v>
      </c>
      <c r="B197" t="s">
        <v>241</v>
      </c>
      <c r="C197" s="1">
        <v>24451</v>
      </c>
      <c r="D197">
        <v>9</v>
      </c>
      <c r="E197">
        <v>9</v>
      </c>
      <c r="F197" t="s">
        <v>18</v>
      </c>
    </row>
    <row r="198" spans="1:6" x14ac:dyDescent="0.3">
      <c r="A198">
        <v>196</v>
      </c>
      <c r="B198" t="s">
        <v>242</v>
      </c>
      <c r="C198" s="1">
        <v>19693</v>
      </c>
      <c r="D198">
        <v>18</v>
      </c>
      <c r="E198">
        <v>18</v>
      </c>
      <c r="F198" t="s">
        <v>18</v>
      </c>
    </row>
    <row r="199" spans="1:6" x14ac:dyDescent="0.3">
      <c r="A199">
        <v>197</v>
      </c>
      <c r="B199" t="s">
        <v>243</v>
      </c>
      <c r="C199" s="1">
        <v>2431</v>
      </c>
      <c r="D199">
        <v>2</v>
      </c>
      <c r="E199">
        <v>7</v>
      </c>
      <c r="F199" t="s">
        <v>10</v>
      </c>
    </row>
    <row r="200" spans="1:6" x14ac:dyDescent="0.3">
      <c r="A200">
        <v>198</v>
      </c>
      <c r="B200" t="s">
        <v>244</v>
      </c>
      <c r="C200" s="1">
        <v>32282</v>
      </c>
      <c r="D200">
        <v>2</v>
      </c>
      <c r="E200">
        <v>7</v>
      </c>
      <c r="F200" t="s">
        <v>32</v>
      </c>
    </row>
    <row r="201" spans="1:6" x14ac:dyDescent="0.3">
      <c r="A201">
        <v>199</v>
      </c>
      <c r="B201" t="s">
        <v>245</v>
      </c>
      <c r="C201" s="1">
        <v>27313</v>
      </c>
      <c r="D201">
        <v>2</v>
      </c>
      <c r="E201">
        <v>7</v>
      </c>
      <c r="F201" t="s">
        <v>25</v>
      </c>
    </row>
    <row r="202" spans="1:6" x14ac:dyDescent="0.3">
      <c r="A202">
        <v>200</v>
      </c>
      <c r="B202" t="s">
        <v>246</v>
      </c>
      <c r="C202" s="1">
        <v>23694</v>
      </c>
      <c r="D202">
        <v>5</v>
      </c>
      <c r="E202">
        <v>5</v>
      </c>
      <c r="F202" t="s">
        <v>23</v>
      </c>
    </row>
    <row r="203" spans="1:6" x14ac:dyDescent="0.3">
      <c r="A203">
        <v>201</v>
      </c>
      <c r="B203" t="s">
        <v>247</v>
      </c>
      <c r="C203">
        <v>1967</v>
      </c>
      <c r="D203">
        <v>5</v>
      </c>
      <c r="E203">
        <v>5</v>
      </c>
    </row>
    <row r="204" spans="1:6" x14ac:dyDescent="0.3">
      <c r="A204">
        <v>202</v>
      </c>
      <c r="B204" t="s">
        <v>248</v>
      </c>
      <c r="C204" s="1">
        <v>21103</v>
      </c>
      <c r="D204">
        <v>3</v>
      </c>
      <c r="E204" t="s">
        <v>9</v>
      </c>
      <c r="F204" t="s">
        <v>25</v>
      </c>
    </row>
    <row r="205" spans="1:6" x14ac:dyDescent="0.3">
      <c r="A205">
        <v>203</v>
      </c>
      <c r="B205" t="s">
        <v>249</v>
      </c>
      <c r="C205" s="1">
        <v>24789</v>
      </c>
      <c r="D205">
        <v>4</v>
      </c>
      <c r="E205" t="s">
        <v>6</v>
      </c>
      <c r="F205" t="s">
        <v>23</v>
      </c>
    </row>
    <row r="206" spans="1:6" x14ac:dyDescent="0.3">
      <c r="A206">
        <v>204</v>
      </c>
      <c r="B206" t="s">
        <v>250</v>
      </c>
      <c r="C206" s="1">
        <v>19458</v>
      </c>
      <c r="D206">
        <v>5</v>
      </c>
      <c r="E206">
        <v>5</v>
      </c>
      <c r="F206" t="s">
        <v>48</v>
      </c>
    </row>
    <row r="207" spans="1:6" x14ac:dyDescent="0.3">
      <c r="A207">
        <v>205</v>
      </c>
      <c r="B207" t="s">
        <v>251</v>
      </c>
      <c r="C207" s="1">
        <v>22821</v>
      </c>
      <c r="D207">
        <v>8</v>
      </c>
      <c r="E207">
        <v>8</v>
      </c>
      <c r="F207" t="s">
        <v>27</v>
      </c>
    </row>
    <row r="208" spans="1:6" x14ac:dyDescent="0.3">
      <c r="A208">
        <v>206</v>
      </c>
      <c r="B208" t="s">
        <v>252</v>
      </c>
      <c r="C208" s="1">
        <v>18407</v>
      </c>
      <c r="D208">
        <v>12</v>
      </c>
      <c r="E208">
        <v>13</v>
      </c>
      <c r="F208" t="s">
        <v>12</v>
      </c>
    </row>
    <row r="209" spans="1:6" x14ac:dyDescent="0.3">
      <c r="A209">
        <v>207</v>
      </c>
      <c r="B209" t="s">
        <v>253</v>
      </c>
      <c r="C209" s="1">
        <v>15900</v>
      </c>
      <c r="D209">
        <v>3</v>
      </c>
      <c r="E209" t="s">
        <v>90</v>
      </c>
      <c r="F209" t="s">
        <v>27</v>
      </c>
    </row>
    <row r="210" spans="1:6" x14ac:dyDescent="0.3">
      <c r="A210">
        <v>208</v>
      </c>
      <c r="B210" t="s">
        <v>254</v>
      </c>
      <c r="C210" s="1">
        <v>25668</v>
      </c>
      <c r="D210">
        <v>3</v>
      </c>
      <c r="E210" t="s">
        <v>9</v>
      </c>
      <c r="F210" t="s">
        <v>48</v>
      </c>
    </row>
    <row r="211" spans="1:6" x14ac:dyDescent="0.3">
      <c r="A211">
        <v>209</v>
      </c>
      <c r="B211" t="s">
        <v>255</v>
      </c>
      <c r="C211" s="1">
        <v>24412</v>
      </c>
      <c r="D211">
        <v>3</v>
      </c>
      <c r="E211" t="s">
        <v>9</v>
      </c>
      <c r="F211" t="s">
        <v>23</v>
      </c>
    </row>
    <row r="212" spans="1:6" x14ac:dyDescent="0.3">
      <c r="A212">
        <v>210</v>
      </c>
      <c r="B212" t="s">
        <v>256</v>
      </c>
      <c r="C212" s="1">
        <v>8741</v>
      </c>
      <c r="D212">
        <v>9</v>
      </c>
      <c r="E212">
        <v>9</v>
      </c>
      <c r="F212" t="s">
        <v>18</v>
      </c>
    </row>
    <row r="213" spans="1:6" x14ac:dyDescent="0.3">
      <c r="A213">
        <v>211</v>
      </c>
      <c r="B213" t="s">
        <v>257</v>
      </c>
      <c r="C213" s="1">
        <v>25237</v>
      </c>
      <c r="D213">
        <v>4</v>
      </c>
      <c r="E213">
        <v>5</v>
      </c>
      <c r="F213" t="s">
        <v>21</v>
      </c>
    </row>
    <row r="214" spans="1:6" x14ac:dyDescent="0.3">
      <c r="A214">
        <v>212</v>
      </c>
      <c r="B214" t="s">
        <v>258</v>
      </c>
      <c r="C214" s="1">
        <v>19592</v>
      </c>
      <c r="D214">
        <v>6</v>
      </c>
      <c r="E214">
        <v>6</v>
      </c>
      <c r="F214" t="s">
        <v>14</v>
      </c>
    </row>
    <row r="215" spans="1:6" x14ac:dyDescent="0.3">
      <c r="A215">
        <v>213</v>
      </c>
      <c r="B215" t="s">
        <v>259</v>
      </c>
      <c r="C215" s="1">
        <v>23240</v>
      </c>
      <c r="D215">
        <v>2</v>
      </c>
      <c r="E215" t="s">
        <v>96</v>
      </c>
      <c r="F215" t="s">
        <v>14</v>
      </c>
    </row>
    <row r="216" spans="1:6" x14ac:dyDescent="0.3">
      <c r="A216">
        <v>214</v>
      </c>
      <c r="B216" t="s">
        <v>260</v>
      </c>
      <c r="C216" s="1">
        <v>15016</v>
      </c>
      <c r="D216">
        <v>4</v>
      </c>
      <c r="E216" t="s">
        <v>145</v>
      </c>
      <c r="F216" t="s">
        <v>21</v>
      </c>
    </row>
    <row r="217" spans="1:6" x14ac:dyDescent="0.3">
      <c r="A217">
        <v>215</v>
      </c>
      <c r="B217" t="s">
        <v>261</v>
      </c>
      <c r="C217" s="1">
        <v>23626</v>
      </c>
      <c r="D217">
        <v>9</v>
      </c>
      <c r="E217">
        <v>9</v>
      </c>
      <c r="F217" t="s">
        <v>10</v>
      </c>
    </row>
    <row r="218" spans="1:6" x14ac:dyDescent="0.3">
      <c r="A218">
        <v>216</v>
      </c>
      <c r="B218" t="s">
        <v>262</v>
      </c>
      <c r="C218" s="1">
        <v>23229</v>
      </c>
      <c r="D218">
        <v>5</v>
      </c>
      <c r="E218">
        <v>6</v>
      </c>
      <c r="F218" t="s">
        <v>14</v>
      </c>
    </row>
    <row r="219" spans="1:6" x14ac:dyDescent="0.3">
      <c r="A219">
        <v>217</v>
      </c>
      <c r="B219" t="s">
        <v>263</v>
      </c>
      <c r="C219" s="1">
        <v>23229</v>
      </c>
      <c r="D219">
        <v>5</v>
      </c>
      <c r="E219">
        <v>6</v>
      </c>
      <c r="F219" t="s">
        <v>14</v>
      </c>
    </row>
    <row r="220" spans="1:6" x14ac:dyDescent="0.3">
      <c r="A220">
        <v>218</v>
      </c>
      <c r="B220" t="s">
        <v>264</v>
      </c>
      <c r="C220" s="1">
        <v>21802</v>
      </c>
      <c r="D220">
        <v>7</v>
      </c>
      <c r="E220">
        <v>7</v>
      </c>
      <c r="F220" t="s">
        <v>10</v>
      </c>
    </row>
    <row r="221" spans="1:6" x14ac:dyDescent="0.3">
      <c r="A221">
        <v>219</v>
      </c>
      <c r="B221" t="s">
        <v>265</v>
      </c>
      <c r="C221" s="1">
        <v>18808</v>
      </c>
      <c r="D221">
        <v>4</v>
      </c>
      <c r="E221">
        <v>4</v>
      </c>
      <c r="F221" t="s">
        <v>27</v>
      </c>
    </row>
    <row r="222" spans="1:6" x14ac:dyDescent="0.3">
      <c r="A222">
        <v>220</v>
      </c>
      <c r="B222" t="s">
        <v>266</v>
      </c>
      <c r="C222" s="1">
        <v>18479</v>
      </c>
      <c r="D222">
        <v>7</v>
      </c>
      <c r="E222">
        <v>9</v>
      </c>
      <c r="F222" t="s">
        <v>14</v>
      </c>
    </row>
    <row r="223" spans="1:6" x14ac:dyDescent="0.3">
      <c r="A223">
        <v>221</v>
      </c>
      <c r="B223" t="s">
        <v>267</v>
      </c>
      <c r="C223" s="1">
        <v>27980</v>
      </c>
      <c r="D223">
        <v>5</v>
      </c>
      <c r="E223">
        <v>5</v>
      </c>
      <c r="F223" t="s">
        <v>14</v>
      </c>
    </row>
    <row r="224" spans="1:6" x14ac:dyDescent="0.3">
      <c r="A224">
        <v>222</v>
      </c>
      <c r="B224" t="s">
        <v>268</v>
      </c>
      <c r="C224" s="1">
        <v>21160</v>
      </c>
      <c r="D224">
        <v>3</v>
      </c>
      <c r="E224">
        <v>3</v>
      </c>
      <c r="F224" t="s">
        <v>18</v>
      </c>
    </row>
    <row r="225" spans="1:6" x14ac:dyDescent="0.3">
      <c r="A225">
        <v>223</v>
      </c>
      <c r="B225" t="s">
        <v>269</v>
      </c>
      <c r="C225" s="1">
        <v>19943</v>
      </c>
      <c r="D225">
        <v>3</v>
      </c>
      <c r="E225">
        <v>41</v>
      </c>
      <c r="F225" t="s">
        <v>14</v>
      </c>
    </row>
    <row r="226" spans="1:6" x14ac:dyDescent="0.3">
      <c r="A226">
        <v>224</v>
      </c>
      <c r="B226" t="s">
        <v>270</v>
      </c>
      <c r="C226" s="1">
        <v>23968</v>
      </c>
      <c r="D226">
        <v>4</v>
      </c>
      <c r="E226">
        <v>4</v>
      </c>
      <c r="F226" t="s">
        <v>14</v>
      </c>
    </row>
    <row r="227" spans="1:6" x14ac:dyDescent="0.3">
      <c r="A227">
        <v>225</v>
      </c>
      <c r="B227" t="s">
        <v>271</v>
      </c>
      <c r="C227" s="1">
        <v>22277</v>
      </c>
      <c r="D227">
        <v>4</v>
      </c>
      <c r="E227">
        <v>12</v>
      </c>
      <c r="F227" t="s">
        <v>7</v>
      </c>
    </row>
    <row r="228" spans="1:6" x14ac:dyDescent="0.3">
      <c r="A228">
        <v>226</v>
      </c>
      <c r="B228" t="s">
        <v>272</v>
      </c>
      <c r="C228" s="1">
        <v>17953</v>
      </c>
      <c r="D228">
        <v>7</v>
      </c>
      <c r="E228">
        <v>9</v>
      </c>
      <c r="F228" t="s">
        <v>82</v>
      </c>
    </row>
    <row r="229" spans="1:6" x14ac:dyDescent="0.3">
      <c r="A229">
        <v>227</v>
      </c>
      <c r="B229" t="s">
        <v>273</v>
      </c>
      <c r="C229" s="1">
        <v>16415</v>
      </c>
      <c r="D229">
        <v>3</v>
      </c>
      <c r="E229">
        <v>3</v>
      </c>
      <c r="F229" t="s">
        <v>18</v>
      </c>
    </row>
    <row r="230" spans="1:6" x14ac:dyDescent="0.3">
      <c r="A230">
        <v>228</v>
      </c>
      <c r="B230" t="s">
        <v>274</v>
      </c>
      <c r="C230" s="1">
        <v>16090</v>
      </c>
      <c r="D230">
        <v>11</v>
      </c>
      <c r="E230">
        <v>11</v>
      </c>
      <c r="F230" t="s">
        <v>7</v>
      </c>
    </row>
    <row r="231" spans="1:6" x14ac:dyDescent="0.3">
      <c r="A231">
        <v>229</v>
      </c>
      <c r="B231" t="s">
        <v>275</v>
      </c>
      <c r="C231" s="1">
        <v>18769</v>
      </c>
      <c r="D231">
        <v>11</v>
      </c>
      <c r="E231">
        <v>17</v>
      </c>
      <c r="F231" t="s">
        <v>12</v>
      </c>
    </row>
    <row r="232" spans="1:6" x14ac:dyDescent="0.3">
      <c r="A232">
        <v>230</v>
      </c>
      <c r="B232" t="s">
        <v>276</v>
      </c>
      <c r="C232" s="1">
        <v>23250</v>
      </c>
      <c r="D232">
        <v>2</v>
      </c>
      <c r="E232">
        <v>3</v>
      </c>
      <c r="F232" t="s">
        <v>10</v>
      </c>
    </row>
    <row r="233" spans="1:6" x14ac:dyDescent="0.3">
      <c r="A233">
        <v>231</v>
      </c>
      <c r="B233" t="s">
        <v>277</v>
      </c>
      <c r="C233" s="1">
        <v>19833</v>
      </c>
      <c r="D233">
        <v>7</v>
      </c>
      <c r="E233" t="s">
        <v>90</v>
      </c>
      <c r="F233" t="s">
        <v>48</v>
      </c>
    </row>
    <row r="234" spans="1:6" x14ac:dyDescent="0.3">
      <c r="A234">
        <v>232</v>
      </c>
      <c r="B234" t="s">
        <v>278</v>
      </c>
      <c r="C234" s="1">
        <v>17711</v>
      </c>
      <c r="D234">
        <v>2</v>
      </c>
      <c r="E234">
        <v>5</v>
      </c>
      <c r="F234" t="s">
        <v>27</v>
      </c>
    </row>
    <row r="235" spans="1:6" x14ac:dyDescent="0.3">
      <c r="A235">
        <v>233</v>
      </c>
      <c r="B235" t="s">
        <v>279</v>
      </c>
      <c r="C235" s="2">
        <v>27767</v>
      </c>
      <c r="D235">
        <v>2</v>
      </c>
      <c r="E235">
        <v>5</v>
      </c>
    </row>
    <row r="236" spans="1:6" x14ac:dyDescent="0.3">
      <c r="A236">
        <v>234</v>
      </c>
      <c r="B236" t="s">
        <v>280</v>
      </c>
      <c r="C236" s="1">
        <v>18942</v>
      </c>
      <c r="D236">
        <v>4</v>
      </c>
      <c r="E236">
        <v>4</v>
      </c>
      <c r="F236" t="s">
        <v>23</v>
      </c>
    </row>
    <row r="237" spans="1:6" x14ac:dyDescent="0.3">
      <c r="A237">
        <v>235</v>
      </c>
      <c r="B237" t="s">
        <v>281</v>
      </c>
      <c r="C237" s="1">
        <v>27312</v>
      </c>
      <c r="D237">
        <v>5</v>
      </c>
      <c r="E237">
        <v>5</v>
      </c>
      <c r="F237" t="s">
        <v>25</v>
      </c>
    </row>
    <row r="238" spans="1:6" x14ac:dyDescent="0.3">
      <c r="A238">
        <v>236</v>
      </c>
      <c r="B238" t="s">
        <v>282</v>
      </c>
      <c r="C238" s="1">
        <v>14291</v>
      </c>
      <c r="D238">
        <v>17</v>
      </c>
      <c r="E238" t="s">
        <v>283</v>
      </c>
      <c r="F238" t="s">
        <v>21</v>
      </c>
    </row>
    <row r="239" spans="1:6" x14ac:dyDescent="0.3">
      <c r="A239">
        <v>237</v>
      </c>
      <c r="B239" t="s">
        <v>284</v>
      </c>
      <c r="C239" s="1">
        <v>17958</v>
      </c>
      <c r="D239">
        <v>6</v>
      </c>
      <c r="E239" t="s">
        <v>145</v>
      </c>
      <c r="F239" t="s">
        <v>82</v>
      </c>
    </row>
    <row r="240" spans="1:6" x14ac:dyDescent="0.3">
      <c r="A240">
        <v>238</v>
      </c>
      <c r="B240" t="s">
        <v>285</v>
      </c>
      <c r="C240" s="1">
        <v>23077</v>
      </c>
      <c r="D240">
        <v>4</v>
      </c>
      <c r="E240">
        <v>10</v>
      </c>
      <c r="F240" t="s">
        <v>82</v>
      </c>
    </row>
    <row r="241" spans="1:6" x14ac:dyDescent="0.3">
      <c r="A241">
        <v>239</v>
      </c>
      <c r="B241" t="s">
        <v>286</v>
      </c>
      <c r="C241" s="1">
        <v>14127</v>
      </c>
      <c r="D241">
        <v>4</v>
      </c>
      <c r="E241">
        <v>4</v>
      </c>
      <c r="F241" t="s">
        <v>10</v>
      </c>
    </row>
    <row r="242" spans="1:6" x14ac:dyDescent="0.3">
      <c r="A242">
        <v>240</v>
      </c>
      <c r="B242" t="s">
        <v>287</v>
      </c>
      <c r="C242" s="1">
        <v>26357</v>
      </c>
      <c r="D242">
        <v>6</v>
      </c>
      <c r="E242">
        <v>6</v>
      </c>
      <c r="F242" t="s">
        <v>82</v>
      </c>
    </row>
    <row r="243" spans="1:6" x14ac:dyDescent="0.3">
      <c r="A243">
        <v>241</v>
      </c>
      <c r="B243" t="s">
        <v>288</v>
      </c>
      <c r="C243" s="1">
        <v>19099</v>
      </c>
      <c r="D243">
        <v>37</v>
      </c>
      <c r="E243">
        <v>80</v>
      </c>
      <c r="F243" t="s">
        <v>48</v>
      </c>
    </row>
    <row r="244" spans="1:6" x14ac:dyDescent="0.3">
      <c r="A244">
        <v>242</v>
      </c>
      <c r="B244" t="s">
        <v>289</v>
      </c>
      <c r="C244" t="s">
        <v>290</v>
      </c>
      <c r="D244">
        <v>13</v>
      </c>
      <c r="E244">
        <v>13</v>
      </c>
      <c r="F244" t="s">
        <v>27</v>
      </c>
    </row>
    <row r="245" spans="1:6" x14ac:dyDescent="0.3">
      <c r="A245">
        <v>243</v>
      </c>
      <c r="B245" t="s">
        <v>291</v>
      </c>
      <c r="C245" s="1">
        <v>10790</v>
      </c>
      <c r="D245">
        <v>2</v>
      </c>
      <c r="E245">
        <v>16</v>
      </c>
      <c r="F245" t="s">
        <v>27</v>
      </c>
    </row>
    <row r="246" spans="1:6" x14ac:dyDescent="0.3">
      <c r="A246">
        <v>244</v>
      </c>
      <c r="B246" t="s">
        <v>292</v>
      </c>
      <c r="C246" s="1">
        <v>26699</v>
      </c>
      <c r="D246">
        <v>8</v>
      </c>
      <c r="E246">
        <v>8</v>
      </c>
      <c r="F246" t="s">
        <v>21</v>
      </c>
    </row>
    <row r="247" spans="1:6" x14ac:dyDescent="0.3">
      <c r="A247">
        <v>245</v>
      </c>
      <c r="B247" t="s">
        <v>293</v>
      </c>
      <c r="C247" s="1">
        <v>30022</v>
      </c>
      <c r="D247">
        <v>3</v>
      </c>
      <c r="E247" t="s">
        <v>145</v>
      </c>
      <c r="F247" t="s">
        <v>82</v>
      </c>
    </row>
    <row r="248" spans="1:6" x14ac:dyDescent="0.3">
      <c r="A248">
        <v>246</v>
      </c>
      <c r="B248" t="s">
        <v>294</v>
      </c>
      <c r="C248" t="s">
        <v>295</v>
      </c>
      <c r="D248">
        <v>1</v>
      </c>
      <c r="E248">
        <v>13</v>
      </c>
      <c r="F248" t="s">
        <v>18</v>
      </c>
    </row>
    <row r="249" spans="1:6" x14ac:dyDescent="0.3">
      <c r="A249">
        <v>247</v>
      </c>
      <c r="B249" t="s">
        <v>296</v>
      </c>
      <c r="C249" s="1">
        <v>10547</v>
      </c>
      <c r="D249">
        <v>3</v>
      </c>
      <c r="E249">
        <v>3</v>
      </c>
      <c r="F249" t="s">
        <v>23</v>
      </c>
    </row>
    <row r="250" spans="1:6" x14ac:dyDescent="0.3">
      <c r="A250">
        <v>248</v>
      </c>
      <c r="B250" t="s">
        <v>297</v>
      </c>
      <c r="C250" s="1">
        <v>20584</v>
      </c>
      <c r="D250">
        <v>6</v>
      </c>
      <c r="E250" t="s">
        <v>85</v>
      </c>
      <c r="F250" t="s">
        <v>32</v>
      </c>
    </row>
    <row r="251" spans="1:6" x14ac:dyDescent="0.3">
      <c r="A251">
        <v>249</v>
      </c>
      <c r="B251" t="s">
        <v>298</v>
      </c>
      <c r="C251" s="1">
        <v>14603</v>
      </c>
      <c r="D251">
        <v>6</v>
      </c>
      <c r="E251" t="s">
        <v>85</v>
      </c>
      <c r="F251" t="s">
        <v>7</v>
      </c>
    </row>
    <row r="252" spans="1:6" x14ac:dyDescent="0.3">
      <c r="A252">
        <v>250</v>
      </c>
      <c r="B252" t="s">
        <v>299</v>
      </c>
      <c r="C252" s="1">
        <v>18644</v>
      </c>
      <c r="D252">
        <v>3</v>
      </c>
      <c r="E252">
        <v>3</v>
      </c>
      <c r="F252" t="s">
        <v>7</v>
      </c>
    </row>
    <row r="253" spans="1:6" x14ac:dyDescent="0.3">
      <c r="A253">
        <v>251</v>
      </c>
      <c r="B253" t="s">
        <v>300</v>
      </c>
      <c r="C253" s="1">
        <v>26245</v>
      </c>
      <c r="D253">
        <v>3</v>
      </c>
      <c r="E253" t="s">
        <v>112</v>
      </c>
      <c r="F253" t="s">
        <v>23</v>
      </c>
    </row>
    <row r="254" spans="1:6" x14ac:dyDescent="0.3">
      <c r="A254">
        <v>252</v>
      </c>
      <c r="B254" t="s">
        <v>301</v>
      </c>
      <c r="C254" s="1">
        <v>24084</v>
      </c>
      <c r="D254">
        <v>3</v>
      </c>
      <c r="E254">
        <v>19</v>
      </c>
      <c r="F254" t="s">
        <v>18</v>
      </c>
    </row>
    <row r="255" spans="1:6" x14ac:dyDescent="0.3">
      <c r="A255">
        <v>253</v>
      </c>
      <c r="B255" t="s">
        <v>302</v>
      </c>
      <c r="C255" s="1">
        <v>24084</v>
      </c>
      <c r="D255">
        <v>3</v>
      </c>
      <c r="E255">
        <v>19</v>
      </c>
      <c r="F255" t="s">
        <v>18</v>
      </c>
    </row>
    <row r="256" spans="1:6" x14ac:dyDescent="0.3">
      <c r="A256">
        <v>254</v>
      </c>
      <c r="B256" t="s">
        <v>303</v>
      </c>
      <c r="C256" t="s">
        <v>304</v>
      </c>
      <c r="D256">
        <v>3</v>
      </c>
      <c r="E256">
        <v>3</v>
      </c>
      <c r="F256" t="s">
        <v>23</v>
      </c>
    </row>
    <row r="257" spans="1:6" x14ac:dyDescent="0.3">
      <c r="A257">
        <v>255</v>
      </c>
      <c r="B257" t="s">
        <v>305</v>
      </c>
      <c r="C257" s="1">
        <v>3112</v>
      </c>
      <c r="D257">
        <v>4</v>
      </c>
      <c r="E257">
        <v>4</v>
      </c>
      <c r="F257" t="s">
        <v>27</v>
      </c>
    </row>
    <row r="258" spans="1:6" x14ac:dyDescent="0.3">
      <c r="A258">
        <v>256</v>
      </c>
      <c r="B258" t="s">
        <v>306</v>
      </c>
      <c r="C258" s="1">
        <v>22370</v>
      </c>
      <c r="D258">
        <v>9</v>
      </c>
      <c r="E258" t="s">
        <v>29</v>
      </c>
      <c r="F258" t="s">
        <v>48</v>
      </c>
    </row>
    <row r="259" spans="1:6" x14ac:dyDescent="0.3">
      <c r="A259">
        <v>257</v>
      </c>
      <c r="B259" t="s">
        <v>307</v>
      </c>
      <c r="C259" s="1">
        <v>12822</v>
      </c>
      <c r="D259">
        <v>5</v>
      </c>
      <c r="E259">
        <v>5</v>
      </c>
      <c r="F259" t="s">
        <v>21</v>
      </c>
    </row>
    <row r="260" spans="1:6" x14ac:dyDescent="0.3">
      <c r="A260">
        <v>258</v>
      </c>
      <c r="B260" t="s">
        <v>308</v>
      </c>
      <c r="C260" s="1">
        <v>17128</v>
      </c>
      <c r="D260">
        <v>4</v>
      </c>
      <c r="E260" t="s">
        <v>6</v>
      </c>
      <c r="F260" t="s">
        <v>18</v>
      </c>
    </row>
    <row r="261" spans="1:6" x14ac:dyDescent="0.3">
      <c r="A261">
        <v>259</v>
      </c>
      <c r="B261" t="s">
        <v>309</v>
      </c>
      <c r="C261" s="1">
        <v>18323</v>
      </c>
      <c r="D261">
        <v>7</v>
      </c>
      <c r="E261">
        <v>7</v>
      </c>
      <c r="F261" t="s">
        <v>82</v>
      </c>
    </row>
    <row r="262" spans="1:6" x14ac:dyDescent="0.3">
      <c r="A262">
        <v>260</v>
      </c>
      <c r="B262" t="s">
        <v>310</v>
      </c>
      <c r="C262" s="1">
        <v>21205</v>
      </c>
      <c r="D262">
        <v>4</v>
      </c>
      <c r="E262" t="s">
        <v>29</v>
      </c>
      <c r="F262" t="s">
        <v>21</v>
      </c>
    </row>
    <row r="263" spans="1:6" x14ac:dyDescent="0.3">
      <c r="A263">
        <v>261</v>
      </c>
      <c r="B263" t="s">
        <v>311</v>
      </c>
      <c r="C263" s="1">
        <v>21205</v>
      </c>
      <c r="D263">
        <v>4</v>
      </c>
      <c r="E263" t="s">
        <v>29</v>
      </c>
      <c r="F263" t="s">
        <v>21</v>
      </c>
    </row>
    <row r="264" spans="1:6" x14ac:dyDescent="0.3">
      <c r="A264">
        <v>262</v>
      </c>
      <c r="B264" t="s">
        <v>312</v>
      </c>
      <c r="C264" t="s">
        <v>313</v>
      </c>
      <c r="D264">
        <v>9</v>
      </c>
      <c r="E264" t="s">
        <v>314</v>
      </c>
      <c r="F264" t="s">
        <v>32</v>
      </c>
    </row>
    <row r="265" spans="1:6" x14ac:dyDescent="0.3">
      <c r="A265">
        <v>263</v>
      </c>
      <c r="B265" t="s">
        <v>315</v>
      </c>
      <c r="C265" s="1">
        <v>19641</v>
      </c>
      <c r="D265">
        <v>3</v>
      </c>
      <c r="E265">
        <v>3</v>
      </c>
      <c r="F265" t="s">
        <v>25</v>
      </c>
    </row>
    <row r="266" spans="1:6" x14ac:dyDescent="0.3">
      <c r="A266">
        <v>264</v>
      </c>
      <c r="B266" t="s">
        <v>316</v>
      </c>
      <c r="C266" s="1">
        <v>24919</v>
      </c>
      <c r="D266">
        <v>5</v>
      </c>
      <c r="E266">
        <v>5</v>
      </c>
      <c r="F266" t="s">
        <v>48</v>
      </c>
    </row>
    <row r="267" spans="1:6" x14ac:dyDescent="0.3">
      <c r="A267">
        <v>265</v>
      </c>
      <c r="B267" t="s">
        <v>317</v>
      </c>
      <c r="C267" s="1">
        <v>24919</v>
      </c>
      <c r="D267">
        <v>5</v>
      </c>
      <c r="E267">
        <v>5</v>
      </c>
      <c r="F267" t="s">
        <v>48</v>
      </c>
    </row>
    <row r="268" spans="1:6" x14ac:dyDescent="0.3">
      <c r="A268">
        <v>266</v>
      </c>
      <c r="B268" t="s">
        <v>318</v>
      </c>
      <c r="C268" s="1">
        <v>19513</v>
      </c>
      <c r="D268">
        <v>3</v>
      </c>
      <c r="E268" t="s">
        <v>9</v>
      </c>
      <c r="F268" t="s">
        <v>12</v>
      </c>
    </row>
    <row r="269" spans="1:6" x14ac:dyDescent="0.3">
      <c r="A269">
        <v>267</v>
      </c>
      <c r="B269" t="s">
        <v>319</v>
      </c>
      <c r="C269" s="1">
        <v>25610</v>
      </c>
      <c r="D269">
        <v>7</v>
      </c>
      <c r="E269">
        <v>7</v>
      </c>
      <c r="F269" t="s">
        <v>21</v>
      </c>
    </row>
    <row r="270" spans="1:6" x14ac:dyDescent="0.3">
      <c r="A270">
        <v>268</v>
      </c>
      <c r="B270" t="s">
        <v>320</v>
      </c>
      <c r="C270" s="1">
        <v>16935</v>
      </c>
      <c r="D270">
        <v>5</v>
      </c>
      <c r="E270">
        <v>5</v>
      </c>
      <c r="F270" t="s">
        <v>32</v>
      </c>
    </row>
    <row r="271" spans="1:6" x14ac:dyDescent="0.3">
      <c r="A271">
        <v>269</v>
      </c>
      <c r="B271" t="s">
        <v>321</v>
      </c>
      <c r="C271" s="1">
        <v>25230</v>
      </c>
      <c r="D271">
        <v>3</v>
      </c>
      <c r="E271" t="s">
        <v>6</v>
      </c>
      <c r="F271" t="s">
        <v>21</v>
      </c>
    </row>
    <row r="272" spans="1:6" x14ac:dyDescent="0.3">
      <c r="A272">
        <v>270</v>
      </c>
      <c r="B272" t="s">
        <v>322</v>
      </c>
      <c r="C272" s="1">
        <v>17561</v>
      </c>
      <c r="D272">
        <v>3</v>
      </c>
      <c r="E272" t="s">
        <v>9</v>
      </c>
      <c r="F272" t="s">
        <v>21</v>
      </c>
    </row>
    <row r="273" spans="1:6" x14ac:dyDescent="0.3">
      <c r="A273">
        <v>271</v>
      </c>
      <c r="B273" t="s">
        <v>323</v>
      </c>
      <c r="C273" s="1">
        <v>27451</v>
      </c>
      <c r="D273">
        <v>6</v>
      </c>
      <c r="E273">
        <v>6</v>
      </c>
      <c r="F273" t="s">
        <v>82</v>
      </c>
    </row>
    <row r="274" spans="1:6" x14ac:dyDescent="0.3">
      <c r="A274">
        <v>272</v>
      </c>
      <c r="B274" t="s">
        <v>324</v>
      </c>
      <c r="C274" s="1">
        <v>20907</v>
      </c>
      <c r="D274">
        <v>3</v>
      </c>
      <c r="E274" t="s">
        <v>9</v>
      </c>
      <c r="F274" t="s">
        <v>48</v>
      </c>
    </row>
    <row r="275" spans="1:6" x14ac:dyDescent="0.3">
      <c r="A275">
        <v>273</v>
      </c>
      <c r="B275" t="s">
        <v>325</v>
      </c>
      <c r="C275" s="1">
        <v>22500</v>
      </c>
      <c r="D275">
        <v>4</v>
      </c>
      <c r="E275">
        <v>4</v>
      </c>
      <c r="F275" t="s">
        <v>14</v>
      </c>
    </row>
    <row r="276" spans="1:6" x14ac:dyDescent="0.3">
      <c r="A276">
        <v>274</v>
      </c>
      <c r="B276" t="s">
        <v>326</v>
      </c>
      <c r="C276" s="1">
        <v>8859</v>
      </c>
      <c r="D276">
        <v>6</v>
      </c>
      <c r="E276" t="s">
        <v>75</v>
      </c>
      <c r="F276" t="s">
        <v>48</v>
      </c>
    </row>
    <row r="277" spans="1:6" x14ac:dyDescent="0.3">
      <c r="A277">
        <v>275</v>
      </c>
      <c r="B277" t="s">
        <v>327</v>
      </c>
      <c r="C277" s="1">
        <v>18022</v>
      </c>
      <c r="D277">
        <v>3</v>
      </c>
      <c r="E277">
        <v>3</v>
      </c>
      <c r="F277" t="s">
        <v>32</v>
      </c>
    </row>
    <row r="278" spans="1:6" x14ac:dyDescent="0.3">
      <c r="A278">
        <v>276</v>
      </c>
      <c r="B278" t="s">
        <v>328</v>
      </c>
      <c r="C278" s="1">
        <v>16805</v>
      </c>
      <c r="D278">
        <v>5</v>
      </c>
      <c r="E278">
        <v>5</v>
      </c>
      <c r="F278" t="s">
        <v>7</v>
      </c>
    </row>
    <row r="279" spans="1:6" x14ac:dyDescent="0.3">
      <c r="A279">
        <v>277</v>
      </c>
      <c r="B279" t="s">
        <v>329</v>
      </c>
      <c r="C279" s="1">
        <v>17597</v>
      </c>
      <c r="D279">
        <v>9</v>
      </c>
      <c r="E279">
        <v>9</v>
      </c>
      <c r="F279" t="s">
        <v>82</v>
      </c>
    </row>
    <row r="280" spans="1:6" x14ac:dyDescent="0.3">
      <c r="A280">
        <v>278</v>
      </c>
      <c r="B280" t="s">
        <v>330</v>
      </c>
      <c r="C280" s="1">
        <v>13558</v>
      </c>
      <c r="D280">
        <v>8</v>
      </c>
      <c r="E280" t="s">
        <v>85</v>
      </c>
      <c r="F280" t="s">
        <v>21</v>
      </c>
    </row>
    <row r="281" spans="1:6" x14ac:dyDescent="0.3">
      <c r="A281">
        <v>279</v>
      </c>
      <c r="B281" t="s">
        <v>331</v>
      </c>
      <c r="C281" s="1">
        <v>21902</v>
      </c>
      <c r="D281">
        <v>4</v>
      </c>
      <c r="E281" t="s">
        <v>6</v>
      </c>
      <c r="F281" t="s">
        <v>18</v>
      </c>
    </row>
    <row r="282" spans="1:6" x14ac:dyDescent="0.3">
      <c r="A282">
        <v>280</v>
      </c>
      <c r="B282" t="s">
        <v>332</v>
      </c>
      <c r="C282" s="1">
        <v>24712</v>
      </c>
      <c r="D282">
        <v>6</v>
      </c>
      <c r="E282">
        <v>6</v>
      </c>
      <c r="F282" t="s">
        <v>10</v>
      </c>
    </row>
    <row r="283" spans="1:6" x14ac:dyDescent="0.3">
      <c r="A283">
        <v>281</v>
      </c>
      <c r="B283" t="s">
        <v>333</v>
      </c>
      <c r="C283" s="1">
        <v>24151</v>
      </c>
      <c r="D283">
        <v>10</v>
      </c>
      <c r="E283" t="s">
        <v>115</v>
      </c>
      <c r="F283" t="s">
        <v>21</v>
      </c>
    </row>
    <row r="284" spans="1:6" x14ac:dyDescent="0.3">
      <c r="A284">
        <v>282</v>
      </c>
      <c r="B284" t="s">
        <v>334</v>
      </c>
      <c r="C284" s="1">
        <v>26210</v>
      </c>
      <c r="D284">
        <v>5</v>
      </c>
      <c r="E284">
        <v>20</v>
      </c>
      <c r="F284" t="s">
        <v>25</v>
      </c>
    </row>
    <row r="285" spans="1:6" x14ac:dyDescent="0.3">
      <c r="A285">
        <v>283</v>
      </c>
      <c r="B285" t="s">
        <v>335</v>
      </c>
      <c r="C285" s="1">
        <v>20185</v>
      </c>
      <c r="D285">
        <v>8</v>
      </c>
      <c r="E285" t="s">
        <v>85</v>
      </c>
      <c r="F285" t="s">
        <v>48</v>
      </c>
    </row>
    <row r="286" spans="1:6" x14ac:dyDescent="0.3">
      <c r="A286">
        <v>284</v>
      </c>
      <c r="B286" t="s">
        <v>336</v>
      </c>
      <c r="C286" s="1">
        <v>23155</v>
      </c>
      <c r="D286">
        <v>3</v>
      </c>
      <c r="E286">
        <v>5</v>
      </c>
      <c r="F286" t="s">
        <v>12</v>
      </c>
    </row>
    <row r="287" spans="1:6" x14ac:dyDescent="0.3">
      <c r="A287">
        <v>285</v>
      </c>
      <c r="B287" t="s">
        <v>337</v>
      </c>
      <c r="C287">
        <v>1958</v>
      </c>
      <c r="D287">
        <v>4</v>
      </c>
      <c r="E287" t="s">
        <v>6</v>
      </c>
    </row>
    <row r="288" spans="1:6" x14ac:dyDescent="0.3">
      <c r="A288">
        <v>286</v>
      </c>
      <c r="B288" t="s">
        <v>338</v>
      </c>
      <c r="C288" s="1">
        <v>18398</v>
      </c>
      <c r="D288">
        <v>10</v>
      </c>
      <c r="E288" t="s">
        <v>115</v>
      </c>
      <c r="F288" t="s">
        <v>32</v>
      </c>
    </row>
    <row r="289" spans="1:6" x14ac:dyDescent="0.3">
      <c r="A289">
        <v>287</v>
      </c>
      <c r="B289" t="s">
        <v>339</v>
      </c>
      <c r="C289" s="1">
        <v>27114</v>
      </c>
      <c r="D289">
        <v>3</v>
      </c>
      <c r="E289">
        <v>3</v>
      </c>
      <c r="F289" t="s">
        <v>48</v>
      </c>
    </row>
    <row r="290" spans="1:6" x14ac:dyDescent="0.3">
      <c r="A290">
        <v>288</v>
      </c>
      <c r="B290" t="s">
        <v>340</v>
      </c>
      <c r="C290" s="1">
        <v>25209</v>
      </c>
      <c r="D290">
        <v>5</v>
      </c>
      <c r="E290">
        <v>5</v>
      </c>
      <c r="F290" t="s">
        <v>7</v>
      </c>
    </row>
    <row r="291" spans="1:6" x14ac:dyDescent="0.3">
      <c r="A291">
        <v>289</v>
      </c>
      <c r="B291" t="s">
        <v>341</v>
      </c>
      <c r="C291" s="1">
        <v>20658</v>
      </c>
      <c r="D291">
        <v>5</v>
      </c>
      <c r="E291">
        <v>8</v>
      </c>
      <c r="F291" t="s">
        <v>27</v>
      </c>
    </row>
    <row r="292" spans="1:6" x14ac:dyDescent="0.3">
      <c r="A292">
        <v>290</v>
      </c>
      <c r="B292" t="s">
        <v>342</v>
      </c>
      <c r="C292" s="1">
        <v>20658</v>
      </c>
      <c r="D292">
        <v>5</v>
      </c>
      <c r="E292">
        <v>8</v>
      </c>
      <c r="F292" t="s">
        <v>27</v>
      </c>
    </row>
    <row r="293" spans="1:6" x14ac:dyDescent="0.3">
      <c r="A293">
        <v>291</v>
      </c>
      <c r="B293" t="s">
        <v>343</v>
      </c>
      <c r="C293" s="1">
        <v>25472</v>
      </c>
      <c r="D293">
        <v>4</v>
      </c>
      <c r="E293">
        <v>4</v>
      </c>
      <c r="F293" t="s">
        <v>25</v>
      </c>
    </row>
    <row r="294" spans="1:6" x14ac:dyDescent="0.3">
      <c r="A294">
        <v>292</v>
      </c>
      <c r="B294" t="s">
        <v>344</v>
      </c>
      <c r="C294" s="1">
        <v>18457</v>
      </c>
      <c r="D294">
        <v>2</v>
      </c>
      <c r="E294" t="s">
        <v>345</v>
      </c>
      <c r="F294" t="s">
        <v>27</v>
      </c>
    </row>
    <row r="295" spans="1:6" x14ac:dyDescent="0.3">
      <c r="A295">
        <v>293</v>
      </c>
      <c r="B295" t="s">
        <v>346</v>
      </c>
      <c r="C295" s="1">
        <v>23599</v>
      </c>
      <c r="D295">
        <v>3</v>
      </c>
      <c r="E295" t="s">
        <v>9</v>
      </c>
      <c r="F295" t="s">
        <v>14</v>
      </c>
    </row>
    <row r="296" spans="1:6" x14ac:dyDescent="0.3">
      <c r="A296">
        <v>294</v>
      </c>
      <c r="B296" t="s">
        <v>347</v>
      </c>
      <c r="C296" s="1">
        <v>23194</v>
      </c>
      <c r="D296">
        <v>3</v>
      </c>
      <c r="E296">
        <v>3</v>
      </c>
      <c r="F296" t="s">
        <v>27</v>
      </c>
    </row>
    <row r="297" spans="1:6" x14ac:dyDescent="0.3">
      <c r="A297">
        <v>295</v>
      </c>
      <c r="B297" t="s">
        <v>348</v>
      </c>
      <c r="C297" s="1">
        <v>22792</v>
      </c>
      <c r="D297">
        <v>6</v>
      </c>
      <c r="E297">
        <v>18</v>
      </c>
      <c r="F297" t="s">
        <v>12</v>
      </c>
    </row>
    <row r="298" spans="1:6" x14ac:dyDescent="0.3">
      <c r="A298">
        <v>296</v>
      </c>
      <c r="B298" t="s">
        <v>349</v>
      </c>
      <c r="C298" s="1">
        <v>21035</v>
      </c>
      <c r="D298">
        <v>4</v>
      </c>
      <c r="E298">
        <v>4</v>
      </c>
      <c r="F298" t="s">
        <v>14</v>
      </c>
    </row>
    <row r="299" spans="1:6" x14ac:dyDescent="0.3">
      <c r="A299">
        <v>297</v>
      </c>
      <c r="B299" t="s">
        <v>350</v>
      </c>
      <c r="C299" s="1">
        <v>24402</v>
      </c>
      <c r="D299">
        <v>5</v>
      </c>
      <c r="E299">
        <v>5</v>
      </c>
      <c r="F299" t="s">
        <v>25</v>
      </c>
    </row>
    <row r="300" spans="1:6" x14ac:dyDescent="0.3">
      <c r="A300">
        <v>298</v>
      </c>
      <c r="B300" t="s">
        <v>351</v>
      </c>
      <c r="C300" s="1">
        <v>24402</v>
      </c>
      <c r="D300">
        <v>5</v>
      </c>
      <c r="E300">
        <v>5</v>
      </c>
      <c r="F300" t="s">
        <v>25</v>
      </c>
    </row>
    <row r="301" spans="1:6" x14ac:dyDescent="0.3">
      <c r="A301">
        <v>299</v>
      </c>
      <c r="B301" t="s">
        <v>352</v>
      </c>
      <c r="C301" s="1">
        <v>13129</v>
      </c>
      <c r="D301">
        <v>3</v>
      </c>
      <c r="E301">
        <v>3</v>
      </c>
      <c r="F301" t="s">
        <v>18</v>
      </c>
    </row>
    <row r="302" spans="1:6" x14ac:dyDescent="0.3">
      <c r="A302">
        <v>300</v>
      </c>
      <c r="B302" t="s">
        <v>353</v>
      </c>
      <c r="C302" s="1">
        <v>23641</v>
      </c>
      <c r="D302">
        <v>6</v>
      </c>
      <c r="E302">
        <v>6</v>
      </c>
      <c r="F302" t="s">
        <v>10</v>
      </c>
    </row>
    <row r="303" spans="1:6" x14ac:dyDescent="0.3">
      <c r="A303">
        <v>301</v>
      </c>
      <c r="B303" t="s">
        <v>354</v>
      </c>
      <c r="C303" s="1">
        <v>14512</v>
      </c>
      <c r="D303">
        <v>21</v>
      </c>
      <c r="E303">
        <v>43</v>
      </c>
      <c r="F303" t="s">
        <v>25</v>
      </c>
    </row>
    <row r="304" spans="1:6" x14ac:dyDescent="0.3">
      <c r="A304">
        <v>302</v>
      </c>
      <c r="B304" t="s">
        <v>355</v>
      </c>
      <c r="C304" s="1">
        <v>26925</v>
      </c>
      <c r="D304">
        <v>3</v>
      </c>
      <c r="E304" t="s">
        <v>9</v>
      </c>
      <c r="F304" t="s">
        <v>10</v>
      </c>
    </row>
    <row r="305" spans="1:6" x14ac:dyDescent="0.3">
      <c r="A305">
        <v>303</v>
      </c>
      <c r="B305" t="s">
        <v>356</v>
      </c>
      <c r="C305" s="1">
        <v>23079</v>
      </c>
      <c r="D305">
        <v>3</v>
      </c>
      <c r="E305">
        <v>3</v>
      </c>
      <c r="F305" t="s">
        <v>82</v>
      </c>
    </row>
    <row r="306" spans="1:6" x14ac:dyDescent="0.3">
      <c r="A306">
        <v>304</v>
      </c>
      <c r="B306" t="s">
        <v>357</v>
      </c>
      <c r="C306" s="1">
        <v>18701</v>
      </c>
      <c r="D306">
        <v>4</v>
      </c>
      <c r="E306">
        <v>4</v>
      </c>
      <c r="F306" t="s">
        <v>82</v>
      </c>
    </row>
    <row r="307" spans="1:6" x14ac:dyDescent="0.3">
      <c r="A307">
        <v>305</v>
      </c>
      <c r="B307" t="s">
        <v>358</v>
      </c>
      <c r="C307" s="1">
        <v>17885</v>
      </c>
      <c r="D307">
        <v>10</v>
      </c>
      <c r="E307">
        <v>10</v>
      </c>
      <c r="F307" t="s">
        <v>18</v>
      </c>
    </row>
    <row r="308" spans="1:6" x14ac:dyDescent="0.3">
      <c r="A308">
        <v>306</v>
      </c>
      <c r="B308" t="s">
        <v>359</v>
      </c>
      <c r="C308" s="1">
        <v>14386</v>
      </c>
      <c r="D308">
        <v>8</v>
      </c>
      <c r="E308" t="s">
        <v>85</v>
      </c>
      <c r="F308" t="s">
        <v>12</v>
      </c>
    </row>
    <row r="309" spans="1:6" x14ac:dyDescent="0.3">
      <c r="A309">
        <v>307</v>
      </c>
      <c r="B309" t="s">
        <v>360</v>
      </c>
      <c r="C309" s="1">
        <v>24371</v>
      </c>
      <c r="D309">
        <v>4</v>
      </c>
      <c r="E309" t="s">
        <v>112</v>
      </c>
      <c r="F309" t="s">
        <v>10</v>
      </c>
    </row>
    <row r="310" spans="1:6" x14ac:dyDescent="0.3">
      <c r="A310">
        <v>308</v>
      </c>
      <c r="B310" t="s">
        <v>361</v>
      </c>
      <c r="C310" s="1">
        <v>12624</v>
      </c>
      <c r="D310">
        <v>2</v>
      </c>
      <c r="E310">
        <v>3</v>
      </c>
      <c r="F310" t="s">
        <v>14</v>
      </c>
    </row>
    <row r="311" spans="1:6" x14ac:dyDescent="0.3">
      <c r="A311">
        <v>309</v>
      </c>
      <c r="B311" t="s">
        <v>362</v>
      </c>
      <c r="C311" s="1">
        <v>14579</v>
      </c>
      <c r="D311">
        <v>3</v>
      </c>
      <c r="E311">
        <v>3</v>
      </c>
      <c r="F311" t="s">
        <v>18</v>
      </c>
    </row>
    <row r="312" spans="1:6" x14ac:dyDescent="0.3">
      <c r="A312">
        <v>310</v>
      </c>
      <c r="B312" t="s">
        <v>363</v>
      </c>
      <c r="C312" s="1">
        <v>25094</v>
      </c>
      <c r="D312">
        <v>5</v>
      </c>
      <c r="E312">
        <v>6</v>
      </c>
      <c r="F312" t="s">
        <v>10</v>
      </c>
    </row>
    <row r="313" spans="1:6" x14ac:dyDescent="0.3">
      <c r="A313">
        <v>311</v>
      </c>
      <c r="B313" t="s">
        <v>364</v>
      </c>
      <c r="C313" s="1">
        <v>18663</v>
      </c>
      <c r="D313">
        <v>4</v>
      </c>
      <c r="E313">
        <v>4</v>
      </c>
      <c r="F313" t="s">
        <v>21</v>
      </c>
    </row>
    <row r="314" spans="1:6" x14ac:dyDescent="0.3">
      <c r="A314">
        <v>312</v>
      </c>
      <c r="B314" t="s">
        <v>365</v>
      </c>
      <c r="C314" s="1">
        <v>15012</v>
      </c>
      <c r="D314">
        <v>5</v>
      </c>
      <c r="E314">
        <v>5</v>
      </c>
      <c r="F314" t="s">
        <v>21</v>
      </c>
    </row>
    <row r="315" spans="1:6" x14ac:dyDescent="0.3">
      <c r="A315">
        <v>313</v>
      </c>
      <c r="B315" t="s">
        <v>366</v>
      </c>
      <c r="C315" s="1">
        <v>16875</v>
      </c>
      <c r="D315">
        <v>2</v>
      </c>
      <c r="E315">
        <v>3</v>
      </c>
      <c r="F315" t="s">
        <v>82</v>
      </c>
    </row>
    <row r="316" spans="1:6" x14ac:dyDescent="0.3">
      <c r="A316">
        <v>314</v>
      </c>
      <c r="B316" t="s">
        <v>367</v>
      </c>
      <c r="C316" s="1">
        <v>19829</v>
      </c>
      <c r="D316">
        <v>2</v>
      </c>
      <c r="E316">
        <v>3</v>
      </c>
      <c r="F316" t="s">
        <v>48</v>
      </c>
    </row>
    <row r="317" spans="1:6" x14ac:dyDescent="0.3">
      <c r="A317">
        <v>315</v>
      </c>
      <c r="B317" t="s">
        <v>368</v>
      </c>
      <c r="C317" s="1">
        <v>16917</v>
      </c>
      <c r="D317">
        <v>18</v>
      </c>
      <c r="E317">
        <v>35</v>
      </c>
      <c r="F317" t="s">
        <v>32</v>
      </c>
    </row>
    <row r="318" spans="1:6" x14ac:dyDescent="0.3">
      <c r="A318">
        <v>316</v>
      </c>
      <c r="B318" t="s">
        <v>369</v>
      </c>
      <c r="C318" s="1">
        <v>17696</v>
      </c>
      <c r="D318">
        <v>4</v>
      </c>
      <c r="E318">
        <v>4</v>
      </c>
      <c r="F318" t="s">
        <v>12</v>
      </c>
    </row>
    <row r="319" spans="1:6" x14ac:dyDescent="0.3">
      <c r="A319">
        <v>317</v>
      </c>
      <c r="B319" t="s">
        <v>370</v>
      </c>
      <c r="C319" s="1">
        <v>25999</v>
      </c>
      <c r="D319">
        <v>7</v>
      </c>
      <c r="E319" t="s">
        <v>115</v>
      </c>
      <c r="F319" t="s">
        <v>82</v>
      </c>
    </row>
    <row r="320" spans="1:6" x14ac:dyDescent="0.3">
      <c r="A320">
        <v>318</v>
      </c>
      <c r="B320" t="s">
        <v>371</v>
      </c>
      <c r="C320" s="1">
        <v>19693</v>
      </c>
      <c r="D320">
        <v>18</v>
      </c>
      <c r="E320">
        <v>18</v>
      </c>
      <c r="F320" t="s">
        <v>18</v>
      </c>
    </row>
    <row r="321" spans="1:6" x14ac:dyDescent="0.3">
      <c r="A321">
        <v>319</v>
      </c>
      <c r="B321" t="s">
        <v>372</v>
      </c>
      <c r="C321" s="1">
        <v>19693</v>
      </c>
      <c r="D321">
        <v>18</v>
      </c>
      <c r="E321">
        <v>18</v>
      </c>
      <c r="F321" t="s">
        <v>18</v>
      </c>
    </row>
    <row r="322" spans="1:6" x14ac:dyDescent="0.3">
      <c r="A322">
        <v>320</v>
      </c>
      <c r="B322" t="s">
        <v>373</v>
      </c>
      <c r="C322" s="1">
        <v>21689</v>
      </c>
      <c r="D322">
        <v>2</v>
      </c>
      <c r="E322" t="s">
        <v>9</v>
      </c>
      <c r="F322" t="s">
        <v>32</v>
      </c>
    </row>
    <row r="323" spans="1:6" x14ac:dyDescent="0.3">
      <c r="A323">
        <v>321</v>
      </c>
      <c r="B323" t="s">
        <v>374</v>
      </c>
      <c r="C323" s="1">
        <v>16518</v>
      </c>
      <c r="D323">
        <v>3</v>
      </c>
      <c r="E323">
        <v>3</v>
      </c>
      <c r="F323" t="s">
        <v>48</v>
      </c>
    </row>
    <row r="324" spans="1:6" x14ac:dyDescent="0.3">
      <c r="A324">
        <v>322</v>
      </c>
      <c r="B324" t="s">
        <v>375</v>
      </c>
      <c r="C324" s="1">
        <v>16518</v>
      </c>
      <c r="D324">
        <v>3</v>
      </c>
      <c r="E324">
        <v>3</v>
      </c>
      <c r="F324" t="s">
        <v>48</v>
      </c>
    </row>
    <row r="325" spans="1:6" x14ac:dyDescent="0.3">
      <c r="A325">
        <v>323</v>
      </c>
      <c r="B325" t="s">
        <v>376</v>
      </c>
      <c r="C325" s="1">
        <v>16515</v>
      </c>
      <c r="D325">
        <v>16</v>
      </c>
      <c r="E325">
        <v>67</v>
      </c>
      <c r="F325" t="s">
        <v>82</v>
      </c>
    </row>
    <row r="326" spans="1:6" x14ac:dyDescent="0.3">
      <c r="A326">
        <v>324</v>
      </c>
      <c r="B326" t="s">
        <v>377</v>
      </c>
      <c r="C326" s="1">
        <v>16404</v>
      </c>
      <c r="D326">
        <v>9</v>
      </c>
      <c r="E326">
        <v>9</v>
      </c>
      <c r="F326" t="s">
        <v>18</v>
      </c>
    </row>
    <row r="327" spans="1:6" x14ac:dyDescent="0.3">
      <c r="A327">
        <v>325</v>
      </c>
      <c r="B327" t="s">
        <v>378</v>
      </c>
      <c r="C327" s="1">
        <v>1321</v>
      </c>
      <c r="D327">
        <v>3</v>
      </c>
      <c r="E327">
        <v>3</v>
      </c>
      <c r="F327" t="s">
        <v>14</v>
      </c>
    </row>
    <row r="328" spans="1:6" x14ac:dyDescent="0.3">
      <c r="A328">
        <v>326</v>
      </c>
      <c r="B328" t="s">
        <v>379</v>
      </c>
      <c r="C328" s="1">
        <v>21370</v>
      </c>
      <c r="D328">
        <v>2</v>
      </c>
      <c r="E328">
        <v>4</v>
      </c>
      <c r="F328" t="s">
        <v>27</v>
      </c>
    </row>
    <row r="329" spans="1:6" x14ac:dyDescent="0.3">
      <c r="A329">
        <v>327</v>
      </c>
      <c r="B329" t="s">
        <v>380</v>
      </c>
      <c r="C329" s="1">
        <v>20882</v>
      </c>
      <c r="D329">
        <v>4</v>
      </c>
      <c r="E329">
        <v>6</v>
      </c>
      <c r="F329" t="s">
        <v>82</v>
      </c>
    </row>
    <row r="330" spans="1:6" x14ac:dyDescent="0.3">
      <c r="A330">
        <v>328</v>
      </c>
      <c r="B330" t="s">
        <v>381</v>
      </c>
      <c r="C330" s="1">
        <v>16739</v>
      </c>
      <c r="D330">
        <v>11</v>
      </c>
      <c r="E330">
        <v>25</v>
      </c>
      <c r="F330" t="s">
        <v>23</v>
      </c>
    </row>
    <row r="331" spans="1:6" x14ac:dyDescent="0.3">
      <c r="A331">
        <v>329</v>
      </c>
      <c r="B331" t="s">
        <v>382</v>
      </c>
      <c r="C331" s="1">
        <v>22274</v>
      </c>
      <c r="D331">
        <v>11</v>
      </c>
      <c r="E331">
        <v>25</v>
      </c>
      <c r="F331" t="s">
        <v>7</v>
      </c>
    </row>
    <row r="332" spans="1:6" x14ac:dyDescent="0.3">
      <c r="A332">
        <v>330</v>
      </c>
      <c r="B332" t="s">
        <v>383</v>
      </c>
      <c r="C332" t="s">
        <v>384</v>
      </c>
      <c r="D332" t="s">
        <v>385</v>
      </c>
      <c r="E332" t="s">
        <v>385</v>
      </c>
      <c r="F332" t="s">
        <v>82</v>
      </c>
    </row>
    <row r="333" spans="1:6" x14ac:dyDescent="0.3">
      <c r="A333">
        <v>331</v>
      </c>
      <c r="B333" t="s">
        <v>386</v>
      </c>
      <c r="C333" s="1">
        <v>23596</v>
      </c>
      <c r="D333">
        <v>2</v>
      </c>
      <c r="E333" t="s">
        <v>96</v>
      </c>
      <c r="F333" t="s">
        <v>14</v>
      </c>
    </row>
    <row r="334" spans="1:6" x14ac:dyDescent="0.3">
      <c r="A334">
        <v>332</v>
      </c>
      <c r="B334" t="s">
        <v>387</v>
      </c>
      <c r="C334" s="1">
        <v>18902</v>
      </c>
      <c r="D334">
        <v>16</v>
      </c>
      <c r="E334">
        <v>31</v>
      </c>
      <c r="F334" t="s">
        <v>25</v>
      </c>
    </row>
    <row r="335" spans="1:6" x14ac:dyDescent="0.3">
      <c r="A335">
        <v>333</v>
      </c>
      <c r="B335" t="s">
        <v>388</v>
      </c>
      <c r="C335" s="1">
        <v>9661</v>
      </c>
      <c r="D335">
        <v>4</v>
      </c>
      <c r="E335">
        <v>6</v>
      </c>
      <c r="F335" t="s">
        <v>12</v>
      </c>
    </row>
    <row r="336" spans="1:6" x14ac:dyDescent="0.3">
      <c r="A336">
        <v>334</v>
      </c>
      <c r="B336" t="s">
        <v>389</v>
      </c>
      <c r="C336" s="1">
        <v>25147</v>
      </c>
      <c r="D336">
        <v>7</v>
      </c>
      <c r="E336" t="s">
        <v>145</v>
      </c>
      <c r="F336" t="s">
        <v>23</v>
      </c>
    </row>
    <row r="337" spans="1:6" x14ac:dyDescent="0.3">
      <c r="A337">
        <v>335</v>
      </c>
      <c r="B337" t="s">
        <v>390</v>
      </c>
      <c r="C337" s="1">
        <v>14655</v>
      </c>
      <c r="D337">
        <v>10</v>
      </c>
      <c r="E337">
        <v>10</v>
      </c>
      <c r="F337" t="s">
        <v>21</v>
      </c>
    </row>
    <row r="338" spans="1:6" x14ac:dyDescent="0.3">
      <c r="A338">
        <v>336</v>
      </c>
      <c r="B338" t="s">
        <v>391</v>
      </c>
      <c r="C338" s="1">
        <v>14655</v>
      </c>
      <c r="D338">
        <v>10</v>
      </c>
      <c r="E338">
        <v>10</v>
      </c>
      <c r="F338" t="s">
        <v>21</v>
      </c>
    </row>
    <row r="339" spans="1:6" x14ac:dyDescent="0.3">
      <c r="A339">
        <v>337</v>
      </c>
      <c r="B339" t="s">
        <v>392</v>
      </c>
      <c r="C339" s="1">
        <v>14655</v>
      </c>
      <c r="D339">
        <v>9</v>
      </c>
      <c r="E339">
        <v>9</v>
      </c>
      <c r="F339" t="s">
        <v>21</v>
      </c>
    </row>
    <row r="340" spans="1:6" x14ac:dyDescent="0.3">
      <c r="A340">
        <v>338</v>
      </c>
      <c r="B340" t="s">
        <v>393</v>
      </c>
      <c r="C340" s="1">
        <v>14655</v>
      </c>
      <c r="D340">
        <v>9</v>
      </c>
      <c r="E340">
        <v>9</v>
      </c>
      <c r="F340" t="s">
        <v>21</v>
      </c>
    </row>
    <row r="341" spans="1:6" x14ac:dyDescent="0.3">
      <c r="A341">
        <v>339</v>
      </c>
      <c r="B341" t="s">
        <v>394</v>
      </c>
      <c r="C341" s="1">
        <v>17302</v>
      </c>
      <c r="D341">
        <v>3</v>
      </c>
      <c r="E341">
        <v>3</v>
      </c>
      <c r="F341" t="s">
        <v>32</v>
      </c>
    </row>
    <row r="342" spans="1:6" x14ac:dyDescent="0.3">
      <c r="A342">
        <v>340</v>
      </c>
      <c r="B342" t="s">
        <v>395</v>
      </c>
      <c r="C342" s="1">
        <v>19388</v>
      </c>
      <c r="D342">
        <v>2</v>
      </c>
      <c r="E342" t="s">
        <v>130</v>
      </c>
      <c r="F342" t="s">
        <v>21</v>
      </c>
    </row>
    <row r="343" spans="1:6" x14ac:dyDescent="0.3">
      <c r="A343">
        <v>341</v>
      </c>
      <c r="B343" t="s">
        <v>396</v>
      </c>
      <c r="C343" s="1">
        <v>14769</v>
      </c>
      <c r="D343">
        <v>61</v>
      </c>
      <c r="E343" t="s">
        <v>397</v>
      </c>
      <c r="F343" t="s">
        <v>12</v>
      </c>
    </row>
    <row r="344" spans="1:6" x14ac:dyDescent="0.3">
      <c r="A344">
        <v>342</v>
      </c>
      <c r="B344" t="s">
        <v>398</v>
      </c>
      <c r="C344" s="1">
        <v>19646</v>
      </c>
      <c r="D344">
        <v>10</v>
      </c>
      <c r="E344" t="s">
        <v>115</v>
      </c>
      <c r="F344" t="s">
        <v>25</v>
      </c>
    </row>
    <row r="345" spans="1:6" x14ac:dyDescent="0.3">
      <c r="A345">
        <v>343</v>
      </c>
      <c r="B345" t="s">
        <v>399</v>
      </c>
      <c r="C345" s="1">
        <v>10124</v>
      </c>
      <c r="D345">
        <v>4</v>
      </c>
      <c r="E345" t="s">
        <v>145</v>
      </c>
      <c r="F345" t="s">
        <v>10</v>
      </c>
    </row>
    <row r="346" spans="1:6" x14ac:dyDescent="0.3">
      <c r="A346">
        <v>344</v>
      </c>
      <c r="B346" t="s">
        <v>400</v>
      </c>
      <c r="C346" s="1">
        <v>13385</v>
      </c>
      <c r="D346">
        <v>3</v>
      </c>
      <c r="E346" t="s">
        <v>401</v>
      </c>
      <c r="F346" t="s">
        <v>10</v>
      </c>
    </row>
    <row r="347" spans="1:6" x14ac:dyDescent="0.3">
      <c r="A347">
        <v>345</v>
      </c>
      <c r="B347" t="s">
        <v>402</v>
      </c>
      <c r="C347" s="1">
        <v>9367</v>
      </c>
      <c r="D347">
        <v>4</v>
      </c>
      <c r="E347">
        <v>4</v>
      </c>
      <c r="F347" t="s">
        <v>10</v>
      </c>
    </row>
    <row r="348" spans="1:6" x14ac:dyDescent="0.3">
      <c r="A348">
        <v>346</v>
      </c>
      <c r="B348" t="s">
        <v>403</v>
      </c>
      <c r="C348" s="1">
        <v>20291</v>
      </c>
      <c r="D348">
        <v>3</v>
      </c>
      <c r="E348">
        <v>13</v>
      </c>
      <c r="F348" t="s">
        <v>27</v>
      </c>
    </row>
    <row r="349" spans="1:6" x14ac:dyDescent="0.3">
      <c r="A349">
        <v>347</v>
      </c>
      <c r="B349" t="s">
        <v>404</v>
      </c>
      <c r="C349" s="1">
        <v>28413</v>
      </c>
      <c r="D349">
        <v>3</v>
      </c>
      <c r="E349" t="s">
        <v>9</v>
      </c>
      <c r="F349" t="s">
        <v>25</v>
      </c>
    </row>
    <row r="350" spans="1:6" x14ac:dyDescent="0.3">
      <c r="A350">
        <v>348</v>
      </c>
      <c r="B350" t="s">
        <v>405</v>
      </c>
      <c r="C350" s="1">
        <v>22395</v>
      </c>
      <c r="D350">
        <v>6</v>
      </c>
      <c r="E350">
        <v>130</v>
      </c>
      <c r="F350" t="s">
        <v>32</v>
      </c>
    </row>
    <row r="351" spans="1:6" x14ac:dyDescent="0.3">
      <c r="A351">
        <v>349</v>
      </c>
      <c r="B351" t="s">
        <v>406</v>
      </c>
      <c r="C351" s="1">
        <v>22291</v>
      </c>
      <c r="D351">
        <v>4</v>
      </c>
      <c r="E351" t="s">
        <v>112</v>
      </c>
      <c r="F351" t="s">
        <v>7</v>
      </c>
    </row>
    <row r="352" spans="1:6" x14ac:dyDescent="0.3">
      <c r="A352">
        <v>350</v>
      </c>
      <c r="B352" t="s">
        <v>407</v>
      </c>
      <c r="C352" s="1">
        <v>31096</v>
      </c>
      <c r="D352">
        <v>7</v>
      </c>
      <c r="E352">
        <v>17</v>
      </c>
      <c r="F352" t="s">
        <v>21</v>
      </c>
    </row>
    <row r="353" spans="1:6" x14ac:dyDescent="0.3">
      <c r="A353">
        <v>351</v>
      </c>
      <c r="B353" t="s">
        <v>408</v>
      </c>
      <c r="C353" s="1">
        <v>22281</v>
      </c>
      <c r="D353">
        <v>7</v>
      </c>
      <c r="E353">
        <v>17</v>
      </c>
      <c r="F353" t="s">
        <v>7</v>
      </c>
    </row>
    <row r="354" spans="1:6" x14ac:dyDescent="0.3">
      <c r="A354">
        <v>352</v>
      </c>
      <c r="B354" t="s">
        <v>409</v>
      </c>
      <c r="C354" s="1">
        <v>12765</v>
      </c>
      <c r="D354">
        <v>3</v>
      </c>
      <c r="E354">
        <v>3</v>
      </c>
      <c r="F354" t="s">
        <v>18</v>
      </c>
    </row>
    <row r="355" spans="1:6" x14ac:dyDescent="0.3">
      <c r="A355">
        <v>353</v>
      </c>
      <c r="B355" t="s">
        <v>410</v>
      </c>
      <c r="C355" s="1">
        <v>26278</v>
      </c>
      <c r="D355">
        <v>3</v>
      </c>
      <c r="E355">
        <v>3</v>
      </c>
      <c r="F355" t="s">
        <v>18</v>
      </c>
    </row>
    <row r="356" spans="1:6" x14ac:dyDescent="0.3">
      <c r="A356">
        <v>354</v>
      </c>
      <c r="B356" t="s">
        <v>411</v>
      </c>
      <c r="C356" s="1">
        <v>16176</v>
      </c>
      <c r="D356">
        <v>4</v>
      </c>
      <c r="E356">
        <v>4</v>
      </c>
      <c r="F356" t="s">
        <v>48</v>
      </c>
    </row>
    <row r="357" spans="1:6" x14ac:dyDescent="0.3">
      <c r="A357">
        <v>355</v>
      </c>
      <c r="B357" t="s">
        <v>412</v>
      </c>
      <c r="C357" s="1">
        <v>20791</v>
      </c>
      <c r="D357">
        <v>5</v>
      </c>
      <c r="E357">
        <v>6</v>
      </c>
      <c r="F357" t="s">
        <v>18</v>
      </c>
    </row>
    <row r="358" spans="1:6" x14ac:dyDescent="0.3">
      <c r="A358">
        <v>356</v>
      </c>
      <c r="B358" t="s">
        <v>413</v>
      </c>
      <c r="C358" t="s">
        <v>414</v>
      </c>
      <c r="D358">
        <v>20</v>
      </c>
      <c r="E358" t="s">
        <v>90</v>
      </c>
      <c r="F358" t="s">
        <v>23</v>
      </c>
    </row>
    <row r="359" spans="1:6" x14ac:dyDescent="0.3">
      <c r="A359">
        <v>357</v>
      </c>
      <c r="B359" t="s">
        <v>415</v>
      </c>
      <c r="C359" s="1">
        <v>27152</v>
      </c>
      <c r="D359">
        <v>4</v>
      </c>
      <c r="E359">
        <v>4</v>
      </c>
      <c r="F359" t="s">
        <v>32</v>
      </c>
    </row>
    <row r="360" spans="1:6" x14ac:dyDescent="0.3">
      <c r="A360">
        <v>358</v>
      </c>
      <c r="B360" t="s">
        <v>416</v>
      </c>
      <c r="C360" s="1">
        <v>21240</v>
      </c>
      <c r="D360">
        <v>3</v>
      </c>
      <c r="E360" t="s">
        <v>9</v>
      </c>
      <c r="F360" t="s">
        <v>82</v>
      </c>
    </row>
    <row r="361" spans="1:6" x14ac:dyDescent="0.3">
      <c r="A361">
        <v>359</v>
      </c>
      <c r="B361" t="s">
        <v>417</v>
      </c>
      <c r="C361" s="1">
        <v>19819</v>
      </c>
      <c r="D361">
        <v>5</v>
      </c>
      <c r="E361">
        <v>5</v>
      </c>
      <c r="F361" t="s">
        <v>48</v>
      </c>
    </row>
    <row r="362" spans="1:6" x14ac:dyDescent="0.3">
      <c r="A362">
        <v>360</v>
      </c>
      <c r="B362" t="s">
        <v>418</v>
      </c>
      <c r="C362">
        <v>1947</v>
      </c>
      <c r="D362">
        <v>3</v>
      </c>
      <c r="E362">
        <v>3</v>
      </c>
    </row>
    <row r="363" spans="1:6" x14ac:dyDescent="0.3">
      <c r="A363">
        <v>361</v>
      </c>
      <c r="B363" t="s">
        <v>419</v>
      </c>
      <c r="C363" s="1">
        <v>27561</v>
      </c>
      <c r="D363">
        <v>7</v>
      </c>
      <c r="E363" t="s">
        <v>85</v>
      </c>
      <c r="F363" t="s">
        <v>12</v>
      </c>
    </row>
    <row r="364" spans="1:6" x14ac:dyDescent="0.3">
      <c r="A364">
        <v>362</v>
      </c>
      <c r="B364" t="s">
        <v>420</v>
      </c>
      <c r="C364" s="1">
        <v>16467</v>
      </c>
      <c r="D364">
        <v>3</v>
      </c>
      <c r="E364">
        <v>3</v>
      </c>
      <c r="F364" t="s">
        <v>21</v>
      </c>
    </row>
    <row r="365" spans="1:6" x14ac:dyDescent="0.3">
      <c r="A365">
        <v>363</v>
      </c>
      <c r="B365" t="s">
        <v>421</v>
      </c>
      <c r="C365" s="1">
        <v>16467</v>
      </c>
      <c r="D365">
        <v>3</v>
      </c>
      <c r="E365">
        <v>3</v>
      </c>
      <c r="F365" t="s">
        <v>21</v>
      </c>
    </row>
    <row r="366" spans="1:6" x14ac:dyDescent="0.3">
      <c r="A366">
        <v>364</v>
      </c>
      <c r="B366" t="s">
        <v>422</v>
      </c>
      <c r="C366" s="1">
        <v>17613</v>
      </c>
      <c r="D366">
        <v>4</v>
      </c>
      <c r="E366">
        <v>4</v>
      </c>
      <c r="F366" t="s">
        <v>48</v>
      </c>
    </row>
    <row r="367" spans="1:6" x14ac:dyDescent="0.3">
      <c r="A367">
        <v>365</v>
      </c>
      <c r="B367" t="s">
        <v>423</v>
      </c>
      <c r="C367">
        <v>1954</v>
      </c>
      <c r="D367">
        <v>5</v>
      </c>
      <c r="E367">
        <v>5</v>
      </c>
    </row>
    <row r="368" spans="1:6" x14ac:dyDescent="0.3">
      <c r="A368">
        <v>366</v>
      </c>
      <c r="B368" t="s">
        <v>424</v>
      </c>
      <c r="C368" s="1">
        <v>28078</v>
      </c>
      <c r="D368">
        <v>3</v>
      </c>
      <c r="E368">
        <v>3</v>
      </c>
      <c r="F368" t="s">
        <v>23</v>
      </c>
    </row>
    <row r="369" spans="1:6" x14ac:dyDescent="0.3">
      <c r="A369">
        <v>367</v>
      </c>
      <c r="B369" t="s">
        <v>425</v>
      </c>
      <c r="C369" s="1">
        <v>28669</v>
      </c>
      <c r="D369">
        <v>3</v>
      </c>
      <c r="E369">
        <v>3</v>
      </c>
      <c r="F369" t="s">
        <v>27</v>
      </c>
    </row>
    <row r="370" spans="1:6" x14ac:dyDescent="0.3">
      <c r="A370">
        <v>368</v>
      </c>
      <c r="B370" t="s">
        <v>426</v>
      </c>
      <c r="C370" s="1">
        <v>18057</v>
      </c>
      <c r="D370">
        <v>4</v>
      </c>
      <c r="E370">
        <v>4</v>
      </c>
      <c r="F370" t="s">
        <v>12</v>
      </c>
    </row>
    <row r="371" spans="1:6" x14ac:dyDescent="0.3">
      <c r="A371">
        <v>369</v>
      </c>
      <c r="B371" t="s">
        <v>427</v>
      </c>
      <c r="C371" s="1">
        <v>13559</v>
      </c>
      <c r="D371">
        <v>3</v>
      </c>
      <c r="E371" t="s">
        <v>112</v>
      </c>
      <c r="F371" t="s">
        <v>21</v>
      </c>
    </row>
    <row r="372" spans="1:6" x14ac:dyDescent="0.3">
      <c r="A372">
        <v>370</v>
      </c>
      <c r="B372" t="s">
        <v>428</v>
      </c>
      <c r="C372" s="1">
        <v>19420</v>
      </c>
      <c r="D372">
        <v>5</v>
      </c>
      <c r="E372">
        <v>10</v>
      </c>
      <c r="F372" t="s">
        <v>82</v>
      </c>
    </row>
    <row r="373" spans="1:6" x14ac:dyDescent="0.3">
      <c r="A373">
        <v>371</v>
      </c>
      <c r="B373" t="s">
        <v>429</v>
      </c>
      <c r="C373" s="1">
        <v>24402</v>
      </c>
      <c r="D373">
        <v>5</v>
      </c>
      <c r="E373">
        <v>5</v>
      </c>
      <c r="F373" t="s">
        <v>25</v>
      </c>
    </row>
    <row r="374" spans="1:6" x14ac:dyDescent="0.3">
      <c r="A374">
        <v>372</v>
      </c>
      <c r="B374" t="s">
        <v>430</v>
      </c>
      <c r="C374" s="1">
        <v>24402</v>
      </c>
      <c r="D374">
        <v>5</v>
      </c>
      <c r="E374">
        <v>5</v>
      </c>
      <c r="F374" t="s">
        <v>25</v>
      </c>
    </row>
    <row r="375" spans="1:6" x14ac:dyDescent="0.3">
      <c r="A375">
        <v>373</v>
      </c>
      <c r="B375" t="s">
        <v>431</v>
      </c>
      <c r="C375" s="1">
        <v>20086</v>
      </c>
      <c r="D375">
        <v>4</v>
      </c>
      <c r="E375">
        <v>4</v>
      </c>
      <c r="F375" t="s">
        <v>7</v>
      </c>
    </row>
    <row r="376" spans="1:6" x14ac:dyDescent="0.3">
      <c r="A376">
        <v>374</v>
      </c>
      <c r="B376" t="s">
        <v>432</v>
      </c>
      <c r="C376" s="1">
        <v>23622</v>
      </c>
      <c r="D376">
        <v>5</v>
      </c>
      <c r="E376" t="s">
        <v>112</v>
      </c>
      <c r="F376" t="s">
        <v>10</v>
      </c>
    </row>
    <row r="377" spans="1:6" x14ac:dyDescent="0.3">
      <c r="A377">
        <v>375</v>
      </c>
      <c r="B377" t="s">
        <v>433</v>
      </c>
      <c r="C377" s="1">
        <v>20104</v>
      </c>
      <c r="D377">
        <v>6</v>
      </c>
      <c r="E377" t="s">
        <v>75</v>
      </c>
      <c r="F377" t="s">
        <v>7</v>
      </c>
    </row>
    <row r="378" spans="1:6" x14ac:dyDescent="0.3">
      <c r="A378">
        <v>376</v>
      </c>
      <c r="B378" t="s">
        <v>434</v>
      </c>
      <c r="C378" s="1">
        <v>28620</v>
      </c>
      <c r="D378">
        <v>5</v>
      </c>
      <c r="E378" t="s">
        <v>112</v>
      </c>
      <c r="F378" t="s">
        <v>32</v>
      </c>
    </row>
    <row r="379" spans="1:6" x14ac:dyDescent="0.3">
      <c r="A379">
        <v>377</v>
      </c>
      <c r="B379" t="s">
        <v>435</v>
      </c>
      <c r="C379" t="s">
        <v>436</v>
      </c>
      <c r="D379">
        <v>8</v>
      </c>
      <c r="E379">
        <v>8</v>
      </c>
      <c r="F379" t="s">
        <v>25</v>
      </c>
    </row>
    <row r="380" spans="1:6" x14ac:dyDescent="0.3">
      <c r="A380">
        <v>378</v>
      </c>
      <c r="B380" t="s">
        <v>437</v>
      </c>
      <c r="C380" s="1">
        <v>10967</v>
      </c>
      <c r="D380">
        <v>4</v>
      </c>
      <c r="E380" t="s">
        <v>6</v>
      </c>
      <c r="F380" t="s">
        <v>7</v>
      </c>
    </row>
    <row r="381" spans="1:6" x14ac:dyDescent="0.3">
      <c r="A381">
        <v>379</v>
      </c>
      <c r="B381" t="s">
        <v>438</v>
      </c>
      <c r="C381" s="1">
        <v>21684</v>
      </c>
      <c r="D381">
        <v>3</v>
      </c>
      <c r="E381" t="s">
        <v>9</v>
      </c>
      <c r="F381" t="s">
        <v>32</v>
      </c>
    </row>
    <row r="382" spans="1:6" x14ac:dyDescent="0.3">
      <c r="A382">
        <v>380</v>
      </c>
      <c r="B382" t="s">
        <v>439</v>
      </c>
      <c r="C382" s="1">
        <v>17257</v>
      </c>
      <c r="D382">
        <v>8</v>
      </c>
      <c r="E382" t="s">
        <v>440</v>
      </c>
      <c r="F382" t="s">
        <v>48</v>
      </c>
    </row>
    <row r="383" spans="1:6" x14ac:dyDescent="0.3">
      <c r="A383">
        <v>381</v>
      </c>
      <c r="B383" t="s">
        <v>441</v>
      </c>
      <c r="C383" s="1">
        <v>22281</v>
      </c>
      <c r="D383">
        <v>7</v>
      </c>
      <c r="E383">
        <v>17</v>
      </c>
      <c r="F383" t="s">
        <v>7</v>
      </c>
    </row>
    <row r="384" spans="1:6" x14ac:dyDescent="0.3">
      <c r="A384">
        <v>382</v>
      </c>
      <c r="B384" t="s">
        <v>442</v>
      </c>
      <c r="C384" s="1">
        <v>31096</v>
      </c>
      <c r="D384">
        <v>7</v>
      </c>
      <c r="E384">
        <v>17</v>
      </c>
      <c r="F384" t="s">
        <v>21</v>
      </c>
    </row>
    <row r="385" spans="1:6" x14ac:dyDescent="0.3">
      <c r="A385">
        <v>383</v>
      </c>
      <c r="B385" t="s">
        <v>443</v>
      </c>
      <c r="C385" s="1">
        <v>17275</v>
      </c>
      <c r="D385">
        <v>11</v>
      </c>
      <c r="E385">
        <v>13</v>
      </c>
      <c r="F385" t="s">
        <v>48</v>
      </c>
    </row>
    <row r="386" spans="1:6" x14ac:dyDescent="0.3">
      <c r="A386">
        <v>384</v>
      </c>
      <c r="B386" t="s">
        <v>444</v>
      </c>
      <c r="C386" s="1">
        <v>22460</v>
      </c>
      <c r="D386">
        <v>3</v>
      </c>
      <c r="E386">
        <v>3</v>
      </c>
      <c r="F386" t="s">
        <v>27</v>
      </c>
    </row>
    <row r="387" spans="1:6" x14ac:dyDescent="0.3">
      <c r="A387">
        <v>385</v>
      </c>
      <c r="B387" t="s">
        <v>445</v>
      </c>
      <c r="C387" s="1">
        <v>20380</v>
      </c>
      <c r="D387">
        <v>0</v>
      </c>
      <c r="E387" t="s">
        <v>112</v>
      </c>
      <c r="F387" t="s">
        <v>25</v>
      </c>
    </row>
    <row r="388" spans="1:6" x14ac:dyDescent="0.3">
      <c r="A388">
        <v>386</v>
      </c>
      <c r="B388" t="s">
        <v>446</v>
      </c>
      <c r="C388" s="1">
        <v>12426</v>
      </c>
      <c r="D388">
        <v>6</v>
      </c>
      <c r="E388">
        <v>10</v>
      </c>
      <c r="F388" t="s">
        <v>7</v>
      </c>
    </row>
    <row r="389" spans="1:6" x14ac:dyDescent="0.3">
      <c r="A389">
        <v>387</v>
      </c>
      <c r="B389" t="s">
        <v>447</v>
      </c>
      <c r="C389" s="1">
        <v>19555</v>
      </c>
      <c r="D389">
        <v>2</v>
      </c>
      <c r="E389">
        <v>2</v>
      </c>
      <c r="F389" t="s">
        <v>27</v>
      </c>
    </row>
    <row r="390" spans="1:6" x14ac:dyDescent="0.3">
      <c r="A390">
        <v>388</v>
      </c>
      <c r="B390" t="s">
        <v>448</v>
      </c>
      <c r="C390" s="1">
        <v>19555</v>
      </c>
      <c r="D390">
        <v>2</v>
      </c>
      <c r="E390">
        <v>2</v>
      </c>
      <c r="F390" t="s">
        <v>27</v>
      </c>
    </row>
    <row r="391" spans="1:6" x14ac:dyDescent="0.3">
      <c r="A391">
        <v>389</v>
      </c>
      <c r="B391" t="s">
        <v>449</v>
      </c>
      <c r="C391" s="1">
        <v>19555</v>
      </c>
      <c r="D391">
        <v>2</v>
      </c>
      <c r="E391">
        <v>2</v>
      </c>
      <c r="F391" t="s">
        <v>27</v>
      </c>
    </row>
    <row r="392" spans="1:6" x14ac:dyDescent="0.3">
      <c r="A392">
        <v>390</v>
      </c>
      <c r="B392" t="s">
        <v>450</v>
      </c>
      <c r="C392" s="1">
        <v>19555</v>
      </c>
      <c r="D392">
        <v>2</v>
      </c>
      <c r="E392">
        <v>2</v>
      </c>
      <c r="F392" t="s">
        <v>27</v>
      </c>
    </row>
    <row r="393" spans="1:6" x14ac:dyDescent="0.3">
      <c r="A393">
        <v>391</v>
      </c>
      <c r="B393" t="s">
        <v>451</v>
      </c>
      <c r="C393" s="1">
        <v>18681</v>
      </c>
      <c r="D393">
        <v>4</v>
      </c>
      <c r="E393">
        <v>4</v>
      </c>
      <c r="F393" t="s">
        <v>82</v>
      </c>
    </row>
    <row r="394" spans="1:6" x14ac:dyDescent="0.3">
      <c r="A394">
        <v>392</v>
      </c>
      <c r="B394" t="s">
        <v>452</v>
      </c>
      <c r="C394" s="1">
        <v>22274</v>
      </c>
      <c r="D394">
        <v>11</v>
      </c>
      <c r="E394">
        <v>25</v>
      </c>
      <c r="F394" t="s">
        <v>7</v>
      </c>
    </row>
    <row r="395" spans="1:6" x14ac:dyDescent="0.3">
      <c r="A395">
        <v>393</v>
      </c>
      <c r="B395" t="s">
        <v>453</v>
      </c>
      <c r="C395" s="1">
        <v>16739</v>
      </c>
      <c r="D395">
        <v>11</v>
      </c>
      <c r="E395">
        <v>25</v>
      </c>
      <c r="F395" t="s">
        <v>23</v>
      </c>
    </row>
    <row r="396" spans="1:6" x14ac:dyDescent="0.3">
      <c r="A396">
        <v>394</v>
      </c>
      <c r="B396" t="s">
        <v>454</v>
      </c>
      <c r="C396" s="1">
        <v>7140</v>
      </c>
      <c r="D396">
        <v>3</v>
      </c>
      <c r="E396">
        <v>5</v>
      </c>
      <c r="F396" t="s">
        <v>27</v>
      </c>
    </row>
    <row r="397" spans="1:6" x14ac:dyDescent="0.3">
      <c r="A397">
        <v>395</v>
      </c>
      <c r="B397" t="s">
        <v>455</v>
      </c>
      <c r="C397" s="1">
        <v>3170</v>
      </c>
      <c r="D397">
        <v>3</v>
      </c>
      <c r="E397">
        <v>5</v>
      </c>
      <c r="F397" t="s">
        <v>10</v>
      </c>
    </row>
    <row r="398" spans="1:6" x14ac:dyDescent="0.3">
      <c r="A398">
        <v>396</v>
      </c>
      <c r="B398" t="s">
        <v>456</v>
      </c>
      <c r="C398" s="1">
        <v>10463</v>
      </c>
      <c r="D398">
        <v>8</v>
      </c>
      <c r="E398">
        <v>8</v>
      </c>
      <c r="F398" t="s">
        <v>10</v>
      </c>
    </row>
    <row r="399" spans="1:6" x14ac:dyDescent="0.3">
      <c r="A399">
        <v>397</v>
      </c>
      <c r="B399" t="s">
        <v>457</v>
      </c>
      <c r="C399" s="1">
        <v>14881</v>
      </c>
      <c r="D399">
        <v>5</v>
      </c>
      <c r="E399">
        <v>5</v>
      </c>
      <c r="F399" t="s">
        <v>25</v>
      </c>
    </row>
    <row r="400" spans="1:6" x14ac:dyDescent="0.3">
      <c r="A400">
        <v>398</v>
      </c>
      <c r="B400" t="s">
        <v>458</v>
      </c>
      <c r="C400" s="1">
        <v>14881</v>
      </c>
      <c r="D400">
        <v>5</v>
      </c>
      <c r="E400">
        <v>5</v>
      </c>
      <c r="F400" t="s">
        <v>25</v>
      </c>
    </row>
    <row r="401" spans="1:6" x14ac:dyDescent="0.3">
      <c r="A401">
        <v>399</v>
      </c>
      <c r="B401" t="s">
        <v>459</v>
      </c>
      <c r="C401" s="1">
        <v>2505</v>
      </c>
      <c r="D401">
        <v>3</v>
      </c>
      <c r="E401">
        <v>20</v>
      </c>
      <c r="F401" t="s">
        <v>23</v>
      </c>
    </row>
    <row r="402" spans="1:6" x14ac:dyDescent="0.3">
      <c r="A402">
        <v>400</v>
      </c>
      <c r="B402" t="s">
        <v>460</v>
      </c>
      <c r="C402" s="1">
        <v>32222</v>
      </c>
      <c r="D402">
        <v>6</v>
      </c>
      <c r="E402">
        <v>6</v>
      </c>
      <c r="F402" t="s">
        <v>82</v>
      </c>
    </row>
    <row r="403" spans="1:6" x14ac:dyDescent="0.3">
      <c r="A403">
        <v>401</v>
      </c>
      <c r="B403" t="s">
        <v>461</v>
      </c>
      <c r="C403" s="1">
        <v>37758</v>
      </c>
      <c r="D403">
        <v>3</v>
      </c>
      <c r="E403">
        <v>4</v>
      </c>
      <c r="F403" t="s">
        <v>32</v>
      </c>
    </row>
    <row r="404" spans="1:6" x14ac:dyDescent="0.3">
      <c r="A404">
        <v>402</v>
      </c>
      <c r="B404" t="s">
        <v>462</v>
      </c>
      <c r="C404" s="1">
        <v>9979</v>
      </c>
      <c r="D404">
        <v>4</v>
      </c>
      <c r="E404">
        <v>5</v>
      </c>
      <c r="F404" t="s">
        <v>32</v>
      </c>
    </row>
    <row r="405" spans="1:6" x14ac:dyDescent="0.3">
      <c r="A405">
        <v>403</v>
      </c>
      <c r="B405" t="s">
        <v>463</v>
      </c>
      <c r="C405" s="1">
        <v>25300</v>
      </c>
      <c r="D405">
        <v>3</v>
      </c>
      <c r="E405">
        <v>3</v>
      </c>
      <c r="F405" t="s">
        <v>48</v>
      </c>
    </row>
    <row r="406" spans="1:6" x14ac:dyDescent="0.3">
      <c r="A406">
        <v>404</v>
      </c>
      <c r="B406" t="s">
        <v>464</v>
      </c>
      <c r="C406" t="s">
        <v>465</v>
      </c>
      <c r="D406">
        <v>5</v>
      </c>
      <c r="E406">
        <v>22</v>
      </c>
      <c r="F406" t="s">
        <v>27</v>
      </c>
    </row>
    <row r="407" spans="1:6" x14ac:dyDescent="0.3">
      <c r="A407">
        <v>405</v>
      </c>
      <c r="B407" t="s">
        <v>466</v>
      </c>
      <c r="C407" s="1">
        <v>20722</v>
      </c>
      <c r="D407">
        <v>9</v>
      </c>
      <c r="E407">
        <v>9</v>
      </c>
      <c r="F407" t="s">
        <v>25</v>
      </c>
    </row>
    <row r="408" spans="1:6" x14ac:dyDescent="0.3">
      <c r="A408">
        <v>406</v>
      </c>
      <c r="B408" t="s">
        <v>467</v>
      </c>
      <c r="C408" s="1">
        <v>16467</v>
      </c>
      <c r="D408">
        <v>3</v>
      </c>
      <c r="E408">
        <v>5</v>
      </c>
      <c r="F408" t="s">
        <v>21</v>
      </c>
    </row>
    <row r="409" spans="1:6" x14ac:dyDescent="0.3">
      <c r="A409">
        <v>407</v>
      </c>
      <c r="B409" t="s">
        <v>468</v>
      </c>
      <c r="C409" s="1">
        <v>16467</v>
      </c>
      <c r="D409">
        <v>3</v>
      </c>
      <c r="E409">
        <v>5</v>
      </c>
      <c r="F409" t="s">
        <v>21</v>
      </c>
    </row>
    <row r="410" spans="1:6" x14ac:dyDescent="0.3">
      <c r="A410">
        <v>408</v>
      </c>
      <c r="B410" t="s">
        <v>469</v>
      </c>
      <c r="C410" t="s">
        <v>470</v>
      </c>
      <c r="D410">
        <v>3</v>
      </c>
      <c r="E410" t="s">
        <v>9</v>
      </c>
      <c r="F410" t="s">
        <v>10</v>
      </c>
    </row>
    <row r="411" spans="1:6" x14ac:dyDescent="0.3">
      <c r="A411">
        <v>409</v>
      </c>
      <c r="B411" t="s">
        <v>471</v>
      </c>
      <c r="C411" s="1">
        <v>20208</v>
      </c>
      <c r="D411">
        <v>3</v>
      </c>
      <c r="E411">
        <v>6</v>
      </c>
      <c r="F411" t="s">
        <v>32</v>
      </c>
    </row>
    <row r="412" spans="1:6" x14ac:dyDescent="0.3">
      <c r="A412">
        <v>410</v>
      </c>
      <c r="B412" t="s">
        <v>472</v>
      </c>
      <c r="C412" s="1">
        <v>25223</v>
      </c>
      <c r="D412">
        <v>4</v>
      </c>
      <c r="E412">
        <v>7</v>
      </c>
      <c r="F412" t="s">
        <v>21</v>
      </c>
    </row>
    <row r="413" spans="1:6" x14ac:dyDescent="0.3">
      <c r="A413">
        <v>411</v>
      </c>
      <c r="B413" t="s">
        <v>473</v>
      </c>
      <c r="C413" s="1">
        <v>11607</v>
      </c>
      <c r="D413">
        <v>9</v>
      </c>
      <c r="E413" t="s">
        <v>29</v>
      </c>
      <c r="F413" t="s">
        <v>25</v>
      </c>
    </row>
    <row r="414" spans="1:6" x14ac:dyDescent="0.3">
      <c r="A414">
        <v>412</v>
      </c>
      <c r="B414" t="s">
        <v>474</v>
      </c>
      <c r="C414" t="s">
        <v>475</v>
      </c>
      <c r="D414">
        <v>2</v>
      </c>
      <c r="E414" t="s">
        <v>96</v>
      </c>
      <c r="F414" t="s">
        <v>32</v>
      </c>
    </row>
    <row r="415" spans="1:6" x14ac:dyDescent="0.3">
      <c r="A415">
        <v>413</v>
      </c>
      <c r="B415" t="s">
        <v>476</v>
      </c>
      <c r="C415" t="s">
        <v>477</v>
      </c>
      <c r="D415">
        <v>5</v>
      </c>
      <c r="E415" t="s">
        <v>112</v>
      </c>
      <c r="F415" t="s">
        <v>23</v>
      </c>
    </row>
    <row r="416" spans="1:6" x14ac:dyDescent="0.3">
      <c r="A416">
        <v>414</v>
      </c>
      <c r="B416" t="s">
        <v>478</v>
      </c>
      <c r="C416" s="1">
        <v>26948</v>
      </c>
      <c r="D416">
        <v>4</v>
      </c>
      <c r="E416">
        <v>4</v>
      </c>
      <c r="F416" t="s">
        <v>25</v>
      </c>
    </row>
    <row r="417" spans="1:6" x14ac:dyDescent="0.3">
      <c r="A417">
        <v>415</v>
      </c>
      <c r="B417" t="s">
        <v>479</v>
      </c>
      <c r="C417" s="1">
        <v>26477</v>
      </c>
      <c r="D417">
        <v>4</v>
      </c>
      <c r="E417">
        <v>4</v>
      </c>
      <c r="F417" t="s">
        <v>27</v>
      </c>
    </row>
    <row r="418" spans="1:6" x14ac:dyDescent="0.3">
      <c r="A418">
        <v>416</v>
      </c>
      <c r="B418" t="s">
        <v>480</v>
      </c>
      <c r="C418" s="1">
        <v>37145</v>
      </c>
      <c r="D418">
        <v>4</v>
      </c>
      <c r="E418">
        <v>4</v>
      </c>
      <c r="F418" t="s">
        <v>10</v>
      </c>
    </row>
    <row r="419" spans="1:6" x14ac:dyDescent="0.3">
      <c r="A419">
        <v>417</v>
      </c>
      <c r="B419" t="s">
        <v>481</v>
      </c>
      <c r="C419" s="1">
        <v>24064</v>
      </c>
      <c r="D419">
        <v>9</v>
      </c>
      <c r="E419">
        <v>9</v>
      </c>
      <c r="F419" t="s">
        <v>23</v>
      </c>
    </row>
    <row r="420" spans="1:6" x14ac:dyDescent="0.3">
      <c r="A420">
        <v>418</v>
      </c>
      <c r="B420" t="s">
        <v>482</v>
      </c>
      <c r="C420" s="1">
        <v>24677</v>
      </c>
      <c r="D420">
        <v>6</v>
      </c>
      <c r="E420">
        <v>6</v>
      </c>
      <c r="F420" t="s">
        <v>14</v>
      </c>
    </row>
    <row r="421" spans="1:6" x14ac:dyDescent="0.3">
      <c r="A421">
        <v>419</v>
      </c>
      <c r="B421" t="s">
        <v>483</v>
      </c>
      <c r="C421" s="1">
        <v>18175</v>
      </c>
      <c r="D421">
        <v>5</v>
      </c>
      <c r="E421">
        <v>5</v>
      </c>
      <c r="F421" t="s">
        <v>25</v>
      </c>
    </row>
    <row r="422" spans="1:6" x14ac:dyDescent="0.3">
      <c r="A422">
        <v>420</v>
      </c>
      <c r="B422" t="s">
        <v>484</v>
      </c>
      <c r="C422" s="1">
        <v>10602</v>
      </c>
      <c r="D422">
        <v>9</v>
      </c>
      <c r="E422">
        <v>15</v>
      </c>
      <c r="F422" t="s">
        <v>7</v>
      </c>
    </row>
    <row r="423" spans="1:6" x14ac:dyDescent="0.3">
      <c r="A423">
        <v>421</v>
      </c>
      <c r="B423" t="s">
        <v>485</v>
      </c>
      <c r="C423" s="1">
        <v>16505</v>
      </c>
      <c r="D423">
        <v>10</v>
      </c>
      <c r="E423">
        <v>10</v>
      </c>
      <c r="F423" t="s">
        <v>82</v>
      </c>
    </row>
    <row r="424" spans="1:6" x14ac:dyDescent="0.3">
      <c r="A424">
        <v>422</v>
      </c>
      <c r="B424" t="s">
        <v>486</v>
      </c>
      <c r="C424" s="1">
        <v>18084</v>
      </c>
      <c r="D424">
        <v>4</v>
      </c>
      <c r="E424" t="s">
        <v>112</v>
      </c>
      <c r="F424" t="s">
        <v>27</v>
      </c>
    </row>
    <row r="425" spans="1:6" x14ac:dyDescent="0.3">
      <c r="A425">
        <v>423</v>
      </c>
      <c r="B425" t="s">
        <v>487</v>
      </c>
      <c r="C425" s="1">
        <v>21975</v>
      </c>
      <c r="D425">
        <v>15</v>
      </c>
      <c r="E425">
        <v>15</v>
      </c>
      <c r="F425" t="s">
        <v>82</v>
      </c>
    </row>
    <row r="426" spans="1:6" x14ac:dyDescent="0.3">
      <c r="A426">
        <v>424</v>
      </c>
      <c r="B426" t="s">
        <v>488</v>
      </c>
      <c r="C426" s="1">
        <v>16518</v>
      </c>
      <c r="D426">
        <v>4</v>
      </c>
      <c r="E426">
        <v>4</v>
      </c>
      <c r="F426" t="s">
        <v>48</v>
      </c>
    </row>
    <row r="427" spans="1:6" x14ac:dyDescent="0.3">
      <c r="A427">
        <v>425</v>
      </c>
      <c r="B427" t="s">
        <v>489</v>
      </c>
      <c r="C427" s="1">
        <v>16518</v>
      </c>
      <c r="D427">
        <v>1</v>
      </c>
      <c r="E427">
        <v>5</v>
      </c>
      <c r="F427" t="s">
        <v>48</v>
      </c>
    </row>
    <row r="428" spans="1:6" x14ac:dyDescent="0.3">
      <c r="A428">
        <v>426</v>
      </c>
      <c r="B428" t="s">
        <v>490</v>
      </c>
      <c r="C428" s="1">
        <v>15953</v>
      </c>
      <c r="D428">
        <v>4</v>
      </c>
      <c r="E428">
        <v>4</v>
      </c>
      <c r="F428" t="s">
        <v>10</v>
      </c>
    </row>
    <row r="429" spans="1:6" x14ac:dyDescent="0.3">
      <c r="A429">
        <v>427</v>
      </c>
      <c r="B429" t="s">
        <v>491</v>
      </c>
      <c r="C429" s="1">
        <v>16063</v>
      </c>
      <c r="D429">
        <v>6</v>
      </c>
      <c r="E429" t="s">
        <v>75</v>
      </c>
      <c r="F429" t="s">
        <v>7</v>
      </c>
    </row>
    <row r="430" spans="1:6" x14ac:dyDescent="0.3">
      <c r="A430">
        <v>428</v>
      </c>
      <c r="B430" t="s">
        <v>492</v>
      </c>
      <c r="C430" s="1">
        <v>21393</v>
      </c>
      <c r="D430">
        <v>3</v>
      </c>
      <c r="E430" t="s">
        <v>75</v>
      </c>
      <c r="F430" t="s">
        <v>14</v>
      </c>
    </row>
    <row r="431" spans="1:6" x14ac:dyDescent="0.3">
      <c r="A431">
        <v>429</v>
      </c>
      <c r="B431" t="s">
        <v>493</v>
      </c>
      <c r="C431" s="1">
        <v>19756</v>
      </c>
      <c r="D431">
        <v>5</v>
      </c>
      <c r="E431">
        <v>5</v>
      </c>
      <c r="F431" t="s">
        <v>21</v>
      </c>
    </row>
    <row r="432" spans="1:6" x14ac:dyDescent="0.3">
      <c r="A432">
        <v>430</v>
      </c>
      <c r="B432" t="s">
        <v>494</v>
      </c>
      <c r="C432" s="1">
        <v>21732</v>
      </c>
      <c r="D432">
        <v>4</v>
      </c>
      <c r="E432" t="s">
        <v>6</v>
      </c>
      <c r="F432" t="s">
        <v>27</v>
      </c>
    </row>
    <row r="433" spans="1:6" x14ac:dyDescent="0.3">
      <c r="A433">
        <v>431</v>
      </c>
      <c r="B433" t="s">
        <v>495</v>
      </c>
      <c r="C433" s="2">
        <v>22091</v>
      </c>
      <c r="D433">
        <v>5</v>
      </c>
      <c r="E433" t="s">
        <v>29</v>
      </c>
    </row>
    <row r="434" spans="1:6" x14ac:dyDescent="0.3">
      <c r="A434">
        <v>432</v>
      </c>
      <c r="B434" t="s">
        <v>496</v>
      </c>
      <c r="C434" s="1">
        <v>14782</v>
      </c>
      <c r="D434">
        <v>4</v>
      </c>
      <c r="E434">
        <v>4</v>
      </c>
      <c r="F434" t="s">
        <v>12</v>
      </c>
    </row>
    <row r="435" spans="1:6" x14ac:dyDescent="0.3">
      <c r="A435">
        <v>433</v>
      </c>
      <c r="B435" t="s">
        <v>497</v>
      </c>
      <c r="C435" s="1">
        <v>21136</v>
      </c>
      <c r="D435">
        <v>7</v>
      </c>
      <c r="E435">
        <v>7</v>
      </c>
      <c r="F435" t="s">
        <v>23</v>
      </c>
    </row>
    <row r="436" spans="1:6" x14ac:dyDescent="0.3">
      <c r="A436">
        <v>434</v>
      </c>
      <c r="B436" t="s">
        <v>498</v>
      </c>
      <c r="C436" s="1">
        <v>25642</v>
      </c>
      <c r="D436">
        <v>5</v>
      </c>
      <c r="E436" t="s">
        <v>112</v>
      </c>
      <c r="F436" t="s">
        <v>82</v>
      </c>
    </row>
    <row r="437" spans="1:6" x14ac:dyDescent="0.3">
      <c r="A437">
        <v>435</v>
      </c>
      <c r="B437" t="s">
        <v>499</v>
      </c>
      <c r="C437" s="1">
        <v>22129</v>
      </c>
      <c r="D437">
        <v>10</v>
      </c>
      <c r="E437">
        <v>16</v>
      </c>
      <c r="F437" t="s">
        <v>14</v>
      </c>
    </row>
    <row r="438" spans="1:6" x14ac:dyDescent="0.3">
      <c r="A438">
        <v>436</v>
      </c>
      <c r="B438" t="s">
        <v>500</v>
      </c>
      <c r="C438" s="1">
        <v>20838</v>
      </c>
      <c r="D438">
        <v>3</v>
      </c>
      <c r="E438" t="s">
        <v>145</v>
      </c>
      <c r="F438" t="s">
        <v>7</v>
      </c>
    </row>
    <row r="439" spans="1:6" x14ac:dyDescent="0.3">
      <c r="A439">
        <v>437</v>
      </c>
      <c r="B439" t="s">
        <v>501</v>
      </c>
      <c r="C439" s="1">
        <v>16763</v>
      </c>
      <c r="D439">
        <v>3</v>
      </c>
      <c r="E439" t="s">
        <v>502</v>
      </c>
      <c r="F439" t="s">
        <v>18</v>
      </c>
    </row>
    <row r="440" spans="1:6" x14ac:dyDescent="0.3">
      <c r="A440">
        <v>438</v>
      </c>
      <c r="B440" t="s">
        <v>503</v>
      </c>
      <c r="C440" s="1">
        <v>15560</v>
      </c>
      <c r="D440">
        <v>3</v>
      </c>
      <c r="E440" t="s">
        <v>112</v>
      </c>
      <c r="F440" t="s">
        <v>14</v>
      </c>
    </row>
    <row r="441" spans="1:6" x14ac:dyDescent="0.3">
      <c r="A441">
        <v>439</v>
      </c>
      <c r="B441" t="s">
        <v>504</v>
      </c>
      <c r="C441" s="1">
        <v>20134</v>
      </c>
      <c r="D441">
        <v>4</v>
      </c>
      <c r="E441">
        <v>4</v>
      </c>
      <c r="F441" t="s">
        <v>21</v>
      </c>
    </row>
    <row r="442" spans="1:6" x14ac:dyDescent="0.3">
      <c r="A442">
        <v>440</v>
      </c>
      <c r="B442" t="s">
        <v>505</v>
      </c>
      <c r="C442" t="s">
        <v>506</v>
      </c>
      <c r="D442">
        <v>9</v>
      </c>
      <c r="E442" t="s">
        <v>29</v>
      </c>
      <c r="F442" t="s">
        <v>82</v>
      </c>
    </row>
    <row r="443" spans="1:6" x14ac:dyDescent="0.3">
      <c r="A443">
        <v>441</v>
      </c>
      <c r="B443" t="s">
        <v>507</v>
      </c>
      <c r="C443" s="1">
        <v>22591</v>
      </c>
      <c r="D443">
        <v>4</v>
      </c>
      <c r="E443">
        <v>4</v>
      </c>
      <c r="F443" t="s">
        <v>23</v>
      </c>
    </row>
    <row r="444" spans="1:6" x14ac:dyDescent="0.3">
      <c r="A444">
        <v>442</v>
      </c>
      <c r="B444" t="s">
        <v>508</v>
      </c>
      <c r="C444" s="1">
        <v>17947</v>
      </c>
      <c r="D444">
        <v>49</v>
      </c>
      <c r="E444" t="s">
        <v>509</v>
      </c>
      <c r="F444" t="s">
        <v>21</v>
      </c>
    </row>
    <row r="445" spans="1:6" x14ac:dyDescent="0.3">
      <c r="A445">
        <v>443</v>
      </c>
      <c r="B445" t="s">
        <v>510</v>
      </c>
      <c r="C445" s="1">
        <v>21570</v>
      </c>
      <c r="D445">
        <v>9</v>
      </c>
      <c r="E445" t="s">
        <v>511</v>
      </c>
      <c r="F445" t="s">
        <v>21</v>
      </c>
    </row>
    <row r="446" spans="1:6" x14ac:dyDescent="0.3">
      <c r="A446">
        <v>444</v>
      </c>
      <c r="B446" t="s">
        <v>512</v>
      </c>
      <c r="C446" s="1">
        <v>21517</v>
      </c>
      <c r="D446">
        <v>5</v>
      </c>
      <c r="E446">
        <v>5</v>
      </c>
      <c r="F446" t="s">
        <v>18</v>
      </c>
    </row>
    <row r="447" spans="1:6" x14ac:dyDescent="0.3">
      <c r="A447">
        <v>445</v>
      </c>
      <c r="B447" t="s">
        <v>513</v>
      </c>
      <c r="C447" s="1">
        <v>28068</v>
      </c>
      <c r="D447">
        <v>5</v>
      </c>
      <c r="E447" t="s">
        <v>112</v>
      </c>
      <c r="F447" t="s">
        <v>23</v>
      </c>
    </row>
    <row r="448" spans="1:6" x14ac:dyDescent="0.3">
      <c r="A448">
        <v>446</v>
      </c>
      <c r="B448" t="s">
        <v>514</v>
      </c>
      <c r="C448" s="1">
        <v>23267</v>
      </c>
      <c r="D448">
        <v>4</v>
      </c>
      <c r="E448">
        <v>4</v>
      </c>
      <c r="F448" t="s">
        <v>10</v>
      </c>
    </row>
    <row r="449" spans="1:6" x14ac:dyDescent="0.3">
      <c r="A449">
        <v>447</v>
      </c>
      <c r="B449" t="s">
        <v>515</v>
      </c>
      <c r="C449" s="1">
        <v>27369</v>
      </c>
      <c r="D449">
        <v>3</v>
      </c>
      <c r="E449">
        <v>3</v>
      </c>
      <c r="F449" t="s">
        <v>18</v>
      </c>
    </row>
    <row r="450" spans="1:6" x14ac:dyDescent="0.3">
      <c r="A450">
        <v>448</v>
      </c>
      <c r="B450" t="s">
        <v>516</v>
      </c>
      <c r="C450" s="1">
        <v>16067</v>
      </c>
      <c r="D450">
        <v>8</v>
      </c>
      <c r="E450" t="s">
        <v>85</v>
      </c>
      <c r="F450" t="s">
        <v>7</v>
      </c>
    </row>
    <row r="451" spans="1:6" x14ac:dyDescent="0.3">
      <c r="A451">
        <v>449</v>
      </c>
      <c r="B451" t="s">
        <v>517</v>
      </c>
      <c r="C451" s="1">
        <v>10111</v>
      </c>
      <c r="D451">
        <v>4</v>
      </c>
      <c r="E451">
        <v>6</v>
      </c>
      <c r="F451" t="s">
        <v>10</v>
      </c>
    </row>
    <row r="452" spans="1:6" x14ac:dyDescent="0.3">
      <c r="A452">
        <v>450</v>
      </c>
      <c r="B452" t="s">
        <v>518</v>
      </c>
      <c r="C452" s="1">
        <v>32444</v>
      </c>
      <c r="D452">
        <v>3</v>
      </c>
      <c r="E452">
        <v>3</v>
      </c>
      <c r="F452" t="s">
        <v>23</v>
      </c>
    </row>
    <row r="453" spans="1:6" x14ac:dyDescent="0.3">
      <c r="A453">
        <v>451</v>
      </c>
      <c r="B453" t="s">
        <v>519</v>
      </c>
      <c r="C453" s="1">
        <v>19632</v>
      </c>
      <c r="D453">
        <v>7</v>
      </c>
      <c r="E453" t="s">
        <v>85</v>
      </c>
      <c r="F453" t="s">
        <v>25</v>
      </c>
    </row>
    <row r="454" spans="1:6" x14ac:dyDescent="0.3">
      <c r="A454">
        <v>452</v>
      </c>
      <c r="B454" t="s">
        <v>520</v>
      </c>
      <c r="C454" s="1">
        <v>22842</v>
      </c>
      <c r="D454">
        <v>4</v>
      </c>
      <c r="E454">
        <v>5</v>
      </c>
      <c r="F454" t="s">
        <v>27</v>
      </c>
    </row>
    <row r="455" spans="1:6" x14ac:dyDescent="0.3">
      <c r="A455">
        <v>453</v>
      </c>
      <c r="B455" t="s">
        <v>521</v>
      </c>
      <c r="C455" s="1">
        <v>19870</v>
      </c>
      <c r="D455">
        <v>8</v>
      </c>
      <c r="E455">
        <v>8</v>
      </c>
      <c r="F455" t="s">
        <v>12</v>
      </c>
    </row>
    <row r="456" spans="1:6" x14ac:dyDescent="0.3">
      <c r="A456">
        <v>454</v>
      </c>
      <c r="B456" t="s">
        <v>522</v>
      </c>
      <c r="C456" s="1">
        <v>21757</v>
      </c>
      <c r="D456">
        <v>8</v>
      </c>
      <c r="E456" t="s">
        <v>85</v>
      </c>
      <c r="F456" t="s">
        <v>14</v>
      </c>
    </row>
    <row r="457" spans="1:6" x14ac:dyDescent="0.3">
      <c r="A457">
        <v>455</v>
      </c>
      <c r="B457" t="s">
        <v>523</v>
      </c>
      <c r="C457" s="1">
        <v>13033</v>
      </c>
      <c r="D457">
        <v>3</v>
      </c>
      <c r="E457">
        <v>3</v>
      </c>
      <c r="F457" t="s">
        <v>10</v>
      </c>
    </row>
    <row r="458" spans="1:6" x14ac:dyDescent="0.3">
      <c r="A458">
        <v>456</v>
      </c>
      <c r="B458" t="s">
        <v>524</v>
      </c>
      <c r="C458" s="1">
        <v>20298</v>
      </c>
      <c r="D458">
        <v>4</v>
      </c>
      <c r="E458">
        <v>7</v>
      </c>
      <c r="F458" t="s">
        <v>14</v>
      </c>
    </row>
    <row r="459" spans="1:6" x14ac:dyDescent="0.3">
      <c r="A459">
        <v>457</v>
      </c>
      <c r="B459" t="s">
        <v>525</v>
      </c>
      <c r="C459" s="1">
        <v>7566</v>
      </c>
      <c r="D459">
        <v>4</v>
      </c>
      <c r="E459">
        <v>7</v>
      </c>
      <c r="F459" t="s">
        <v>10</v>
      </c>
    </row>
    <row r="460" spans="1:6" x14ac:dyDescent="0.3">
      <c r="A460">
        <v>458</v>
      </c>
      <c r="B460" t="s">
        <v>526</v>
      </c>
      <c r="C460" s="1">
        <v>13084</v>
      </c>
      <c r="D460">
        <v>4</v>
      </c>
      <c r="E460">
        <v>7</v>
      </c>
      <c r="F460" t="s">
        <v>23</v>
      </c>
    </row>
    <row r="461" spans="1:6" x14ac:dyDescent="0.3">
      <c r="A461">
        <v>459</v>
      </c>
      <c r="B461" t="s">
        <v>527</v>
      </c>
      <c r="C461" s="1">
        <v>25596</v>
      </c>
      <c r="D461">
        <v>7</v>
      </c>
      <c r="E461" t="s">
        <v>85</v>
      </c>
      <c r="F461" t="s">
        <v>21</v>
      </c>
    </row>
    <row r="462" spans="1:6" x14ac:dyDescent="0.3">
      <c r="A462">
        <v>460</v>
      </c>
      <c r="B462" t="s">
        <v>528</v>
      </c>
      <c r="C462" s="1">
        <v>26971</v>
      </c>
      <c r="D462">
        <v>5</v>
      </c>
      <c r="E462" t="s">
        <v>115</v>
      </c>
      <c r="F462" t="s">
        <v>23</v>
      </c>
    </row>
    <row r="463" spans="1:6" x14ac:dyDescent="0.3">
      <c r="A463">
        <v>461</v>
      </c>
      <c r="B463" t="s">
        <v>529</v>
      </c>
      <c r="C463" s="1">
        <v>25476</v>
      </c>
      <c r="D463">
        <v>6</v>
      </c>
      <c r="E463" t="s">
        <v>502</v>
      </c>
      <c r="F463" t="s">
        <v>25</v>
      </c>
    </row>
    <row r="464" spans="1:6" x14ac:dyDescent="0.3">
      <c r="A464">
        <v>462</v>
      </c>
      <c r="B464" t="s">
        <v>530</v>
      </c>
      <c r="C464" s="1">
        <v>19517</v>
      </c>
      <c r="D464">
        <v>3</v>
      </c>
      <c r="E464">
        <v>6</v>
      </c>
      <c r="F464" t="s">
        <v>12</v>
      </c>
    </row>
    <row r="465" spans="1:6" x14ac:dyDescent="0.3">
      <c r="A465">
        <v>463</v>
      </c>
      <c r="B465" t="s">
        <v>531</v>
      </c>
      <c r="C465" s="1">
        <v>21204</v>
      </c>
      <c r="D465">
        <v>3</v>
      </c>
      <c r="E465" t="s">
        <v>9</v>
      </c>
      <c r="F465" t="s">
        <v>7</v>
      </c>
    </row>
    <row r="466" spans="1:6" x14ac:dyDescent="0.3">
      <c r="A466">
        <v>464</v>
      </c>
      <c r="B466" t="s">
        <v>532</v>
      </c>
      <c r="C466" s="1">
        <v>22727</v>
      </c>
      <c r="D466">
        <v>3</v>
      </c>
      <c r="E466" t="s">
        <v>9</v>
      </c>
      <c r="F466" t="s">
        <v>48</v>
      </c>
    </row>
    <row r="467" spans="1:6" x14ac:dyDescent="0.3">
      <c r="A467">
        <v>465</v>
      </c>
      <c r="B467" t="s">
        <v>533</v>
      </c>
      <c r="C467" s="1">
        <v>15530</v>
      </c>
      <c r="D467">
        <v>3</v>
      </c>
      <c r="E467">
        <v>4</v>
      </c>
      <c r="F467" t="s">
        <v>27</v>
      </c>
    </row>
    <row r="468" spans="1:6" x14ac:dyDescent="0.3">
      <c r="A468">
        <v>466</v>
      </c>
      <c r="B468" t="s">
        <v>534</v>
      </c>
      <c r="C468" t="s">
        <v>535</v>
      </c>
      <c r="D468">
        <v>1</v>
      </c>
      <c r="E468" t="s">
        <v>6</v>
      </c>
      <c r="F468" t="s">
        <v>27</v>
      </c>
    </row>
    <row r="469" spans="1:6" x14ac:dyDescent="0.3">
      <c r="A469">
        <v>467</v>
      </c>
      <c r="B469" t="s">
        <v>536</v>
      </c>
      <c r="C469" s="1">
        <v>24684</v>
      </c>
      <c r="D469">
        <v>3</v>
      </c>
      <c r="E469">
        <v>3</v>
      </c>
      <c r="F469" t="s">
        <v>14</v>
      </c>
    </row>
    <row r="470" spans="1:6" x14ac:dyDescent="0.3">
      <c r="A470">
        <v>468</v>
      </c>
      <c r="B470" t="s">
        <v>537</v>
      </c>
      <c r="C470" s="1">
        <v>23036</v>
      </c>
      <c r="D470">
        <v>4</v>
      </c>
      <c r="E470" t="s">
        <v>6</v>
      </c>
      <c r="F470" t="s">
        <v>21</v>
      </c>
    </row>
    <row r="471" spans="1:6" x14ac:dyDescent="0.3">
      <c r="A471">
        <v>469</v>
      </c>
      <c r="B471" t="s">
        <v>538</v>
      </c>
      <c r="C471" s="1">
        <v>23556</v>
      </c>
      <c r="D471">
        <v>6</v>
      </c>
      <c r="E471" t="s">
        <v>539</v>
      </c>
      <c r="F471" t="s">
        <v>27</v>
      </c>
    </row>
    <row r="472" spans="1:6" x14ac:dyDescent="0.3">
      <c r="A472">
        <v>470</v>
      </c>
      <c r="B472" t="s">
        <v>540</v>
      </c>
      <c r="C472" s="1">
        <v>22184</v>
      </c>
      <c r="D472">
        <v>3</v>
      </c>
      <c r="E472">
        <v>3</v>
      </c>
      <c r="F472" t="s">
        <v>25</v>
      </c>
    </row>
    <row r="473" spans="1:6" x14ac:dyDescent="0.3">
      <c r="A473">
        <v>471</v>
      </c>
      <c r="B473" t="s">
        <v>541</v>
      </c>
      <c r="C473" s="1">
        <v>19838</v>
      </c>
      <c r="D473">
        <v>3</v>
      </c>
      <c r="E473" t="s">
        <v>112</v>
      </c>
      <c r="F473" t="s">
        <v>32</v>
      </c>
    </row>
    <row r="474" spans="1:6" x14ac:dyDescent="0.3">
      <c r="A474">
        <v>472</v>
      </c>
      <c r="B474" t="s">
        <v>542</v>
      </c>
      <c r="C474" s="1">
        <v>24804</v>
      </c>
      <c r="D474">
        <v>3</v>
      </c>
      <c r="E474">
        <v>13</v>
      </c>
      <c r="F474" t="s">
        <v>18</v>
      </c>
    </row>
    <row r="475" spans="1:6" x14ac:dyDescent="0.3">
      <c r="A475">
        <v>473</v>
      </c>
      <c r="B475" t="s">
        <v>543</v>
      </c>
      <c r="C475" s="1">
        <v>16594</v>
      </c>
      <c r="D475">
        <v>12</v>
      </c>
      <c r="E475">
        <v>14</v>
      </c>
      <c r="F475" t="s">
        <v>12</v>
      </c>
    </row>
    <row r="476" spans="1:6" x14ac:dyDescent="0.3">
      <c r="A476">
        <v>474</v>
      </c>
      <c r="B476" t="s">
        <v>544</v>
      </c>
      <c r="C476" s="1">
        <v>24084</v>
      </c>
      <c r="D476">
        <v>4</v>
      </c>
      <c r="E476">
        <v>19</v>
      </c>
      <c r="F476" t="s">
        <v>18</v>
      </c>
    </row>
    <row r="477" spans="1:6" x14ac:dyDescent="0.3">
      <c r="A477">
        <v>475</v>
      </c>
      <c r="B477" t="s">
        <v>545</v>
      </c>
      <c r="C477" s="1">
        <v>24084</v>
      </c>
      <c r="D477">
        <v>4</v>
      </c>
      <c r="E477">
        <v>19</v>
      </c>
      <c r="F477" t="s">
        <v>18</v>
      </c>
    </row>
    <row r="478" spans="1:6" x14ac:dyDescent="0.3">
      <c r="A478">
        <v>476</v>
      </c>
      <c r="B478" t="s">
        <v>546</v>
      </c>
      <c r="C478" s="1">
        <v>22822</v>
      </c>
      <c r="D478">
        <v>4</v>
      </c>
      <c r="E478" t="s">
        <v>6</v>
      </c>
      <c r="F478" t="s">
        <v>27</v>
      </c>
    </row>
    <row r="479" spans="1:6" x14ac:dyDescent="0.3">
      <c r="A479">
        <v>477</v>
      </c>
      <c r="B479" t="s">
        <v>547</v>
      </c>
      <c r="C479" s="1">
        <v>19811</v>
      </c>
      <c r="D479">
        <v>5</v>
      </c>
      <c r="E479">
        <v>5</v>
      </c>
      <c r="F479" t="s">
        <v>48</v>
      </c>
    </row>
    <row r="480" spans="1:6" x14ac:dyDescent="0.3">
      <c r="A480">
        <v>478</v>
      </c>
      <c r="B480" t="s">
        <v>548</v>
      </c>
      <c r="C480" s="1">
        <v>19892</v>
      </c>
      <c r="D480">
        <v>10</v>
      </c>
      <c r="E480">
        <v>13</v>
      </c>
      <c r="F480" t="s">
        <v>12</v>
      </c>
    </row>
    <row r="481" spans="1:6" x14ac:dyDescent="0.3">
      <c r="A481">
        <v>479</v>
      </c>
      <c r="B481" t="s">
        <v>549</v>
      </c>
      <c r="C481" s="1">
        <v>21848</v>
      </c>
      <c r="D481">
        <v>4</v>
      </c>
      <c r="E481">
        <v>4</v>
      </c>
      <c r="F481" t="s">
        <v>23</v>
      </c>
    </row>
    <row r="482" spans="1:6" x14ac:dyDescent="0.3">
      <c r="A482">
        <v>480</v>
      </c>
      <c r="B482" t="s">
        <v>550</v>
      </c>
      <c r="C482" s="1">
        <v>21612</v>
      </c>
      <c r="D482">
        <v>9</v>
      </c>
      <c r="E482" t="s">
        <v>551</v>
      </c>
      <c r="F482" t="s">
        <v>82</v>
      </c>
    </row>
    <row r="483" spans="1:6" x14ac:dyDescent="0.3">
      <c r="A483">
        <v>481</v>
      </c>
      <c r="B483" t="s">
        <v>552</v>
      </c>
      <c r="C483" s="1">
        <v>19861</v>
      </c>
      <c r="D483">
        <v>3</v>
      </c>
      <c r="E483">
        <v>3</v>
      </c>
      <c r="F483" t="s">
        <v>32</v>
      </c>
    </row>
    <row r="484" spans="1:6" x14ac:dyDescent="0.3">
      <c r="A484">
        <v>482</v>
      </c>
      <c r="B484" t="s">
        <v>553</v>
      </c>
      <c r="C484" s="1">
        <v>17130</v>
      </c>
      <c r="D484">
        <v>13</v>
      </c>
      <c r="E484" t="s">
        <v>183</v>
      </c>
      <c r="F484" t="s">
        <v>18</v>
      </c>
    </row>
    <row r="485" spans="1:6" x14ac:dyDescent="0.3">
      <c r="A485">
        <v>483</v>
      </c>
      <c r="B485" t="s">
        <v>554</v>
      </c>
      <c r="C485" s="1">
        <v>13903</v>
      </c>
      <c r="D485">
        <v>6</v>
      </c>
      <c r="E485">
        <v>6</v>
      </c>
      <c r="F485" t="s">
        <v>21</v>
      </c>
    </row>
    <row r="486" spans="1:6" x14ac:dyDescent="0.3">
      <c r="A486">
        <v>484</v>
      </c>
      <c r="B486" t="s">
        <v>555</v>
      </c>
      <c r="C486" s="1">
        <v>15180</v>
      </c>
      <c r="D486">
        <v>5</v>
      </c>
      <c r="E486">
        <v>6</v>
      </c>
      <c r="F486" t="s">
        <v>14</v>
      </c>
    </row>
    <row r="487" spans="1:6" x14ac:dyDescent="0.3">
      <c r="A487">
        <v>485</v>
      </c>
      <c r="B487" t="s">
        <v>556</v>
      </c>
      <c r="C487" s="1">
        <v>18076</v>
      </c>
      <c r="D487">
        <v>4</v>
      </c>
      <c r="E487" t="s">
        <v>130</v>
      </c>
      <c r="F487" t="s">
        <v>27</v>
      </c>
    </row>
    <row r="488" spans="1:6" x14ac:dyDescent="0.3">
      <c r="A488">
        <v>486</v>
      </c>
      <c r="B488" t="s">
        <v>557</v>
      </c>
      <c r="C488" s="1">
        <v>21669</v>
      </c>
      <c r="D488">
        <v>4</v>
      </c>
      <c r="E488" t="s">
        <v>6</v>
      </c>
      <c r="F488" t="s">
        <v>32</v>
      </c>
    </row>
    <row r="489" spans="1:6" x14ac:dyDescent="0.3">
      <c r="A489">
        <v>487</v>
      </c>
      <c r="B489" t="s">
        <v>558</v>
      </c>
      <c r="C489" s="1">
        <v>11367</v>
      </c>
      <c r="D489">
        <v>7</v>
      </c>
      <c r="E489">
        <v>7</v>
      </c>
      <c r="F489" t="s">
        <v>21</v>
      </c>
    </row>
    <row r="490" spans="1:6" x14ac:dyDescent="0.3">
      <c r="A490">
        <v>488</v>
      </c>
      <c r="B490" t="s">
        <v>559</v>
      </c>
      <c r="C490" s="1">
        <v>16146</v>
      </c>
      <c r="D490">
        <v>6</v>
      </c>
      <c r="E490">
        <v>7</v>
      </c>
      <c r="F490" t="s">
        <v>82</v>
      </c>
    </row>
    <row r="491" spans="1:6" x14ac:dyDescent="0.3">
      <c r="A491">
        <v>489</v>
      </c>
      <c r="B491" t="s">
        <v>560</v>
      </c>
      <c r="C491" t="s">
        <v>561</v>
      </c>
      <c r="D491">
        <v>5</v>
      </c>
      <c r="E491">
        <v>5</v>
      </c>
      <c r="F491" t="s">
        <v>21</v>
      </c>
    </row>
    <row r="492" spans="1:6" x14ac:dyDescent="0.3">
      <c r="A492">
        <v>490</v>
      </c>
      <c r="B492" t="s">
        <v>562</v>
      </c>
      <c r="C492" t="s">
        <v>563</v>
      </c>
      <c r="D492">
        <v>6</v>
      </c>
      <c r="E492">
        <v>6</v>
      </c>
      <c r="F492" t="s">
        <v>25</v>
      </c>
    </row>
    <row r="493" spans="1:6" x14ac:dyDescent="0.3">
      <c r="A493">
        <v>491</v>
      </c>
      <c r="B493" t="s">
        <v>564</v>
      </c>
      <c r="C493" s="1">
        <v>21781</v>
      </c>
      <c r="D493">
        <v>11</v>
      </c>
      <c r="E493">
        <v>11</v>
      </c>
      <c r="F493" t="s">
        <v>14</v>
      </c>
    </row>
    <row r="494" spans="1:6" x14ac:dyDescent="0.3">
      <c r="A494">
        <v>492</v>
      </c>
      <c r="B494" t="s">
        <v>565</v>
      </c>
      <c r="C494" s="1">
        <v>12064</v>
      </c>
      <c r="D494">
        <v>4</v>
      </c>
      <c r="E494">
        <v>4</v>
      </c>
      <c r="F494" t="s">
        <v>7</v>
      </c>
    </row>
    <row r="495" spans="1:6" x14ac:dyDescent="0.3">
      <c r="A495">
        <v>493</v>
      </c>
      <c r="B495" t="s">
        <v>566</v>
      </c>
      <c r="C495" s="1">
        <v>22722</v>
      </c>
      <c r="D495">
        <v>4</v>
      </c>
      <c r="E495">
        <v>5</v>
      </c>
      <c r="F495" t="s">
        <v>82</v>
      </c>
    </row>
    <row r="496" spans="1:6" x14ac:dyDescent="0.3">
      <c r="A496">
        <v>494</v>
      </c>
      <c r="B496" t="s">
        <v>567</v>
      </c>
      <c r="C496" s="1">
        <v>25445</v>
      </c>
      <c r="D496">
        <v>3</v>
      </c>
      <c r="E496">
        <v>3</v>
      </c>
      <c r="F496" t="s">
        <v>10</v>
      </c>
    </row>
    <row r="497" spans="1:6" x14ac:dyDescent="0.3">
      <c r="A497">
        <v>495</v>
      </c>
      <c r="B497" t="s">
        <v>568</v>
      </c>
      <c r="C497" s="1">
        <v>18785</v>
      </c>
      <c r="D497">
        <v>3</v>
      </c>
      <c r="E497">
        <v>3</v>
      </c>
      <c r="F497" t="s">
        <v>12</v>
      </c>
    </row>
    <row r="498" spans="1:6" x14ac:dyDescent="0.3">
      <c r="A498">
        <v>496</v>
      </c>
      <c r="B498" t="s">
        <v>569</v>
      </c>
      <c r="C498" s="1">
        <v>19693</v>
      </c>
      <c r="D498">
        <v>18</v>
      </c>
      <c r="E498">
        <v>18</v>
      </c>
      <c r="F498" t="s">
        <v>18</v>
      </c>
    </row>
    <row r="499" spans="1:6" x14ac:dyDescent="0.3">
      <c r="A499">
        <v>497</v>
      </c>
      <c r="B499" t="s">
        <v>570</v>
      </c>
      <c r="C499" s="1">
        <v>18883</v>
      </c>
      <c r="D499">
        <v>22</v>
      </c>
      <c r="E499" t="s">
        <v>571</v>
      </c>
      <c r="F499" t="s">
        <v>10</v>
      </c>
    </row>
    <row r="500" spans="1:6" x14ac:dyDescent="0.3">
      <c r="A500">
        <v>498</v>
      </c>
      <c r="B500" t="s">
        <v>572</v>
      </c>
      <c r="C500" s="1">
        <v>22506</v>
      </c>
      <c r="D500">
        <v>4</v>
      </c>
      <c r="E500">
        <v>4</v>
      </c>
      <c r="F500" t="s">
        <v>14</v>
      </c>
    </row>
    <row r="501" spans="1:6" x14ac:dyDescent="0.3">
      <c r="A501">
        <v>499</v>
      </c>
      <c r="B501" t="s">
        <v>573</v>
      </c>
      <c r="C501" s="1">
        <v>23850</v>
      </c>
      <c r="D501">
        <v>4</v>
      </c>
      <c r="E501">
        <v>4</v>
      </c>
      <c r="F501" t="s">
        <v>48</v>
      </c>
    </row>
    <row r="502" spans="1:6" x14ac:dyDescent="0.3">
      <c r="A502">
        <v>500</v>
      </c>
      <c r="B502" t="s">
        <v>574</v>
      </c>
      <c r="C502" s="1">
        <v>25281</v>
      </c>
      <c r="D502">
        <v>4</v>
      </c>
      <c r="E502">
        <v>4</v>
      </c>
      <c r="F502" t="s">
        <v>82</v>
      </c>
    </row>
    <row r="503" spans="1:6" x14ac:dyDescent="0.3">
      <c r="A503">
        <v>501</v>
      </c>
      <c r="B503" t="s">
        <v>575</v>
      </c>
      <c r="C503" t="s">
        <v>576</v>
      </c>
      <c r="D503">
        <v>3</v>
      </c>
      <c r="E503">
        <v>3</v>
      </c>
      <c r="F503" t="s">
        <v>21</v>
      </c>
    </row>
    <row r="504" spans="1:6" x14ac:dyDescent="0.3">
      <c r="A504">
        <v>502</v>
      </c>
      <c r="B504" t="s">
        <v>577</v>
      </c>
      <c r="C504" s="1">
        <v>18708</v>
      </c>
      <c r="D504">
        <v>3</v>
      </c>
      <c r="E504">
        <v>3</v>
      </c>
      <c r="F504" t="s">
        <v>48</v>
      </c>
    </row>
    <row r="505" spans="1:6" x14ac:dyDescent="0.3">
      <c r="A505">
        <v>503</v>
      </c>
      <c r="B505" t="s">
        <v>578</v>
      </c>
      <c r="C505" s="1">
        <v>18495</v>
      </c>
      <c r="D505">
        <v>12</v>
      </c>
      <c r="E505">
        <v>22</v>
      </c>
      <c r="F505" t="s">
        <v>14</v>
      </c>
    </row>
    <row r="506" spans="1:6" x14ac:dyDescent="0.3">
      <c r="A506">
        <v>504</v>
      </c>
      <c r="B506" t="s">
        <v>579</v>
      </c>
      <c r="C506" s="1">
        <v>16073</v>
      </c>
      <c r="D506">
        <v>6</v>
      </c>
      <c r="E506">
        <v>6</v>
      </c>
      <c r="F506" t="s">
        <v>7</v>
      </c>
    </row>
    <row r="507" spans="1:6" x14ac:dyDescent="0.3">
      <c r="A507">
        <v>505</v>
      </c>
      <c r="B507" t="s">
        <v>580</v>
      </c>
      <c r="C507" s="1">
        <v>17436</v>
      </c>
      <c r="D507">
        <v>3</v>
      </c>
      <c r="E507">
        <v>3</v>
      </c>
      <c r="F507" t="s">
        <v>25</v>
      </c>
    </row>
    <row r="508" spans="1:6" x14ac:dyDescent="0.3">
      <c r="A508">
        <v>506</v>
      </c>
      <c r="B508" t="s">
        <v>581</v>
      </c>
      <c r="C508" s="1">
        <v>15196</v>
      </c>
      <c r="D508">
        <v>7</v>
      </c>
      <c r="E508" t="s">
        <v>582</v>
      </c>
      <c r="F508" t="s">
        <v>14</v>
      </c>
    </row>
    <row r="509" spans="1:6" x14ac:dyDescent="0.3">
      <c r="A509">
        <v>507</v>
      </c>
      <c r="B509" t="s">
        <v>583</v>
      </c>
      <c r="C509" s="1">
        <v>22477</v>
      </c>
      <c r="D509">
        <v>4</v>
      </c>
      <c r="E509">
        <v>4</v>
      </c>
      <c r="F509" t="s">
        <v>27</v>
      </c>
    </row>
    <row r="510" spans="1:6" x14ac:dyDescent="0.3">
      <c r="A510">
        <v>508</v>
      </c>
      <c r="B510" t="s">
        <v>584</v>
      </c>
      <c r="C510" s="1">
        <v>20018</v>
      </c>
      <c r="D510">
        <v>4</v>
      </c>
      <c r="E510">
        <v>60</v>
      </c>
      <c r="F510" t="s">
        <v>25</v>
      </c>
    </row>
    <row r="511" spans="1:6" x14ac:dyDescent="0.3">
      <c r="A511">
        <v>509</v>
      </c>
      <c r="B511" t="s">
        <v>585</v>
      </c>
      <c r="C511" s="1">
        <v>8849</v>
      </c>
      <c r="D511">
        <v>7</v>
      </c>
      <c r="E511">
        <v>7</v>
      </c>
      <c r="F511" t="s">
        <v>48</v>
      </c>
    </row>
    <row r="512" spans="1:6" x14ac:dyDescent="0.3">
      <c r="A512">
        <v>510</v>
      </c>
      <c r="B512" t="s">
        <v>586</v>
      </c>
      <c r="C512" s="1">
        <v>27191</v>
      </c>
      <c r="D512">
        <v>4</v>
      </c>
      <c r="E512">
        <v>4</v>
      </c>
      <c r="F512" t="s">
        <v>12</v>
      </c>
    </row>
    <row r="513" spans="1:6" x14ac:dyDescent="0.3">
      <c r="A513">
        <v>511</v>
      </c>
      <c r="B513" t="s">
        <v>587</v>
      </c>
      <c r="C513" s="1">
        <v>11104</v>
      </c>
      <c r="D513">
        <v>1</v>
      </c>
      <c r="E513" t="s">
        <v>6</v>
      </c>
      <c r="F513" t="s">
        <v>12</v>
      </c>
    </row>
    <row r="514" spans="1:6" x14ac:dyDescent="0.3">
      <c r="A514">
        <v>512</v>
      </c>
      <c r="B514" t="s">
        <v>588</v>
      </c>
      <c r="C514" s="1">
        <v>13357</v>
      </c>
      <c r="D514">
        <v>7</v>
      </c>
      <c r="E514" t="s">
        <v>589</v>
      </c>
      <c r="F514" t="s">
        <v>14</v>
      </c>
    </row>
    <row r="515" spans="1:6" x14ac:dyDescent="0.3">
      <c r="A515">
        <v>513</v>
      </c>
      <c r="B515" t="s">
        <v>590</v>
      </c>
      <c r="C515" s="1">
        <v>14002</v>
      </c>
      <c r="D515">
        <v>3</v>
      </c>
      <c r="E515">
        <v>6</v>
      </c>
      <c r="F515" t="s">
        <v>32</v>
      </c>
    </row>
    <row r="516" spans="1:6" x14ac:dyDescent="0.3">
      <c r="A516">
        <v>514</v>
      </c>
      <c r="B516" t="s">
        <v>591</v>
      </c>
      <c r="C516" s="1">
        <v>15595</v>
      </c>
      <c r="D516">
        <v>2</v>
      </c>
      <c r="E516">
        <v>9</v>
      </c>
      <c r="F516" t="s">
        <v>10</v>
      </c>
    </row>
    <row r="517" spans="1:6" x14ac:dyDescent="0.3">
      <c r="A517">
        <v>515</v>
      </c>
      <c r="B517" t="s">
        <v>592</v>
      </c>
      <c r="C517" s="1">
        <v>17231</v>
      </c>
      <c r="D517">
        <v>6</v>
      </c>
      <c r="E517" t="s">
        <v>75</v>
      </c>
      <c r="F517" t="s">
        <v>82</v>
      </c>
    </row>
    <row r="518" spans="1:6" x14ac:dyDescent="0.3">
      <c r="A518">
        <v>516</v>
      </c>
      <c r="B518" t="s">
        <v>593</v>
      </c>
      <c r="C518" s="1">
        <v>13385</v>
      </c>
      <c r="D518">
        <v>6</v>
      </c>
      <c r="E518" t="s">
        <v>75</v>
      </c>
      <c r="F518" t="s">
        <v>10</v>
      </c>
    </row>
    <row r="519" spans="1:6" x14ac:dyDescent="0.3">
      <c r="A519">
        <v>517</v>
      </c>
      <c r="B519" t="s">
        <v>594</v>
      </c>
      <c r="C519" s="1">
        <v>27347</v>
      </c>
      <c r="D519">
        <v>6</v>
      </c>
      <c r="E519" t="s">
        <v>75</v>
      </c>
      <c r="F519" t="s">
        <v>23</v>
      </c>
    </row>
    <row r="520" spans="1:6" x14ac:dyDescent="0.3">
      <c r="A520">
        <v>518</v>
      </c>
      <c r="B520" t="s">
        <v>595</v>
      </c>
      <c r="C520" s="1">
        <v>668</v>
      </c>
      <c r="D520">
        <v>12</v>
      </c>
      <c r="E520" t="s">
        <v>596</v>
      </c>
      <c r="F520" t="s">
        <v>23</v>
      </c>
    </row>
    <row r="521" spans="1:6" x14ac:dyDescent="0.3">
      <c r="A521">
        <v>519</v>
      </c>
      <c r="B521" t="s">
        <v>597</v>
      </c>
      <c r="C521" s="1">
        <v>22386</v>
      </c>
      <c r="D521">
        <v>3</v>
      </c>
      <c r="E521">
        <v>3</v>
      </c>
      <c r="F521" t="s">
        <v>48</v>
      </c>
    </row>
    <row r="522" spans="1:6" x14ac:dyDescent="0.3">
      <c r="A522">
        <v>520</v>
      </c>
      <c r="B522" t="s">
        <v>598</v>
      </c>
      <c r="C522" s="1">
        <v>18666</v>
      </c>
      <c r="D522">
        <v>6</v>
      </c>
      <c r="E522" t="s">
        <v>145</v>
      </c>
      <c r="F522" t="s">
        <v>21</v>
      </c>
    </row>
    <row r="523" spans="1:6" x14ac:dyDescent="0.3">
      <c r="A523">
        <v>521</v>
      </c>
      <c r="B523" t="s">
        <v>599</v>
      </c>
      <c r="C523" s="1">
        <v>24416</v>
      </c>
      <c r="D523">
        <v>15</v>
      </c>
      <c r="E523">
        <v>16</v>
      </c>
      <c r="F523" t="s">
        <v>23</v>
      </c>
    </row>
    <row r="524" spans="1:6" x14ac:dyDescent="0.3">
      <c r="A524">
        <v>522</v>
      </c>
      <c r="B524" t="s">
        <v>600</v>
      </c>
      <c r="C524" s="1">
        <v>23532</v>
      </c>
      <c r="D524">
        <v>8</v>
      </c>
      <c r="E524">
        <v>8</v>
      </c>
      <c r="F524" t="s">
        <v>12</v>
      </c>
    </row>
    <row r="525" spans="1:6" x14ac:dyDescent="0.3">
      <c r="A525">
        <v>523</v>
      </c>
      <c r="B525" t="s">
        <v>601</v>
      </c>
      <c r="C525" s="1">
        <v>26013</v>
      </c>
      <c r="D525">
        <v>7</v>
      </c>
      <c r="E525" t="s">
        <v>145</v>
      </c>
      <c r="F525" t="s">
        <v>48</v>
      </c>
    </row>
    <row r="526" spans="1:6" x14ac:dyDescent="0.3">
      <c r="A526">
        <v>524</v>
      </c>
      <c r="B526" t="s">
        <v>602</v>
      </c>
      <c r="C526" s="1">
        <v>20230</v>
      </c>
      <c r="D526">
        <v>3</v>
      </c>
      <c r="E526" t="s">
        <v>9</v>
      </c>
      <c r="F526" t="s">
        <v>12</v>
      </c>
    </row>
    <row r="527" spans="1:6" x14ac:dyDescent="0.3">
      <c r="A527">
        <v>525</v>
      </c>
      <c r="B527" t="s">
        <v>603</v>
      </c>
      <c r="C527" s="1">
        <v>29293</v>
      </c>
      <c r="D527">
        <v>5</v>
      </c>
      <c r="E527" t="s">
        <v>112</v>
      </c>
      <c r="F527" t="s">
        <v>82</v>
      </c>
    </row>
    <row r="528" spans="1:6" x14ac:dyDescent="0.3">
      <c r="A528">
        <v>526</v>
      </c>
      <c r="B528" t="s">
        <v>604</v>
      </c>
      <c r="C528" s="1">
        <v>21012</v>
      </c>
      <c r="D528">
        <v>6</v>
      </c>
      <c r="E528" t="s">
        <v>75</v>
      </c>
      <c r="F528" t="s">
        <v>27</v>
      </c>
    </row>
    <row r="529" spans="1:6" x14ac:dyDescent="0.3">
      <c r="A529">
        <v>527</v>
      </c>
      <c r="B529" t="s">
        <v>605</v>
      </c>
      <c r="C529" s="1">
        <v>24050</v>
      </c>
      <c r="D529">
        <v>11</v>
      </c>
      <c r="E529">
        <v>11</v>
      </c>
      <c r="F529" t="s">
        <v>23</v>
      </c>
    </row>
    <row r="530" spans="1:6" x14ac:dyDescent="0.3">
      <c r="A530">
        <v>528</v>
      </c>
      <c r="B530" t="s">
        <v>606</v>
      </c>
      <c r="C530" s="1">
        <v>24757</v>
      </c>
      <c r="D530">
        <v>5</v>
      </c>
      <c r="E530">
        <v>5</v>
      </c>
      <c r="F530" t="s">
        <v>25</v>
      </c>
    </row>
    <row r="531" spans="1:6" x14ac:dyDescent="0.3">
      <c r="A531">
        <v>529</v>
      </c>
      <c r="B531" t="s">
        <v>607</v>
      </c>
      <c r="C531" s="1">
        <v>21615</v>
      </c>
      <c r="D531">
        <v>5</v>
      </c>
      <c r="E531">
        <v>5</v>
      </c>
      <c r="F531" t="s">
        <v>82</v>
      </c>
    </row>
    <row r="532" spans="1:6" x14ac:dyDescent="0.3">
      <c r="A532">
        <v>530</v>
      </c>
      <c r="B532" t="s">
        <v>608</v>
      </c>
      <c r="C532">
        <v>1953</v>
      </c>
      <c r="D532">
        <v>3</v>
      </c>
      <c r="E532">
        <v>3</v>
      </c>
    </row>
    <row r="533" spans="1:6" x14ac:dyDescent="0.3">
      <c r="A533">
        <v>531</v>
      </c>
      <c r="B533" t="s">
        <v>609</v>
      </c>
      <c r="C533" s="1">
        <v>25470</v>
      </c>
      <c r="D533">
        <v>4</v>
      </c>
      <c r="E533">
        <v>4</v>
      </c>
      <c r="F533" t="s">
        <v>25</v>
      </c>
    </row>
    <row r="534" spans="1:6" x14ac:dyDescent="0.3">
      <c r="A534">
        <v>532</v>
      </c>
      <c r="B534" t="s">
        <v>610</v>
      </c>
      <c r="C534" s="1">
        <v>19670</v>
      </c>
      <c r="D534">
        <v>22</v>
      </c>
      <c r="E534">
        <v>100</v>
      </c>
      <c r="F534" t="s">
        <v>23</v>
      </c>
    </row>
    <row r="535" spans="1:6" x14ac:dyDescent="0.3">
      <c r="A535">
        <v>533</v>
      </c>
      <c r="B535" t="s">
        <v>611</v>
      </c>
      <c r="C535" s="1">
        <v>35175</v>
      </c>
      <c r="D535">
        <v>3</v>
      </c>
      <c r="E535">
        <v>4</v>
      </c>
      <c r="F535" t="s">
        <v>32</v>
      </c>
    </row>
    <row r="536" spans="1:6" x14ac:dyDescent="0.3">
      <c r="A536">
        <v>534</v>
      </c>
      <c r="B536" t="s">
        <v>612</v>
      </c>
      <c r="C536" s="1">
        <v>17196</v>
      </c>
      <c r="D536">
        <v>4</v>
      </c>
      <c r="E536" t="s">
        <v>6</v>
      </c>
      <c r="F536" t="s">
        <v>21</v>
      </c>
    </row>
    <row r="537" spans="1:6" x14ac:dyDescent="0.3">
      <c r="A537">
        <v>535</v>
      </c>
      <c r="B537" t="s">
        <v>613</v>
      </c>
      <c r="C537" s="1">
        <v>21274</v>
      </c>
      <c r="D537">
        <v>3</v>
      </c>
      <c r="E537">
        <v>3</v>
      </c>
      <c r="F537" t="s">
        <v>48</v>
      </c>
    </row>
    <row r="538" spans="1:6" x14ac:dyDescent="0.3">
      <c r="A538">
        <v>536</v>
      </c>
      <c r="B538" t="s">
        <v>614</v>
      </c>
      <c r="C538" s="1">
        <v>22125</v>
      </c>
      <c r="D538">
        <v>6</v>
      </c>
      <c r="E538">
        <v>6</v>
      </c>
      <c r="F538" t="s">
        <v>14</v>
      </c>
    </row>
    <row r="539" spans="1:6" x14ac:dyDescent="0.3">
      <c r="A539">
        <v>537</v>
      </c>
      <c r="B539" t="s">
        <v>615</v>
      </c>
      <c r="C539" t="s">
        <v>616</v>
      </c>
      <c r="D539">
        <v>3</v>
      </c>
      <c r="E539">
        <v>3</v>
      </c>
      <c r="F539" t="s">
        <v>14</v>
      </c>
    </row>
    <row r="540" spans="1:6" x14ac:dyDescent="0.3">
      <c r="A540">
        <v>538</v>
      </c>
      <c r="B540" t="s">
        <v>617</v>
      </c>
      <c r="C540" s="1">
        <v>19068</v>
      </c>
      <c r="D540">
        <v>3</v>
      </c>
      <c r="E540" t="s">
        <v>9</v>
      </c>
      <c r="F540" t="s">
        <v>82</v>
      </c>
    </row>
    <row r="541" spans="1:6" x14ac:dyDescent="0.3">
      <c r="A541">
        <v>539</v>
      </c>
      <c r="B541" t="s">
        <v>618</v>
      </c>
      <c r="C541" s="1">
        <v>16509</v>
      </c>
      <c r="D541">
        <v>8</v>
      </c>
      <c r="E541">
        <v>15</v>
      </c>
      <c r="F541" t="s">
        <v>82</v>
      </c>
    </row>
    <row r="542" spans="1:6" x14ac:dyDescent="0.3">
      <c r="A542">
        <v>540</v>
      </c>
      <c r="B542" t="s">
        <v>619</v>
      </c>
      <c r="C542" s="1">
        <v>22844</v>
      </c>
      <c r="D542">
        <v>3</v>
      </c>
      <c r="E542">
        <v>7</v>
      </c>
      <c r="F542" t="s">
        <v>27</v>
      </c>
    </row>
    <row r="543" spans="1:6" x14ac:dyDescent="0.3">
      <c r="A543">
        <v>541</v>
      </c>
      <c r="B543" t="s">
        <v>620</v>
      </c>
      <c r="C543" s="1">
        <v>20070</v>
      </c>
      <c r="D543">
        <v>3</v>
      </c>
      <c r="E543">
        <v>3</v>
      </c>
      <c r="F543" t="s">
        <v>18</v>
      </c>
    </row>
    <row r="544" spans="1:6" x14ac:dyDescent="0.3">
      <c r="A544">
        <v>542</v>
      </c>
      <c r="B544" t="s">
        <v>621</v>
      </c>
      <c r="C544" s="1">
        <v>28909</v>
      </c>
      <c r="D544">
        <v>4</v>
      </c>
      <c r="E544">
        <v>4</v>
      </c>
      <c r="F544" t="s">
        <v>82</v>
      </c>
    </row>
    <row r="545" spans="1:6" x14ac:dyDescent="0.3">
      <c r="A545">
        <v>543</v>
      </c>
      <c r="B545" t="s">
        <v>622</v>
      </c>
      <c r="C545" s="1">
        <v>19544</v>
      </c>
      <c r="D545">
        <v>4</v>
      </c>
      <c r="E545">
        <v>4</v>
      </c>
      <c r="F545" t="s">
        <v>27</v>
      </c>
    </row>
    <row r="546" spans="1:6" x14ac:dyDescent="0.3">
      <c r="A546">
        <v>544</v>
      </c>
      <c r="B546" t="s">
        <v>623</v>
      </c>
      <c r="C546" s="1">
        <v>23348</v>
      </c>
      <c r="D546">
        <v>3</v>
      </c>
      <c r="E546">
        <v>3</v>
      </c>
      <c r="F546" t="s">
        <v>18</v>
      </c>
    </row>
    <row r="547" spans="1:6" x14ac:dyDescent="0.3">
      <c r="A547">
        <v>545</v>
      </c>
      <c r="B547" t="s">
        <v>624</v>
      </c>
      <c r="C547" s="1">
        <v>21332</v>
      </c>
      <c r="D547">
        <v>2</v>
      </c>
      <c r="E547">
        <v>23</v>
      </c>
      <c r="F547" t="s">
        <v>12</v>
      </c>
    </row>
    <row r="548" spans="1:6" x14ac:dyDescent="0.3">
      <c r="A548">
        <v>546</v>
      </c>
      <c r="B548" t="s">
        <v>625</v>
      </c>
      <c r="C548" t="s">
        <v>626</v>
      </c>
      <c r="D548">
        <v>4</v>
      </c>
      <c r="E548">
        <v>4</v>
      </c>
      <c r="F548" t="s">
        <v>32</v>
      </c>
    </row>
    <row r="549" spans="1:6" x14ac:dyDescent="0.3">
      <c r="A549">
        <v>547</v>
      </c>
      <c r="B549" t="s">
        <v>627</v>
      </c>
      <c r="C549" s="1">
        <v>21187</v>
      </c>
      <c r="D549">
        <v>3</v>
      </c>
      <c r="E549">
        <v>5</v>
      </c>
      <c r="F549" t="s">
        <v>7</v>
      </c>
    </row>
    <row r="550" spans="1:6" x14ac:dyDescent="0.3">
      <c r="A550">
        <v>548</v>
      </c>
      <c r="B550" t="s">
        <v>628</v>
      </c>
      <c r="C550" s="1">
        <v>22945</v>
      </c>
      <c r="D550">
        <v>3</v>
      </c>
      <c r="E550">
        <v>3</v>
      </c>
      <c r="F550" t="s">
        <v>23</v>
      </c>
    </row>
    <row r="551" spans="1:6" x14ac:dyDescent="0.3">
      <c r="A551">
        <v>549</v>
      </c>
      <c r="B551" t="s">
        <v>629</v>
      </c>
      <c r="C551" s="1">
        <v>21243</v>
      </c>
      <c r="D551">
        <v>2</v>
      </c>
      <c r="E551">
        <v>7</v>
      </c>
      <c r="F551" t="s">
        <v>82</v>
      </c>
    </row>
    <row r="552" spans="1:6" x14ac:dyDescent="0.3">
      <c r="A552">
        <v>550</v>
      </c>
      <c r="B552" t="s">
        <v>630</v>
      </c>
      <c r="C552">
        <v>1925</v>
      </c>
      <c r="D552">
        <v>3</v>
      </c>
      <c r="E552">
        <v>3</v>
      </c>
    </row>
    <row r="553" spans="1:6" x14ac:dyDescent="0.3">
      <c r="A553">
        <v>551</v>
      </c>
      <c r="B553" t="s">
        <v>631</v>
      </c>
      <c r="C553" s="1">
        <v>23229</v>
      </c>
      <c r="D553">
        <v>5</v>
      </c>
      <c r="E553">
        <v>6</v>
      </c>
      <c r="F553" t="s">
        <v>14</v>
      </c>
    </row>
    <row r="554" spans="1:6" x14ac:dyDescent="0.3">
      <c r="A554">
        <v>552</v>
      </c>
      <c r="B554" t="s">
        <v>632</v>
      </c>
      <c r="C554" s="1">
        <v>23229</v>
      </c>
      <c r="D554">
        <v>5</v>
      </c>
      <c r="E554">
        <v>6</v>
      </c>
      <c r="F554" t="s">
        <v>14</v>
      </c>
    </row>
    <row r="555" spans="1:6" x14ac:dyDescent="0.3">
      <c r="A555">
        <v>553</v>
      </c>
      <c r="B555" t="s">
        <v>633</v>
      </c>
      <c r="C555" s="1">
        <v>20991</v>
      </c>
      <c r="D555">
        <v>6</v>
      </c>
      <c r="E555">
        <v>9</v>
      </c>
      <c r="F555" t="s">
        <v>12</v>
      </c>
    </row>
    <row r="556" spans="1:6" x14ac:dyDescent="0.3">
      <c r="A556">
        <v>554</v>
      </c>
      <c r="B556" t="s">
        <v>634</v>
      </c>
      <c r="C556" s="1">
        <v>18623</v>
      </c>
      <c r="D556">
        <v>18</v>
      </c>
      <c r="E556">
        <v>44</v>
      </c>
      <c r="F556" t="s">
        <v>7</v>
      </c>
    </row>
    <row r="557" spans="1:6" x14ac:dyDescent="0.3">
      <c r="A557">
        <v>555</v>
      </c>
      <c r="B557" t="s">
        <v>635</v>
      </c>
      <c r="C557" s="1">
        <v>14695</v>
      </c>
      <c r="D557">
        <v>7</v>
      </c>
      <c r="E557" t="s">
        <v>145</v>
      </c>
      <c r="F557" t="s">
        <v>48</v>
      </c>
    </row>
    <row r="558" spans="1:6" x14ac:dyDescent="0.3">
      <c r="A558">
        <v>556</v>
      </c>
      <c r="B558" t="s">
        <v>636</v>
      </c>
      <c r="C558" s="1">
        <v>20514</v>
      </c>
      <c r="D558">
        <v>7</v>
      </c>
      <c r="E558">
        <v>7</v>
      </c>
      <c r="F558" t="s">
        <v>82</v>
      </c>
    </row>
    <row r="559" spans="1:6" x14ac:dyDescent="0.3">
      <c r="A559">
        <v>557</v>
      </c>
      <c r="B559" t="s">
        <v>637</v>
      </c>
      <c r="C559" s="1">
        <v>19141</v>
      </c>
      <c r="D559">
        <v>13</v>
      </c>
      <c r="E559" t="s">
        <v>582</v>
      </c>
      <c r="F559" t="s">
        <v>12</v>
      </c>
    </row>
    <row r="560" spans="1:6" x14ac:dyDescent="0.3">
      <c r="A560">
        <v>558</v>
      </c>
      <c r="B560" t="s">
        <v>638</v>
      </c>
      <c r="C560" s="1">
        <v>14856</v>
      </c>
      <c r="D560">
        <v>2</v>
      </c>
      <c r="E560">
        <v>10</v>
      </c>
      <c r="F5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killers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Barnett</dc:creator>
  <cp:lastModifiedBy>Darcy Barnett</cp:lastModifiedBy>
  <dcterms:created xsi:type="dcterms:W3CDTF">2022-08-22T21:41:22Z</dcterms:created>
  <dcterms:modified xsi:type="dcterms:W3CDTF">2022-08-22T21:41:38Z</dcterms:modified>
</cp:coreProperties>
</file>