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<sst xmlns="http://schemas.openxmlformats.org/spreadsheetml/2006/main" count="14" uniqueCount="14">
  <si>
    <t>Category</t>
  </si>
  <si>
    <t>Jan</t>
  </si>
  <si>
    <t>Feb</t>
  </si>
  <si>
    <t>Mar</t>
  </si>
  <si>
    <t>Apr</t>
  </si>
  <si>
    <t>May</t>
  </si>
  <si>
    <t>Jun</t>
  </si>
  <si>
    <t>Salaries</t>
  </si>
  <si>
    <t>Rent</t>
  </si>
  <si>
    <t>Marketing</t>
  </si>
  <si>
    <t>Travel</t>
  </si>
  <si>
    <t>Equipment</t>
  </si>
  <si>
    <t>Approved by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</si>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</sst>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4" customWidth="1"/>
    <col min="2" max="7" width="1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42000</v>
      </c>
      <c r="C2" s="2">
        <v>42000</v>
      </c>
      <c r="D2" s="2">
        <v>43500</v>
      </c>
      <c r="E2" s="2">
        <v>43500</v>
      </c>
      <c r="F2" s="2">
        <v>43500</v>
      </c>
      <c r="G2" s="2">
        <v>45000</v>
      </c>
    </row>
    <row r="3" spans="1:7" x14ac:dyDescent="0.25">
      <c r="A3" t="s">
        <v>8</v>
      </c>
      <c r="B3" s="2">
        <v>6500</v>
      </c>
      <c r="C3" s="2">
        <v>6500</v>
      </c>
      <c r="D3" s="2">
        <v>6500</v>
      </c>
      <c r="E3" s="2">
        <v>6500</v>
      </c>
      <c r="F3" s="2">
        <v>6500</v>
      </c>
      <c r="G3" s="2">
        <v>6500</v>
      </c>
    </row>
    <row r="4" spans="1:7" x14ac:dyDescent="0.25">
      <c r="A4" t="s">
        <v>9</v>
      </c>
      <c r="B4" s="2">
        <v>8000</v>
      </c>
      <c r="C4" s="2">
        <v>12000</v>
      </c>
      <c r="D4" s="2">
        <v>9500</v>
      </c>
      <c r="E4" s="2">
        <v>7000</v>
      </c>
      <c r="F4" s="2">
        <v>15000</v>
      </c>
      <c r="G4" s="2">
        <v>11000</v>
      </c>
    </row>
    <row r="5" spans="1:7" x14ac:dyDescent="0.25">
      <c r="A5" t="s">
        <v>10</v>
      </c>
      <c r="B5" s="2">
        <v>2500</v>
      </c>
      <c r="C5" s="2">
        <v>3100</v>
      </c>
      <c r="D5" s="2">
        <v>6200</v>
      </c>
      <c r="E5" s="2">
        <v>1800</v>
      </c>
      <c r="F5" s="2">
        <v>2400</v>
      </c>
      <c r="G5" s="2">
        <v>4900</v>
      </c>
    </row>
    <row r="6" spans="1:7" x14ac:dyDescent="0.25">
      <c r="A6" t="s">
        <v>11</v>
      </c>
      <c r="B6" s="2">
        <v>1200</v>
      </c>
      <c r="C6" s="2">
        <v>0</v>
      </c>
      <c r="D6" s="2">
        <v>3400</v>
      </c>
      <c r="E6" s="2">
        <v>950</v>
      </c>
      <c r="F6" s="2">
        <v>0</v>
      </c>
      <c r="G6" s="2">
        <v>2200.5</v>
      </c>
    </row>
    <row r="8" spans="1:1" x14ac:dyDescent="0.25">
      <c r="A8" t="s">
        <v>12</v>
      </c>
    </row>
    <row r="9" spans="1:2" x14ac:dyDescent="0.25">
      <c r="A9" t="s">
        <v>13</v>
      </c>
      <c r="B9" s="2">
        <f>SUM(B2:G6)</f>
        <v>389650.5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2026-10-07T10:37:31Z</dcterms:created>
  <dcterms:modified xsi:type="dcterms:W3CDTF">2026-10-07T10:37:31Z</dcterms:modified>
</cp:coreProperties>
</file>