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b4de76e79bb8590/Upwork Practice-Laptop/2024/06.June/04. Excel Text to Columns without Delimiter/"/>
    </mc:Choice>
  </mc:AlternateContent>
  <xr:revisionPtr revIDLastSave="66" documentId="11_EE921ECD97D9AECF8A160B241B9C05354B2CF15B" xr6:coauthVersionLast="47" xr6:coauthVersionMax="47" xr10:uidLastSave="{422B87AD-9163-478E-85EB-E1059A34FF04}"/>
  <bookViews>
    <workbookView xWindow="-110" yWindow="-110" windowWidth="19420" windowHeight="10300" activeTab="3" xr2:uid="{00000000-000D-0000-FFFF-FFFF00000000}"/>
  </bookViews>
  <sheets>
    <sheet name="Required" sheetId="3" r:id="rId1"/>
    <sheet name="Cities" sheetId="4" r:id="rId2"/>
    <sheet name="Working" sheetId="7" r:id="rId3"/>
    <sheet name="Transformed Data" sheetId="8" r:id="rId4"/>
  </sheets>
  <definedNames>
    <definedName name="ExternalData_1" localSheetId="3" hidden="1">'Transformed Data'!$A$1:$D$53</definedName>
  </definedNames>
  <calcPr calcId="18102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574F96-920C-492C-B7A6-D2534BBFF9AE}" keepAlive="1" name="Query - City" description="Connection to the 'City' query in the workbook." type="5" refreshedVersion="0" background="1">
    <dbPr connection="Provider=Microsoft.Mashup.OleDb.1;Data Source=$Workbook$;Location=City;Extended Properties=&quot;&quot;" command="SELECT * FROM [City]"/>
  </connection>
  <connection id="2" xr16:uid="{74C86CAC-25C3-44E0-BC35-D15BA9EABF52}" keepAlive="1" name="Query - Errors in Raw_data" description="Connection to the 'Errors in Raw_data' query in the workbook." type="5" refreshedVersion="0" background="1">
    <dbPr connection="Provider=Microsoft.Mashup.OleDb.1;Data Source=$Workbook$;Location=&quot;Errors in Raw_data&quot;;Extended Properties=&quot;&quot;" command="SELECT * FROM [Errors in Raw_data]"/>
  </connection>
  <connection id="3" xr16:uid="{36F9D0E1-C950-4C67-BCCA-87970DFDC642}" keepAlive="1" name="Query - Raw_data" description="Connection to the 'Raw_data' query in the workbook." type="5" refreshedVersion="7" background="1" saveData="1">
    <dbPr connection="Provider=Microsoft.Mashup.OleDb.1;Data Source=$Workbook$;Location=Raw_data;Extended Properties=&quot;&quot;" command="SELECT * FROM [Raw_data]"/>
  </connection>
</connections>
</file>

<file path=xl/sharedStrings.xml><?xml version="1.0" encoding="utf-8"?>
<sst xmlns="http://schemas.openxmlformats.org/spreadsheetml/2006/main" count="301" uniqueCount="255">
  <si>
    <t>Info</t>
  </si>
  <si>
    <t>Pension AlpenblickAlpenstrabe 1234567 Garmischpension.alpenblick@web.de</t>
  </si>
  <si>
    <t>Hotel EdelweissHauptstrabe 1242567 Mittenwaldinfo@hotel-edelweiss.de</t>
  </si>
  <si>
    <t>Gästehaus SonnenscheinBergstrabe 9894761 Berchtesgadensonnenschein@gaestehaus.de</t>
  </si>
  <si>
    <t>Chalet BergfriedenWaldweg 6583763 RamsauamDachsteininfo@chalet-bergfrieden.at</t>
  </si>
  <si>
    <t>Landhaus HeidiMühlweg 1234567 Seefeldinfo@landhaus-heidi.at</t>
  </si>
  <si>
    <t>Ferienhaus AlpenperleDorfplatz 5674321 ZellamSeefhaus.alpenperle@aon.at</t>
  </si>
  <si>
    <t>Zimmer FreiKirchstrabe 987561 Innsbruckzimmerfrei@tirol.at</t>
  </si>
  <si>
    <t>Gasthof Grüner BaumHochstrabe 5674321 Kitzbühelgruenerbaum@gasthof.at</t>
  </si>
  <si>
    <t>Hotel RosenhofBlumenweg 1242761 Reutteinfo@hotel-rosenhof.at</t>
  </si>
  <si>
    <t>Pension WaldesruhWaldesruhweg 2432546 Füssenpension.waldesruh@web.de</t>
  </si>
  <si>
    <t>Bergblick ApartmentsSeeblick 987561 Tegernseeblick@bergblick-apartments.de</t>
  </si>
  <si>
    <t>Ferienwohnung Am SeeSeestrabe 1234761 Konstanzferienwohnungamsee@online.de</t>
  </si>
  <si>
    <t>Landhotel KroneDorfstrabe 4567352 BadWörishofenlandhotel.krone@hotel.de</t>
  </si>
  <si>
    <t>Gasthaus Zum AdlerAdlerweg 2434572 Füssenadler@gasthaus.de</t>
  </si>
  <si>
    <t>Haus MariaKirchenweg 6583247 Mayrhofenhaus.maria@aon.at</t>
  </si>
  <si>
    <t>Pension HelvetiaHauptplatz 4532761 Salzburghelvetia@pension.at</t>
  </si>
  <si>
    <t>Ferienhof SonnleitnerBergweg 5674365 FuschlamSeesonleitner@ferienhof.at</t>
  </si>
  <si>
    <t>Chalet AlpinaWaldstrabe 987561 Lechchalet.alpina@lech.at</t>
  </si>
  <si>
    <t>Gasthof Zur PostPoststrabe 1242357 Kufsteingasthof.post@aon.at</t>
  </si>
  <si>
    <t>Hotel KaiserblickKaiserweg 2434673 Ellmauinfo@hotel-kaiserblick.at</t>
  </si>
  <si>
    <t>Haus EdelweissWiesenweg 5674321 Bregenzhaus.edelweiss@aon.at</t>
  </si>
  <si>
    <t>Ferienwohnung Am WaldWaldstrabe 1234761 Ruhpoldingferienwohnungamwald@web.de</t>
  </si>
  <si>
    <t>Pension BergheimBergweg 987561 St. JohanninTirolbergheim@pension.at</t>
  </si>
  <si>
    <t>Gästehaus AlpenblickAlpenstrabe 2432546 BadGasteininfo@gaestehaus-alpenblick.at</t>
  </si>
  <si>
    <t>Landhaus ErikaErikastrabe 4567352 Oberstdorfinfo@landhaus-erika.de</t>
  </si>
  <si>
    <t>Ferienwohnung MüllerMüllerweg 6583763 Füssenmueller@ferienwohnung.de</t>
  </si>
  <si>
    <t>Pension Zum LöwenLöwenstrabe 1242761 Mittenwaldloewen@pension.de</t>
  </si>
  <si>
    <t>Hotel SonnenhofSonnenweg 2434572 Garmischsonnenhof@hotel.de</t>
  </si>
  <si>
    <t>Chalet BergsonneHochweg 6583247 RamsauamDachsteinbergsonne@chalet.at</t>
  </si>
  <si>
    <t>Gasthof AlpenglühenAlpenstrabe 4532761 ZellamSeealpengluehen@gasthof.at</t>
  </si>
  <si>
    <t>Haus Schöne AussichtSchöneaussichtweg 5674365 Kitzbühelhaus.schoeneaussicht@aon.at</t>
  </si>
  <si>
    <t>Ferienwohnung SeeblickSeestrabe 987561 Tegernseeseeblick@ferienwohnung.de</t>
  </si>
  <si>
    <t>Landhotel AlpenroseAlpenroseweg 1234567 Kufsteininfo@landhotel-alpenrose.at</t>
  </si>
  <si>
    <t>Pension GlückAufGlückaufweg 5674321 BadWörishofenglueckauf@pension.de</t>
  </si>
  <si>
    <t>Ferienhof Am BachBachweg 987561 Reutteferienhof.ambach@aon.at</t>
  </si>
  <si>
    <t>Hotel Am ParkParkstrabe 1242761 Füssenhotel.ampark@aon.at</t>
  </si>
  <si>
    <t>Gästehaus Am SeeSeestrabe 2434572 Konstanzamsee@gaestehaus.de</t>
  </si>
  <si>
    <t>Chalet HeidiHeidiweg 6583247 Mayrhofenchalet.heidi@aon.at</t>
  </si>
  <si>
    <t>Gasthof Zur LindeLindenstrabe 4532761 Innsbrucklinde@gasthof.at</t>
  </si>
  <si>
    <t>Pension WaldidyllWaldidyllweg 5674365 Salzburgwaldidyll@pension.at</t>
  </si>
  <si>
    <t>Ferienwohnung AlpenblickAlpenstrabe 987561 Ramsaualpenblick@ferienwohnung.at</t>
  </si>
  <si>
    <t>Landhaus Am BergBergweg 1234567 Bregenzlandhaus.amberg@aon.at</t>
  </si>
  <si>
    <t>Haus SchönblickSchönblickweg 5674321 St. JohanninTirolschoenblick@haus.at</t>
  </si>
  <si>
    <t>Gasthof Zum HirschHirschweg 1242357 Oberstdorfhirsch@gasthof.de</t>
  </si>
  <si>
    <t>Hotel Zur SonneSonnenstrabe 2434673 Seefeldzursonne@hotel.at</t>
  </si>
  <si>
    <t>Pension Am BachBachweg 5674321 Füssenambach@pension.de</t>
  </si>
  <si>
    <t>Chalet Am SeeSeestrabe 987561 ZellamSeeamsee@chalet.at</t>
  </si>
  <si>
    <t>Gasthof AlpengrußAlpengrußweg 1234761 Lechalpengruss@gasthof.at</t>
  </si>
  <si>
    <t>Haus BergfriedenBergfriedenweg 4567352 Kufsteinbergfrieden@haus.at</t>
  </si>
  <si>
    <t>Haus lexandraMaximilinastrabe 2087561 Oberstdorf+49 83227189info@alexandria-ferienwohnungen.de</t>
  </si>
  <si>
    <t>Eldorado - Ferienwohnung &amp; SuitenGoldbachweg 1387538 Bolsterlang+499 8326 7205anfrange@eldorado-bolsterlang.de</t>
  </si>
  <si>
    <t>Name</t>
  </si>
  <si>
    <t>Address</t>
  </si>
  <si>
    <t>Zip Code</t>
  </si>
  <si>
    <t>City</t>
  </si>
  <si>
    <t>Email</t>
  </si>
  <si>
    <t>Ferienwohnung RoseneckReisserastrabe 987561 Oberstdorffeworoseneck@online.de</t>
  </si>
  <si>
    <t>Haus lexandra</t>
  </si>
  <si>
    <t>Eldorado - Ferienwohnung &amp; Suiten</t>
  </si>
  <si>
    <t>Pension Am Bach</t>
  </si>
  <si>
    <t>Chalet Am See</t>
  </si>
  <si>
    <t>Haus Maria</t>
  </si>
  <si>
    <t>Chalet Alpina</t>
  </si>
  <si>
    <t>Hotel Am Park</t>
  </si>
  <si>
    <t>Chalet Heidi</t>
  </si>
  <si>
    <t>Zimmer Frei</t>
  </si>
  <si>
    <t>Gasthaus Zum Adler</t>
  </si>
  <si>
    <t>Landhaus Heidi</t>
  </si>
  <si>
    <t>Hotel Sonnenhof</t>
  </si>
  <si>
    <t>Hotel Rosenhof</t>
  </si>
  <si>
    <t>Haus Edelweiss</t>
  </si>
  <si>
    <t>Hotel Zur Sonne</t>
  </si>
  <si>
    <t>Ferienhof Am Bach</t>
  </si>
  <si>
    <t>Gästehaus Am See</t>
  </si>
  <si>
    <t>Landhaus Am Berg</t>
  </si>
  <si>
    <t>Pension Helvetia</t>
  </si>
  <si>
    <t>Gasthof Zur Post</t>
  </si>
  <si>
    <t>Gasthof Zur Linde</t>
  </si>
  <si>
    <t>Gasthof Zum Hirsch</t>
  </si>
  <si>
    <t>Pension Zum Löwen</t>
  </si>
  <si>
    <t>Hotel Kaiserblick</t>
  </si>
  <si>
    <t>Landhaus Erika</t>
  </si>
  <si>
    <t>Pension Waldidyll</t>
  </si>
  <si>
    <t>Haus Bergfrieden</t>
  </si>
  <si>
    <t>Pension Bergheim</t>
  </si>
  <si>
    <t>Hotel Edelweiss</t>
  </si>
  <si>
    <t>Pension Waldesruh</t>
  </si>
  <si>
    <t>Ferienwohnung Müller</t>
  </si>
  <si>
    <t>Chalet Bergsonne</t>
  </si>
  <si>
    <t>Gasthof Grüner Baum</t>
  </si>
  <si>
    <t>Pension Alpenblick</t>
  </si>
  <si>
    <t>Ferienhaus Alpenperle</t>
  </si>
  <si>
    <t>Landhotel Krone</t>
  </si>
  <si>
    <t>Ferienhof Sonnleitner</t>
  </si>
  <si>
    <t>Gasthof Alpenglühen</t>
  </si>
  <si>
    <t>Ferienwohnung Seeblick</t>
  </si>
  <si>
    <t>Haus Schönblick</t>
  </si>
  <si>
    <t>Bergblick Apartments</t>
  </si>
  <si>
    <t>Ferienwohnung Am See</t>
  </si>
  <si>
    <t>Landhotel Alpenrose</t>
  </si>
  <si>
    <t>Ferienwohnung Roseneck</t>
  </si>
  <si>
    <t>Ferienwohnung Am Wald</t>
  </si>
  <si>
    <t>Ferienwohnung Alpenblick</t>
  </si>
  <si>
    <t>Chalet Bergfrieden</t>
  </si>
  <si>
    <t>Gästehaus Alpenblick</t>
  </si>
  <si>
    <t>Gästehaus Sonnenschein</t>
  </si>
  <si>
    <t>Haus Schöne Aussicht</t>
  </si>
  <si>
    <t>Gasthof Alpengruß</t>
  </si>
  <si>
    <t>Pension Glück Auf</t>
  </si>
  <si>
    <t>Bachweg 56</t>
  </si>
  <si>
    <t>Seestrabe 9</t>
  </si>
  <si>
    <t>Kirchenweg 65</t>
  </si>
  <si>
    <t>Waldstrabe 9</t>
  </si>
  <si>
    <t>Parkstrabe 12</t>
  </si>
  <si>
    <t>Heidiweg 65</t>
  </si>
  <si>
    <t>Kirchstrabe 9</t>
  </si>
  <si>
    <t>Adlerweg 24</t>
  </si>
  <si>
    <t>Mühlweg 12</t>
  </si>
  <si>
    <t>Sonnenweg 24</t>
  </si>
  <si>
    <t>Blumenweg 12</t>
  </si>
  <si>
    <t>Wiesenweg 56</t>
  </si>
  <si>
    <t>Sonnenstrabe 24</t>
  </si>
  <si>
    <t>Bachweg 9</t>
  </si>
  <si>
    <t>Seestrabe 24</t>
  </si>
  <si>
    <t>Bergweg 12</t>
  </si>
  <si>
    <t>Hauptplatz 45</t>
  </si>
  <si>
    <t>Poststrabe 12</t>
  </si>
  <si>
    <t>Lindenstrabe 45</t>
  </si>
  <si>
    <t>Hirschweg 12</t>
  </si>
  <si>
    <t>Löwenstrabe 12</t>
  </si>
  <si>
    <t>Kaiserweg 24</t>
  </si>
  <si>
    <t>Erikastrabe 45</t>
  </si>
  <si>
    <t>Waldidyllweg 56</t>
  </si>
  <si>
    <t>Bergfriedenweg 45</t>
  </si>
  <si>
    <t>Bergweg 9</t>
  </si>
  <si>
    <t>Hauptstrabe 12</t>
  </si>
  <si>
    <t>Waldesruhweg 24</t>
  </si>
  <si>
    <t>Müllerweg 65</t>
  </si>
  <si>
    <t>Hochweg 65</t>
  </si>
  <si>
    <t>Hochstrabe 56</t>
  </si>
  <si>
    <t>Alpenstrabe 12</t>
  </si>
  <si>
    <t>Dorfplatz 56</t>
  </si>
  <si>
    <t>Dorfstrabe 45</t>
  </si>
  <si>
    <t>Bergweg 56</t>
  </si>
  <si>
    <t>Alpenstrabe 45</t>
  </si>
  <si>
    <t>Schönblickweg 56</t>
  </si>
  <si>
    <t>Seeblick 9</t>
  </si>
  <si>
    <t>Seestrabe 12</t>
  </si>
  <si>
    <t>Alpenroseweg 12</t>
  </si>
  <si>
    <t>Reisserastrabe 9</t>
  </si>
  <si>
    <t>Waldstrabe 12</t>
  </si>
  <si>
    <t>Alpenstrabe 9</t>
  </si>
  <si>
    <t>Waldweg 65</t>
  </si>
  <si>
    <t>Alpenstrabe 24</t>
  </si>
  <si>
    <t>Bergstrabe 98</t>
  </si>
  <si>
    <t>Schöneaussichtweg 56</t>
  </si>
  <si>
    <t>Maximilinastrabe 20</t>
  </si>
  <si>
    <t>Goldbachweg 13</t>
  </si>
  <si>
    <t>Oberstdorf</t>
  </si>
  <si>
    <t>RamsauamDachstein</t>
  </si>
  <si>
    <t>BadGastein</t>
  </si>
  <si>
    <t>Bolsterlang</t>
  </si>
  <si>
    <t>Füssen</t>
  </si>
  <si>
    <t>Seefeld</t>
  </si>
  <si>
    <t>Reutte</t>
  </si>
  <si>
    <t>Ellmau</t>
  </si>
  <si>
    <t>Mittenwald</t>
  </si>
  <si>
    <t>Kufstein</t>
  </si>
  <si>
    <t>Zellam</t>
  </si>
  <si>
    <t>Mayrhofen</t>
  </si>
  <si>
    <t xml:space="preserve">Lech </t>
  </si>
  <si>
    <t>Innsbruck</t>
  </si>
  <si>
    <t>Garmisch-Partenkirchen</t>
  </si>
  <si>
    <t>Bregenz</t>
  </si>
  <si>
    <t>Salzburg</t>
  </si>
  <si>
    <t>st. johann in tirol</t>
  </si>
  <si>
    <t>Bad Wörishofen</t>
  </si>
  <si>
    <t>kitzbühel</t>
  </si>
  <si>
    <t>Berchtesgaden</t>
  </si>
  <si>
    <t>Garmischpension</t>
  </si>
  <si>
    <t>Tegernsee</t>
  </si>
  <si>
    <t>Konstanz</t>
  </si>
  <si>
    <t>Ruhpolding</t>
  </si>
  <si>
    <t>Merged Address</t>
  </si>
  <si>
    <t>Matching City</t>
  </si>
  <si>
    <t>Seefhaus.alpenperle@aon.at</t>
  </si>
  <si>
    <t>Seesonleitner@ferienhof.at</t>
  </si>
  <si>
    <t>Seealpengluehen@gasthof.at</t>
  </si>
  <si>
    <t>Wörishofenglueckauf@pension.de</t>
  </si>
  <si>
    <t>Seeamsee@chalet.at</t>
  </si>
  <si>
    <t>info@chalet-bergfrieden.at</t>
  </si>
  <si>
    <t>Ramsauam</t>
  </si>
  <si>
    <t>RIGHT([@CityEmail],LEN([@CityEmail])-LEN([@[Matching City]])-1)</t>
  </si>
  <si>
    <t>Formula</t>
  </si>
  <si>
    <t>Result</t>
  </si>
  <si>
    <t>email from city&amp;email</t>
  </si>
  <si>
    <t>feworoseneck@online.de</t>
  </si>
  <si>
    <t>info@hotel-edelweiss.de</t>
  </si>
  <si>
    <t>sonnenschein@gaestehaus.de</t>
  </si>
  <si>
    <t>info@landhaus-heidi.at</t>
  </si>
  <si>
    <t>zimmerfrei@tirol.at</t>
  </si>
  <si>
    <t>info@hotel-rosenhof.at</t>
  </si>
  <si>
    <t>pension.waldesruh@web.de</t>
  </si>
  <si>
    <t>blick@bergblick-apartments.de</t>
  </si>
  <si>
    <t>ferienwohnungamsee@online.de</t>
  </si>
  <si>
    <t>adler@gasthaus.de</t>
  </si>
  <si>
    <t>haus.maria@aon.at</t>
  </si>
  <si>
    <t>helvetia@pension.at</t>
  </si>
  <si>
    <t>Fuschlam</t>
  </si>
  <si>
    <t>Lechchalet.alpina@lech.at</t>
  </si>
  <si>
    <t>gasthof.post@aon.at</t>
  </si>
  <si>
    <t>info@hotel-kaiserblick.at</t>
  </si>
  <si>
    <t>haus.edelweiss@aon.at</t>
  </si>
  <si>
    <t>ferienwohnungamwald@web.de</t>
  </si>
  <si>
    <t>info@landhaus-erika.de</t>
  </si>
  <si>
    <t>mueller@ferienwohnung.de</t>
  </si>
  <si>
    <t>loewen@pension.de</t>
  </si>
  <si>
    <t>seeblick@ferienwohnung.de</t>
  </si>
  <si>
    <t>info@landhotel-alpenrose.at</t>
  </si>
  <si>
    <t>ferienhof.ambach@aon.at</t>
  </si>
  <si>
    <t>hotel.ampark@aon.at</t>
  </si>
  <si>
    <t>amsee@gaestehaus.de</t>
  </si>
  <si>
    <t>chalet.heidi@aon.at</t>
  </si>
  <si>
    <t>linde@gasthof.at</t>
  </si>
  <si>
    <t>waldidyll@pension.at</t>
  </si>
  <si>
    <t>landhaus.amberg@aon.at</t>
  </si>
  <si>
    <t>hirsch@gasthof.de</t>
  </si>
  <si>
    <t>zursonne@hotel.at</t>
  </si>
  <si>
    <t>ambach@pension.de</t>
  </si>
  <si>
    <t>bergfrieden@haus.at</t>
  </si>
  <si>
    <t>Alpengrußweg 12</t>
  </si>
  <si>
    <t>Lech</t>
  </si>
  <si>
    <t>info@gaestehaus-alpenblick.at</t>
  </si>
  <si>
    <t>Bad Gastein</t>
  </si>
  <si>
    <t>bergheim@pension.at</t>
  </si>
  <si>
    <t>St. JohanninTirol</t>
  </si>
  <si>
    <t>bergsonne@chalet.at</t>
  </si>
  <si>
    <t xml:space="preserve"> Ramsauam Dachstein</t>
  </si>
  <si>
    <t>haus.schoeneaussicht@aon.at</t>
  </si>
  <si>
    <t>Kitzbühel</t>
  </si>
  <si>
    <t>blick@ferienwohnung.at</t>
  </si>
  <si>
    <t>Ramsaualpen</t>
  </si>
  <si>
    <t>schoenblick@haus.at</t>
  </si>
  <si>
    <t>gruenerbaum@gasthof.at</t>
  </si>
  <si>
    <t>landhotel.krone@hotel.de</t>
  </si>
  <si>
    <t xml:space="preserve"> Bad Wörishofen</t>
  </si>
  <si>
    <t>sonnenhof@hotel.de</t>
  </si>
  <si>
    <t>Garmisch</t>
  </si>
  <si>
    <t>alpengruss@gasthof.at</t>
  </si>
  <si>
    <t>pension.alpenblick@web.de</t>
  </si>
  <si>
    <t>info@alexandria-ferienwohnungen.de</t>
  </si>
  <si>
    <t>anfrange@eldorado-bolsterlang.de</t>
  </si>
  <si>
    <t>Glückaufweg 56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</si>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</sst>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18181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Verdana"/>
      <family val="2"/>
    </font>
    <font>
      <sz val="10"/>
      <color rgb="FF001D35"/>
      <name val="Arial"/>
      <family val="2"/>
    </font>
    <font>
      <sz val="10"/>
      <color theme="1"/>
      <name val="Verdana"/>
      <family val="2"/>
    </font>
    <font>
      <b/>
      <sz val="10"/>
      <color rgb="FFFFFF00"/>
      <name val="Verdan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NumberFormat="1"/>
    <xf numFmtId="0" fontId="6" fillId="0" borderId="0" xfId="0" applyFont="1"/>
    <xf numFmtId="0" fontId="7" fillId="0" borderId="0" xfId="0" applyFont="1"/>
    <xf numFmtId="0" fontId="7" fillId="0" borderId="0" xfId="0" applyNumberFormat="1" applyFont="1" applyBorder="1"/>
    <xf numFmtId="0" fontId="6" fillId="0" borderId="0" xfId="0" applyFont="1" applyBorder="1"/>
    <xf numFmtId="0" fontId="7" fillId="0" borderId="1" xfId="0" applyNumberFormat="1" applyFont="1" applyBorder="1"/>
    <xf numFmtId="0" fontId="8" fillId="2" borderId="0" xfId="0" applyFont="1" applyFill="1"/>
    <xf numFmtId="0" fontId="1" fillId="0" borderId="2" xfId="0" applyFont="1" applyBorder="1" applyAlignment="1">
      <alignment horizontal="center" vertical="top"/>
    </xf>
    <xf numFmtId="0" fontId="9" fillId="0" borderId="0" xfId="1" applyNumberFormat="1"/>
    <xf numFmtId="0" fontId="1" fillId="0" borderId="0" xfId="0" applyFont="1"/>
    <xf numFmtId="0" fontId="9" fillId="0" borderId="0" xfId="1"/>
  </cellXfs>
  <cellStyles count="2">
    <cellStyle name="Hyperlink" xfId="1" builtinId="8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00"/>
        <name val="Verdana"/>
        <family val="2"/>
        <scheme val="none"/>
      </font>
      <fill>
        <patternFill patternType="solid">
          <fgColor indexed="64"/>
          <bgColor theme="3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E83801C-3A08-43D8-A07B-C4C60353100D}" autoFormatId="16" applyNumberFormats="0" applyBorderFormats="0" applyFontFormats="0" applyPatternFormats="0" applyAlignmentFormats="0" applyWidthHeightFormats="0">
  <queryTableRefresh nextId="16" unboundColumnsRight="1">
    <queryTableFields count="5">
      <queryTableField id="1" name="Name" tableColumnId="12"/>
      <queryTableField id="10" name="Merged Address" tableColumnId="10"/>
      <queryTableField id="4" name="Zip Code" tableColumnId="4"/>
      <queryTableField id="11" name="Matching City" tableColumnId="11"/>
      <queryTableField id="15" dataBound="0" tableColumnId="13"/>
    </queryTableFields>
    <queryTableDeletedFields count="7">
      <deletedField name="Address"/>
      <deletedField name="Info.2.2.1.1"/>
      <deletedField name="Info.4"/>
      <deletedField name="Info.3"/>
      <deletedField name="Info.2.5"/>
      <deletedField name="Info.2.4"/>
      <deletedField name="CityEmail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394F36-338A-434F-BA44-873B6841A90F}" name="City" displayName="City" ref="B1:B26" totalsRowShown="0" headerRowDxfId="7">
  <autoFilter ref="B1:B26" xr:uid="{CC394F36-338A-434F-BA44-873B6841A90F}"/>
  <tableColumns count="1">
    <tableColumn id="1" xr3:uid="{9EB44C0A-55B7-4C5F-9079-49EBE336D779}" name="Cit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9471A0-4203-49E5-B077-48F255B90E3D}" name="Raw_data" displayName="Raw_data" ref="A1:A53" totalsRowShown="0" headerRowDxfId="6" headerRowBorderDxfId="5" tableBorderDxfId="4">
  <autoFilter ref="A1:A53" xr:uid="{079471A0-4203-49E5-B077-48F255B90E3D}"/>
  <tableColumns count="1">
    <tableColumn id="1" xr3:uid="{F8575EF2-152A-42E4-8194-2DE0C257187A}" name="Info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48A439-E735-4D5A-9206-7A50BD88166A}" name="Raw_data_2" displayName="Raw_data_2" ref="A1:E53" tableType="queryTable" totalsRowShown="0">
  <autoFilter ref="A1:E53" xr:uid="{8448A439-E735-4D5A-9206-7A50BD88166A}"/>
  <tableColumns count="5">
    <tableColumn id="12" xr3:uid="{0FB55E7E-6606-43D0-B61B-C5D3E7C7108A}" uniqueName="12" name="Name" queryTableFieldId="1" dataDxfId="3"/>
    <tableColumn id="10" xr3:uid="{A052C037-9EDC-4B36-9DB6-AB678160722D}" uniqueName="10" name="Merged Address" queryTableFieldId="10" dataDxfId="2"/>
    <tableColumn id="4" xr3:uid="{2445C95D-BD37-4FCA-9293-2C8408192BA7}" uniqueName="4" name="Zip Code" queryTableFieldId="4"/>
    <tableColumn id="11" xr3:uid="{C305210B-6DB2-4258-8C26-0C5F198B373C}" uniqueName="11" name="Matching City" queryTableFieldId="11" dataDxfId="1"/>
    <tableColumn id="13" xr3:uid="{6FC425E0-FA88-455E-994C-36964594F0E3}" uniqueName="13" name="EMail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andhotel.krone@hotel.de" TargetMode="External"/><Relationship Id="rId3" Type="http://schemas.openxmlformats.org/officeDocument/2006/relationships/hyperlink" Target="mailto:bergsonne@chalet.at" TargetMode="External"/><Relationship Id="rId7" Type="http://schemas.openxmlformats.org/officeDocument/2006/relationships/hyperlink" Target="mailto:gruenerbaum@gasthof.at" TargetMode="External"/><Relationship Id="rId12" Type="http://schemas.openxmlformats.org/officeDocument/2006/relationships/table" Target="../tables/table3.xml"/><Relationship Id="rId2" Type="http://schemas.openxmlformats.org/officeDocument/2006/relationships/hyperlink" Target="mailto:bergheim@pension.at" TargetMode="External"/><Relationship Id="rId1" Type="http://schemas.openxmlformats.org/officeDocument/2006/relationships/hyperlink" Target="mailto:info@gaestehaus-alpenblick.at" TargetMode="External"/><Relationship Id="rId6" Type="http://schemas.openxmlformats.org/officeDocument/2006/relationships/hyperlink" Target="mailto:schoenblick@haus.at" TargetMode="External"/><Relationship Id="rId11" Type="http://schemas.openxmlformats.org/officeDocument/2006/relationships/hyperlink" Target="mailto:pension.alpenblick@web.de" TargetMode="External"/><Relationship Id="rId5" Type="http://schemas.openxmlformats.org/officeDocument/2006/relationships/hyperlink" Target="mailto:blick@ferienwohnung.at" TargetMode="External"/><Relationship Id="rId10" Type="http://schemas.openxmlformats.org/officeDocument/2006/relationships/hyperlink" Target="mailto:W&#246;rishofenglueckauf@pension.de" TargetMode="External"/><Relationship Id="rId4" Type="http://schemas.openxmlformats.org/officeDocument/2006/relationships/hyperlink" Target="mailto:haus.schoeneaussicht@aon.at" TargetMode="External"/><Relationship Id="rId9" Type="http://schemas.openxmlformats.org/officeDocument/2006/relationships/hyperlink" Target="mailto:sonnenhof@hotel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C0978-7BB0-41C4-83FF-1D406CAD4018}">
  <dimension ref="A1:E1"/>
  <sheetViews>
    <sheetView workbookViewId="0">
      <selection sqref="A1:E1"/>
    </sheetView>
  </sheetViews>
  <sheetFormatPr defaultRowHeight="14.5" x14ac:dyDescent="0.35"/>
  <sheetData>
    <row r="1" spans="1:5" x14ac:dyDescent="0.35">
      <c r="A1" s="1" t="s">
        <v>52</v>
      </c>
      <c r="B1" s="2" t="s">
        <v>53</v>
      </c>
      <c r="C1" s="2" t="s">
        <v>54</v>
      </c>
      <c r="D1" s="2" t="s">
        <v>55</v>
      </c>
      <c r="E1" s="2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1B8A-B0E8-4EB5-9C5E-5AC30686B74F}">
  <dimension ref="B1:B28"/>
  <sheetViews>
    <sheetView showGridLines="0" workbookViewId="0">
      <selection activeCell="F11" sqref="F11"/>
    </sheetView>
  </sheetViews>
  <sheetFormatPr defaultRowHeight="11.5" x14ac:dyDescent="0.25"/>
  <cols>
    <col min="1" max="1" width="8.7265625" style="3"/>
    <col min="2" max="2" width="28.7265625" style="3" bestFit="1" customWidth="1"/>
    <col min="3" max="16384" width="8.7265625" style="3"/>
  </cols>
  <sheetData>
    <row r="1" spans="2:2" ht="16.5" customHeight="1" x14ac:dyDescent="0.3">
      <c r="B1" s="10" t="s">
        <v>55</v>
      </c>
    </row>
    <row r="2" spans="2:2" ht="12.5" x14ac:dyDescent="0.25">
      <c r="B2" s="5" t="s">
        <v>177</v>
      </c>
    </row>
    <row r="3" spans="2:2" ht="13.5" x14ac:dyDescent="0.3">
      <c r="B3" s="6" t="s">
        <v>161</v>
      </c>
    </row>
    <row r="4" spans="2:2" ht="12.5" x14ac:dyDescent="0.25">
      <c r="B4" s="5" t="s">
        <v>179</v>
      </c>
    </row>
    <row r="5" spans="2:2" ht="13.5" x14ac:dyDescent="0.3">
      <c r="B5" s="6" t="s">
        <v>162</v>
      </c>
    </row>
    <row r="6" spans="2:2" ht="12.5" x14ac:dyDescent="0.25">
      <c r="B6" s="5" t="s">
        <v>174</v>
      </c>
    </row>
    <row r="7" spans="2:2" ht="13.5" x14ac:dyDescent="0.3">
      <c r="B7" s="6" t="s">
        <v>166</v>
      </c>
    </row>
    <row r="8" spans="2:2" ht="13.5" x14ac:dyDescent="0.3">
      <c r="B8" s="6" t="s">
        <v>163</v>
      </c>
    </row>
    <row r="9" spans="2:2" ht="12.5" x14ac:dyDescent="0.25">
      <c r="B9" s="5" t="s">
        <v>173</v>
      </c>
    </row>
    <row r="10" spans="2:2" ht="13.5" x14ac:dyDescent="0.3">
      <c r="B10" s="7" t="s">
        <v>180</v>
      </c>
    </row>
    <row r="11" spans="2:2" ht="12.5" x14ac:dyDescent="0.25">
      <c r="B11" s="5" t="s">
        <v>172</v>
      </c>
    </row>
    <row r="12" spans="2:2" ht="13.5" x14ac:dyDescent="0.3">
      <c r="B12" s="6" t="s">
        <v>178</v>
      </c>
    </row>
    <row r="13" spans="2:2" ht="13.5" x14ac:dyDescent="0.3">
      <c r="B13" s="6" t="s">
        <v>168</v>
      </c>
    </row>
    <row r="14" spans="2:2" ht="13.5" x14ac:dyDescent="0.3">
      <c r="B14" s="6" t="s">
        <v>171</v>
      </c>
    </row>
    <row r="15" spans="2:2" ht="13.5" x14ac:dyDescent="0.3">
      <c r="B15" s="6" t="s">
        <v>170</v>
      </c>
    </row>
    <row r="16" spans="2:2" ht="13.5" x14ac:dyDescent="0.3">
      <c r="B16" s="6" t="s">
        <v>167</v>
      </c>
    </row>
    <row r="17" spans="2:2" ht="13.5" x14ac:dyDescent="0.3">
      <c r="B17" s="6" t="s">
        <v>159</v>
      </c>
    </row>
    <row r="18" spans="2:2" ht="13.5" x14ac:dyDescent="0.3">
      <c r="B18" s="6" t="s">
        <v>160</v>
      </c>
    </row>
    <row r="19" spans="2:2" ht="13.5" x14ac:dyDescent="0.3">
      <c r="B19" s="6" t="s">
        <v>165</v>
      </c>
    </row>
    <row r="20" spans="2:2" ht="12.5" x14ac:dyDescent="0.25">
      <c r="B20" s="5" t="s">
        <v>175</v>
      </c>
    </row>
    <row r="21" spans="2:2" ht="13.5" x14ac:dyDescent="0.3">
      <c r="B21" s="6" t="s">
        <v>164</v>
      </c>
    </row>
    <row r="22" spans="2:2" ht="13.5" x14ac:dyDescent="0.3">
      <c r="B22" s="6" t="s">
        <v>176</v>
      </c>
    </row>
    <row r="23" spans="2:2" ht="12.5" x14ac:dyDescent="0.25">
      <c r="B23" s="8" t="s">
        <v>181</v>
      </c>
    </row>
    <row r="24" spans="2:2" ht="13.5" x14ac:dyDescent="0.3">
      <c r="B24" s="6" t="s">
        <v>169</v>
      </c>
    </row>
    <row r="25" spans="2:2" ht="13.5" x14ac:dyDescent="0.3">
      <c r="B25" s="9" t="s">
        <v>182</v>
      </c>
    </row>
    <row r="26" spans="2:2" ht="12.5" x14ac:dyDescent="0.25">
      <c r="B26" s="5" t="s">
        <v>183</v>
      </c>
    </row>
    <row r="27" spans="2:2" ht="14.5" x14ac:dyDescent="0.35">
      <c r="B27"/>
    </row>
    <row r="28" spans="2:2" ht="14.5" x14ac:dyDescent="0.35">
      <c r="B28"/>
    </row>
  </sheetData>
  <sortState xmlns:xlrd2="http://schemas.microsoft.com/office/spreadsheetml/2017/richdata2" ref="B2:B26">
    <sortCondition ref="B2:B26"/>
  </sortState>
  <conditionalFormatting sqref="B1:B24">
    <cfRule type="duplicateValues" dxfId="9" priority="2"/>
  </conditionalFormatting>
  <conditionalFormatting sqref="B1:B26 B29:B1048576">
    <cfRule type="duplicateValues" dxfId="8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2691-2979-45E2-B033-6A9DC31DAD4A}">
  <dimension ref="A1:E53"/>
  <sheetViews>
    <sheetView workbookViewId="0">
      <selection activeCell="A12" sqref="A12"/>
    </sheetView>
  </sheetViews>
  <sheetFormatPr defaultRowHeight="14.5" x14ac:dyDescent="0.35"/>
  <cols>
    <col min="1" max="1" width="103.1796875" bestFit="1" customWidth="1"/>
    <col min="4" max="4" width="19.26953125" bestFit="1" customWidth="1"/>
    <col min="5" max="5" width="56.81640625" bestFit="1" customWidth="1"/>
  </cols>
  <sheetData>
    <row r="1" spans="1:5" x14ac:dyDescent="0.35">
      <c r="A1" s="11" t="s">
        <v>0</v>
      </c>
      <c r="D1" s="13" t="s">
        <v>195</v>
      </c>
      <c r="E1" s="13" t="s">
        <v>194</v>
      </c>
    </row>
    <row r="2" spans="1:5" x14ac:dyDescent="0.35">
      <c r="A2" t="s">
        <v>57</v>
      </c>
      <c r="D2" t="s">
        <v>196</v>
      </c>
      <c r="E2" t="s">
        <v>193</v>
      </c>
    </row>
    <row r="3" spans="1:5" x14ac:dyDescent="0.35">
      <c r="A3" t="s">
        <v>50</v>
      </c>
    </row>
    <row r="4" spans="1:5" x14ac:dyDescent="0.35">
      <c r="A4" t="s">
        <v>51</v>
      </c>
    </row>
    <row r="5" spans="1:5" x14ac:dyDescent="0.35">
      <c r="A5" t="s">
        <v>1</v>
      </c>
    </row>
    <row r="6" spans="1:5" x14ac:dyDescent="0.35">
      <c r="A6" t="s">
        <v>2</v>
      </c>
    </row>
    <row r="7" spans="1:5" x14ac:dyDescent="0.35">
      <c r="A7" t="s">
        <v>3</v>
      </c>
    </row>
    <row r="8" spans="1:5" x14ac:dyDescent="0.35">
      <c r="A8" t="s">
        <v>4</v>
      </c>
    </row>
    <row r="9" spans="1:5" x14ac:dyDescent="0.35">
      <c r="A9" t="s">
        <v>5</v>
      </c>
    </row>
    <row r="10" spans="1:5" x14ac:dyDescent="0.35">
      <c r="A10" t="s">
        <v>6</v>
      </c>
    </row>
    <row r="11" spans="1:5" x14ac:dyDescent="0.35">
      <c r="A11" t="s">
        <v>7</v>
      </c>
    </row>
    <row r="12" spans="1:5" x14ac:dyDescent="0.35">
      <c r="A12" t="s">
        <v>8</v>
      </c>
    </row>
    <row r="13" spans="1:5" x14ac:dyDescent="0.35">
      <c r="A13" t="s">
        <v>9</v>
      </c>
    </row>
    <row r="14" spans="1:5" x14ac:dyDescent="0.35">
      <c r="A14" t="s">
        <v>10</v>
      </c>
    </row>
    <row r="15" spans="1:5" x14ac:dyDescent="0.35">
      <c r="A15" t="s">
        <v>11</v>
      </c>
    </row>
    <row r="16" spans="1:5" x14ac:dyDescent="0.35">
      <c r="A16" t="s">
        <v>12</v>
      </c>
    </row>
    <row r="17" spans="1:1" x14ac:dyDescent="0.35">
      <c r="A17" t="s">
        <v>13</v>
      </c>
    </row>
    <row r="18" spans="1:1" x14ac:dyDescent="0.35">
      <c r="A18" t="s">
        <v>14</v>
      </c>
    </row>
    <row r="19" spans="1:1" x14ac:dyDescent="0.35">
      <c r="A19" t="s">
        <v>15</v>
      </c>
    </row>
    <row r="20" spans="1:1" x14ac:dyDescent="0.35">
      <c r="A20" t="s">
        <v>16</v>
      </c>
    </row>
    <row r="21" spans="1:1" x14ac:dyDescent="0.35">
      <c r="A21" t="s">
        <v>17</v>
      </c>
    </row>
    <row r="22" spans="1:1" x14ac:dyDescent="0.35">
      <c r="A22" t="s">
        <v>18</v>
      </c>
    </row>
    <row r="23" spans="1:1" x14ac:dyDescent="0.35">
      <c r="A23" t="s">
        <v>19</v>
      </c>
    </row>
    <row r="24" spans="1:1" x14ac:dyDescent="0.35">
      <c r="A24" t="s">
        <v>20</v>
      </c>
    </row>
    <row r="25" spans="1:1" x14ac:dyDescent="0.35">
      <c r="A25" t="s">
        <v>21</v>
      </c>
    </row>
    <row r="26" spans="1:1" x14ac:dyDescent="0.35">
      <c r="A26" t="s">
        <v>22</v>
      </c>
    </row>
    <row r="27" spans="1:1" x14ac:dyDescent="0.35">
      <c r="A27" t="s">
        <v>23</v>
      </c>
    </row>
    <row r="28" spans="1:1" x14ac:dyDescent="0.35">
      <c r="A28" t="s">
        <v>24</v>
      </c>
    </row>
    <row r="29" spans="1:1" x14ac:dyDescent="0.35">
      <c r="A29" t="s">
        <v>25</v>
      </c>
    </row>
    <row r="30" spans="1:1" x14ac:dyDescent="0.35">
      <c r="A30" t="s">
        <v>26</v>
      </c>
    </row>
    <row r="31" spans="1:1" x14ac:dyDescent="0.35">
      <c r="A31" t="s">
        <v>27</v>
      </c>
    </row>
    <row r="32" spans="1:1" x14ac:dyDescent="0.35">
      <c r="A32" t="s">
        <v>28</v>
      </c>
    </row>
    <row r="33" spans="1:1" x14ac:dyDescent="0.35">
      <c r="A33" t="s">
        <v>29</v>
      </c>
    </row>
    <row r="34" spans="1:1" x14ac:dyDescent="0.35">
      <c r="A34" t="s">
        <v>30</v>
      </c>
    </row>
    <row r="35" spans="1:1" x14ac:dyDescent="0.35">
      <c r="A35" t="s">
        <v>31</v>
      </c>
    </row>
    <row r="36" spans="1:1" x14ac:dyDescent="0.35">
      <c r="A36" t="s">
        <v>32</v>
      </c>
    </row>
    <row r="37" spans="1:1" x14ac:dyDescent="0.35">
      <c r="A37" t="s">
        <v>33</v>
      </c>
    </row>
    <row r="38" spans="1:1" x14ac:dyDescent="0.35">
      <c r="A38" t="s">
        <v>34</v>
      </c>
    </row>
    <row r="39" spans="1:1" x14ac:dyDescent="0.35">
      <c r="A39" t="s">
        <v>35</v>
      </c>
    </row>
    <row r="40" spans="1:1" x14ac:dyDescent="0.35">
      <c r="A40" t="s">
        <v>36</v>
      </c>
    </row>
    <row r="41" spans="1:1" x14ac:dyDescent="0.35">
      <c r="A41" t="s">
        <v>37</v>
      </c>
    </row>
    <row r="42" spans="1:1" x14ac:dyDescent="0.35">
      <c r="A42" t="s">
        <v>38</v>
      </c>
    </row>
    <row r="43" spans="1:1" x14ac:dyDescent="0.35">
      <c r="A43" t="s">
        <v>39</v>
      </c>
    </row>
    <row r="44" spans="1:1" x14ac:dyDescent="0.35">
      <c r="A44" t="s">
        <v>40</v>
      </c>
    </row>
    <row r="45" spans="1:1" x14ac:dyDescent="0.35">
      <c r="A45" t="s">
        <v>41</v>
      </c>
    </row>
    <row r="46" spans="1:1" x14ac:dyDescent="0.35">
      <c r="A46" t="s">
        <v>42</v>
      </c>
    </row>
    <row r="47" spans="1:1" x14ac:dyDescent="0.35">
      <c r="A47" t="s">
        <v>43</v>
      </c>
    </row>
    <row r="48" spans="1:1" x14ac:dyDescent="0.35">
      <c r="A48" t="s">
        <v>44</v>
      </c>
    </row>
    <row r="49" spans="1:1" x14ac:dyDescent="0.35">
      <c r="A49" t="s">
        <v>45</v>
      </c>
    </row>
    <row r="50" spans="1:1" x14ac:dyDescent="0.35">
      <c r="A50" t="s">
        <v>46</v>
      </c>
    </row>
    <row r="51" spans="1:1" x14ac:dyDescent="0.35">
      <c r="A51" t="s">
        <v>47</v>
      </c>
    </row>
    <row r="52" spans="1:1" x14ac:dyDescent="0.35">
      <c r="A52" t="s">
        <v>48</v>
      </c>
    </row>
    <row r="53" spans="1:1" x14ac:dyDescent="0.35">
      <c r="A53" t="s">
        <v>49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30A97-5221-4FD9-BF76-85F390844D1B}">
  <dimension ref="A1:G53"/>
  <sheetViews>
    <sheetView showGridLines="0" tabSelected="1" workbookViewId="0">
      <selection activeCell="A14" sqref="A14"/>
    </sheetView>
  </sheetViews>
  <sheetFormatPr defaultRowHeight="14.5" x14ac:dyDescent="0.35"/>
  <cols>
    <col min="1" max="1" width="60.36328125" bestFit="1" customWidth="1"/>
    <col min="2" max="2" width="19.54296875" bestFit="1" customWidth="1"/>
    <col min="3" max="3" width="15.36328125" bestFit="1" customWidth="1"/>
    <col min="4" max="4" width="22.453125" customWidth="1"/>
    <col min="5" max="5" width="34.81640625" bestFit="1" customWidth="1"/>
    <col min="6" max="6" width="30.08984375" bestFit="1" customWidth="1"/>
    <col min="7" max="7" width="17.54296875" bestFit="1" customWidth="1"/>
    <col min="8" max="8" width="12.6328125" bestFit="1" customWidth="1"/>
  </cols>
  <sheetData>
    <row r="1" spans="1:7" x14ac:dyDescent="0.35">
      <c r="A1" s="4" t="s">
        <v>52</v>
      </c>
      <c r="B1" s="4" t="s">
        <v>184</v>
      </c>
      <c r="C1" s="4" t="s">
        <v>54</v>
      </c>
      <c r="D1" s="4" t="s">
        <v>185</v>
      </c>
      <c r="E1" s="4" t="s">
        <v>254</v>
      </c>
      <c r="F1" s="4"/>
      <c r="G1" s="4"/>
    </row>
    <row r="2" spans="1:7" x14ac:dyDescent="0.35">
      <c r="A2" s="4" t="s">
        <v>101</v>
      </c>
      <c r="B2" s="4" t="s">
        <v>150</v>
      </c>
      <c r="C2" s="4">
        <v>87561</v>
      </c>
      <c r="D2" s="4" t="s">
        <v>159</v>
      </c>
      <c r="E2" s="4" t="s">
        <v>197</v>
      </c>
      <c r="F2" s="4"/>
      <c r="G2" s="4"/>
    </row>
    <row r="3" spans="1:7" x14ac:dyDescent="0.35">
      <c r="A3" s="4" t="s">
        <v>58</v>
      </c>
      <c r="B3" s="4" t="s">
        <v>157</v>
      </c>
      <c r="C3" s="4">
        <v>87561</v>
      </c>
      <c r="D3" s="4" t="s">
        <v>159</v>
      </c>
      <c r="E3" s="4" t="s">
        <v>251</v>
      </c>
      <c r="F3" s="4"/>
      <c r="G3" s="4"/>
    </row>
    <row r="4" spans="1:7" x14ac:dyDescent="0.35">
      <c r="A4" s="4" t="s">
        <v>59</v>
      </c>
      <c r="B4" s="4" t="s">
        <v>158</v>
      </c>
      <c r="C4" s="4">
        <v>87538</v>
      </c>
      <c r="D4" s="4" t="s">
        <v>162</v>
      </c>
      <c r="E4" s="4" t="s">
        <v>252</v>
      </c>
      <c r="F4" s="4"/>
      <c r="G4" s="4"/>
    </row>
    <row r="5" spans="1:7" x14ac:dyDescent="0.35">
      <c r="A5" s="4" t="s">
        <v>91</v>
      </c>
      <c r="B5" s="4" t="s">
        <v>141</v>
      </c>
      <c r="C5" s="4">
        <v>34567</v>
      </c>
      <c r="D5" s="4" t="s">
        <v>248</v>
      </c>
      <c r="E5" s="12" t="s">
        <v>250</v>
      </c>
      <c r="F5" s="4"/>
      <c r="G5" s="4"/>
    </row>
    <row r="6" spans="1:7" x14ac:dyDescent="0.35">
      <c r="A6" s="4" t="s">
        <v>86</v>
      </c>
      <c r="B6" s="4" t="s">
        <v>136</v>
      </c>
      <c r="C6" s="4">
        <v>42567</v>
      </c>
      <c r="D6" s="4" t="s">
        <v>167</v>
      </c>
      <c r="E6" s="4" t="s">
        <v>198</v>
      </c>
      <c r="F6" s="4"/>
      <c r="G6" s="4"/>
    </row>
    <row r="7" spans="1:7" x14ac:dyDescent="0.35">
      <c r="A7" s="4" t="s">
        <v>106</v>
      </c>
      <c r="B7" s="4" t="s">
        <v>155</v>
      </c>
      <c r="C7" s="4">
        <v>94761</v>
      </c>
      <c r="D7" s="4" t="s">
        <v>179</v>
      </c>
      <c r="E7" s="4" t="s">
        <v>199</v>
      </c>
      <c r="F7" s="4"/>
      <c r="G7" s="4"/>
    </row>
    <row r="8" spans="1:7" x14ac:dyDescent="0.35">
      <c r="A8" s="4" t="s">
        <v>104</v>
      </c>
      <c r="B8" s="4" t="s">
        <v>153</v>
      </c>
      <c r="C8" s="4">
        <v>83763</v>
      </c>
      <c r="D8" s="4" t="s">
        <v>192</v>
      </c>
      <c r="E8" s="4" t="s">
        <v>191</v>
      </c>
      <c r="F8" s="4"/>
      <c r="G8" s="4"/>
    </row>
    <row r="9" spans="1:7" x14ac:dyDescent="0.35">
      <c r="A9" s="4" t="s">
        <v>68</v>
      </c>
      <c r="B9" s="4" t="s">
        <v>118</v>
      </c>
      <c r="C9" s="4">
        <v>34567</v>
      </c>
      <c r="D9" s="4" t="s">
        <v>164</v>
      </c>
      <c r="E9" s="4" t="s">
        <v>200</v>
      </c>
      <c r="F9" s="4"/>
      <c r="G9" s="4"/>
    </row>
    <row r="10" spans="1:7" x14ac:dyDescent="0.35">
      <c r="A10" s="4" t="s">
        <v>92</v>
      </c>
      <c r="B10" s="4" t="s">
        <v>142</v>
      </c>
      <c r="C10" s="4">
        <v>74321</v>
      </c>
      <c r="D10" s="4" t="s">
        <v>169</v>
      </c>
      <c r="E10" s="4" t="s">
        <v>186</v>
      </c>
      <c r="F10" s="4"/>
      <c r="G10" s="4"/>
    </row>
    <row r="11" spans="1:7" x14ac:dyDescent="0.35">
      <c r="A11" s="4" t="s">
        <v>66</v>
      </c>
      <c r="B11" s="4" t="s">
        <v>116</v>
      </c>
      <c r="C11" s="4">
        <v>87561</v>
      </c>
      <c r="D11" s="4" t="s">
        <v>172</v>
      </c>
      <c r="E11" s="4" t="s">
        <v>201</v>
      </c>
      <c r="F11" s="4"/>
      <c r="G11" s="4"/>
    </row>
    <row r="12" spans="1:7" x14ac:dyDescent="0.35">
      <c r="A12" s="4" t="s">
        <v>90</v>
      </c>
      <c r="B12" s="4" t="s">
        <v>140</v>
      </c>
      <c r="C12" s="4">
        <v>74321</v>
      </c>
      <c r="D12" s="4" t="s">
        <v>240</v>
      </c>
      <c r="E12" s="12" t="s">
        <v>244</v>
      </c>
      <c r="F12" s="4"/>
      <c r="G12" s="4"/>
    </row>
    <row r="13" spans="1:7" x14ac:dyDescent="0.35">
      <c r="A13" s="4" t="s">
        <v>70</v>
      </c>
      <c r="B13" s="4" t="s">
        <v>120</v>
      </c>
      <c r="C13" s="4">
        <v>42761</v>
      </c>
      <c r="D13" s="4" t="s">
        <v>165</v>
      </c>
      <c r="E13" s="4" t="s">
        <v>202</v>
      </c>
      <c r="F13" s="4"/>
      <c r="G13" s="4"/>
    </row>
    <row r="14" spans="1:7" x14ac:dyDescent="0.35">
      <c r="A14" s="4" t="s">
        <v>87</v>
      </c>
      <c r="B14" s="4" t="s">
        <v>137</v>
      </c>
      <c r="C14" s="4">
        <v>32546</v>
      </c>
      <c r="D14" s="4" t="s">
        <v>163</v>
      </c>
      <c r="E14" s="4" t="s">
        <v>203</v>
      </c>
      <c r="F14" s="4"/>
      <c r="G14" s="4"/>
    </row>
    <row r="15" spans="1:7" x14ac:dyDescent="0.35">
      <c r="A15" s="4" t="s">
        <v>98</v>
      </c>
      <c r="B15" s="4" t="s">
        <v>147</v>
      </c>
      <c r="C15" s="4">
        <v>87561</v>
      </c>
      <c r="D15" s="4" t="s">
        <v>181</v>
      </c>
      <c r="E15" s="4" t="s">
        <v>204</v>
      </c>
      <c r="F15" s="4"/>
      <c r="G15" s="4"/>
    </row>
    <row r="16" spans="1:7" x14ac:dyDescent="0.35">
      <c r="A16" s="4" t="s">
        <v>99</v>
      </c>
      <c r="B16" s="4" t="s">
        <v>148</v>
      </c>
      <c r="C16" s="4">
        <v>34761</v>
      </c>
      <c r="D16" s="4" t="s">
        <v>182</v>
      </c>
      <c r="E16" s="4" t="s">
        <v>205</v>
      </c>
      <c r="F16" s="4"/>
      <c r="G16" s="4"/>
    </row>
    <row r="17" spans="1:7" x14ac:dyDescent="0.35">
      <c r="A17" s="4" t="s">
        <v>93</v>
      </c>
      <c r="B17" s="4" t="s">
        <v>143</v>
      </c>
      <c r="C17" s="4">
        <v>67352</v>
      </c>
      <c r="D17" s="4" t="s">
        <v>246</v>
      </c>
      <c r="E17" s="12" t="s">
        <v>245</v>
      </c>
      <c r="F17" s="4"/>
      <c r="G17" s="4"/>
    </row>
    <row r="18" spans="1:7" x14ac:dyDescent="0.35">
      <c r="A18" s="4" t="s">
        <v>67</v>
      </c>
      <c r="B18" s="4" t="s">
        <v>117</v>
      </c>
      <c r="C18" s="4">
        <v>34572</v>
      </c>
      <c r="D18" s="4" t="s">
        <v>163</v>
      </c>
      <c r="E18" s="4" t="s">
        <v>206</v>
      </c>
      <c r="F18" s="4"/>
      <c r="G18" s="4"/>
    </row>
    <row r="19" spans="1:7" x14ac:dyDescent="0.35">
      <c r="A19" s="4" t="s">
        <v>62</v>
      </c>
      <c r="B19" s="4" t="s">
        <v>112</v>
      </c>
      <c r="C19">
        <v>83247</v>
      </c>
      <c r="D19" t="s">
        <v>170</v>
      </c>
      <c r="E19" t="s">
        <v>207</v>
      </c>
      <c r="F19" s="4"/>
    </row>
    <row r="20" spans="1:7" x14ac:dyDescent="0.35">
      <c r="A20" s="4" t="s">
        <v>76</v>
      </c>
      <c r="B20" s="4" t="s">
        <v>126</v>
      </c>
      <c r="C20">
        <v>32761</v>
      </c>
      <c r="D20" t="s">
        <v>175</v>
      </c>
      <c r="E20" t="s">
        <v>208</v>
      </c>
      <c r="F20" s="4"/>
    </row>
    <row r="21" spans="1:7" x14ac:dyDescent="0.35">
      <c r="A21" s="4" t="s">
        <v>94</v>
      </c>
      <c r="B21" s="4" t="s">
        <v>144</v>
      </c>
      <c r="C21">
        <v>74365</v>
      </c>
      <c r="D21" t="s">
        <v>209</v>
      </c>
      <c r="E21" s="4" t="s">
        <v>187</v>
      </c>
      <c r="F21" s="4"/>
    </row>
    <row r="22" spans="1:7" x14ac:dyDescent="0.35">
      <c r="A22" s="4" t="s">
        <v>63</v>
      </c>
      <c r="B22" s="4" t="s">
        <v>113</v>
      </c>
      <c r="C22">
        <v>87561</v>
      </c>
      <c r="D22" t="s">
        <v>232</v>
      </c>
      <c r="E22" t="s">
        <v>210</v>
      </c>
      <c r="F22" s="4"/>
    </row>
    <row r="23" spans="1:7" x14ac:dyDescent="0.35">
      <c r="A23" s="4" t="s">
        <v>77</v>
      </c>
      <c r="B23" s="4" t="s">
        <v>127</v>
      </c>
      <c r="C23">
        <v>42357</v>
      </c>
      <c r="D23" t="s">
        <v>168</v>
      </c>
      <c r="E23" t="s">
        <v>211</v>
      </c>
      <c r="F23" s="4"/>
    </row>
    <row r="24" spans="1:7" x14ac:dyDescent="0.35">
      <c r="A24" s="4" t="s">
        <v>81</v>
      </c>
      <c r="B24" s="4" t="s">
        <v>131</v>
      </c>
      <c r="C24">
        <v>34673</v>
      </c>
      <c r="D24" t="s">
        <v>166</v>
      </c>
      <c r="E24" t="s">
        <v>212</v>
      </c>
      <c r="F24" s="4"/>
    </row>
    <row r="25" spans="1:7" x14ac:dyDescent="0.35">
      <c r="A25" s="4" t="s">
        <v>71</v>
      </c>
      <c r="B25" s="4" t="s">
        <v>121</v>
      </c>
      <c r="C25">
        <v>74321</v>
      </c>
      <c r="D25" t="s">
        <v>174</v>
      </c>
      <c r="E25" t="s">
        <v>213</v>
      </c>
      <c r="F25" s="4"/>
    </row>
    <row r="26" spans="1:7" x14ac:dyDescent="0.35">
      <c r="A26" s="4" t="s">
        <v>102</v>
      </c>
      <c r="B26" s="4" t="s">
        <v>151</v>
      </c>
      <c r="C26">
        <v>34761</v>
      </c>
      <c r="D26" t="s">
        <v>183</v>
      </c>
      <c r="E26" t="s">
        <v>214</v>
      </c>
      <c r="F26" s="4"/>
    </row>
    <row r="27" spans="1:7" x14ac:dyDescent="0.35">
      <c r="A27" s="4" t="s">
        <v>85</v>
      </c>
      <c r="B27" s="4" t="s">
        <v>135</v>
      </c>
      <c r="C27">
        <v>87561</v>
      </c>
      <c r="D27" t="s">
        <v>236</v>
      </c>
      <c r="E27" s="12" t="s">
        <v>235</v>
      </c>
      <c r="F27" s="4"/>
    </row>
    <row r="28" spans="1:7" x14ac:dyDescent="0.35">
      <c r="A28" s="4" t="s">
        <v>105</v>
      </c>
      <c r="B28" s="4" t="s">
        <v>154</v>
      </c>
      <c r="C28">
        <v>32546</v>
      </c>
      <c r="D28" t="s">
        <v>234</v>
      </c>
      <c r="E28" s="12" t="s">
        <v>233</v>
      </c>
      <c r="F28" s="4"/>
    </row>
    <row r="29" spans="1:7" x14ac:dyDescent="0.35">
      <c r="A29" s="4" t="s">
        <v>82</v>
      </c>
      <c r="B29" s="4" t="s">
        <v>132</v>
      </c>
      <c r="C29">
        <v>67352</v>
      </c>
      <c r="D29" t="s">
        <v>159</v>
      </c>
      <c r="E29" t="s">
        <v>215</v>
      </c>
      <c r="F29" s="4"/>
    </row>
    <row r="30" spans="1:7" x14ac:dyDescent="0.35">
      <c r="A30" s="4" t="s">
        <v>88</v>
      </c>
      <c r="B30" s="4" t="s">
        <v>138</v>
      </c>
      <c r="C30">
        <v>83763</v>
      </c>
      <c r="D30" t="s">
        <v>163</v>
      </c>
      <c r="E30" t="s">
        <v>216</v>
      </c>
      <c r="F30" s="4"/>
    </row>
    <row r="31" spans="1:7" x14ac:dyDescent="0.35">
      <c r="A31" s="4" t="s">
        <v>80</v>
      </c>
      <c r="B31" s="4" t="s">
        <v>130</v>
      </c>
      <c r="C31">
        <v>42761</v>
      </c>
      <c r="D31" t="s">
        <v>167</v>
      </c>
      <c r="E31" t="s">
        <v>217</v>
      </c>
      <c r="F31" s="4"/>
    </row>
    <row r="32" spans="1:7" x14ac:dyDescent="0.35">
      <c r="A32" s="4" t="s">
        <v>69</v>
      </c>
      <c r="B32" s="4" t="s">
        <v>119</v>
      </c>
      <c r="C32">
        <v>34572</v>
      </c>
      <c r="D32" t="s">
        <v>248</v>
      </c>
      <c r="E32" s="14" t="s">
        <v>247</v>
      </c>
      <c r="F32" s="4"/>
    </row>
    <row r="33" spans="1:6" x14ac:dyDescent="0.35">
      <c r="A33" s="4" t="s">
        <v>89</v>
      </c>
      <c r="B33" s="4" t="s">
        <v>139</v>
      </c>
      <c r="C33">
        <v>83247</v>
      </c>
      <c r="D33" s="4" t="s">
        <v>238</v>
      </c>
      <c r="E33" s="12" t="s">
        <v>237</v>
      </c>
      <c r="F33" s="4"/>
    </row>
    <row r="34" spans="1:6" x14ac:dyDescent="0.35">
      <c r="A34" s="4" t="s">
        <v>95</v>
      </c>
      <c r="B34" s="4" t="s">
        <v>145</v>
      </c>
      <c r="C34">
        <v>32761</v>
      </c>
      <c r="D34" t="s">
        <v>169</v>
      </c>
      <c r="E34" s="4" t="s">
        <v>188</v>
      </c>
      <c r="F34" s="4"/>
    </row>
    <row r="35" spans="1:6" x14ac:dyDescent="0.35">
      <c r="A35" s="4" t="s">
        <v>107</v>
      </c>
      <c r="B35" s="4" t="s">
        <v>156</v>
      </c>
      <c r="C35">
        <v>74365</v>
      </c>
      <c r="D35" t="s">
        <v>240</v>
      </c>
      <c r="E35" s="14" t="s">
        <v>239</v>
      </c>
      <c r="F35" s="4"/>
    </row>
    <row r="36" spans="1:6" x14ac:dyDescent="0.35">
      <c r="A36" s="4" t="s">
        <v>96</v>
      </c>
      <c r="B36" s="4" t="s">
        <v>111</v>
      </c>
      <c r="C36">
        <v>87561</v>
      </c>
      <c r="D36" t="s">
        <v>181</v>
      </c>
      <c r="E36" t="s">
        <v>218</v>
      </c>
      <c r="F36" s="4"/>
    </row>
    <row r="37" spans="1:6" x14ac:dyDescent="0.35">
      <c r="A37" s="4" t="s">
        <v>100</v>
      </c>
      <c r="B37" s="4" t="s">
        <v>149</v>
      </c>
      <c r="C37">
        <v>34567</v>
      </c>
      <c r="D37" t="s">
        <v>168</v>
      </c>
      <c r="E37" t="s">
        <v>219</v>
      </c>
      <c r="F37" s="4"/>
    </row>
    <row r="38" spans="1:6" x14ac:dyDescent="0.35">
      <c r="A38" s="4" t="s">
        <v>109</v>
      </c>
      <c r="B38" s="4" t="s">
        <v>253</v>
      </c>
      <c r="C38">
        <v>74321</v>
      </c>
      <c r="D38" s="4" t="s">
        <v>177</v>
      </c>
      <c r="E38" s="12" t="s">
        <v>189</v>
      </c>
      <c r="F38" s="4"/>
    </row>
    <row r="39" spans="1:6" x14ac:dyDescent="0.35">
      <c r="A39" s="4" t="s">
        <v>73</v>
      </c>
      <c r="B39" s="4" t="s">
        <v>123</v>
      </c>
      <c r="C39">
        <v>87561</v>
      </c>
      <c r="D39" t="s">
        <v>165</v>
      </c>
      <c r="E39" t="s">
        <v>220</v>
      </c>
      <c r="F39" s="4"/>
    </row>
    <row r="40" spans="1:6" x14ac:dyDescent="0.35">
      <c r="A40" s="4" t="s">
        <v>64</v>
      </c>
      <c r="B40" s="4" t="s">
        <v>114</v>
      </c>
      <c r="C40">
        <v>42761</v>
      </c>
      <c r="D40" t="s">
        <v>163</v>
      </c>
      <c r="E40" t="s">
        <v>221</v>
      </c>
      <c r="F40" s="4"/>
    </row>
    <row r="41" spans="1:6" x14ac:dyDescent="0.35">
      <c r="A41" s="4" t="s">
        <v>74</v>
      </c>
      <c r="B41" s="4" t="s">
        <v>124</v>
      </c>
      <c r="C41">
        <v>34572</v>
      </c>
      <c r="D41" t="s">
        <v>182</v>
      </c>
      <c r="E41" t="s">
        <v>222</v>
      </c>
      <c r="F41" s="4"/>
    </row>
    <row r="42" spans="1:6" x14ac:dyDescent="0.35">
      <c r="A42" s="4" t="s">
        <v>65</v>
      </c>
      <c r="B42" s="4" t="s">
        <v>115</v>
      </c>
      <c r="C42">
        <v>83247</v>
      </c>
      <c r="D42" t="s">
        <v>170</v>
      </c>
      <c r="E42" t="s">
        <v>223</v>
      </c>
      <c r="F42" s="4"/>
    </row>
    <row r="43" spans="1:6" x14ac:dyDescent="0.35">
      <c r="A43" s="4" t="s">
        <v>78</v>
      </c>
      <c r="B43" s="4" t="s">
        <v>128</v>
      </c>
      <c r="C43">
        <v>32761</v>
      </c>
      <c r="D43" t="s">
        <v>172</v>
      </c>
      <c r="E43" t="s">
        <v>224</v>
      </c>
      <c r="F43" s="4"/>
    </row>
    <row r="44" spans="1:6" x14ac:dyDescent="0.35">
      <c r="A44" s="4" t="s">
        <v>83</v>
      </c>
      <c r="B44" s="4" t="s">
        <v>133</v>
      </c>
      <c r="C44">
        <v>74365</v>
      </c>
      <c r="D44" t="s">
        <v>175</v>
      </c>
      <c r="E44" t="s">
        <v>225</v>
      </c>
      <c r="F44" s="4"/>
    </row>
    <row r="45" spans="1:6" x14ac:dyDescent="0.35">
      <c r="A45" s="4" t="s">
        <v>103</v>
      </c>
      <c r="B45" s="4" t="s">
        <v>152</v>
      </c>
      <c r="C45">
        <v>87561</v>
      </c>
      <c r="D45" t="s">
        <v>242</v>
      </c>
      <c r="E45" s="14" t="s">
        <v>241</v>
      </c>
      <c r="F45" s="4"/>
    </row>
    <row r="46" spans="1:6" x14ac:dyDescent="0.35">
      <c r="A46" s="4" t="s">
        <v>75</v>
      </c>
      <c r="B46" s="4" t="s">
        <v>125</v>
      </c>
      <c r="C46">
        <v>34567</v>
      </c>
      <c r="D46" t="s">
        <v>174</v>
      </c>
      <c r="E46" t="s">
        <v>226</v>
      </c>
      <c r="F46" s="4"/>
    </row>
    <row r="47" spans="1:6" x14ac:dyDescent="0.35">
      <c r="A47" s="4" t="s">
        <v>97</v>
      </c>
      <c r="B47" s="4" t="s">
        <v>146</v>
      </c>
      <c r="C47">
        <v>74321</v>
      </c>
      <c r="D47" t="s">
        <v>236</v>
      </c>
      <c r="E47" s="12" t="s">
        <v>243</v>
      </c>
      <c r="F47" s="4"/>
    </row>
    <row r="48" spans="1:6" x14ac:dyDescent="0.35">
      <c r="A48" s="4" t="s">
        <v>79</v>
      </c>
      <c r="B48" s="4" t="s">
        <v>129</v>
      </c>
      <c r="C48">
        <v>42357</v>
      </c>
      <c r="D48" t="s">
        <v>159</v>
      </c>
      <c r="E48" t="s">
        <v>227</v>
      </c>
      <c r="F48" s="4"/>
    </row>
    <row r="49" spans="1:6" x14ac:dyDescent="0.35">
      <c r="A49" s="4" t="s">
        <v>72</v>
      </c>
      <c r="B49" s="4" t="s">
        <v>122</v>
      </c>
      <c r="C49">
        <v>34673</v>
      </c>
      <c r="D49" t="s">
        <v>164</v>
      </c>
      <c r="E49" t="s">
        <v>228</v>
      </c>
      <c r="F49" s="4"/>
    </row>
    <row r="50" spans="1:6" x14ac:dyDescent="0.35">
      <c r="A50" s="4" t="s">
        <v>60</v>
      </c>
      <c r="B50" s="4" t="s">
        <v>110</v>
      </c>
      <c r="C50">
        <v>74321</v>
      </c>
      <c r="D50" t="s">
        <v>163</v>
      </c>
      <c r="E50" t="s">
        <v>229</v>
      </c>
      <c r="F50" s="4"/>
    </row>
    <row r="51" spans="1:6" x14ac:dyDescent="0.35">
      <c r="A51" s="4" t="s">
        <v>61</v>
      </c>
      <c r="B51" s="4" t="s">
        <v>111</v>
      </c>
      <c r="C51">
        <v>87561</v>
      </c>
      <c r="D51" t="s">
        <v>169</v>
      </c>
      <c r="E51" s="4" t="s">
        <v>190</v>
      </c>
      <c r="F51" s="4"/>
    </row>
    <row r="52" spans="1:6" x14ac:dyDescent="0.35">
      <c r="A52" s="4" t="s">
        <v>108</v>
      </c>
      <c r="B52" s="4" t="s">
        <v>231</v>
      </c>
      <c r="C52">
        <v>34761</v>
      </c>
      <c r="D52" t="s">
        <v>232</v>
      </c>
      <c r="E52" t="s">
        <v>249</v>
      </c>
      <c r="F52" s="4"/>
    </row>
    <row r="53" spans="1:6" x14ac:dyDescent="0.35">
      <c r="A53" s="4" t="s">
        <v>84</v>
      </c>
      <c r="B53" s="4" t="s">
        <v>134</v>
      </c>
      <c r="C53">
        <v>67352</v>
      </c>
      <c r="D53" t="s">
        <v>168</v>
      </c>
      <c r="E53" t="s">
        <v>230</v>
      </c>
      <c r="F53" s="4"/>
    </row>
  </sheetData>
  <phoneticPr fontId="4" type="noConversion"/>
  <hyperlinks>
    <hyperlink ref="E28" r:id="rId1" xr:uid="{B9A60C94-2D74-4EC8-B9A0-549F6AB60CDE}"/>
    <hyperlink ref="E27" r:id="rId2" xr:uid="{9109441A-1086-4E25-B3AB-AE04BF267150}"/>
    <hyperlink ref="E33" r:id="rId3" xr:uid="{2F8D604C-18AE-4CC0-AE6C-27A3524531BF}"/>
    <hyperlink ref="E35" r:id="rId4" xr:uid="{51481EC4-BDF6-456C-BFE2-07A2896308EC}"/>
    <hyperlink ref="E45" r:id="rId5" xr:uid="{964430BB-0F13-414A-A141-7A99A3B9B8C2}"/>
    <hyperlink ref="E47" r:id="rId6" xr:uid="{C214FBEF-E269-4B20-BE96-7146818C9754}"/>
    <hyperlink ref="E12" r:id="rId7" xr:uid="{4E8DC8A8-240E-4616-BB5D-9F65AF2BC13C}"/>
    <hyperlink ref="E17" r:id="rId8" xr:uid="{91299ECE-5FB1-4498-94AC-AF4139B1820D}"/>
    <hyperlink ref="E32" r:id="rId9" xr:uid="{35F1B952-46B0-48AA-A242-847007BB3569}"/>
    <hyperlink ref="E38" r:id="rId10" xr:uid="{824F4473-AEB8-4D31-BE68-AABC78FFFC57}"/>
    <hyperlink ref="E5" r:id="rId11" xr:uid="{A18E8041-E511-4D29-B223-5F175B99E721}"/>
  </hyperlinks>
  <pageMargins left="0.7" right="0.7" top="0.75" bottom="0.75" header="0.3" footer="0.3"/>
  <tableParts count="1"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1 e 5 6 4 a 1 - 2 f 4 8 - 4 2 9 e - 9 c 2 b - 2 6 c 5 1 d 4 7 9 1 d 5 "   x m l n s = " h t t p : / / s c h e m a s . m i c r o s o f t . c o m / D a t a M a s h u p " > A A A A A C g I A A B Q S w M E F A A C A A g A f Y L Y W E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H 2 C 2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g t h Y j L 6 k q i E F A A B g E g A A E w A c A E Z v c m 1 1 b G F z L 1 N l Y 3 R p b 2 4 x L m 0 g o h g A K K A U A A A A A A A A A A A A A A A A A A A A A A A A A A A A z V f f b 9 s 2 E H 4 P k P + B Y F 5 k Q H N r N x l Q D B n Q p Q k Q r G m L x F u B G k b B y L Q t R C Y 9 i n L j G v 7 f e 0 d K J C V L T r r u Y X 6 x d E f e j 4 / f H U 8 5 T 3 Q q B b m z / 4 P f j o + O j / I F U 3 x K L l K 9 I e c k 4 / r 4 i M D v T h Y q 4 S C 5 f E x 4 1 r 8 o l O J C f 5 L q 4 V 7 K h 6 i 3 H b 9 n S 3 5 O c R + d 7 M Y X U m h Y M I n t 9 h N 6 s W B i D o Z H m x W n Y G f E 7 j P e H y k m 8 p l U y w u Z F U u B y j y y v u L t 1 l q L i Q Y x 0 f x R 7 3 a 9 4 6 N U t N o M o 7 9 l X 7 9 M m W Z h B i 9 e k H e S T Y l e c K / / p + B q Y / U g e 2 u 3 P J F i t f l n 0 y w d Y p 7 X Y i Y b e T q L d 6 s s 1 c R u J P c b A h 4 U S z R X x F h N 8 e i 8 J 7 P a L o 4 a 0 c S k 8 m M W g Q W 7 e g Q O / 9 g 4 s 9 5 q t K W M 9 v v 0 G 9 3 F Z E v f 4 P N n C q E R G 3 F / U N n s D 9 3 T K / d 0 S n 8 w i 0 F X G s + C I A z l u Q l G S Y + c / 0 6 E 1 O R d m u s + H i d L R Q 6 Z v 8 R s X 2 P m i U m 4 e v f Z D 8 P 8 A w S G A Q Z D Q M E / n / 0 o I s O f Q a Q Z 3 f N P 3 e f + T I B C U B q w g O s g 6 V s u o I a m Z e S 5 T 8 8 q S v E z E 4 S k t i E T s T w t V c P z e T O d K p 7 n 9 F B N f Z S H 6 6 g Z d p j f o A P a y i Z g 9 T I m Z x C X V g V v I N X A a l B H K y z f w R P d 5 E B S i J L B J u w w p q J L a J r y R n z X Q v 9 6 2 k c 3 T e 3 w g H b Y Z f Z V 5 6 b T r i 1 n 7 Y p X 7 e L T r l b a O M Z B N / 3 q y D u a + a z p 5 3 Q F d q a c 1 h 2 s M p b A v r 9 Z V v D Q v J E b 6 T 6 d w M H p 6 1 g U W R a X C 1 V t R x x A 1 + l s e M B b L S j w 9 a + c L e W 6 v X B R 4 Z F r R t V h 7 1 r k X G l Y d s P V 3 N n 1 Z o G a Q f X V f Q P 6 d h c 8 c Z Y s C B Y c t K b l f S p 4 t B 2 X t J 7 E V n G l 5 D I a h 5 w G D e X i l 7 / u a A / 7 u e N K J 1 O G 3 U z p S A Q p 4 4 I s n 4 h r R X u F Y i a d y y V L s 5 J P + z O L m c i C e a W c 0 P 6 L e W z 4 R G 9 B I x 3 j W B j q V S H s Q K k l S R Y 8 e S D p j L j E S F L e H Y S J D U k w + h m c j M 9 N Y w D W 2 J z r G 6 a T R S r m Z Z p R 4 u y w 3 D i P j Q 2 8 l V C S w X 8 P H 5 D Z a M i s g b v L G s S f u c C u U p X r y A u d 4 o 5 n M A Y 3 N P i r v M T 7 q p B 8 5 b 3 o w o z J l 1 5 9 R 6 9 h A S P 1 k h q S Q B S D S 1 L k G i B K b E 8 v c s A j l M 9 K w O 0 + B 0 d 1 l m U B m d O z D K O e 4 e A C 2 W o N d V e f D 7 C l K I K E a H V e x J L E a w x I j Q O N x o 4 W E 3 + O J V 6 1 E b 8 t z O O j c N Y / o Z d K S Z W T V L i 5 n l a D v / t s q T Q m s B P 6 l m s 4 7 Z L + 5 C b N l x g d z 2 n 4 x W A I + S n V i w 8 i 2 3 x U 6 R K u 0 z U 3 J e H n B E O b q h 2 U X y 4 1 / P M P M 9 z i d F t T P o 6 m o l j e c 1 U W V Y 2 8 T V k m 5 2 n C s q Y Y s u J t M p 0 u O + X f p N j T t a 4 v F E O C 7 X o V c R R P p J p i Q l c p z 6 Y G C H i B t o h y K 4 u M x G B w K 7 9 G 5 i I w d 3 1 0 A N G e c z F D I 9 i 9 0 L i 1 2 7 9 y s q g Z Q W 1 b d T i m p F 0 v i 0 o r I 4 n y F g u W p G M U T S p 7 K w a t Y t + U e f W z n Q 8 W r E S p m Z a 3 X r h N c Y h e G z E 0 w z X Y Q 3 C J V P Z + 7 F / n 0 T o O Y o c N P S x x A W t 5 l n P C k d x k f A P 3 B p s j k + k I G o A 5 J j k z z W C N h s h U Q u I 4 p x s m G 0 W 4 y L a Q P n R v o D 5 2 0 X O y n j Q c h x / X r b e B J 7 g B p 1 c W k 6 3 R a z H l j 7 U W Y i T u F u 8 s O e h N Q B P y 3 h Q C J f G g s v s n X 2 l i i 5 s 2 C g 4 2 5 M g j q 4 3 q M e D t W s 6 7 w Y i 7 N 3 W 7 C a 5 2 / X Z 9 u b V 9 3 + 7 f 7 H G z E e 6 q Z G 4 5 c I 6 r 9 h H K q P x M E S a O y Q T w V J 8 5 / 4 v U K r q 0 Z Q d N + j t Q S w E C L Q A U A A I A C A B 9 g t h Y Q x 5 w m 6 U A A A D 3 A A A A E g A A A A A A A A A A A A A A A A A A A A A A Q 2 9 u Z m l n L 1 B h Y 2 t h Z 2 U u e G 1 s U E s B A i 0 A F A A C A A g A f Y L Y W A / K 6 a u k A A A A 6 Q A A A B M A A A A A A A A A A A A A A A A A 8 Q A A A F t D b 2 5 0 Z W 5 0 X 1 R 5 c G V z X S 5 4 b W x Q S w E C L Q A U A A I A C A B 9 g t h Y j L 6 k q i E F A A B g E g A A E w A A A A A A A A A A A A A A A A D i A Q A A R m 9 y b X V s Y X M v U 2 V j d G l v b j E u b V B L B Q Y A A A A A A w A D A M I A A A B Q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I Q A A A A A A A L o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i 0 y N F Q w O T o z O D o w O S 4 x M D I x M D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f Z G F 0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S Y X d f Z G F 0 Y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N C 0 w N i 0 y N F Q x M D o w O D o x N i 4 2 N T Q 5 N j c 1 W i I g L z 4 8 R W 5 0 c n k g V H l w Z T 0 i R m l s b E N v b H V t b l R 5 c G V z I i B W Y W x 1 Z T 0 i c 0 J n W U R B d 1 l H Q m d Z R 0 J n Q T 0 i I C 8 + P E V u d H J 5 I F R 5 c G U 9 I k Z p b G x D b 2 x 1 b W 5 O Y W 1 l c y I g V m F s d W U 9 I n N b J n F 1 b 3 Q 7 T m F t Z S Z x d W 9 0 O y w m c X V v d D t B Z G R y Z X N z J n F 1 b 3 Q 7 L C Z x d W 9 0 O 0 l u Z m 8 u M i 4 y L j E u M S Z x d W 9 0 O y w m c X V v d D t a a X A g Q 2 9 k Z S Z x d W 9 0 O y w m c X V v d D t D a X R 5 R W 1 h a W w m c X V v d D s s J n F 1 b 3 Q 7 S W 5 m b y 4 y L j Q m c X V v d D s s J n F 1 b 3 Q 7 S W 5 m b y 4 y L j U m c X V v d D s s J n F 1 b 3 Q 7 S W 5 m b y 4 z J n F 1 b 3 Q 7 L C Z x d W 9 0 O 0 l u Z m 8 u N C Z x d W 9 0 O y w m c X V v d D t N Z X J n Z W Q g Q W R k c m V z c y Z x d W 9 0 O y w m c X V v d D t N Y X R j a G l u Z y B D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1 9 k Y X R h L 0 N o Y W 5 n Z W Q g V H l w Z T E u e 0 5 h b W U s M H 0 m c X V v d D s s J n F 1 b 3 Q 7 U 2 V j d G l v b j E v U m F 3 X 2 R h d G E v Q 2 h h b m d l Z C B U e X B l M S 5 7 Q W R k c m V z c y w x f S Z x d W 9 0 O y w m c X V v d D t T Z W N 0 a W 9 u M S 9 S Y X d f Z G F 0 Y S 9 D a G F u Z 2 V k I F R 5 c G U x L n t J b m Z v L j I u M i 4 x L j E s M n 0 m c X V v d D s s J n F 1 b 3 Q 7 U 2 V j d G l v b j E v U m F 3 X 2 R h d G E v Q 2 h h b m d l Z C B U e X B l M S 5 7 S W 5 m b y 4 y L j I u M S 4 y L D N 9 J n F 1 b 3 Q 7 L C Z x d W 9 0 O 1 N l Y 3 R p b 2 4 x L 1 J h d 1 9 k Y X R h L 0 N o Y W 5 n Z W Q g V H l w Z T E u e 0 l u Z m 8 u M i 4 y L j I s N H 0 m c X V v d D s s J n F 1 b 3 Q 7 U 2 V j d G l v b j E v U m F 3 X 2 R h d G E v Q 2 h h b m d l Z C B U e X B l M S 5 7 S W 5 m b y 4 y L j Q s N n 0 m c X V v d D s s J n F 1 b 3 Q 7 U 2 V j d G l v b j E v U m F 3 X 2 R h d G E v Q 2 h h b m d l Z C B U e X B l M S 5 7 S W 5 m b y 4 y L j U s N 3 0 m c X V v d D s s J n F 1 b 3 Q 7 U 2 V j d G l v b j E v U m F 3 X 2 R h d G E v Q 2 h h b m d l Z C B U e X B l M S 5 7 S W 5 m b y 4 z L D h 9 J n F 1 b 3 Q 7 L C Z x d W 9 0 O 1 N l Y 3 R p b 2 4 x L 1 J h d 1 9 k Y X R h L 0 N o Y W 5 n Z W Q g V H l w Z T E u e 0 l u Z m 8 u N C w 5 f S Z x d W 9 0 O y w m c X V v d D t T Z W N 0 a W 9 u M S 9 S Y X d f Z G F 0 Y S 9 J b n N l c n R l Z C B N Z X J n Z W Q g Q 2 9 s d W 1 u L n t N Z X J n Z W Q s O X 0 m c X V v d D s s J n F 1 b 3 Q 7 U 2 V j d G l v b j E v U m F 3 X 2 R h d G E v Q W R k Z W Q g Q 3 V z d G 9 t I E N v b H V t b i 5 7 T W F 0 Y 2 h p b m c g Q 2 l 0 e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J h d 1 9 k Y X R h L 0 N o Y W 5 n Z W Q g V H l w Z T E u e 0 5 h b W U s M H 0 m c X V v d D s s J n F 1 b 3 Q 7 U 2 V j d G l v b j E v U m F 3 X 2 R h d G E v Q 2 h h b m d l Z C B U e X B l M S 5 7 Q W R k c m V z c y w x f S Z x d W 9 0 O y w m c X V v d D t T Z W N 0 a W 9 u M S 9 S Y X d f Z G F 0 Y S 9 D a G F u Z 2 V k I F R 5 c G U x L n t J b m Z v L j I u M i 4 x L j E s M n 0 m c X V v d D s s J n F 1 b 3 Q 7 U 2 V j d G l v b j E v U m F 3 X 2 R h d G E v Q 2 h h b m d l Z C B U e X B l M S 5 7 S W 5 m b y 4 y L j I u M S 4 y L D N 9 J n F 1 b 3 Q 7 L C Z x d W 9 0 O 1 N l Y 3 R p b 2 4 x L 1 J h d 1 9 k Y X R h L 0 N o Y W 5 n Z W Q g V H l w Z T E u e 0 l u Z m 8 u M i 4 y L j I s N H 0 m c X V v d D s s J n F 1 b 3 Q 7 U 2 V j d G l v b j E v U m F 3 X 2 R h d G E v Q 2 h h b m d l Z C B U e X B l M S 5 7 S W 5 m b y 4 y L j Q s N n 0 m c X V v d D s s J n F 1 b 3 Q 7 U 2 V j d G l v b j E v U m F 3 X 2 R h d G E v Q 2 h h b m d l Z C B U e X B l M S 5 7 S W 5 m b y 4 y L j U s N 3 0 m c X V v d D s s J n F 1 b 3 Q 7 U 2 V j d G l v b j E v U m F 3 X 2 R h d G E v Q 2 h h b m d l Z C B U e X B l M S 5 7 S W 5 m b y 4 z L D h 9 J n F 1 b 3 Q 7 L C Z x d W 9 0 O 1 N l Y 3 R p b 2 4 x L 1 J h d 1 9 k Y X R h L 0 N o Y W 5 n Z W Q g V H l w Z T E u e 0 l u Z m 8 u N C w 5 f S Z x d W 9 0 O y w m c X V v d D t T Z W N 0 a W 9 u M S 9 S Y X d f Z G F 0 Y S 9 J b n N l c n R l Z C B N Z X J n Z W Q g Q 2 9 s d W 1 u L n t N Z X J n Z W Q s O X 0 m c X V v d D s s J n F 1 b 3 Q 7 U 2 V j d G l v b j E v U m F 3 X 2 R h d G E v Q W R k Z W Q g Q 3 V z d G 9 t I E N v b H V t b i 5 7 T W F 0 Y 2 h p b m c g Q 2 l 0 e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d 1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X 2 R h d G E v U 3 B s a X Q l M j B D b 2 x 1 b W 4 l M j B i e S U y M E N o Y X J h Y 3 R l c i U y M F R y Y W 5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f Z G F 0 Y S 9 T c G x p d C U y M E N v b H V t b i U y M G J 5 J T I w Q 2 h h c m F j d G V y J T I w V H J h b n N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f Z G F 0 Y S 9 T c G x p d C U y M E N v b H V t b i U y M G J 5 J T I w Q 2 h h c m F j d G V y J T I w V H J h b n N p d G l v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f Z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1 9 k Y X R h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1 9 k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1 9 k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1 9 k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f Z G F 0 Y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1 9 k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X 2 R h d G E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f Z G F 0 Y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f Z G F 0 Y S 9 S Y X d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X 2 R h d G E v Q 2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1 9 k Y X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1 9 k Y X R h L 2 d l d E 1 h d G N o a W 5 n Q 2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1 9 k Y X R h L 2 N p d H l M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X 2 R h d G E v Q W R k Z W Q l M j B D d X N 0 b 2 0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F J h d 1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i 0 y N F Q x M D o w O D o z O C 4 w O T E 2 M z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c n J v c n M l M j B p b i U y M F J h d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U m F 3 X 2 R h d G E v R G V 0 Z W N 0 Z W Q l M j B U e X B l J T I w T W l z b W F 0 Y 2 h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U m F 3 X 2 R h d G E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U m F 3 X 2 R h d G E v S 2 V w d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U m F 3 X 2 R h d G E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2 Q 8 O n a 3 T y S r j a 6 0 C G O e 3 0 A A A A A A I A A A A A A B B m A A A A A Q A A I A A A A L b u 8 z A 5 v c D c 7 P T C 9 V Q x O Z k 6 e l V 1 b F K c W z S i A n P U x F M l A A A A A A 6 A A A A A A g A A I A A A A E x / + e N u a P r x g r S J b P r I i N j v K 3 A 6 Z 3 L j S N 9 h 0 1 i s e v l R U A A A A D h Y T X e v i A R S r w F s s Q 9 W P n Z O k A Y p h W F n X e I T Q k E g a N H y w H q n U / k x 5 5 w d i v K 7 Y a c Y A j X r T 9 u f 5 q F j Q i C h Z c h V a a V f C B o F b 5 J z d v x K 9 O k p M U 6 l Q A A A A I Y 5 M k y j R U H u I R J v t a r H j o 1 u A U n j w z c N B Q 5 X P m 7 D r F t 7 4 K A M z H T 2 d 4 O Q x I 3 P 5 L u G r g J W e E z 8 r M u b S P U s V 0 U Z v s A = < / D a t a M a s h u p > 
</file>

<file path=customXml/itemProps1.xml><?xml version="1.0" encoding="utf-8"?>
<ds:datastoreItem xmlns:ds="http://schemas.openxmlformats.org/officeDocument/2006/customXml" ds:itemID="{870C8949-95DC-44ED-889B-CC8E924A0E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Required</vt:lpstr>
      <vt:lpstr>Cities</vt:lpstr>
      <vt:lpstr>Working</vt:lpstr>
      <vt:lpstr>Transformed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Rumana Amin</cp:lastModifiedBy>
  <dcterms:created xsi:type="dcterms:W3CDTF">2024-06-22T09:51:55Z</dcterms:created>
  <dcterms:modified xsi:type="dcterms:W3CDTF">2024-06-25T05:03:31Z</dcterms:modified>
</cp:coreProperties>
</file>