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C:\Users\Admin\Desktop\DO AN NEW\Test\"/>
    </mc:Choice>
  </mc:AlternateContent>
  <xr:revisionPtr revIDLastSave="0" documentId="13_ncr:1_{51789B05-E729-4020-8806-093DC6AD90C1}" xr6:coauthVersionLast="36" xr6:coauthVersionMax="36" xr10:uidLastSave="{00000000-0000-0000-0000-000000000000}"/>
  <bookViews>
    <workbookView xWindow="0" yWindow="0" windowWidth="21570" windowHeight="7965" xr2:uid="{00000000-000D-0000-FFFF-FFFF00000000}"/>
  </bookViews>
  <sheets>
    <sheet name="Trang tính1" sheetId="1" r:id="rId1"/>
  </sheets>
  <calcPr calcId="0"/>
</workbook>
</file>

<file path=xl/sharedStrings.xml><?xml version="1.0" encoding="utf-8"?>
<sst xmlns="http://schemas.openxmlformats.org/spreadsheetml/2006/main" count="198" uniqueCount="97">
  <si>
    <t>Nhóm chức năng</t>
  </si>
  <si>
    <t>Mô tả / Dữ liệu</t>
  </si>
  <si>
    <t>Kết quả mong đợi</t>
  </si>
  <si>
    <t>Trạng thái</t>
  </si>
  <si>
    <t>Kết quả thực tế</t>
  </si>
  <si>
    <t>Ghi chú / Mã lỗi</t>
  </si>
  <si>
    <t>Người kiểm thử</t>
  </si>
  <si>
    <t>TC-01</t>
  </si>
  <si>
    <t>Quản lý SV</t>
  </si>
  <si>
    <t>Thêm sinh viên hợp lệ</t>
  </si>
  <si>
    <t>Hiển thị trên bảng</t>
  </si>
  <si>
    <t>Đã thực hiện</t>
  </si>
  <si>
    <t>Pass</t>
  </si>
  <si>
    <t>Dan Le</t>
  </si>
  <si>
    <t>TC-02</t>
  </si>
  <si>
    <t>Thêm sinh viên thiếu thông tin (thiếu Mã SV hoặc Tên)</t>
  </si>
  <si>
    <t>Hiển thị thông báo lỗi</t>
  </si>
  <si>
    <t>TC-03</t>
  </si>
  <si>
    <t>Thêm sinh viên điểm &lt; 0 hoặc &gt; 10</t>
  </si>
  <si>
    <t>Cảnh báo dữ liệu không hợp lệ</t>
  </si>
  <si>
    <t>TC-04</t>
  </si>
  <si>
    <t>Trùng mã sinh viên (Nhập Mã SV đã tồn tại)</t>
  </si>
  <si>
    <t>Báo lỗi “Mã SV đã tồn tại”</t>
  </si>
  <si>
    <t>TC-05</t>
  </si>
  <si>
    <t>Sửa thông tin sinh viên (chọn SV → sửa → cập nhật)</t>
  </si>
  <si>
    <t>Dữ liệu hiển thị đã thay đổi</t>
  </si>
  <si>
    <t>TC-06</t>
  </si>
  <si>
    <t>Sửa khi không chọn sinh viên</t>
  </si>
  <si>
    <t>Cảnh báo “Chưa chọn sinh viên”</t>
  </si>
  <si>
    <t>TC-07</t>
  </si>
  <si>
    <t>Xóa sinh viên</t>
  </si>
  <si>
    <t>Sinh viên bị xóa khỏi danh sách</t>
  </si>
  <si>
    <t>TC-08</t>
  </si>
  <si>
    <t>Xóa khi danh sách trống</t>
  </si>
  <si>
    <t>Thông báo không thể xóa</t>
  </si>
  <si>
    <t>TC-09</t>
  </si>
  <si>
    <t>Tìm kiếm theo tên (nhập tên → tìm)</t>
  </si>
  <si>
    <t>Các sinh viên khớp tên được hiển thị</t>
  </si>
  <si>
    <t>TC-10</t>
  </si>
  <si>
    <t>Tìm kiếm theo lớp</t>
  </si>
  <si>
    <t>Hiển thị danh sách theo lớp</t>
  </si>
  <si>
    <t>TC-11</t>
  </si>
  <si>
    <t>Tìm kiếm không có kết quả</t>
  </si>
  <si>
    <t>“Không tìm thấy sinh viên”</t>
  </si>
  <si>
    <t>TC-12</t>
  </si>
  <si>
    <t>Làm mới (Clear)</t>
  </si>
  <si>
    <t>Xóa nội dung nhập và tất cả nội dung bảng</t>
  </si>
  <si>
    <t>Fail</t>
  </si>
  <si>
    <t>Chưa đạt yêu cầu</t>
  </si>
  <si>
    <t>Quang Dong</t>
  </si>
  <si>
    <t>TC-13</t>
  </si>
  <si>
    <t>Quản lý dữ liệu</t>
  </si>
  <si>
    <t>Lưu file thành công</t>
  </si>
  <si>
    <t>Tạo file .txt hoặc .csv</t>
  </si>
  <si>
    <t>TC-14</t>
  </si>
  <si>
    <t>Lưu file khi danh sách trống</t>
  </si>
  <si>
    <t>Không cho lưu → báo lỗi</t>
  </si>
  <si>
    <t>TC-15</t>
  </si>
  <si>
    <t>Mở file dữ liệu hợp lệ</t>
  </si>
  <si>
    <t>Danh sách hiển thị đúng với file</t>
  </si>
  <si>
    <t>TC-16</t>
  </si>
  <si>
    <t>Mở file sai định dạng (.exe, .png…)</t>
  </si>
  <si>
    <t>Thông báo lỗi định dạng</t>
  </si>
  <si>
    <t>TC-17</t>
  </si>
  <si>
    <t>Mở file rỗng</t>
  </si>
  <si>
    <t>Hiển thị danh sách trống và cảnh báo</t>
  </si>
  <si>
    <t>TC-18</t>
  </si>
  <si>
    <t>Sắp xếp điểm tăng dần</t>
  </si>
  <si>
    <t>Bảng sắp đúng thứ tự</t>
  </si>
  <si>
    <t>TC-19</t>
  </si>
  <si>
    <t>Sắp xếp điểm giảm dần</t>
  </si>
  <si>
    <t>Bảng sắp đúng thứ tự giảm</t>
  </si>
  <si>
    <t>TC-20</t>
  </si>
  <si>
    <t>Tính điểm trung bình</t>
  </si>
  <si>
    <t>Hiển thị giá trị TB chính xác</t>
  </si>
  <si>
    <t>TC-21</t>
  </si>
  <si>
    <t>Thống kê</t>
  </si>
  <si>
    <t>Thống kê số sinh viên đạt (Điểm ≥ 5)</t>
  </si>
  <si>
    <t>Hiển thị số lượng đúng</t>
  </si>
  <si>
    <t>TC-22</t>
  </si>
  <si>
    <t>Thống kê số sinh viên không đạt (Điểm &lt; 5)</t>
  </si>
  <si>
    <t>TC-23</t>
  </si>
  <si>
    <t>Vẽ biểu đồ phân loại học lực</t>
  </si>
  <si>
    <t>Biểu đồ hiển thị đúng số lượng</t>
  </si>
  <si>
    <t>TC-24</t>
  </si>
  <si>
    <t>Xử lý ngoại lệ</t>
  </si>
  <si>
    <t>Kiểm tra nhập chữ vào ô điểm</t>
  </si>
  <si>
    <t>Cảnh báo “Điểm phải là số”</t>
  </si>
  <si>
    <t>TC-25</t>
  </si>
  <si>
    <t>TC-26</t>
  </si>
  <si>
    <t>Chặn lỗi đọc file hỏng</t>
  </si>
  <si>
    <t>“Không đọc được dữ liệu”</t>
  </si>
  <si>
    <t>TC-27</t>
  </si>
  <si>
    <t>Chạy chương trình khi danh sách rỗng</t>
  </si>
  <si>
    <t>Không crash, không lỗi runtime</t>
  </si>
  <si>
    <t>Chặn lỗi không co giãn giao diện</t>
  </si>
  <si>
    <t>Giao diện co thể co giãn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</si>
</sst>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3"/>
      <color theme="1"/>
      <name val="Arial"/>
      <scheme val="minor"/>
    </font>
    <font>
      <b/>
      <sz val="13"/>
      <color rgb="FF1B1C1D"/>
      <name val="Times New Roman"/>
      <family val="1"/>
    </font>
    <font>
      <sz val="13"/>
      <color rgb="FF1B1C1D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/>
    <xf numFmtId="0" fontId="2" fillId="0" borderId="0" xfId="0" applyFont="1" applyAlignment="1"/>
    <xf numFmtId="0" fontId="3" fillId="0" borderId="0" xfId="0" applyFont="1" applyAlignment="1"/>
    <xf numFmtId="0" fontId="2" fillId="0" borderId="0" xfId="0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topLeftCell="C10" workbookViewId="0">
      <selection activeCell="H26" sqref="H26"/>
    </sheetView>
  </sheetViews>
  <sheetFormatPr defaultColWidth="12.5703125" defaultRowHeight="15.75" customHeight="1" x14ac:dyDescent="0.2"/>
  <cols>
    <col min="2" max="2" width="18.42578125" customWidth="1"/>
    <col min="3" max="3" width="55.140625" customWidth="1"/>
    <col min="4" max="4" width="39.85546875" customWidth="1"/>
    <col min="5" max="5" width="20.42578125" customWidth="1"/>
    <col min="6" max="6" width="17.5703125" customWidth="1"/>
    <col min="7" max="7" width="17.42578125" customWidth="1"/>
    <col min="8" max="8" width="18.42578125" customWidth="1"/>
  </cols>
  <sheetData>
    <row r="1" spans="1:26" x14ac:dyDescent="0.25">
      <c r="A1" s="3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2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5"/>
      <c r="H2" s="3" t="s">
        <v>13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 t="s">
        <v>14</v>
      </c>
      <c r="B3" s="3" t="s">
        <v>8</v>
      </c>
      <c r="C3" s="3" t="s">
        <v>15</v>
      </c>
      <c r="D3" s="3" t="s">
        <v>16</v>
      </c>
      <c r="E3" s="3" t="s">
        <v>11</v>
      </c>
      <c r="F3" s="3" t="s">
        <v>12</v>
      </c>
      <c r="G3" s="5"/>
      <c r="H3" s="3" t="s">
        <v>13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2" t="s">
        <v>17</v>
      </c>
      <c r="B4" s="3" t="s">
        <v>8</v>
      </c>
      <c r="C4" s="3" t="s">
        <v>18</v>
      </c>
      <c r="D4" s="3" t="s">
        <v>19</v>
      </c>
      <c r="E4" s="3" t="s">
        <v>11</v>
      </c>
      <c r="F4" s="3" t="s">
        <v>12</v>
      </c>
      <c r="G4" s="5"/>
      <c r="H4" s="3" t="s">
        <v>13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A5" s="2" t="s">
        <v>20</v>
      </c>
      <c r="B5" s="3" t="s">
        <v>8</v>
      </c>
      <c r="C5" s="3" t="s">
        <v>21</v>
      </c>
      <c r="D5" s="3" t="s">
        <v>22</v>
      </c>
      <c r="E5" s="3" t="s">
        <v>11</v>
      </c>
      <c r="F5" s="3" t="s">
        <v>12</v>
      </c>
      <c r="G5" s="5"/>
      <c r="H5" s="3" t="s">
        <v>13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5">
      <c r="A6" s="2" t="s">
        <v>23</v>
      </c>
      <c r="B6" s="3" t="s">
        <v>8</v>
      </c>
      <c r="C6" s="3" t="s">
        <v>24</v>
      </c>
      <c r="D6" s="3" t="s">
        <v>25</v>
      </c>
      <c r="E6" s="3" t="s">
        <v>11</v>
      </c>
      <c r="F6" s="3" t="s">
        <v>12</v>
      </c>
      <c r="G6" s="5"/>
      <c r="H6" s="3" t="s">
        <v>13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5">
      <c r="A7" s="2" t="s">
        <v>26</v>
      </c>
      <c r="B7" s="3" t="s">
        <v>8</v>
      </c>
      <c r="C7" s="3" t="s">
        <v>27</v>
      </c>
      <c r="D7" s="3" t="s">
        <v>28</v>
      </c>
      <c r="E7" s="3" t="s">
        <v>11</v>
      </c>
      <c r="F7" s="3" t="s">
        <v>12</v>
      </c>
      <c r="G7" s="5"/>
      <c r="H7" s="3" t="s">
        <v>13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5">
      <c r="A8" s="2" t="s">
        <v>29</v>
      </c>
      <c r="B8" s="3" t="s">
        <v>8</v>
      </c>
      <c r="C8" s="3" t="s">
        <v>30</v>
      </c>
      <c r="D8" s="3" t="s">
        <v>31</v>
      </c>
      <c r="E8" s="3" t="s">
        <v>11</v>
      </c>
      <c r="F8" s="3" t="s">
        <v>12</v>
      </c>
      <c r="G8" s="5"/>
      <c r="H8" s="3" t="s">
        <v>13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5">
      <c r="A9" s="2" t="s">
        <v>32</v>
      </c>
      <c r="B9" s="3" t="s">
        <v>8</v>
      </c>
      <c r="C9" s="3" t="s">
        <v>33</v>
      </c>
      <c r="D9" s="3" t="s">
        <v>34</v>
      </c>
      <c r="E9" s="3" t="s">
        <v>11</v>
      </c>
      <c r="F9" s="3" t="s">
        <v>12</v>
      </c>
      <c r="G9" s="5"/>
      <c r="H9" s="3" t="s">
        <v>13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5">
      <c r="A10" s="2" t="s">
        <v>35</v>
      </c>
      <c r="B10" s="3" t="s">
        <v>8</v>
      </c>
      <c r="C10" s="3" t="s">
        <v>36</v>
      </c>
      <c r="D10" s="3" t="s">
        <v>37</v>
      </c>
      <c r="E10" s="3" t="s">
        <v>11</v>
      </c>
      <c r="F10" s="3" t="s">
        <v>12</v>
      </c>
      <c r="G10" s="5"/>
      <c r="H10" s="3" t="s">
        <v>13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5">
      <c r="A11" s="2" t="s">
        <v>38</v>
      </c>
      <c r="B11" s="3" t="s">
        <v>8</v>
      </c>
      <c r="C11" s="3" t="s">
        <v>39</v>
      </c>
      <c r="D11" s="3" t="s">
        <v>40</v>
      </c>
      <c r="E11" s="3" t="s">
        <v>11</v>
      </c>
      <c r="F11" s="3" t="s">
        <v>12</v>
      </c>
      <c r="G11" s="5"/>
      <c r="H11" s="3" t="s">
        <v>13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2" t="s">
        <v>41</v>
      </c>
      <c r="B12" s="3" t="s">
        <v>8</v>
      </c>
      <c r="C12" s="3" t="s">
        <v>42</v>
      </c>
      <c r="D12" s="3" t="s">
        <v>43</v>
      </c>
      <c r="E12" s="3" t="s">
        <v>11</v>
      </c>
      <c r="F12" s="3" t="s">
        <v>12</v>
      </c>
      <c r="G12" s="5"/>
      <c r="H12" s="3" t="s">
        <v>13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2" t="s">
        <v>44</v>
      </c>
      <c r="B13" s="3" t="s">
        <v>8</v>
      </c>
      <c r="C13" s="3" t="s">
        <v>45</v>
      </c>
      <c r="D13" s="3" t="s">
        <v>46</v>
      </c>
      <c r="E13" s="3" t="s">
        <v>11</v>
      </c>
      <c r="F13" s="3" t="s">
        <v>47</v>
      </c>
      <c r="G13" s="3" t="s">
        <v>48</v>
      </c>
      <c r="H13" s="3" t="s">
        <v>49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A14" s="2" t="s">
        <v>50</v>
      </c>
      <c r="B14" s="3" t="s">
        <v>51</v>
      </c>
      <c r="C14" s="3" t="s">
        <v>52</v>
      </c>
      <c r="D14" s="3" t="s">
        <v>53</v>
      </c>
      <c r="E14" s="3" t="s">
        <v>11</v>
      </c>
      <c r="F14" s="3" t="s">
        <v>12</v>
      </c>
      <c r="G14" s="5"/>
      <c r="H14" s="3" t="s">
        <v>49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2" t="s">
        <v>54</v>
      </c>
      <c r="B15" s="3" t="s">
        <v>51</v>
      </c>
      <c r="C15" s="3" t="s">
        <v>55</v>
      </c>
      <c r="D15" s="3" t="s">
        <v>56</v>
      </c>
      <c r="E15" s="3" t="s">
        <v>11</v>
      </c>
      <c r="F15" s="3" t="s">
        <v>12</v>
      </c>
      <c r="G15" s="5"/>
      <c r="H15" s="3" t="s">
        <v>49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2" t="s">
        <v>57</v>
      </c>
      <c r="B16" s="3" t="s">
        <v>51</v>
      </c>
      <c r="C16" s="3" t="s">
        <v>58</v>
      </c>
      <c r="D16" s="3" t="s">
        <v>59</v>
      </c>
      <c r="E16" s="3" t="s">
        <v>11</v>
      </c>
      <c r="F16" s="3" t="s">
        <v>12</v>
      </c>
      <c r="G16" s="5"/>
      <c r="H16" s="3" t="s">
        <v>49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2" t="s">
        <v>60</v>
      </c>
      <c r="B17" s="3" t="s">
        <v>51</v>
      </c>
      <c r="C17" s="3" t="s">
        <v>61</v>
      </c>
      <c r="D17" s="3" t="s">
        <v>62</v>
      </c>
      <c r="E17" s="3" t="s">
        <v>11</v>
      </c>
      <c r="F17" s="3" t="s">
        <v>12</v>
      </c>
      <c r="G17" s="5"/>
      <c r="H17" s="3" t="s">
        <v>49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2" t="s">
        <v>63</v>
      </c>
      <c r="B18" s="3" t="s">
        <v>51</v>
      </c>
      <c r="C18" s="3" t="s">
        <v>64</v>
      </c>
      <c r="D18" s="3" t="s">
        <v>65</v>
      </c>
      <c r="E18" s="3" t="s">
        <v>11</v>
      </c>
      <c r="F18" s="3" t="s">
        <v>12</v>
      </c>
      <c r="G18" s="5"/>
      <c r="H18" s="3" t="s">
        <v>49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5">
      <c r="A19" s="2" t="s">
        <v>66</v>
      </c>
      <c r="B19" s="3" t="s">
        <v>51</v>
      </c>
      <c r="C19" s="3" t="s">
        <v>67</v>
      </c>
      <c r="D19" s="3" t="s">
        <v>68</v>
      </c>
      <c r="E19" s="3" t="s">
        <v>11</v>
      </c>
      <c r="F19" s="3" t="s">
        <v>12</v>
      </c>
      <c r="G19" s="5"/>
      <c r="H19" s="3" t="s">
        <v>13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5">
      <c r="A20" s="2" t="s">
        <v>69</v>
      </c>
      <c r="B20" s="3" t="s">
        <v>51</v>
      </c>
      <c r="C20" s="3" t="s">
        <v>70</v>
      </c>
      <c r="D20" s="3" t="s">
        <v>71</v>
      </c>
      <c r="E20" s="3" t="s">
        <v>11</v>
      </c>
      <c r="F20" s="3" t="s">
        <v>12</v>
      </c>
      <c r="G20" s="5"/>
      <c r="H20" s="3" t="s">
        <v>13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5">
      <c r="A21" s="2" t="s">
        <v>72</v>
      </c>
      <c r="B21" s="3" t="s">
        <v>51</v>
      </c>
      <c r="C21" s="3" t="s">
        <v>73</v>
      </c>
      <c r="D21" s="3" t="s">
        <v>74</v>
      </c>
      <c r="E21" s="3" t="s">
        <v>11</v>
      </c>
      <c r="F21" s="3" t="s">
        <v>12</v>
      </c>
      <c r="G21" s="5"/>
      <c r="H21" s="3" t="s">
        <v>13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5">
      <c r="A22" s="2" t="s">
        <v>75</v>
      </c>
      <c r="B22" s="3" t="s">
        <v>76</v>
      </c>
      <c r="C22" s="3" t="s">
        <v>77</v>
      </c>
      <c r="D22" s="3" t="s">
        <v>78</v>
      </c>
      <c r="E22" s="3" t="s">
        <v>11</v>
      </c>
      <c r="F22" s="3" t="s">
        <v>12</v>
      </c>
      <c r="G22" s="5"/>
      <c r="H22" s="3" t="s">
        <v>13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5">
      <c r="A23" s="2" t="s">
        <v>79</v>
      </c>
      <c r="B23" s="3" t="s">
        <v>76</v>
      </c>
      <c r="C23" s="3" t="s">
        <v>80</v>
      </c>
      <c r="D23" s="3" t="s">
        <v>78</v>
      </c>
      <c r="E23" s="3" t="s">
        <v>11</v>
      </c>
      <c r="F23" s="3" t="s">
        <v>12</v>
      </c>
      <c r="G23" s="5"/>
      <c r="H23" s="3" t="s">
        <v>13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25">
      <c r="A24" s="2" t="s">
        <v>81</v>
      </c>
      <c r="B24" s="3" t="s">
        <v>76</v>
      </c>
      <c r="C24" s="3" t="s">
        <v>82</v>
      </c>
      <c r="D24" s="3" t="s">
        <v>83</v>
      </c>
      <c r="E24" s="3" t="s">
        <v>11</v>
      </c>
      <c r="F24" s="3" t="s">
        <v>12</v>
      </c>
      <c r="G24" s="5"/>
      <c r="H24" s="3" t="s">
        <v>13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25">
      <c r="A25" s="2" t="s">
        <v>84</v>
      </c>
      <c r="B25" s="3" t="s">
        <v>85</v>
      </c>
      <c r="C25" s="3" t="s">
        <v>86</v>
      </c>
      <c r="D25" s="3" t="s">
        <v>87</v>
      </c>
      <c r="E25" s="3" t="s">
        <v>11</v>
      </c>
      <c r="F25" s="3" t="s">
        <v>12</v>
      </c>
      <c r="G25" s="5"/>
      <c r="H25" s="3" t="s">
        <v>49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25">
      <c r="A26" s="2" t="s">
        <v>88</v>
      </c>
      <c r="B26" s="3" t="s">
        <v>85</v>
      </c>
      <c r="C26" s="3" t="s">
        <v>95</v>
      </c>
      <c r="D26" s="3" t="s">
        <v>96</v>
      </c>
      <c r="E26" s="3" t="s">
        <v>11</v>
      </c>
      <c r="F26" s="3" t="s">
        <v>47</v>
      </c>
      <c r="G26" s="5" t="s">
        <v>48</v>
      </c>
      <c r="H26" s="3" t="s">
        <v>13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25">
      <c r="A27" s="2" t="s">
        <v>89</v>
      </c>
      <c r="B27" s="3" t="s">
        <v>85</v>
      </c>
      <c r="C27" s="3" t="s">
        <v>90</v>
      </c>
      <c r="D27" s="3" t="s">
        <v>91</v>
      </c>
      <c r="E27" s="3" t="s">
        <v>11</v>
      </c>
      <c r="F27" s="3" t="s">
        <v>12</v>
      </c>
      <c r="G27" s="5"/>
      <c r="H27" s="3" t="s">
        <v>49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25">
      <c r="A28" s="2" t="s">
        <v>92</v>
      </c>
      <c r="B28" s="3" t="s">
        <v>85</v>
      </c>
      <c r="C28" s="3" t="s">
        <v>93</v>
      </c>
      <c r="D28" s="3" t="s">
        <v>94</v>
      </c>
      <c r="E28" s="3" t="s">
        <v>11</v>
      </c>
      <c r="F28" s="3" t="s">
        <v>12</v>
      </c>
      <c r="G28" s="5"/>
      <c r="H28" s="3" t="s">
        <v>49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ataValidations count="3">
    <dataValidation type="list" allowBlank="1" sqref="E2:E28" xr:uid="{00000000-0002-0000-0000-000000000000}">
      <formula1>"Chưa thực hiện,Đã thực hiện"</formula1>
    </dataValidation>
    <dataValidation type="list" allowBlank="1" sqref="F2:F28" xr:uid="{00000000-0002-0000-0000-000001000000}">
      <formula1>"Pass,Fail"</formula1>
    </dataValidation>
    <dataValidation type="list" allowBlank="1" sqref="H2:H28" xr:uid="{00000000-0002-0000-0000-000002000000}">
      <formula1>"Quang Dong,Dan Le"</formula1>
    </dataValidation>
  </dataValidation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Trang tính1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2025-12-09T08:17:32Z</dcterms:modified>
</cp:coreProperties>
</file>