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i-quizwhiz.zluck.com-pnt-b24\test_case\Authentication\Registation\"/>
    </mc:Choice>
  </mc:AlternateContent>
  <bookViews>
    <workbookView xWindow="0" yWindow="0" windowWidth="20490" windowHeight="7530"/>
  </bookViews>
  <sheets>
    <sheet name="Tc_Reg_Security" sheetId="2" r:id="rId1"/>
  </sheets>
  <calcPr calcId="0"/>
</workbook>
</file>

<file path=xl/sharedStrings.xml><?xml version="1.0" encoding="utf-8"?>
<sst xmlns="http://schemas.openxmlformats.org/spreadsheetml/2006/main" count="59" uniqueCount="50">
  <si>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</si>
  <si>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</si>
  <si>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</si>
  <si>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</si>
  <si>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</si>
  <si>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</si>
  <si>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</si>
  <si>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Test Scenario: Feedback APP API(positive)</t>
  </si>
  <si>
    <t>User on registration page</t>
  </si>
  <si>
    <t>Verify password encryption before storing in database</t>
  </si>
  <si>
    <t>1. Register a new user
2. Check database entry for password storage format</t>
  </si>
  <si>
    <t>Password should be stored in encrypted/hashed format, not plain text</t>
  </si>
  <si>
    <t>Verify HTTPS is used for registration submission</t>
  </si>
  <si>
    <t>1. Open browser dev tools
2. Observe network request during registration submission</t>
  </si>
  <si>
    <t>Request should be sent via HTTPS, not HTTP</t>
  </si>
  <si>
    <t>Verify SQL injection is not possible in input fields</t>
  </si>
  <si>
    <t>1. Enter SQL code (e.g., ' OR 1=1 --) in Name or Email field
2. Click Register</t>
  </si>
  <si>
    <t>Application should reject or sanitize input and display a proper validation message</t>
  </si>
  <si>
    <t>Verify script injection (XSS) is prevented</t>
  </si>
  <si>
    <t>1. Enter &lt;script&gt;alert('XSS')&lt;/script&gt; in Name field
2. Submit registration</t>
  </si>
  <si>
    <t>Application should sanitize input and prevent script execution</t>
  </si>
  <si>
    <t>Verify strong password policy enforcement</t>
  </si>
  <si>
    <t>1. Enter weak password (e.g., '12345')
2. Click Register</t>
  </si>
  <si>
    <t>System should reject weak password and show appropriate message</t>
  </si>
  <si>
    <t>Verify password length and complexity enforcement</t>
  </si>
  <si>
    <t>1. Enter password with less than 8 characters or missing special characters
2. Submit form</t>
  </si>
  <si>
    <t>Error message should prompt to include uppercase, lowercase, number, and special character</t>
  </si>
  <si>
    <t>Verify brute force protection</t>
  </si>
  <si>
    <t>1. Try to register multiple times rapidly with different passwords
2. Observe response</t>
  </si>
  <si>
    <t>System should detect repeated failed attempts and apply rate limiting or temporary lockout</t>
  </si>
  <si>
    <t>Verify CSRF protection token is present</t>
  </si>
  <si>
    <t>1. Inspect registration form in browser developer tools
2. Look for CSRF token in form data</t>
  </si>
  <si>
    <t>Form submission should include a valid CSRF token</t>
  </si>
  <si>
    <t>Verify password confirmation is compared securely</t>
  </si>
  <si>
    <t>1. Enter mismatched passwords
2. Observe validation method in browser dev tools or logs</t>
  </si>
  <si>
    <t>Validation should occur securely on server-side, not only on client-side</t>
  </si>
  <si>
    <t>Verify email verification process is secure</t>
  </si>
  <si>
    <t>1. Register with a new email
2. Check email for verification link
3. Click the link</t>
  </si>
  <si>
    <t>Link should be unique, time-limited, and expire after use</t>
  </si>
  <si>
    <t>Serial</t>
  </si>
  <si>
    <t>TC_SEC_092</t>
  </si>
  <si>
    <t>TC_SEC_093</t>
  </si>
  <si>
    <t>TC_SEC_094</t>
  </si>
  <si>
    <t>TC_SEC_095</t>
  </si>
  <si>
    <t>TC_SEC_096</t>
  </si>
  <si>
    <t>TC_SEC_097</t>
  </si>
  <si>
    <t>TC_SEC_098</t>
  </si>
  <si>
    <t>TC_SEC_089</t>
  </si>
  <si>
    <t>TC_SEC_090</t>
  </si>
  <si>
    <t>TC_SEC_091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</si>
</sst>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Calibri"/>
      <scheme val="minor"/>
    </font>
    <font>
      <b/>
      <sz val="14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6" fillId="0" borderId="7" xfId="0" applyFont="1" applyBorder="1" applyAlignment="1">
      <alignment vertical="center" wrapText="1"/>
    </xf>
  </cellXfs>
  <cellStyles count="1">
    <cellStyle name="Normal" xfId="0" builtinId="0"/>
  </cellStyles>
  <dxfs count="59"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bottom" textRotation="0" wrapText="1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>
      <tableStyleElement type="headerRow" dxfId="58"/>
      <tableStyleElement type="firstRowStripe" dxfId="57"/>
      <tableStyleElement type="secondRowStripe" dxfId="56"/>
    </tableStyle>
    <tableStyle name="1419-style" pivot="0" count="3">
      <tableStyleElement type="headerRow" dxfId="55"/>
      <tableStyleElement type="firstRowStripe" dxfId="54"/>
      <tableStyleElement type="secondRowStripe" dxfId="53"/>
    </tableStyle>
    <tableStyle name="2147-style" pivot="0" count="3">
      <tableStyleElement type="headerRow" dxfId="52"/>
      <tableStyleElement type="firstRowStripe" dxfId="51"/>
      <tableStyleElement type="secondRowStripe" dxfId="50"/>
    </tableStyle>
    <tableStyle name="2170-style" pivot="0" count="3">
      <tableStyleElement type="headerRow" dxfId="49"/>
      <tableStyleElement type="firstRowStripe" dxfId="48"/>
      <tableStyleElement type="secondRowStripe" dxfId="47"/>
    </tableStyle>
    <tableStyle name="2177-style" pivot="0" count="3">
      <tableStyleElement type="headerRow" dxfId="46"/>
      <tableStyleElement type="firstRowStripe" dxfId="45"/>
      <tableStyleElement type="secondRowStripe" dxfId="44"/>
    </tableStyle>
    <tableStyle name="2253-style" pivot="0" count="3">
      <tableStyleElement type="headerRow" dxfId="43"/>
      <tableStyleElement type="firstRowStripe" dxfId="42"/>
      <tableStyleElement type="secondRowStripe" dxfId="41"/>
    </tableStyle>
    <tableStyle name="2255-style" pivot="0" count="3">
      <tableStyleElement type="headerRow" dxfId="40"/>
      <tableStyleElement type="firstRowStripe" dxfId="39"/>
      <tableStyleElement type="secondRowStripe" dxfId="38"/>
    </tableStyle>
    <tableStyle name="2274-style" pivot="0" count="3">
      <tableStyleElement type="headerRow" dxfId="37"/>
      <tableStyleElement type="firstRowStripe" dxfId="36"/>
      <tableStyleElement type="secondRowStripe" dxfId="35"/>
    </tableStyle>
    <tableStyle name="2277-style" pivot="0" count="3">
      <tableStyleElement type="headerRow" dxfId="34"/>
      <tableStyleElement type="firstRowStripe" dxfId="33"/>
      <tableStyleElement type="secondRowStripe" dxfId="32"/>
    </tableStyle>
    <tableStyle name="2279-style" pivot="0" count="3">
      <tableStyleElement type="headerRow" dxfId="31"/>
      <tableStyleElement type="firstRowStripe" dxfId="30"/>
      <tableStyleElement type="secondRowStripe" dxfId="29"/>
    </tableStyle>
    <tableStyle name="2280-style" pivot="0" count="3">
      <tableStyleElement type="headerRow" dxfId="28"/>
      <tableStyleElement type="firstRowStripe" dxfId="27"/>
      <tableStyleElement type="secondRowStripe" dxfId="26"/>
    </tableStyle>
    <tableStyle name="2283-style" pivot="0" count="3">
      <tableStyleElement type="headerRow" dxfId="25"/>
      <tableStyleElement type="firstRowStripe" dxfId="24"/>
      <tableStyleElement type="secondRowStripe" dxfId="23"/>
    </tableStyle>
    <tableStyle name="2285-style" pivot="0" count="3">
      <tableStyleElement type="headerRow" dxfId="22"/>
      <tableStyleElement type="firstRowStripe" dxfId="21"/>
      <tableStyleElement type="secondRowStripe" dxfId="20"/>
    </tableStyle>
    <tableStyle name="2287-style" pivot="0" count="3">
      <tableStyleElement type="headerRow" dxfId="19"/>
      <tableStyleElement type="firstRowStripe" dxfId="18"/>
      <tableStyleElement type="secondRowStripe" dxfId="17"/>
    </tableStyle>
    <tableStyle name="2292-style" pivot="0" count="3">
      <tableStyleElement type="headerRow" dxfId="16"/>
      <tableStyleElement type="firstRowStripe" dxfId="15"/>
      <tableStyleElement type="secondRowStripe" dxfId="14"/>
    </tableStyle>
    <tableStyle name="2293-style" pivot="0" count="3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_13" displayName="Table_13" ref="A3:H13" headerRowDxfId="10" dataDxfId="9" totalsRowDxfId="8">
  <tableColumns count="8">
    <tableColumn id="1" name="Test Case ID" dataDxfId="7"/>
    <tableColumn id="8" name="Serial" dataDxfId="6"/>
    <tableColumn id="2" name="Prerequisites" dataDxfId="5"/>
    <tableColumn id="3" name="Title/Description" dataDxfId="4"/>
    <tableColumn id="4" name="Steps" dataDxfId="3"/>
    <tableColumn id="5" name="Expected result:" dataDxfId="2"/>
    <tableColumn id="6" name="Pass / Fail" dataDxfId="1"/>
    <tableColumn id="7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990"/>
  <sheetViews>
    <sheetView tabSelected="1" workbookViewId="0">
      <pane ySplit="3" topLeftCell="A10" activePane="bottomLeft" state="frozen"/>
      <selection pane="bottomLeft" activeCell="B4" sqref="B4"/>
    </sheetView>
  </sheetViews>
  <sheetFormatPr defaultColWidth="14.42578125" defaultRowHeight="15" customHeight="1" x14ac:dyDescent="0.2"/>
  <cols>
    <col min="1" max="1" width="17" customWidth="1"/>
    <col min="2" max="2" width="17" style="8" customWidth="1"/>
    <col min="3" max="3" width="25.85546875" customWidth="1"/>
    <col min="4" max="4" width="33.85546875" customWidth="1"/>
    <col min="5" max="5" width="31.42578125" customWidth="1"/>
    <col min="6" max="6" width="32.5703125" customWidth="1"/>
    <col min="7" max="7" width="10.7109375" customWidth="1"/>
    <col min="8" max="8" width="40.7109375" customWidth="1"/>
    <col min="9" max="17" width="14.42578125" customWidth="1"/>
  </cols>
  <sheetData>
    <row r="1" spans="1:27" ht="15.75" customHeight="1" x14ac:dyDescent="0.2">
      <c r="A1" s="10" t="s">
        <v>7</v>
      </c>
      <c r="B1" s="11"/>
      <c r="C1" s="12"/>
      <c r="D1" s="12"/>
      <c r="E1" s="12"/>
      <c r="F1" s="12"/>
      <c r="G1" s="12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14"/>
      <c r="B2" s="15"/>
      <c r="C2" s="15"/>
      <c r="D2" s="15"/>
      <c r="E2" s="15"/>
      <c r="F2" s="15"/>
      <c r="G2" s="15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25">
      <c r="A3" s="6" t="s">
        <v>0</v>
      </c>
      <c r="B3" s="6" t="s">
        <v>39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59.45" customHeight="1" x14ac:dyDescent="0.25">
      <c r="A4" s="17" t="s">
        <v>47</v>
      </c>
      <c r="B4" s="9">
        <v>189</v>
      </c>
      <c r="C4" s="7" t="s">
        <v>8</v>
      </c>
      <c r="D4" s="7" t="s">
        <v>9</v>
      </c>
      <c r="E4" s="7" t="s">
        <v>10</v>
      </c>
      <c r="F4" s="7" t="s">
        <v>11</v>
      </c>
      <c r="G4" s="7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57" customHeight="1" x14ac:dyDescent="0.25">
      <c r="A5" s="17" t="s">
        <v>48</v>
      </c>
      <c r="B5" s="9">
        <v>190</v>
      </c>
      <c r="C5" s="7" t="s">
        <v>8</v>
      </c>
      <c r="D5" s="7" t="s">
        <v>12</v>
      </c>
      <c r="E5" s="7" t="s">
        <v>13</v>
      </c>
      <c r="F5" s="7" t="s">
        <v>14</v>
      </c>
      <c r="G5" s="7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69" customHeight="1" x14ac:dyDescent="0.25">
      <c r="A6" s="17" t="s">
        <v>49</v>
      </c>
      <c r="B6" s="9">
        <v>191</v>
      </c>
      <c r="C6" s="7" t="s">
        <v>8</v>
      </c>
      <c r="D6" s="7" t="s">
        <v>15</v>
      </c>
      <c r="E6" s="7" t="s">
        <v>16</v>
      </c>
      <c r="F6" s="7" t="s">
        <v>17</v>
      </c>
      <c r="G6" s="7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49.15" customHeight="1" x14ac:dyDescent="0.25">
      <c r="A7" s="17" t="s">
        <v>40</v>
      </c>
      <c r="B7" s="9">
        <v>192</v>
      </c>
      <c r="C7" s="7" t="s">
        <v>8</v>
      </c>
      <c r="D7" s="7" t="s">
        <v>18</v>
      </c>
      <c r="E7" s="7" t="s">
        <v>19</v>
      </c>
      <c r="F7" s="7" t="s">
        <v>20</v>
      </c>
      <c r="G7" s="7"/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45" customHeight="1" x14ac:dyDescent="0.25">
      <c r="A8" s="17" t="s">
        <v>41</v>
      </c>
      <c r="B8" s="9">
        <v>193</v>
      </c>
      <c r="C8" s="7" t="s">
        <v>8</v>
      </c>
      <c r="D8" s="7" t="s">
        <v>21</v>
      </c>
      <c r="E8" s="7" t="s">
        <v>22</v>
      </c>
      <c r="F8" s="7" t="s">
        <v>23</v>
      </c>
      <c r="G8" s="7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46.9" customHeight="1" x14ac:dyDescent="0.2">
      <c r="A9" s="17" t="s">
        <v>42</v>
      </c>
      <c r="B9" s="9">
        <v>194</v>
      </c>
      <c r="C9" s="7" t="s">
        <v>8</v>
      </c>
      <c r="D9" s="7" t="s">
        <v>24</v>
      </c>
      <c r="E9" s="7" t="s">
        <v>25</v>
      </c>
      <c r="F9" s="7" t="s">
        <v>26</v>
      </c>
      <c r="G9" s="7"/>
      <c r="H9" s="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43.9" customHeight="1" x14ac:dyDescent="0.2">
      <c r="A10" s="17" t="s">
        <v>43</v>
      </c>
      <c r="B10" s="9">
        <v>195</v>
      </c>
      <c r="C10" s="7" t="s">
        <v>8</v>
      </c>
      <c r="D10" s="7" t="s">
        <v>27</v>
      </c>
      <c r="E10" s="7" t="s">
        <v>28</v>
      </c>
      <c r="F10" s="7" t="s">
        <v>29</v>
      </c>
      <c r="G10" s="7"/>
      <c r="H10" s="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52.9" customHeight="1" x14ac:dyDescent="0.2">
      <c r="A11" s="17" t="s">
        <v>44</v>
      </c>
      <c r="B11" s="9">
        <v>196</v>
      </c>
      <c r="C11" s="7" t="s">
        <v>8</v>
      </c>
      <c r="D11" s="7" t="s">
        <v>30</v>
      </c>
      <c r="E11" s="7" t="s">
        <v>31</v>
      </c>
      <c r="F11" s="7" t="s">
        <v>32</v>
      </c>
      <c r="G11" s="7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55.9" customHeight="1" x14ac:dyDescent="0.2">
      <c r="A12" s="17" t="s">
        <v>45</v>
      </c>
      <c r="B12" s="9">
        <v>197</v>
      </c>
      <c r="C12" s="7" t="s">
        <v>8</v>
      </c>
      <c r="D12" s="7" t="s">
        <v>33</v>
      </c>
      <c r="E12" s="7" t="s">
        <v>34</v>
      </c>
      <c r="F12" s="7" t="s">
        <v>35</v>
      </c>
      <c r="G12" s="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55.15" customHeight="1" x14ac:dyDescent="0.2">
      <c r="A13" s="17" t="s">
        <v>46</v>
      </c>
      <c r="B13" s="9">
        <v>198</v>
      </c>
      <c r="C13" s="7" t="s">
        <v>8</v>
      </c>
      <c r="D13" s="7" t="s">
        <v>36</v>
      </c>
      <c r="E13" s="7" t="s">
        <v>37</v>
      </c>
      <c r="F13" s="7" t="s">
        <v>38</v>
      </c>
      <c r="G13" s="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">
      <c r="A14" s="5"/>
      <c r="B14" s="2"/>
      <c r="C14" s="5"/>
      <c r="D14" s="5"/>
      <c r="E14" s="5"/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">
      <c r="A15" s="5"/>
      <c r="B15" s="2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">
      <c r="A16" s="5"/>
      <c r="B16" s="2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">
      <c r="A17" s="5"/>
      <c r="B17" s="2"/>
      <c r="C17" s="5"/>
      <c r="D17" s="5"/>
      <c r="E17" s="5"/>
      <c r="F17" s="5"/>
      <c r="G17" s="5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">
      <c r="A18" s="5"/>
      <c r="B18" s="2"/>
      <c r="C18" s="5"/>
      <c r="D18" s="5"/>
      <c r="E18" s="5"/>
      <c r="F18" s="5"/>
      <c r="G18" s="5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">
      <c r="A19" s="5"/>
      <c r="B19" s="2"/>
      <c r="C19" s="5"/>
      <c r="D19" s="5"/>
      <c r="E19" s="5"/>
      <c r="F19" s="5"/>
      <c r="G19" s="5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">
      <c r="A20" s="5"/>
      <c r="B20" s="2"/>
      <c r="C20" s="5"/>
      <c r="D20" s="5"/>
      <c r="E20" s="5"/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">
      <c r="A21" s="5"/>
      <c r="B21" s="2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">
      <c r="A22" s="5"/>
      <c r="B22" s="2"/>
      <c r="C22" s="5"/>
      <c r="D22" s="5"/>
      <c r="E22" s="5"/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">
      <c r="A23" s="5"/>
      <c r="B23" s="2"/>
      <c r="C23" s="5"/>
      <c r="D23" s="5"/>
      <c r="E23" s="5"/>
      <c r="F23" s="5"/>
      <c r="G23" s="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">
      <c r="A24" s="5"/>
      <c r="B24" s="2"/>
      <c r="C24" s="5"/>
      <c r="D24" s="5"/>
      <c r="E24" s="5"/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">
      <c r="A25" s="5"/>
      <c r="B25" s="2"/>
      <c r="C25" s="5"/>
      <c r="D25" s="5"/>
      <c r="E25" s="5"/>
      <c r="F25" s="5"/>
      <c r="G25" s="5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">
      <c r="A26" s="5"/>
      <c r="B26" s="2"/>
      <c r="C26" s="5"/>
      <c r="D26" s="5"/>
      <c r="E26" s="5"/>
      <c r="F26" s="5"/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">
      <c r="A27" s="5"/>
      <c r="B27" s="2"/>
      <c r="C27" s="5"/>
      <c r="D27" s="5"/>
      <c r="E27" s="5"/>
      <c r="F27" s="5"/>
      <c r="G27" s="5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">
      <c r="A28" s="5"/>
      <c r="B28" s="2"/>
      <c r="C28" s="5"/>
      <c r="D28" s="5"/>
      <c r="E28" s="5"/>
      <c r="F28" s="5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">
      <c r="A29" s="5"/>
      <c r="B29" s="2"/>
      <c r="C29" s="5"/>
      <c r="D29" s="5"/>
      <c r="E29" s="5"/>
      <c r="F29" s="5"/>
      <c r="G29" s="5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5"/>
      <c r="B30" s="2"/>
      <c r="C30" s="5"/>
      <c r="D30" s="5"/>
      <c r="E30" s="5"/>
      <c r="F30" s="5"/>
      <c r="G30" s="5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5"/>
      <c r="B31" s="2"/>
      <c r="C31" s="5"/>
      <c r="D31" s="5"/>
      <c r="E31" s="5"/>
      <c r="F31" s="5"/>
      <c r="G31" s="5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5"/>
      <c r="B32" s="2"/>
      <c r="C32" s="5"/>
      <c r="D32" s="5"/>
      <c r="E32" s="5"/>
      <c r="F32" s="5"/>
      <c r="G32" s="5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5"/>
      <c r="B33" s="2"/>
      <c r="C33" s="5"/>
      <c r="D33" s="5"/>
      <c r="E33" s="5"/>
      <c r="F33" s="5"/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5"/>
      <c r="B34" s="2"/>
      <c r="C34" s="5"/>
      <c r="D34" s="5"/>
      <c r="E34" s="5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5"/>
      <c r="B35" s="2"/>
      <c r="C35" s="5"/>
      <c r="D35" s="5"/>
      <c r="E35" s="5"/>
      <c r="F35" s="5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5"/>
      <c r="B36" s="2"/>
      <c r="C36" s="5"/>
      <c r="D36" s="5"/>
      <c r="E36" s="5"/>
      <c r="F36" s="5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5"/>
      <c r="B37" s="2"/>
      <c r="C37" s="5"/>
      <c r="D37" s="5"/>
      <c r="E37" s="5"/>
      <c r="F37" s="5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5"/>
      <c r="B38" s="2"/>
      <c r="C38" s="5"/>
      <c r="D38" s="5"/>
      <c r="E38" s="5"/>
      <c r="F38" s="5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5"/>
      <c r="B39" s="2"/>
      <c r="C39" s="5"/>
      <c r="D39" s="5"/>
      <c r="E39" s="5"/>
      <c r="F39" s="5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5"/>
      <c r="B40" s="2"/>
      <c r="C40" s="5"/>
      <c r="D40" s="5"/>
      <c r="E40" s="5"/>
      <c r="F40" s="5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5"/>
      <c r="B41" s="2"/>
      <c r="C41" s="5"/>
      <c r="D41" s="5"/>
      <c r="E41" s="5"/>
      <c r="F41" s="5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5"/>
      <c r="B42" s="2"/>
      <c r="C42" s="5"/>
      <c r="D42" s="5"/>
      <c r="E42" s="5"/>
      <c r="F42" s="5"/>
      <c r="G42" s="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5"/>
      <c r="B43" s="2"/>
      <c r="C43" s="5"/>
      <c r="D43" s="5"/>
      <c r="E43" s="5"/>
      <c r="F43" s="5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5"/>
      <c r="B44" s="2"/>
      <c r="C44" s="5"/>
      <c r="D44" s="5"/>
      <c r="E44" s="5"/>
      <c r="F44" s="5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5"/>
      <c r="B45" s="2"/>
      <c r="C45" s="5"/>
      <c r="D45" s="5"/>
      <c r="E45" s="5"/>
      <c r="F45" s="5"/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5"/>
      <c r="B46" s="2"/>
      <c r="C46" s="5"/>
      <c r="D46" s="5"/>
      <c r="E46" s="5"/>
      <c r="F46" s="5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5"/>
      <c r="B47" s="2"/>
      <c r="C47" s="5"/>
      <c r="D47" s="5"/>
      <c r="E47" s="5"/>
      <c r="F47" s="5"/>
      <c r="G47" s="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5"/>
      <c r="B48" s="2"/>
      <c r="C48" s="5"/>
      <c r="D48" s="5"/>
      <c r="E48" s="5"/>
      <c r="F48" s="5"/>
      <c r="G48" s="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5"/>
      <c r="B49" s="2"/>
      <c r="C49" s="5"/>
      <c r="D49" s="5"/>
      <c r="E49" s="5"/>
      <c r="F49" s="5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5"/>
      <c r="B50" s="2"/>
      <c r="C50" s="5"/>
      <c r="D50" s="5"/>
      <c r="E50" s="5"/>
      <c r="F50" s="5"/>
      <c r="G50" s="5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5"/>
      <c r="B51" s="2"/>
      <c r="C51" s="5"/>
      <c r="D51" s="5"/>
      <c r="E51" s="5"/>
      <c r="F51" s="5"/>
      <c r="G51" s="5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5"/>
      <c r="B52" s="2"/>
      <c r="C52" s="5"/>
      <c r="D52" s="5"/>
      <c r="E52" s="5"/>
      <c r="F52" s="5"/>
      <c r="G52" s="5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5"/>
      <c r="B53" s="2"/>
      <c r="C53" s="5"/>
      <c r="D53" s="5"/>
      <c r="E53" s="5"/>
      <c r="F53" s="5"/>
      <c r="G53" s="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5"/>
      <c r="B54" s="2"/>
      <c r="C54" s="5"/>
      <c r="D54" s="5"/>
      <c r="E54" s="5"/>
      <c r="F54" s="5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5"/>
      <c r="B55" s="2"/>
      <c r="C55" s="5"/>
      <c r="D55" s="5"/>
      <c r="E55" s="5"/>
      <c r="F55" s="5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5"/>
      <c r="B56" s="2"/>
      <c r="C56" s="5"/>
      <c r="D56" s="5"/>
      <c r="E56" s="5"/>
      <c r="F56" s="5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5"/>
      <c r="B57" s="2"/>
      <c r="C57" s="5"/>
      <c r="D57" s="5"/>
      <c r="E57" s="5"/>
      <c r="F57" s="5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5"/>
      <c r="B58" s="2"/>
      <c r="C58" s="5"/>
      <c r="D58" s="5"/>
      <c r="E58" s="5"/>
      <c r="F58" s="5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5"/>
      <c r="B59" s="2"/>
      <c r="C59" s="5"/>
      <c r="D59" s="5"/>
      <c r="E59" s="5"/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5"/>
      <c r="B60" s="2"/>
      <c r="C60" s="5"/>
      <c r="D60" s="5"/>
      <c r="E60" s="5"/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5"/>
      <c r="B61" s="2"/>
      <c r="C61" s="5"/>
      <c r="D61" s="5"/>
      <c r="E61" s="5"/>
      <c r="F61" s="5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5"/>
      <c r="B62" s="2"/>
      <c r="C62" s="5"/>
      <c r="D62" s="5"/>
      <c r="E62" s="5"/>
      <c r="F62" s="5"/>
      <c r="G62" s="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5"/>
      <c r="B63" s="2"/>
      <c r="C63" s="5"/>
      <c r="D63" s="5"/>
      <c r="E63" s="5"/>
      <c r="F63" s="5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5"/>
      <c r="B64" s="2"/>
      <c r="C64" s="5"/>
      <c r="D64" s="5"/>
      <c r="E64" s="5"/>
      <c r="F64" s="5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5"/>
      <c r="B65" s="2"/>
      <c r="C65" s="5"/>
      <c r="D65" s="5"/>
      <c r="E65" s="5"/>
      <c r="F65" s="5"/>
      <c r="G65" s="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5"/>
      <c r="B66" s="2"/>
      <c r="C66" s="5"/>
      <c r="D66" s="5"/>
      <c r="E66" s="5"/>
      <c r="F66" s="5"/>
      <c r="G66" s="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5"/>
      <c r="B67" s="2"/>
      <c r="C67" s="5"/>
      <c r="D67" s="5"/>
      <c r="E67" s="5"/>
      <c r="F67" s="5"/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5"/>
      <c r="B68" s="2"/>
      <c r="C68" s="5"/>
      <c r="D68" s="5"/>
      <c r="E68" s="5"/>
      <c r="F68" s="5"/>
      <c r="G68" s="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5"/>
      <c r="B69" s="2"/>
      <c r="C69" s="5"/>
      <c r="D69" s="5"/>
      <c r="E69" s="5"/>
      <c r="F69" s="5"/>
      <c r="G69" s="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5"/>
      <c r="B70" s="2"/>
      <c r="C70" s="5"/>
      <c r="D70" s="5"/>
      <c r="E70" s="5"/>
      <c r="F70" s="5"/>
      <c r="G70" s="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5"/>
      <c r="B71" s="2"/>
      <c r="C71" s="5"/>
      <c r="D71" s="5"/>
      <c r="E71" s="5"/>
      <c r="F71" s="5"/>
      <c r="G71" s="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5"/>
      <c r="B72" s="2"/>
      <c r="C72" s="5"/>
      <c r="D72" s="5"/>
      <c r="E72" s="5"/>
      <c r="F72" s="5"/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5"/>
      <c r="B73" s="2"/>
      <c r="C73" s="5"/>
      <c r="D73" s="5"/>
      <c r="E73" s="5"/>
      <c r="F73" s="5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5"/>
      <c r="B74" s="2"/>
      <c r="C74" s="5"/>
      <c r="D74" s="5"/>
      <c r="E74" s="5"/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5"/>
      <c r="B75" s="2"/>
      <c r="C75" s="5"/>
      <c r="D75" s="5"/>
      <c r="E75" s="5"/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5"/>
      <c r="B76" s="2"/>
      <c r="C76" s="5"/>
      <c r="D76" s="5"/>
      <c r="E76" s="5"/>
      <c r="F76" s="5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5"/>
      <c r="B77" s="2"/>
      <c r="C77" s="5"/>
      <c r="D77" s="5"/>
      <c r="E77" s="5"/>
      <c r="F77" s="5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5"/>
      <c r="B78" s="2"/>
      <c r="C78" s="5"/>
      <c r="D78" s="5"/>
      <c r="E78" s="5"/>
      <c r="F78" s="5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5"/>
      <c r="B79" s="2"/>
      <c r="C79" s="5"/>
      <c r="D79" s="5"/>
      <c r="E79" s="5"/>
      <c r="F79" s="5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5"/>
      <c r="B80" s="2"/>
      <c r="C80" s="5"/>
      <c r="D80" s="5"/>
      <c r="E80" s="5"/>
      <c r="F80" s="5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5"/>
      <c r="B81" s="2"/>
      <c r="C81" s="5"/>
      <c r="D81" s="5"/>
      <c r="E81" s="5"/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5"/>
      <c r="B82" s="2"/>
      <c r="C82" s="5"/>
      <c r="D82" s="5"/>
      <c r="E82" s="5"/>
      <c r="F82" s="5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5"/>
      <c r="B83" s="2"/>
      <c r="C83" s="5"/>
      <c r="D83" s="5"/>
      <c r="E83" s="5"/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5"/>
      <c r="B84" s="2"/>
      <c r="C84" s="5"/>
      <c r="D84" s="5"/>
      <c r="E84" s="5"/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5"/>
      <c r="B85" s="2"/>
      <c r="C85" s="5"/>
      <c r="D85" s="5"/>
      <c r="E85" s="5"/>
      <c r="F85" s="5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5"/>
      <c r="B86" s="2"/>
      <c r="C86" s="5"/>
      <c r="D86" s="5"/>
      <c r="E86" s="5"/>
      <c r="F86" s="5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5"/>
      <c r="B87" s="2"/>
      <c r="C87" s="5"/>
      <c r="D87" s="5"/>
      <c r="E87" s="5"/>
      <c r="F87" s="5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5"/>
      <c r="B88" s="2"/>
      <c r="C88" s="5"/>
      <c r="D88" s="5"/>
      <c r="E88" s="5"/>
      <c r="F88" s="5"/>
      <c r="G88" s="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5"/>
      <c r="B89" s="2"/>
      <c r="C89" s="5"/>
      <c r="D89" s="5"/>
      <c r="E89" s="5"/>
      <c r="F89" s="5"/>
      <c r="G89" s="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5"/>
      <c r="B90" s="2"/>
      <c r="C90" s="5"/>
      <c r="D90" s="5"/>
      <c r="E90" s="5"/>
      <c r="F90" s="5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5"/>
      <c r="B91" s="2"/>
      <c r="C91" s="5"/>
      <c r="D91" s="5"/>
      <c r="E91" s="5"/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5"/>
      <c r="B92" s="2"/>
      <c r="C92" s="5"/>
      <c r="D92" s="5"/>
      <c r="E92" s="5"/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5"/>
      <c r="B93" s="2"/>
      <c r="C93" s="5"/>
      <c r="D93" s="5"/>
      <c r="E93" s="5"/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5"/>
      <c r="B94" s="2"/>
      <c r="C94" s="5"/>
      <c r="D94" s="5"/>
      <c r="E94" s="5"/>
      <c r="F94" s="5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5"/>
      <c r="B95" s="2"/>
      <c r="C95" s="5"/>
      <c r="D95" s="5"/>
      <c r="E95" s="5"/>
      <c r="F95" s="5"/>
      <c r="G95" s="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5"/>
      <c r="B96" s="2"/>
      <c r="C96" s="5"/>
      <c r="D96" s="5"/>
      <c r="E96" s="5"/>
      <c r="F96" s="5"/>
      <c r="G96" s="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5"/>
      <c r="B97" s="2"/>
      <c r="C97" s="5"/>
      <c r="D97" s="5"/>
      <c r="E97" s="5"/>
      <c r="F97" s="5"/>
      <c r="G97" s="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5"/>
      <c r="B98" s="2"/>
      <c r="C98" s="5"/>
      <c r="D98" s="5"/>
      <c r="E98" s="5"/>
      <c r="F98" s="5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5"/>
      <c r="B99" s="2"/>
      <c r="C99" s="5"/>
      <c r="D99" s="5"/>
      <c r="E99" s="5"/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5"/>
      <c r="B100" s="2"/>
      <c r="C100" s="5"/>
      <c r="D100" s="5"/>
      <c r="E100" s="5"/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5"/>
      <c r="B101" s="2"/>
      <c r="C101" s="5"/>
      <c r="D101" s="5"/>
      <c r="E101" s="5"/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5"/>
      <c r="B102" s="2"/>
      <c r="C102" s="5"/>
      <c r="D102" s="5"/>
      <c r="E102" s="5"/>
      <c r="F102" s="5"/>
      <c r="G102" s="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5"/>
      <c r="B103" s="2"/>
      <c r="C103" s="5"/>
      <c r="D103" s="5"/>
      <c r="E103" s="5"/>
      <c r="F103" s="5"/>
      <c r="G103" s="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5"/>
      <c r="B104" s="2"/>
      <c r="C104" s="5"/>
      <c r="D104" s="5"/>
      <c r="E104" s="5"/>
      <c r="F104" s="5"/>
      <c r="G104" s="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5"/>
      <c r="B105" s="2"/>
      <c r="C105" s="5"/>
      <c r="D105" s="5"/>
      <c r="E105" s="5"/>
      <c r="F105" s="5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5"/>
      <c r="B106" s="2"/>
      <c r="C106" s="5"/>
      <c r="D106" s="5"/>
      <c r="E106" s="5"/>
      <c r="F106" s="5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5"/>
      <c r="B107" s="2"/>
      <c r="C107" s="5"/>
      <c r="D107" s="5"/>
      <c r="E107" s="5"/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5"/>
      <c r="B108" s="2"/>
      <c r="C108" s="5"/>
      <c r="D108" s="5"/>
      <c r="E108" s="5"/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5"/>
      <c r="B109" s="2"/>
      <c r="C109" s="5"/>
      <c r="D109" s="5"/>
      <c r="E109" s="5"/>
      <c r="F109" s="5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5"/>
      <c r="B110" s="2"/>
      <c r="C110" s="5"/>
      <c r="D110" s="5"/>
      <c r="E110" s="5"/>
      <c r="F110" s="5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5"/>
      <c r="B111" s="2"/>
      <c r="C111" s="5"/>
      <c r="D111" s="5"/>
      <c r="E111" s="5"/>
      <c r="F111" s="5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5"/>
      <c r="B112" s="2"/>
      <c r="C112" s="5"/>
      <c r="D112" s="5"/>
      <c r="E112" s="5"/>
      <c r="F112" s="5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5"/>
      <c r="B113" s="2"/>
      <c r="C113" s="5"/>
      <c r="D113" s="5"/>
      <c r="E113" s="5"/>
      <c r="F113" s="5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5"/>
      <c r="B114" s="2"/>
      <c r="C114" s="5"/>
      <c r="D114" s="5"/>
      <c r="E114" s="5"/>
      <c r="F114" s="5"/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5"/>
      <c r="B115" s="2"/>
      <c r="C115" s="5"/>
      <c r="D115" s="5"/>
      <c r="E115" s="5"/>
      <c r="F115" s="5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5"/>
      <c r="B116" s="2"/>
      <c r="C116" s="5"/>
      <c r="D116" s="5"/>
      <c r="E116" s="5"/>
      <c r="F116" s="5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5"/>
      <c r="B117" s="2"/>
      <c r="C117" s="5"/>
      <c r="D117" s="5"/>
      <c r="E117" s="5"/>
      <c r="F117" s="5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5"/>
      <c r="B118" s="2"/>
      <c r="C118" s="5"/>
      <c r="D118" s="5"/>
      <c r="E118" s="5"/>
      <c r="F118" s="5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5"/>
      <c r="B119" s="2"/>
      <c r="C119" s="5"/>
      <c r="D119" s="5"/>
      <c r="E119" s="5"/>
      <c r="F119" s="5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5"/>
      <c r="B120" s="2"/>
      <c r="C120" s="5"/>
      <c r="D120" s="5"/>
      <c r="E120" s="5"/>
      <c r="F120" s="5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5"/>
      <c r="B121" s="2"/>
      <c r="C121" s="5"/>
      <c r="D121" s="5"/>
      <c r="E121" s="5"/>
      <c r="F121" s="5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5"/>
      <c r="B122" s="2"/>
      <c r="C122" s="5"/>
      <c r="D122" s="5"/>
      <c r="E122" s="5"/>
      <c r="F122" s="5"/>
      <c r="G122" s="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5"/>
      <c r="B123" s="2"/>
      <c r="C123" s="5"/>
      <c r="D123" s="5"/>
      <c r="E123" s="5"/>
      <c r="F123" s="5"/>
      <c r="G123" s="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5"/>
      <c r="B124" s="2"/>
      <c r="C124" s="5"/>
      <c r="D124" s="5"/>
      <c r="E124" s="5"/>
      <c r="F124" s="5"/>
      <c r="G124" s="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5"/>
      <c r="B125" s="2"/>
      <c r="C125" s="5"/>
      <c r="D125" s="5"/>
      <c r="E125" s="5"/>
      <c r="F125" s="5"/>
      <c r="G125" s="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5"/>
      <c r="B126" s="2"/>
      <c r="C126" s="5"/>
      <c r="D126" s="5"/>
      <c r="E126" s="5"/>
      <c r="F126" s="5"/>
      <c r="G126" s="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5"/>
      <c r="B127" s="2"/>
      <c r="C127" s="5"/>
      <c r="D127" s="5"/>
      <c r="E127" s="5"/>
      <c r="F127" s="5"/>
      <c r="G127" s="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5"/>
      <c r="B128" s="2"/>
      <c r="C128" s="5"/>
      <c r="D128" s="5"/>
      <c r="E128" s="5"/>
      <c r="F128" s="5"/>
      <c r="G128" s="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5"/>
      <c r="B129" s="2"/>
      <c r="C129" s="5"/>
      <c r="D129" s="5"/>
      <c r="E129" s="5"/>
      <c r="F129" s="5"/>
      <c r="G129" s="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5"/>
      <c r="B130" s="2"/>
      <c r="C130" s="5"/>
      <c r="D130" s="5"/>
      <c r="E130" s="5"/>
      <c r="F130" s="5"/>
      <c r="G130" s="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5"/>
      <c r="B131" s="2"/>
      <c r="C131" s="5"/>
      <c r="D131" s="5"/>
      <c r="E131" s="5"/>
      <c r="F131" s="5"/>
      <c r="G131" s="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5"/>
      <c r="B132" s="2"/>
      <c r="C132" s="5"/>
      <c r="D132" s="5"/>
      <c r="E132" s="5"/>
      <c r="F132" s="5"/>
      <c r="G132" s="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5"/>
      <c r="B133" s="2"/>
      <c r="C133" s="5"/>
      <c r="D133" s="5"/>
      <c r="E133" s="5"/>
      <c r="F133" s="5"/>
      <c r="G133" s="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5"/>
      <c r="B134" s="2"/>
      <c r="C134" s="5"/>
      <c r="D134" s="5"/>
      <c r="E134" s="5"/>
      <c r="F134" s="5"/>
      <c r="G134" s="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5"/>
      <c r="B135" s="2"/>
      <c r="C135" s="5"/>
      <c r="D135" s="5"/>
      <c r="E135" s="5"/>
      <c r="F135" s="5"/>
      <c r="G135" s="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5"/>
      <c r="B136" s="2"/>
      <c r="C136" s="5"/>
      <c r="D136" s="5"/>
      <c r="E136" s="5"/>
      <c r="F136" s="5"/>
      <c r="G136" s="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5"/>
      <c r="B137" s="2"/>
      <c r="C137" s="5"/>
      <c r="D137" s="5"/>
      <c r="E137" s="5"/>
      <c r="F137" s="5"/>
      <c r="G137" s="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5"/>
      <c r="B138" s="2"/>
      <c r="C138" s="5"/>
      <c r="D138" s="5"/>
      <c r="E138" s="5"/>
      <c r="F138" s="5"/>
      <c r="G138" s="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5"/>
      <c r="B139" s="2"/>
      <c r="C139" s="5"/>
      <c r="D139" s="5"/>
      <c r="E139" s="5"/>
      <c r="F139" s="5"/>
      <c r="G139" s="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5"/>
      <c r="B140" s="2"/>
      <c r="C140" s="5"/>
      <c r="D140" s="5"/>
      <c r="E140" s="5"/>
      <c r="F140" s="5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5"/>
      <c r="B141" s="2"/>
      <c r="C141" s="5"/>
      <c r="D141" s="5"/>
      <c r="E141" s="5"/>
      <c r="F141" s="5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5"/>
      <c r="B142" s="2"/>
      <c r="C142" s="5"/>
      <c r="D142" s="5"/>
      <c r="E142" s="5"/>
      <c r="F142" s="5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5"/>
      <c r="B143" s="2"/>
      <c r="C143" s="5"/>
      <c r="D143" s="5"/>
      <c r="E143" s="5"/>
      <c r="F143" s="5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5"/>
      <c r="B144" s="2"/>
      <c r="C144" s="5"/>
      <c r="D144" s="5"/>
      <c r="E144" s="5"/>
      <c r="F144" s="5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5"/>
      <c r="B145" s="2"/>
      <c r="C145" s="5"/>
      <c r="D145" s="5"/>
      <c r="E145" s="5"/>
      <c r="F145" s="5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5"/>
      <c r="B146" s="2"/>
      <c r="C146" s="5"/>
      <c r="D146" s="5"/>
      <c r="E146" s="5"/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5"/>
      <c r="B147" s="2"/>
      <c r="C147" s="5"/>
      <c r="D147" s="5"/>
      <c r="E147" s="5"/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5"/>
      <c r="B148" s="2"/>
      <c r="C148" s="5"/>
      <c r="D148" s="5"/>
      <c r="E148" s="5"/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5"/>
      <c r="B149" s="2"/>
      <c r="C149" s="5"/>
      <c r="D149" s="5"/>
      <c r="E149" s="5"/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5"/>
      <c r="B150" s="2"/>
      <c r="C150" s="5"/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5"/>
      <c r="B151" s="2"/>
      <c r="C151" s="5"/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5"/>
      <c r="B152" s="2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5"/>
      <c r="B153" s="2"/>
      <c r="C153" s="5"/>
      <c r="D153" s="5"/>
      <c r="E153" s="5"/>
      <c r="F153" s="5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5"/>
      <c r="B154" s="2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5"/>
      <c r="B155" s="2"/>
      <c r="C155" s="5"/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5"/>
      <c r="B156" s="2"/>
      <c r="C156" s="5"/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5"/>
      <c r="B157" s="2"/>
      <c r="C157" s="5"/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5"/>
      <c r="B158" s="2"/>
      <c r="C158" s="5"/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5"/>
      <c r="B159" s="2"/>
      <c r="C159" s="5"/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5"/>
      <c r="B160" s="2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5"/>
      <c r="B161" s="2"/>
      <c r="C161" s="5"/>
      <c r="D161" s="5"/>
      <c r="E161" s="5"/>
      <c r="F161" s="5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5"/>
      <c r="B162" s="2"/>
      <c r="C162" s="5"/>
      <c r="D162" s="5"/>
      <c r="E162" s="5"/>
      <c r="F162" s="5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5"/>
      <c r="B163" s="2"/>
      <c r="C163" s="5"/>
      <c r="D163" s="5"/>
      <c r="E163" s="5"/>
      <c r="F163" s="5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5"/>
      <c r="B164" s="2"/>
      <c r="C164" s="5"/>
      <c r="D164" s="5"/>
      <c r="E164" s="5"/>
      <c r="F164" s="5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5"/>
      <c r="B165" s="2"/>
      <c r="C165" s="5"/>
      <c r="D165" s="5"/>
      <c r="E165" s="5"/>
      <c r="F165" s="5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5"/>
      <c r="B166" s="2"/>
      <c r="C166" s="5"/>
      <c r="D166" s="5"/>
      <c r="E166" s="5"/>
      <c r="F166" s="5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5"/>
      <c r="B167" s="2"/>
      <c r="C167" s="5"/>
      <c r="D167" s="5"/>
      <c r="E167" s="5"/>
      <c r="F167" s="5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5"/>
      <c r="B168" s="2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5"/>
      <c r="B169" s="2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5"/>
      <c r="B170" s="2"/>
      <c r="C170" s="5"/>
      <c r="D170" s="5"/>
      <c r="E170" s="5"/>
      <c r="F170" s="5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5"/>
      <c r="B171" s="2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5"/>
      <c r="B172" s="2"/>
      <c r="C172" s="5"/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5"/>
      <c r="B173" s="2"/>
      <c r="C173" s="5"/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5"/>
      <c r="B174" s="2"/>
      <c r="C174" s="5"/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5"/>
      <c r="B175" s="2"/>
      <c r="C175" s="5"/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5"/>
      <c r="B176" s="2"/>
      <c r="C176" s="5"/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5"/>
      <c r="B177" s="2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5"/>
      <c r="B178" s="2"/>
      <c r="C178" s="5"/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5"/>
      <c r="B179" s="2"/>
      <c r="C179" s="5"/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5"/>
      <c r="B180" s="2"/>
      <c r="C180" s="5"/>
      <c r="D180" s="5"/>
      <c r="E180" s="5"/>
      <c r="F180" s="5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5"/>
      <c r="B181" s="2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5"/>
      <c r="B182" s="2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5"/>
      <c r="B183" s="2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5"/>
      <c r="B184" s="2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5"/>
      <c r="B185" s="2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5"/>
      <c r="B186" s="2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5"/>
      <c r="B187" s="2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5"/>
      <c r="B188" s="2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5"/>
      <c r="B189" s="2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5"/>
      <c r="B190" s="2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5"/>
      <c r="B191" s="2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5"/>
      <c r="B192" s="2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5"/>
      <c r="B193" s="2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5"/>
      <c r="B194" s="2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5"/>
      <c r="B195" s="2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5"/>
      <c r="B196" s="2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5"/>
      <c r="B197" s="2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5"/>
      <c r="B198" s="2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5"/>
      <c r="B199" s="2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5"/>
      <c r="B200" s="2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5"/>
      <c r="B201" s="2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5"/>
      <c r="B202" s="2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5"/>
      <c r="B203" s="2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5"/>
      <c r="B204" s="2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5"/>
      <c r="B205" s="2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5"/>
      <c r="B206" s="2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5"/>
      <c r="B207" s="2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5"/>
      <c r="B208" s="2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5"/>
      <c r="B209" s="2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5"/>
      <c r="B210" s="2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5"/>
      <c r="B211" s="2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5"/>
      <c r="B212" s="2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5"/>
      <c r="B213" s="2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5"/>
      <c r="B214" s="2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5"/>
      <c r="B215" s="2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5"/>
      <c r="B216" s="2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5"/>
      <c r="B217" s="2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5"/>
      <c r="B218" s="2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5"/>
      <c r="B219" s="2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5"/>
      <c r="B220" s="2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5"/>
      <c r="B221" s="2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5"/>
      <c r="B222" s="2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5"/>
      <c r="B223" s="2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5"/>
      <c r="B224" s="2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5"/>
      <c r="B225" s="2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5"/>
      <c r="B226" s="2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5"/>
      <c r="B227" s="2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5"/>
      <c r="B228" s="2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5"/>
      <c r="B229" s="2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5"/>
      <c r="B230" s="2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5"/>
      <c r="B231" s="2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5"/>
      <c r="B232" s="2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5"/>
      <c r="B233" s="2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5"/>
      <c r="B234" s="2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5"/>
      <c r="B235" s="2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5"/>
      <c r="B236" s="2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5"/>
      <c r="B237" s="2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5"/>
      <c r="B238" s="2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5"/>
      <c r="B239" s="2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5"/>
      <c r="B240" s="2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5"/>
      <c r="B241" s="2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5"/>
      <c r="B242" s="2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5"/>
      <c r="B243" s="2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5"/>
      <c r="B244" s="2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5"/>
      <c r="B245" s="2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5"/>
      <c r="B246" s="2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5"/>
      <c r="B247" s="2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5"/>
      <c r="B248" s="2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5"/>
      <c r="B249" s="2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5"/>
      <c r="B250" s="2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5"/>
      <c r="B251" s="2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5"/>
      <c r="B252" s="2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5"/>
      <c r="B253" s="2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5"/>
      <c r="B254" s="2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5"/>
      <c r="B255" s="2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5"/>
      <c r="B256" s="2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5"/>
      <c r="B257" s="2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5"/>
      <c r="B258" s="2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5"/>
      <c r="B259" s="2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5"/>
      <c r="B260" s="2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5"/>
      <c r="B261" s="2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5"/>
      <c r="B262" s="2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5"/>
      <c r="B263" s="2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5"/>
      <c r="B264" s="2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5"/>
      <c r="B265" s="2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5"/>
      <c r="B266" s="2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5"/>
      <c r="B267" s="2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5"/>
      <c r="B268" s="2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5"/>
      <c r="B269" s="2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5"/>
      <c r="B270" s="2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5"/>
      <c r="B271" s="2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5"/>
      <c r="B272" s="2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5"/>
      <c r="B273" s="2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5"/>
      <c r="B274" s="2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5"/>
      <c r="B275" s="2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5"/>
      <c r="B276" s="2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5"/>
      <c r="B277" s="2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5"/>
      <c r="B278" s="2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5"/>
      <c r="B279" s="2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5"/>
      <c r="B280" s="2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5"/>
      <c r="B281" s="2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5"/>
      <c r="B282" s="2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5"/>
      <c r="B283" s="2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5"/>
      <c r="B284" s="2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5"/>
      <c r="B285" s="2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5"/>
      <c r="B286" s="2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5"/>
      <c r="B287" s="2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5"/>
      <c r="B288" s="2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5"/>
      <c r="B289" s="2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5"/>
      <c r="B290" s="2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5"/>
      <c r="B291" s="2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5"/>
      <c r="B292" s="2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5"/>
      <c r="B293" s="2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5"/>
      <c r="B294" s="2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5"/>
      <c r="B295" s="2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5"/>
      <c r="B296" s="2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5"/>
      <c r="B297" s="2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5"/>
      <c r="B298" s="2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5"/>
      <c r="B299" s="2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5"/>
      <c r="B300" s="2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5"/>
      <c r="B301" s="2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5"/>
      <c r="B302" s="2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5"/>
      <c r="B303" s="2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5"/>
      <c r="B304" s="2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5"/>
      <c r="B305" s="2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5"/>
      <c r="B306" s="2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5"/>
      <c r="B307" s="2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5"/>
      <c r="B308" s="2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5"/>
      <c r="B309" s="2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5"/>
      <c r="B310" s="2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5"/>
      <c r="B311" s="2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5"/>
      <c r="B312" s="2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5"/>
      <c r="B313" s="2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5"/>
      <c r="B314" s="2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5"/>
      <c r="B315" s="2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5"/>
      <c r="B316" s="2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5"/>
      <c r="B317" s="2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5"/>
      <c r="B318" s="2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5"/>
      <c r="B319" s="2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5"/>
      <c r="B320" s="2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5"/>
      <c r="B321" s="2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5"/>
      <c r="B322" s="2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5"/>
      <c r="B323" s="2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5"/>
      <c r="B324" s="2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5"/>
      <c r="B325" s="2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5"/>
      <c r="B326" s="2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5"/>
      <c r="B327" s="2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5"/>
      <c r="B328" s="2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5"/>
      <c r="B329" s="2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5"/>
      <c r="B330" s="2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5"/>
      <c r="B331" s="2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5"/>
      <c r="B332" s="2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5"/>
      <c r="B333" s="2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5"/>
      <c r="B334" s="2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5"/>
      <c r="B335" s="2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5"/>
      <c r="B336" s="2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5"/>
      <c r="B337" s="2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5"/>
      <c r="B338" s="2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5"/>
      <c r="B339" s="2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5"/>
      <c r="B340" s="2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5"/>
      <c r="B341" s="2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5"/>
      <c r="B342" s="2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5"/>
      <c r="B343" s="2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5"/>
      <c r="B344" s="2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5"/>
      <c r="B345" s="2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5"/>
      <c r="B346" s="2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5"/>
      <c r="B347" s="2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5"/>
      <c r="B348" s="2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5"/>
      <c r="B349" s="2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5"/>
      <c r="B350" s="2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5"/>
      <c r="B351" s="2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5"/>
      <c r="B352" s="2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5"/>
      <c r="B353" s="2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5"/>
      <c r="B354" s="2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5"/>
      <c r="B355" s="2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5"/>
      <c r="B356" s="2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5"/>
      <c r="B357" s="2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5"/>
      <c r="B358" s="2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5"/>
      <c r="B359" s="2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5"/>
      <c r="B360" s="2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5"/>
      <c r="B361" s="2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5"/>
      <c r="B362" s="2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5"/>
      <c r="B363" s="2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5"/>
      <c r="B364" s="2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5"/>
      <c r="B365" s="2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5"/>
      <c r="B366" s="2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5"/>
      <c r="B367" s="2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5"/>
      <c r="B368" s="2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5"/>
      <c r="B369" s="2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5"/>
      <c r="B370" s="2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5"/>
      <c r="B371" s="2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5"/>
      <c r="B372" s="2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5"/>
      <c r="B373" s="2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5"/>
      <c r="B374" s="2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5"/>
      <c r="B375" s="2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5"/>
      <c r="B376" s="2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5"/>
      <c r="B377" s="2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5"/>
      <c r="B378" s="2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5"/>
      <c r="B379" s="2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5"/>
      <c r="B380" s="2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5"/>
      <c r="B381" s="2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5"/>
      <c r="B382" s="2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5"/>
      <c r="B383" s="2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5"/>
      <c r="B384" s="2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5"/>
      <c r="B385" s="2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5"/>
      <c r="B386" s="2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5"/>
      <c r="B387" s="2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5"/>
      <c r="B388" s="2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5"/>
      <c r="B389" s="2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5"/>
      <c r="B390" s="2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5"/>
      <c r="B391" s="2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5"/>
      <c r="B392" s="2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5"/>
      <c r="B393" s="2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5"/>
      <c r="B394" s="2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5"/>
      <c r="B395" s="2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5"/>
      <c r="B396" s="2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5"/>
      <c r="B397" s="2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5"/>
      <c r="B398" s="2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5"/>
      <c r="B399" s="2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5"/>
      <c r="B400" s="2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5"/>
      <c r="B401" s="2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5"/>
      <c r="B402" s="2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5"/>
      <c r="B403" s="2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5"/>
      <c r="B404" s="2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5"/>
      <c r="B405" s="2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5"/>
      <c r="B406" s="2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5"/>
      <c r="B407" s="2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5"/>
      <c r="B408" s="2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5"/>
      <c r="B409" s="2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5"/>
      <c r="B410" s="2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5"/>
      <c r="B411" s="2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5"/>
      <c r="B412" s="2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5"/>
      <c r="B413" s="2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5"/>
      <c r="B414" s="2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5"/>
      <c r="B415" s="2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5"/>
      <c r="B416" s="2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5"/>
      <c r="B417" s="2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5"/>
      <c r="B418" s="2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5"/>
      <c r="B419" s="2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5"/>
      <c r="B420" s="2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5"/>
      <c r="B421" s="2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5"/>
      <c r="B422" s="2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5"/>
      <c r="B423" s="2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5"/>
      <c r="B424" s="2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5"/>
      <c r="B425" s="2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5"/>
      <c r="B426" s="2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5"/>
      <c r="B427" s="2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5"/>
      <c r="B428" s="2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5"/>
      <c r="B429" s="2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5"/>
      <c r="B430" s="2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5"/>
      <c r="B431" s="2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5"/>
      <c r="B432" s="2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5"/>
      <c r="B433" s="2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5"/>
      <c r="B434" s="2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5"/>
      <c r="B435" s="2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5"/>
      <c r="B436" s="2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5"/>
      <c r="B437" s="2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5"/>
      <c r="B438" s="2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5"/>
      <c r="B439" s="2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5"/>
      <c r="B440" s="2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5"/>
      <c r="B441" s="2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5"/>
      <c r="B442" s="2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5"/>
      <c r="B443" s="2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5"/>
      <c r="B444" s="2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5"/>
      <c r="B445" s="2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5"/>
      <c r="B446" s="2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5"/>
      <c r="B447" s="2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5"/>
      <c r="B448" s="2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5"/>
      <c r="B449" s="2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5"/>
      <c r="B450" s="2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5"/>
      <c r="B451" s="2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5"/>
      <c r="B452" s="2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5"/>
      <c r="B453" s="2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5"/>
      <c r="B454" s="2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5"/>
      <c r="B455" s="2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5"/>
      <c r="B456" s="2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5"/>
      <c r="B457" s="2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5"/>
      <c r="B458" s="2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5"/>
      <c r="B459" s="2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5"/>
      <c r="B460" s="2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5"/>
      <c r="B461" s="2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5"/>
      <c r="B462" s="2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5"/>
      <c r="B463" s="2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5"/>
      <c r="B464" s="2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5"/>
      <c r="B465" s="2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5"/>
      <c r="B466" s="2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5"/>
      <c r="B467" s="2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5"/>
      <c r="B468" s="2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5"/>
      <c r="B469" s="2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5"/>
      <c r="B470" s="2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5"/>
      <c r="B471" s="2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5"/>
      <c r="B472" s="2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5"/>
      <c r="B473" s="2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5"/>
      <c r="B474" s="2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5"/>
      <c r="B475" s="2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5"/>
      <c r="B476" s="2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5"/>
      <c r="B477" s="2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5"/>
      <c r="B478" s="2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5"/>
      <c r="B479" s="2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5"/>
      <c r="B480" s="2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5"/>
      <c r="B481" s="2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5"/>
      <c r="B482" s="2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5"/>
      <c r="B483" s="2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5"/>
      <c r="B484" s="2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5"/>
      <c r="B485" s="2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5"/>
      <c r="B486" s="2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5"/>
      <c r="B487" s="2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5"/>
      <c r="B488" s="2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5"/>
      <c r="B489" s="2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5"/>
      <c r="B490" s="2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5"/>
      <c r="B491" s="2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5"/>
      <c r="B492" s="2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5"/>
      <c r="B493" s="2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5"/>
      <c r="B494" s="2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5"/>
      <c r="B495" s="2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5"/>
      <c r="B496" s="2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5"/>
      <c r="B497" s="2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5"/>
      <c r="B498" s="2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5"/>
      <c r="B499" s="2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5"/>
      <c r="B500" s="2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5"/>
      <c r="B501" s="2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5"/>
      <c r="B502" s="2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5"/>
      <c r="B503" s="2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5"/>
      <c r="B504" s="2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5"/>
      <c r="B505" s="2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5"/>
      <c r="B506" s="2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5"/>
      <c r="B507" s="2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5"/>
      <c r="B508" s="2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5"/>
      <c r="B509" s="2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5"/>
      <c r="B510" s="2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5"/>
      <c r="B511" s="2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5"/>
      <c r="B512" s="2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5"/>
      <c r="B513" s="2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5"/>
      <c r="B514" s="2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5"/>
      <c r="B515" s="2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5"/>
      <c r="B516" s="2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5"/>
      <c r="B517" s="2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5"/>
      <c r="B518" s="2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5"/>
      <c r="B519" s="2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5"/>
      <c r="B520" s="2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5"/>
      <c r="B521" s="2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5"/>
      <c r="B522" s="2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5"/>
      <c r="B523" s="2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5"/>
      <c r="B524" s="2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5"/>
      <c r="B525" s="2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5"/>
      <c r="B526" s="2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5"/>
      <c r="B527" s="2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5"/>
      <c r="B528" s="2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5"/>
      <c r="B529" s="2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5"/>
      <c r="B530" s="2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5"/>
      <c r="B531" s="2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5"/>
      <c r="B532" s="2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5"/>
      <c r="B533" s="2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5"/>
      <c r="B534" s="2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5"/>
      <c r="B535" s="2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5"/>
      <c r="B536" s="2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5"/>
      <c r="B537" s="2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5"/>
      <c r="B538" s="2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5"/>
      <c r="B539" s="2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5"/>
      <c r="B540" s="2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5"/>
      <c r="B541" s="2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5"/>
      <c r="B542" s="2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5"/>
      <c r="B543" s="2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5"/>
      <c r="B544" s="2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5"/>
      <c r="B545" s="2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5"/>
      <c r="B546" s="2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5"/>
      <c r="B547" s="2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5"/>
      <c r="B548" s="2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5"/>
      <c r="B549" s="2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5"/>
      <c r="B550" s="2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5"/>
      <c r="B551" s="2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5"/>
      <c r="B552" s="2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5"/>
      <c r="B553" s="2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5"/>
      <c r="B554" s="2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5"/>
      <c r="B555" s="2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5"/>
      <c r="B556" s="2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5"/>
      <c r="B557" s="2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5"/>
      <c r="B558" s="2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5"/>
      <c r="B559" s="2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5"/>
      <c r="B560" s="2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5"/>
      <c r="B561" s="2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5"/>
      <c r="B562" s="2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5"/>
      <c r="B563" s="2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5"/>
      <c r="B564" s="2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5"/>
      <c r="B565" s="2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5"/>
      <c r="B566" s="2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5"/>
      <c r="B567" s="2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5"/>
      <c r="B568" s="2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5"/>
      <c r="B569" s="2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5"/>
      <c r="B570" s="2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5"/>
      <c r="B571" s="2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5"/>
      <c r="B572" s="2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5"/>
      <c r="B573" s="2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5"/>
      <c r="B574" s="2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5"/>
      <c r="B575" s="2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5"/>
      <c r="B576" s="2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5"/>
      <c r="B577" s="2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5"/>
      <c r="B578" s="2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5"/>
      <c r="B579" s="2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5"/>
      <c r="B580" s="2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5"/>
      <c r="B581" s="2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5"/>
      <c r="B582" s="2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5"/>
      <c r="B583" s="2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5"/>
      <c r="B584" s="2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5"/>
      <c r="B585" s="2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5"/>
      <c r="B586" s="2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5"/>
      <c r="B587" s="2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5"/>
      <c r="B588" s="2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5"/>
      <c r="B589" s="2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5"/>
      <c r="B590" s="2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5"/>
      <c r="B591" s="2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5"/>
      <c r="B592" s="2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5"/>
      <c r="B593" s="2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5"/>
      <c r="B594" s="2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5"/>
      <c r="B595" s="2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5"/>
      <c r="B596" s="2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5"/>
      <c r="B597" s="2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5"/>
      <c r="B598" s="2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5"/>
      <c r="B599" s="2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5"/>
      <c r="B600" s="2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5"/>
      <c r="B601" s="2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5"/>
      <c r="B602" s="2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5"/>
      <c r="B603" s="2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5"/>
      <c r="B604" s="2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5"/>
      <c r="B605" s="2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5"/>
      <c r="B606" s="2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5"/>
      <c r="B607" s="2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5"/>
      <c r="B608" s="2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5"/>
      <c r="B609" s="2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5"/>
      <c r="B610" s="2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5"/>
      <c r="B611" s="2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5"/>
      <c r="B612" s="2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5"/>
      <c r="B613" s="2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5"/>
      <c r="B614" s="2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5"/>
      <c r="B615" s="2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5"/>
      <c r="B616" s="2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5"/>
      <c r="B617" s="2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5"/>
      <c r="B618" s="2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5"/>
      <c r="B619" s="2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5"/>
      <c r="B620" s="2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5"/>
      <c r="B621" s="2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5"/>
      <c r="B622" s="2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5"/>
      <c r="B623" s="2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5"/>
      <c r="B624" s="2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5"/>
      <c r="B625" s="2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5"/>
      <c r="B626" s="2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5"/>
      <c r="B627" s="2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5"/>
      <c r="B628" s="2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5"/>
      <c r="B629" s="2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5"/>
      <c r="B630" s="2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5"/>
      <c r="B631" s="2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5"/>
      <c r="B632" s="2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5"/>
      <c r="B633" s="2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5"/>
      <c r="B634" s="2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5"/>
      <c r="B635" s="2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5"/>
      <c r="B636" s="2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5"/>
      <c r="B637" s="2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5"/>
      <c r="B638" s="2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5"/>
      <c r="B639" s="2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5"/>
      <c r="B640" s="2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5"/>
      <c r="B641" s="2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5"/>
      <c r="B642" s="2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5"/>
      <c r="B643" s="2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5"/>
      <c r="B644" s="2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5"/>
      <c r="B645" s="2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5"/>
      <c r="B646" s="2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5"/>
      <c r="B647" s="2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5"/>
      <c r="B648" s="2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5"/>
      <c r="B649" s="2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5"/>
      <c r="B650" s="2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5"/>
      <c r="B651" s="2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5"/>
      <c r="B652" s="2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5"/>
      <c r="B653" s="2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5"/>
      <c r="B654" s="2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5"/>
      <c r="B655" s="2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5"/>
      <c r="B656" s="2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5"/>
      <c r="B657" s="2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5"/>
      <c r="B658" s="2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5"/>
      <c r="B659" s="2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5"/>
      <c r="B660" s="2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5"/>
      <c r="B661" s="2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5"/>
      <c r="B662" s="2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5"/>
      <c r="B663" s="2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5"/>
      <c r="B664" s="2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5"/>
      <c r="B665" s="2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5"/>
      <c r="B666" s="2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5"/>
      <c r="B667" s="2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5"/>
      <c r="B668" s="2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5"/>
      <c r="B669" s="2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5"/>
      <c r="B670" s="2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5"/>
      <c r="B671" s="2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5"/>
      <c r="B672" s="2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5"/>
      <c r="B673" s="2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5"/>
      <c r="B674" s="2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5"/>
      <c r="B675" s="2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5"/>
      <c r="B676" s="2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5"/>
      <c r="B677" s="2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5"/>
      <c r="B678" s="2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5"/>
      <c r="B679" s="2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5"/>
      <c r="B680" s="2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5"/>
      <c r="B681" s="2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5"/>
      <c r="B682" s="2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5"/>
      <c r="B683" s="2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5"/>
      <c r="B684" s="2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5"/>
      <c r="B685" s="2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5"/>
      <c r="B686" s="2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5"/>
      <c r="B687" s="2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5"/>
      <c r="B688" s="2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5"/>
      <c r="B689" s="2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5"/>
      <c r="B690" s="2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5"/>
      <c r="B691" s="2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5"/>
      <c r="B692" s="2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5"/>
      <c r="B693" s="2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5"/>
      <c r="B694" s="2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5"/>
      <c r="B695" s="2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5"/>
      <c r="B696" s="2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5"/>
      <c r="B697" s="2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5"/>
      <c r="B698" s="2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5"/>
      <c r="B699" s="2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5"/>
      <c r="B700" s="2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5"/>
      <c r="B701" s="2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5"/>
      <c r="B702" s="2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5"/>
      <c r="B703" s="2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5"/>
      <c r="B704" s="2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5"/>
      <c r="B705" s="2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5"/>
      <c r="B706" s="2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5"/>
      <c r="B707" s="2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5"/>
      <c r="B708" s="2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5"/>
      <c r="B709" s="2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5"/>
      <c r="B710" s="2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5"/>
      <c r="B711" s="2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5"/>
      <c r="B712" s="2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5"/>
      <c r="B713" s="2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5"/>
      <c r="B714" s="2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5"/>
      <c r="B715" s="2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5"/>
      <c r="B716" s="2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5"/>
      <c r="B717" s="2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5"/>
      <c r="B718" s="2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5"/>
      <c r="B719" s="2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5"/>
      <c r="B720" s="2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5"/>
      <c r="B721" s="2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5"/>
      <c r="B722" s="2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5"/>
      <c r="B723" s="2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5"/>
      <c r="B724" s="2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5"/>
      <c r="B725" s="2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5"/>
      <c r="B726" s="2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5"/>
      <c r="B727" s="2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5"/>
      <c r="B728" s="2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5"/>
      <c r="B729" s="2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5"/>
      <c r="B730" s="2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5"/>
      <c r="B731" s="2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5"/>
      <c r="B732" s="2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5"/>
      <c r="B733" s="2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5"/>
      <c r="B734" s="2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5"/>
      <c r="B735" s="2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5"/>
      <c r="B736" s="2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5"/>
      <c r="B737" s="2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5"/>
      <c r="B738" s="2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5"/>
      <c r="B739" s="2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5"/>
      <c r="B740" s="2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5"/>
      <c r="B741" s="2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5"/>
      <c r="B742" s="2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5"/>
      <c r="B743" s="2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5"/>
      <c r="B744" s="2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5"/>
      <c r="B745" s="2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5"/>
      <c r="B746" s="2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5"/>
      <c r="B747" s="2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5"/>
      <c r="B748" s="2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5"/>
      <c r="B749" s="2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5"/>
      <c r="B750" s="2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5"/>
      <c r="B751" s="2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5"/>
      <c r="B752" s="2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5"/>
      <c r="B753" s="2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5"/>
      <c r="B754" s="2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5"/>
      <c r="B755" s="2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5"/>
      <c r="B756" s="2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5"/>
      <c r="B757" s="2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5"/>
      <c r="B758" s="2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5"/>
      <c r="B759" s="2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5"/>
      <c r="B760" s="2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5"/>
      <c r="B761" s="2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5"/>
      <c r="B762" s="2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5"/>
      <c r="B763" s="2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5"/>
      <c r="B764" s="2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5"/>
      <c r="B765" s="2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5"/>
      <c r="B766" s="2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5"/>
      <c r="B767" s="2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5"/>
      <c r="B768" s="2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5"/>
      <c r="B769" s="2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5"/>
      <c r="B770" s="2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5"/>
      <c r="B771" s="2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5"/>
      <c r="B772" s="2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5"/>
      <c r="B773" s="2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5"/>
      <c r="B774" s="2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5"/>
      <c r="B775" s="2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5"/>
      <c r="B776" s="2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5"/>
      <c r="B777" s="2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5"/>
      <c r="B778" s="2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5"/>
      <c r="B779" s="2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5"/>
      <c r="B780" s="2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5"/>
      <c r="B781" s="2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5"/>
      <c r="B782" s="2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5"/>
      <c r="B783" s="2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5"/>
      <c r="B784" s="2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5"/>
      <c r="B785" s="2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5"/>
      <c r="B786" s="2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5"/>
      <c r="B787" s="2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5"/>
      <c r="B788" s="2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5"/>
      <c r="B789" s="2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5"/>
      <c r="B790" s="2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5"/>
      <c r="B791" s="2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5"/>
      <c r="B792" s="2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5"/>
      <c r="B793" s="2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5"/>
      <c r="B794" s="2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5"/>
      <c r="B795" s="2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5"/>
      <c r="B796" s="2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5"/>
      <c r="B797" s="2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5"/>
      <c r="B798" s="2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5"/>
      <c r="B799" s="2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5"/>
      <c r="B800" s="2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5"/>
      <c r="B801" s="2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5"/>
      <c r="B802" s="2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5"/>
      <c r="B803" s="2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5"/>
      <c r="B804" s="2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5"/>
      <c r="B805" s="2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5"/>
      <c r="B806" s="2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5"/>
      <c r="B807" s="2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5"/>
      <c r="B808" s="2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5"/>
      <c r="B809" s="2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5"/>
      <c r="B810" s="2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5"/>
      <c r="B811" s="2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5"/>
      <c r="B812" s="2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5"/>
      <c r="B813" s="2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5"/>
      <c r="B814" s="2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5"/>
      <c r="B815" s="2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5"/>
      <c r="B816" s="2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5"/>
      <c r="B817" s="2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5"/>
      <c r="B818" s="2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5"/>
      <c r="B819" s="2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5"/>
      <c r="B820" s="2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5"/>
      <c r="B821" s="2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5"/>
      <c r="B822" s="2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5"/>
      <c r="B823" s="2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5"/>
      <c r="B824" s="2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5"/>
      <c r="B825" s="2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5"/>
      <c r="B826" s="2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5"/>
      <c r="B827" s="2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5"/>
      <c r="B828" s="2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5"/>
      <c r="B829" s="2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5"/>
      <c r="B830" s="2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5"/>
      <c r="B831" s="2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5"/>
      <c r="B832" s="2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5"/>
      <c r="B833" s="2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5"/>
      <c r="B834" s="2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5"/>
      <c r="B835" s="2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5"/>
      <c r="B836" s="2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5"/>
      <c r="B837" s="2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5"/>
      <c r="B838" s="2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5"/>
      <c r="B839" s="2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5"/>
      <c r="B840" s="2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5"/>
      <c r="B841" s="2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5"/>
      <c r="B842" s="2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5"/>
      <c r="B843" s="2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5"/>
      <c r="B844" s="2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5"/>
      <c r="B845" s="2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5"/>
      <c r="B846" s="2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5"/>
      <c r="B847" s="2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5"/>
      <c r="B848" s="2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5"/>
      <c r="B849" s="2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5"/>
      <c r="B850" s="2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5"/>
      <c r="B851" s="2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5"/>
      <c r="B852" s="2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5"/>
      <c r="B853" s="2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5"/>
      <c r="B854" s="2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5"/>
      <c r="B855" s="2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5"/>
      <c r="B856" s="2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5"/>
      <c r="B857" s="2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5"/>
      <c r="B858" s="2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5"/>
      <c r="B859" s="2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5"/>
      <c r="B860" s="2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5"/>
      <c r="B861" s="2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5"/>
      <c r="B862" s="2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5"/>
      <c r="B863" s="2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5"/>
      <c r="B864" s="2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5"/>
      <c r="B865" s="2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5"/>
      <c r="B866" s="2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5"/>
      <c r="B867" s="2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5"/>
      <c r="B868" s="2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5"/>
      <c r="B869" s="2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5"/>
      <c r="B870" s="2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5"/>
      <c r="B871" s="2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5"/>
      <c r="B872" s="2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5"/>
      <c r="B873" s="2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5"/>
      <c r="B874" s="2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5"/>
      <c r="B875" s="2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5"/>
      <c r="B876" s="2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5"/>
      <c r="B877" s="2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5"/>
      <c r="B878" s="2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5"/>
      <c r="B879" s="2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5"/>
      <c r="B880" s="2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5"/>
      <c r="B881" s="2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5"/>
      <c r="B882" s="2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5"/>
      <c r="B883" s="2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5"/>
      <c r="B884" s="2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5"/>
      <c r="B885" s="2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5"/>
      <c r="B886" s="2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5"/>
      <c r="B887" s="2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5"/>
      <c r="B888" s="2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5"/>
      <c r="B889" s="2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5"/>
      <c r="B890" s="2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5"/>
      <c r="B891" s="2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5"/>
      <c r="B892" s="2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5"/>
      <c r="B893" s="2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5"/>
      <c r="B894" s="2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5"/>
      <c r="B895" s="2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5"/>
      <c r="B896" s="2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5"/>
      <c r="B897" s="2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5"/>
      <c r="B898" s="2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5"/>
      <c r="B899" s="2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5"/>
      <c r="B900" s="2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5"/>
      <c r="B901" s="2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5"/>
      <c r="B902" s="2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5"/>
      <c r="B903" s="2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5"/>
      <c r="B904" s="2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5"/>
      <c r="B905" s="2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5"/>
      <c r="B906" s="2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5"/>
      <c r="B907" s="2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5"/>
      <c r="B908" s="2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5"/>
      <c r="B909" s="2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5"/>
      <c r="B910" s="2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5"/>
      <c r="B911" s="2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5"/>
      <c r="B912" s="2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5"/>
      <c r="B913" s="2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5"/>
      <c r="B914" s="2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5"/>
      <c r="B915" s="2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5"/>
      <c r="B916" s="2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5"/>
      <c r="B917" s="2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5"/>
      <c r="B918" s="2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5"/>
      <c r="B919" s="2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5"/>
      <c r="B920" s="2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5"/>
      <c r="B921" s="2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5"/>
      <c r="B922" s="2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5"/>
      <c r="B923" s="2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5"/>
      <c r="B924" s="2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5"/>
      <c r="B925" s="2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5"/>
      <c r="B926" s="2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5"/>
      <c r="B927" s="2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5"/>
      <c r="B928" s="2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5"/>
      <c r="B929" s="2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5"/>
      <c r="B930" s="2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5"/>
      <c r="B931" s="2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5"/>
      <c r="B932" s="2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5"/>
      <c r="B933" s="2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5"/>
      <c r="B934" s="2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5"/>
      <c r="B935" s="2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5"/>
      <c r="B936" s="2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5"/>
      <c r="B937" s="2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5"/>
      <c r="B938" s="2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5"/>
      <c r="B939" s="2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5"/>
      <c r="B940" s="2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5"/>
      <c r="B941" s="2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5"/>
      <c r="B942" s="2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5"/>
      <c r="B943" s="2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5"/>
      <c r="B944" s="2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5"/>
      <c r="B945" s="2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5"/>
      <c r="B946" s="2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5"/>
      <c r="B947" s="2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5"/>
      <c r="B948" s="2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5"/>
      <c r="B949" s="2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5"/>
      <c r="B950" s="2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5"/>
      <c r="B951" s="2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5"/>
      <c r="B952" s="2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5"/>
      <c r="B953" s="2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5"/>
      <c r="B954" s="2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5"/>
      <c r="B955" s="2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5"/>
      <c r="B956" s="2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5"/>
      <c r="B957" s="2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5"/>
      <c r="B958" s="2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5"/>
      <c r="B959" s="2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5"/>
      <c r="B960" s="2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5"/>
      <c r="B961" s="2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5"/>
      <c r="B962" s="2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5"/>
      <c r="B963" s="2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5"/>
      <c r="B964" s="2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5"/>
      <c r="B965" s="2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5"/>
      <c r="B966" s="2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5"/>
      <c r="B967" s="2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5"/>
      <c r="B968" s="2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5"/>
      <c r="B969" s="2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5"/>
      <c r="B970" s="2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5"/>
      <c r="B971" s="2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5"/>
      <c r="B972" s="2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5"/>
      <c r="B973" s="2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5"/>
      <c r="B974" s="2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5"/>
      <c r="B975" s="2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5"/>
      <c r="B976" s="2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5"/>
      <c r="B977" s="2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5"/>
      <c r="B978" s="2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5"/>
      <c r="B979" s="2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5"/>
      <c r="B980" s="2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5"/>
      <c r="B981" s="2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5"/>
      <c r="B982" s="2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5"/>
      <c r="B983" s="2"/>
      <c r="C983" s="5"/>
      <c r="D983" s="5"/>
      <c r="E983" s="5"/>
      <c r="F983" s="5"/>
      <c r="G983" s="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5"/>
      <c r="B984" s="2"/>
      <c r="C984" s="5"/>
      <c r="D984" s="5"/>
      <c r="E984" s="5"/>
      <c r="F984" s="5"/>
      <c r="G984" s="5"/>
      <c r="H984" s="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5"/>
      <c r="B985" s="2"/>
      <c r="C985" s="5"/>
      <c r="D985" s="5"/>
      <c r="E985" s="5"/>
      <c r="F985" s="5"/>
      <c r="G985" s="5"/>
      <c r="H985" s="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</sheetData>
  <mergeCells count="1">
    <mergeCell ref="A1:H2"/>
  </mergeCells>
  <dataValidations count="1">
    <dataValidation type="list" allowBlank="1" showErrorMessage="1" sqref="G4:G13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Tc_Reg_Security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2025-12-03T05:29:49Z</dcterms:modified>
</cp:coreProperties>
</file>