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F:\test_case_ai_quizwhiz_zluck_com\test_case\authentication\"/>
    </mc:Choice>
  </mc:AlternateContent>
  <xr:revisionPtr revIDLastSave="0" documentId="13_ncr:1_{066EA202-B258-4481-A82F-DADFC0831222}" xr6:coauthVersionLast="36" xr6:coauthVersionMax="47" xr10:uidLastSave="{00000000-0000-0000-0000-000000000000}"/>
  <bookViews>
    <workbookView xWindow="-108" yWindow="-108" windowWidth="19416" windowHeight="10416" activeTab="2" xr2:uid="{00000000-000D-0000-FFFF-FFFF00000000}"/>
  </bookViews>
  <sheets>
    <sheet name="Tc_Registration" sheetId="1" r:id="rId1"/>
    <sheet name="Tc_Reg_Security" sheetId="2" r:id="rId2"/>
    <sheet name="Tc_Reg_Functional" sheetId="3" r:id="rId3"/>
  </sheets>
  <calcPr calcId="0"/>
</workbook>
</file>

<file path=xl/sharedStrings.xml><?xml version="1.0" encoding="utf-8"?>
<sst xmlns="http://schemas.openxmlformats.org/spreadsheetml/2006/main" count="199" uniqueCount="147">
  <si>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</si>
  <si>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</si>
  <si>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</si>
  <si>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</si>
  <si>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</si>
  <si>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</si>
  <si>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</si>
  <si>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Test Scenario: Feedback APP API(positive)</t>
  </si>
  <si>
    <t>TC001</t>
  </si>
  <si>
    <t>User on registration page</t>
  </si>
  <si>
    <t>Verify registration with all mandatory fields filled correctly</t>
  </si>
  <si>
    <t>1. Enter valid Name
2. Enter valid Email
3. Enter valid Password
4. Enter same Confirm Password
5. Click Register</t>
  </si>
  <si>
    <t>User is successfully registered and redirected to confirmation/welcome page</t>
  </si>
  <si>
    <t>TC002</t>
  </si>
  <si>
    <t>Verify registration without entering Name</t>
  </si>
  <si>
    <t>1. Leave Name blank
2. Enter valid Email, Password, Confirm Password
3. Click Register</t>
  </si>
  <si>
    <t>Error message should appear: 'Name is required'</t>
  </si>
  <si>
    <t>TC003</t>
  </si>
  <si>
    <t>Verify registration without entering Email</t>
  </si>
  <si>
    <t>1. Enter Name
2. Leave Email blank
3. Enter valid Password, Confirm Password
4. Click Register</t>
  </si>
  <si>
    <t>Error message should appear: 'Email is required'</t>
  </si>
  <si>
    <t>TC004</t>
  </si>
  <si>
    <t>Verify registration without entering Password</t>
  </si>
  <si>
    <t>1. Enter Name, Email
2. Leave Password blank
3. Enter Confirm Password
4. Click Register</t>
  </si>
  <si>
    <t>Error message should appear: 'Password is required'</t>
  </si>
  <si>
    <t>TC005</t>
  </si>
  <si>
    <t>Verify registration without entering Confirm Password</t>
  </si>
  <si>
    <t>1. Enter Name, Email, Password
2. Leave Confirm Password blank
3. Click Register</t>
  </si>
  <si>
    <t>Error message should appear: 'Confirm Password is required'</t>
  </si>
  <si>
    <t>TC006</t>
  </si>
  <si>
    <t>Verify registration when Password and Confirm Password do not match</t>
  </si>
  <si>
    <t>1. Enter Name, Email
2. Enter Password: 'abc123'
3. Enter Confirm Password: 'abc124'
4. Click Register</t>
  </si>
  <si>
    <t>Error message should appear: 'Passwords do not match'</t>
  </si>
  <si>
    <t>TC007</t>
  </si>
  <si>
    <t>Verify registration with invalid Email format</t>
  </si>
  <si>
    <t>1. Enter Name
2. Enter invalid Email: 'user@com'
3. Enter valid Password, Confirm Password
4. Click Register</t>
  </si>
  <si>
    <t>Error message should appear: 'Enter a valid email address'</t>
  </si>
  <si>
    <t>TC008</t>
  </si>
  <si>
    <t>Verify registration with weak Password</t>
  </si>
  <si>
    <t>1. Enter Name, Email
2. Enter weak Password: '123'
3. Enter same Confirm Password
4. Click Register</t>
  </si>
  <si>
    <t>Error message should appear: 'Password must meet minimum criteria'</t>
  </si>
  <si>
    <t>TC009</t>
  </si>
  <si>
    <t>Verify registration when all fields are empty</t>
  </si>
  <si>
    <t>1. Keep all fields blank
2. Click Register</t>
  </si>
  <si>
    <t>Error messages should appear for all required fields</t>
  </si>
  <si>
    <t>TC010</t>
  </si>
  <si>
    <t>Verify registration with already registered Email</t>
  </si>
  <si>
    <t>1. Enter Name
2. Enter existing Email
3. Enter valid Password, Confirm Password
4. Click Register</t>
  </si>
  <si>
    <t>Error message should appear: 'Email already registered'</t>
  </si>
  <si>
    <t>SEC001</t>
  </si>
  <si>
    <t>Verify password encryption before storing in database</t>
  </si>
  <si>
    <t>1. Register a new user
2. Check database entry for password storage format</t>
  </si>
  <si>
    <t>Password should be stored in encrypted/hashed format, not plain text</t>
  </si>
  <si>
    <t>SEC002</t>
  </si>
  <si>
    <t>Verify HTTPS is used for registration submission</t>
  </si>
  <si>
    <t>1. Open browser dev tools
2. Observe network request during registration submission</t>
  </si>
  <si>
    <t>Request should be sent via HTTPS, not HTTP</t>
  </si>
  <si>
    <t>SEC003</t>
  </si>
  <si>
    <t>Verify SQL injection is not possible in input fields</t>
  </si>
  <si>
    <t>1. Enter SQL code (e.g., ' OR 1=1 --) in Name or Email field
2. Click Register</t>
  </si>
  <si>
    <t>Application should reject or sanitize input and display a proper validation message</t>
  </si>
  <si>
    <t>SEC004</t>
  </si>
  <si>
    <t>Verify script injection (XSS) is prevented</t>
  </si>
  <si>
    <t>1. Enter &lt;script&gt;alert('XSS')&lt;/script&gt; in Name field
2. Submit registration</t>
  </si>
  <si>
    <t>Application should sanitize input and prevent script execution</t>
  </si>
  <si>
    <t>SEC005</t>
  </si>
  <si>
    <t>Verify strong password policy enforcement</t>
  </si>
  <si>
    <t>1. Enter weak password (e.g., '12345')
2. Click Register</t>
  </si>
  <si>
    <t>System should reject weak password and show appropriate message</t>
  </si>
  <si>
    <t>SEC006</t>
  </si>
  <si>
    <t>Verify password length and complexity enforcement</t>
  </si>
  <si>
    <t>1. Enter password with less than 8 characters or missing special characters
2. Submit form</t>
  </si>
  <si>
    <t>Error message should prompt to include uppercase, lowercase, number, and special character</t>
  </si>
  <si>
    <t>SEC007</t>
  </si>
  <si>
    <t>Verify brute force protection</t>
  </si>
  <si>
    <t>1. Try to register multiple times rapidly with different passwords
2. Observe response</t>
  </si>
  <si>
    <t>System should detect repeated failed attempts and apply rate limiting or temporary lockout</t>
  </si>
  <si>
    <t>SEC008</t>
  </si>
  <si>
    <t>Verify CSRF protection token is present</t>
  </si>
  <si>
    <t>1. Inspect registration form in browser developer tools
2. Look for CSRF token in form data</t>
  </si>
  <si>
    <t>Form submission should include a valid CSRF token</t>
  </si>
  <si>
    <t>SEC009</t>
  </si>
  <si>
    <t>Verify password confirmation is compared securely</t>
  </si>
  <si>
    <t>1. Enter mismatched passwords
2. Observe validation method in browser dev tools or logs</t>
  </si>
  <si>
    <t>Validation should occur securely on server-side, not only on client-side</t>
  </si>
  <si>
    <t>SEC010</t>
  </si>
  <si>
    <t>Verify email verification process is secure</t>
  </si>
  <si>
    <t>1. Register with a new email
2. Check email for verification link
3. Click the link</t>
  </si>
  <si>
    <t>Link should be unique, time-limited, and expire after use</t>
  </si>
  <si>
    <t>FUNC001</t>
  </si>
  <si>
    <t>Verify registration page loads correctly</t>
  </si>
  <si>
    <t>1. Navigate to registration page URL</t>
  </si>
  <si>
    <t>Page should load with all input fields (Name, Email, Password, Confirm Password) and Register button</t>
  </si>
  <si>
    <t>FUNC002</t>
  </si>
  <si>
    <t>Verify all input fields accept valid data</t>
  </si>
  <si>
    <t>1. Enter valid Name, Email, Password, and Confirm Password
2. Click Register</t>
  </si>
  <si>
    <t>Registration should be successful</t>
  </si>
  <si>
    <t>FUNC003</t>
  </si>
  <si>
    <t>Verify the Register button is disabled when mandatory fields are empty</t>
  </si>
  <si>
    <t>1. Leave one or more mandatory fields empty
2. Observe the Register button state</t>
  </si>
  <si>
    <t>Register button should remain disabled</t>
  </si>
  <si>
    <t>FUNC004</t>
  </si>
  <si>
    <t>Verify error message appears for invalid email format</t>
  </si>
  <si>
    <t>1. Enter invalid email format (e.g., user@domain)
2. Click Register</t>
  </si>
  <si>
    <t>FUNC005</t>
  </si>
  <si>
    <t>Verify error message appears for password mismatch</t>
  </si>
  <si>
    <t>1. Enter Password and Confirm Password differently
2. Click Register</t>
  </si>
  <si>
    <t>FUNC006</t>
  </si>
  <si>
    <t>Verify password masking functionality</t>
  </si>
  <si>
    <t>1. Enter password in Password and Confirm Password fields</t>
  </si>
  <si>
    <t>Password should appear as masked (•••••••)</t>
  </si>
  <si>
    <t>FUNC007</t>
  </si>
  <si>
    <t>Verify user cannot register with an already existing email</t>
  </si>
  <si>
    <t>1. Enter already registered email
2. Click Register</t>
  </si>
  <si>
    <t>Error message should appear: 'Email already exists'</t>
  </si>
  <si>
    <t>FUNC008</t>
  </si>
  <si>
    <t>Verify successful registration redirects to login or dashboard page</t>
  </si>
  <si>
    <t>1. Enter all valid inputs
2. Click Register</t>
  </si>
  <si>
    <t>User should be redirected to login or dashboard page with success message</t>
  </si>
  <si>
    <t>FUNC009</t>
  </si>
  <si>
    <t>Verify confirmation email is sent after successful registration</t>
  </si>
  <si>
    <t>1. Complete registration with valid details
2. Check email inbox</t>
  </si>
  <si>
    <t>User should receive a registration confirmation email</t>
  </si>
  <si>
    <t>FUNC010</t>
  </si>
  <si>
    <t>Verify input field length validation</t>
  </si>
  <si>
    <t>1. Enter Name and Email exceeding maximum allowed characters
2. Click Register</t>
  </si>
  <si>
    <t>System should display appropriate validation message or restrict input length</t>
  </si>
  <si>
    <t>FUNC011</t>
  </si>
  <si>
    <t>Verify password visibility toggle works correctly</t>
  </si>
  <si>
    <t>1. Click on ‘Show Password’ icon in Password field
2. Observe behavior</t>
  </si>
  <si>
    <t>Password should become visible; clicking again should hide it</t>
  </si>
  <si>
    <t>FUNC012</t>
  </si>
  <si>
    <t>Verify mandatory fields marked with asterisks (*)</t>
  </si>
  <si>
    <t>1. Observe field labels</t>
  </si>
  <si>
    <t>All required fields should be marked with asterisks (*)</t>
  </si>
  <si>
    <t>FUNC013</t>
  </si>
  <si>
    <t>Verify form reset functionality</t>
  </si>
  <si>
    <t>1. Fill all fields
2. Click on Reset or Clear button (if available)</t>
  </si>
  <si>
    <t>All fields should be cleared</t>
  </si>
  <si>
    <t>FUNC014</t>
  </si>
  <si>
    <t>Verify tab order between fields is correct</t>
  </si>
  <si>
    <t>1. Press Tab key repeatedly</t>
  </si>
  <si>
    <t>Focus should move sequentially from Name → Email → Password → Confirm Password → Register button</t>
  </si>
  <si>
    <t>FUNC015</t>
  </si>
  <si>
    <t>Verify error messages disappear after correction</t>
  </si>
  <si>
    <t>1. Enter invalid data and get error
2. Correct input
3. Click Register</t>
  </si>
  <si>
    <t>Error message should disappear and registration should proceed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</si>
</sst>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0" fillId="0" borderId="7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2" borderId="8" xfId="0" applyFont="1" applyFill="1" applyBorder="1" applyAlignment="1">
      <alignment horizont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78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77"/>
      <tableStyleElement type="firstRowStripe" dxfId="76"/>
      <tableStyleElement type="secondRowStripe" dxfId="75"/>
    </tableStyle>
    <tableStyle name="1419-style" pivot="0" count="3" xr9:uid="{00000000-0011-0000-FFFF-FFFF01000000}">
      <tableStyleElement type="headerRow" dxfId="74"/>
      <tableStyleElement type="firstRowStripe" dxfId="73"/>
      <tableStyleElement type="secondRowStripe" dxfId="72"/>
    </tableStyle>
    <tableStyle name="2147-style" pivot="0" count="3" xr9:uid="{00000000-0011-0000-FFFF-FFFF02000000}">
      <tableStyleElement type="headerRow" dxfId="71"/>
      <tableStyleElement type="firstRowStripe" dxfId="70"/>
      <tableStyleElement type="secondRowStripe" dxfId="69"/>
    </tableStyle>
    <tableStyle name="2170-style" pivot="0" count="3" xr9:uid="{00000000-0011-0000-FFFF-FFFF03000000}">
      <tableStyleElement type="headerRow" dxfId="68"/>
      <tableStyleElement type="firstRowStripe" dxfId="67"/>
      <tableStyleElement type="secondRowStripe" dxfId="66"/>
    </tableStyle>
    <tableStyle name="2177-style" pivot="0" count="3" xr9:uid="{00000000-0011-0000-FFFF-FFFF04000000}">
      <tableStyleElement type="headerRow" dxfId="65"/>
      <tableStyleElement type="firstRowStripe" dxfId="64"/>
      <tableStyleElement type="secondRowStripe" dxfId="63"/>
    </tableStyle>
    <tableStyle name="2253-style" pivot="0" count="3" xr9:uid="{00000000-0011-0000-FFFF-FFFF05000000}">
      <tableStyleElement type="headerRow" dxfId="62"/>
      <tableStyleElement type="firstRowStripe" dxfId="61"/>
      <tableStyleElement type="secondRowStripe" dxfId="60"/>
    </tableStyle>
    <tableStyle name="2255-style" pivot="0" count="3" xr9:uid="{00000000-0011-0000-FFFF-FFFF06000000}">
      <tableStyleElement type="headerRow" dxfId="59"/>
      <tableStyleElement type="firstRowStripe" dxfId="58"/>
      <tableStyleElement type="secondRowStripe" dxfId="57"/>
    </tableStyle>
    <tableStyle name="2274-style" pivot="0" count="3" xr9:uid="{00000000-0011-0000-FFFF-FFFF07000000}">
      <tableStyleElement type="headerRow" dxfId="56"/>
      <tableStyleElement type="firstRowStripe" dxfId="55"/>
      <tableStyleElement type="secondRowStripe" dxfId="54"/>
    </tableStyle>
    <tableStyle name="2277-style" pivot="0" count="3" xr9:uid="{00000000-0011-0000-FFFF-FFFF08000000}">
      <tableStyleElement type="headerRow" dxfId="53"/>
      <tableStyleElement type="firstRowStripe" dxfId="52"/>
      <tableStyleElement type="secondRowStripe" dxfId="51"/>
    </tableStyle>
    <tableStyle name="2279-style" pivot="0" count="3" xr9:uid="{00000000-0011-0000-FFFF-FFFF09000000}">
      <tableStyleElement type="headerRow" dxfId="50"/>
      <tableStyleElement type="firstRowStripe" dxfId="49"/>
      <tableStyleElement type="secondRowStripe" dxfId="48"/>
    </tableStyle>
    <tableStyle name="2280-style" pivot="0" count="3" xr9:uid="{00000000-0011-0000-FFFF-FFFF0A000000}">
      <tableStyleElement type="headerRow" dxfId="47"/>
      <tableStyleElement type="firstRowStripe" dxfId="46"/>
      <tableStyleElement type="secondRowStripe" dxfId="45"/>
    </tableStyle>
    <tableStyle name="2283-style" pivot="0" count="3" xr9:uid="{00000000-0011-0000-FFFF-FFFF0B000000}">
      <tableStyleElement type="headerRow" dxfId="44"/>
      <tableStyleElement type="firstRowStripe" dxfId="43"/>
      <tableStyleElement type="secondRowStripe" dxfId="42"/>
    </tableStyle>
    <tableStyle name="2285-style" pivot="0" count="3" xr9:uid="{00000000-0011-0000-FFFF-FFFF0C000000}">
      <tableStyleElement type="headerRow" dxfId="41"/>
      <tableStyleElement type="firstRowStripe" dxfId="40"/>
      <tableStyleElement type="secondRowStripe" dxfId="39"/>
    </tableStyle>
    <tableStyle name="2287-style" pivot="0" count="3" xr9:uid="{00000000-0011-0000-FFFF-FFFF0D000000}">
      <tableStyleElement type="headerRow" dxfId="38"/>
      <tableStyleElement type="firstRowStripe" dxfId="37"/>
      <tableStyleElement type="secondRowStripe" dxfId="36"/>
    </tableStyle>
    <tableStyle name="2292-style" pivot="0" count="3" xr9:uid="{00000000-0011-0000-FFFF-FFFF0E000000}">
      <tableStyleElement type="headerRow" dxfId="35"/>
      <tableStyleElement type="firstRowStripe" dxfId="34"/>
      <tableStyleElement type="secondRowStripe" dxfId="33"/>
    </tableStyle>
    <tableStyle name="2293-style" pivot="0" count="3" xr9:uid="{00000000-0011-0000-FFFF-FFFF0F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 headerRowDxfId="22" dataDxfId="20" totalsRowDxfId="21">
  <tableColumns count="7">
    <tableColumn id="1" xr3:uid="{00000000-0010-0000-0000-000001000000}" name="Test Case ID" dataDxfId="29"/>
    <tableColumn id="2" xr3:uid="{00000000-0010-0000-0000-000002000000}" name="Prerequisites" dataDxfId="28"/>
    <tableColumn id="3" xr3:uid="{00000000-0010-0000-0000-000003000000}" name="Title/Description" dataDxfId="27"/>
    <tableColumn id="4" xr3:uid="{00000000-0010-0000-0000-000004000000}" name="Steps" dataDxfId="26"/>
    <tableColumn id="5" xr3:uid="{00000000-0010-0000-0000-000005000000}" name="Expected result:" dataDxfId="25"/>
    <tableColumn id="6" xr3:uid="{00000000-0010-0000-0000-000006000000}" name="Pass / Fail" dataDxfId="24"/>
    <tableColumn id="7" xr3:uid="{00000000-0010-0000-0000-000007000000}" name="Comments" dataDxfId="23"/>
  </tableColumns>
  <tableStyleInfo name="Templat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93C32F-39E3-4647-82B3-F51B63E0D238}" name="Table_13" displayName="Table_13" ref="A3:G13" headerRowDxfId="19" dataDxfId="10" totalsRowDxfId="18">
  <tableColumns count="7">
    <tableColumn id="1" xr3:uid="{8B03D29E-2BF8-4812-838C-C5C7090A0C81}" name="Test Case ID" dataDxfId="17"/>
    <tableColumn id="2" xr3:uid="{F90BDE93-E995-46C5-97D0-96460110D8AC}" name="Prerequisites" dataDxfId="16"/>
    <tableColumn id="3" xr3:uid="{BF048669-8FA3-4283-AE1B-7785628D44A0}" name="Title/Description" dataDxfId="15"/>
    <tableColumn id="4" xr3:uid="{9511DFAE-07F9-4419-B0A1-FB4B76DE4D14}" name="Steps" dataDxfId="14"/>
    <tableColumn id="5" xr3:uid="{FD8FE350-D6D9-49AD-BD63-6EB8AC6ED79F}" name="Expected result:" dataDxfId="13"/>
    <tableColumn id="6" xr3:uid="{36FAFF4C-6D67-4078-AECE-A99600E17DF3}" name="Pass / Fail" dataDxfId="12"/>
    <tableColumn id="7" xr3:uid="{36E00FB8-7EA8-49F3-A3CA-EFA259BEC53E}" name="Comments" dataDxfId="11"/>
  </tableColumns>
  <tableStyleInfo name="Templat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2D3CB5-B186-45DF-9368-70D0A96C1A20}" name="Table_134" displayName="Table_134" ref="A3:G18" headerRowDxfId="9" dataDxfId="7" totalsRowDxfId="8">
  <tableColumns count="7">
    <tableColumn id="1" xr3:uid="{66898F27-666C-4A59-9F1A-613842BCBA25}" name="Test Case ID" dataDxfId="6"/>
    <tableColumn id="2" xr3:uid="{20B138CB-94A6-4549-B57A-7D8EA8642AAF}" name="Prerequisites" dataDxfId="5"/>
    <tableColumn id="3" xr3:uid="{398D7091-9759-43DA-9C3C-1C7FC01BA094}" name="Title/Description" dataDxfId="4"/>
    <tableColumn id="4" xr3:uid="{49B207B0-53B0-4E15-AD61-7216F3090CB6}" name="Steps" dataDxfId="3"/>
    <tableColumn id="5" xr3:uid="{71DF60CE-59D3-4643-A7B2-A4887632F8A5}" name="Expected result:" dataDxfId="2"/>
    <tableColumn id="6" xr3:uid="{0359F845-BCFD-4EDB-867D-4EE808B83338}" name="Pass / Fail" dataDxfId="1"/>
    <tableColumn id="7" xr3:uid="{03512669-6060-4F48-929B-17B5674EAB37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workbookViewId="0">
      <pane ySplit="3" topLeftCell="A4" activePane="bottomLeft" state="frozen"/>
      <selection pane="bottomLeft" activeCell="G8" sqref="G8"/>
    </sheetView>
  </sheetViews>
  <sheetFormatPr defaultColWidth="14.44140625" defaultRowHeight="15" customHeight="1" x14ac:dyDescent="0.3"/>
  <cols>
    <col min="1" max="1" width="17" customWidth="1"/>
    <col min="2" max="2" width="25.88671875" customWidth="1"/>
    <col min="3" max="3" width="33.88671875" customWidth="1"/>
    <col min="4" max="4" width="31.44140625" customWidth="1"/>
    <col min="5" max="5" width="32.554687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7" t="s">
        <v>7</v>
      </c>
      <c r="B1" s="8"/>
      <c r="C1" s="8"/>
      <c r="D1" s="8"/>
      <c r="E1" s="8"/>
      <c r="F1" s="8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0"/>
      <c r="B2" s="11"/>
      <c r="C2" s="11"/>
      <c r="D2" s="11"/>
      <c r="E2" s="11"/>
      <c r="F2" s="1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9.4" customHeight="1" x14ac:dyDescent="0.3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7" customHeight="1" x14ac:dyDescent="0.3">
      <c r="A5" s="6" t="s">
        <v>13</v>
      </c>
      <c r="B5" s="6" t="s">
        <v>9</v>
      </c>
      <c r="C5" s="6" t="s">
        <v>14</v>
      </c>
      <c r="D5" s="6" t="s">
        <v>15</v>
      </c>
      <c r="E5" s="6" t="s">
        <v>16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9" customHeight="1" x14ac:dyDescent="0.3">
      <c r="A6" s="6" t="s">
        <v>17</v>
      </c>
      <c r="B6" s="6" t="s">
        <v>9</v>
      </c>
      <c r="C6" s="6" t="s">
        <v>18</v>
      </c>
      <c r="D6" s="6" t="s">
        <v>19</v>
      </c>
      <c r="E6" s="6" t="s">
        <v>20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2" customHeight="1" x14ac:dyDescent="0.3">
      <c r="A7" s="6" t="s">
        <v>21</v>
      </c>
      <c r="B7" s="6" t="s">
        <v>9</v>
      </c>
      <c r="C7" s="6" t="s">
        <v>22</v>
      </c>
      <c r="D7" s="6" t="s">
        <v>23</v>
      </c>
      <c r="E7" s="6" t="s">
        <v>24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0.3">
      <c r="A8" s="6" t="s">
        <v>25</v>
      </c>
      <c r="B8" s="6" t="s">
        <v>9</v>
      </c>
      <c r="C8" s="6" t="s">
        <v>26</v>
      </c>
      <c r="D8" s="6" t="s">
        <v>27</v>
      </c>
      <c r="E8" s="6" t="s">
        <v>28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6" t="s">
        <v>29</v>
      </c>
      <c r="B9" s="6" t="s">
        <v>9</v>
      </c>
      <c r="C9" s="6" t="s">
        <v>30</v>
      </c>
      <c r="D9" s="6" t="s">
        <v>31</v>
      </c>
      <c r="E9" s="6" t="s">
        <v>32</v>
      </c>
      <c r="F9" s="6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6" t="s">
        <v>33</v>
      </c>
      <c r="B10" s="6" t="s">
        <v>9</v>
      </c>
      <c r="C10" s="6" t="s">
        <v>34</v>
      </c>
      <c r="D10" s="6" t="s">
        <v>35</v>
      </c>
      <c r="E10" s="6" t="s">
        <v>36</v>
      </c>
      <c r="F10" s="6"/>
      <c r="G10" s="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6" t="s">
        <v>37</v>
      </c>
      <c r="B11" s="6" t="s">
        <v>9</v>
      </c>
      <c r="C11" s="6" t="s">
        <v>38</v>
      </c>
      <c r="D11" s="6" t="s">
        <v>39</v>
      </c>
      <c r="E11" s="6" t="s">
        <v>40</v>
      </c>
      <c r="F11" s="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41</v>
      </c>
      <c r="B12" s="6" t="s">
        <v>9</v>
      </c>
      <c r="C12" s="6" t="s">
        <v>42</v>
      </c>
      <c r="D12" s="6" t="s">
        <v>43</v>
      </c>
      <c r="E12" s="6" t="s">
        <v>44</v>
      </c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45</v>
      </c>
      <c r="B13" s="6" t="s">
        <v>9</v>
      </c>
      <c r="C13" s="6" t="s">
        <v>46</v>
      </c>
      <c r="D13" s="6" t="s">
        <v>47</v>
      </c>
      <c r="E13" s="6" t="s">
        <v>48</v>
      </c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"/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3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233E-6A73-40C8-A386-694B677143BB}">
  <sheetPr>
    <tabColor rgb="FF00B050"/>
  </sheetPr>
  <dimension ref="A1:Z990"/>
  <sheetViews>
    <sheetView workbookViewId="0">
      <pane ySplit="3" topLeftCell="A4" activePane="bottomLeft" state="frozen"/>
      <selection pane="bottomLeft" activeCell="C24" sqref="C24"/>
    </sheetView>
  </sheetViews>
  <sheetFormatPr defaultColWidth="14.44140625" defaultRowHeight="15" customHeight="1" x14ac:dyDescent="0.3"/>
  <cols>
    <col min="1" max="1" width="17" customWidth="1"/>
    <col min="2" max="2" width="25.88671875" customWidth="1"/>
    <col min="3" max="3" width="33.88671875" customWidth="1"/>
    <col min="4" max="4" width="31.44140625" customWidth="1"/>
    <col min="5" max="5" width="32.554687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7" t="s">
        <v>7</v>
      </c>
      <c r="B1" s="8"/>
      <c r="C1" s="8"/>
      <c r="D1" s="8"/>
      <c r="E1" s="8"/>
      <c r="F1" s="8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0"/>
      <c r="B2" s="11"/>
      <c r="C2" s="11"/>
      <c r="D2" s="11"/>
      <c r="E2" s="11"/>
      <c r="F2" s="1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9.4" customHeight="1" x14ac:dyDescent="0.3">
      <c r="A4" s="14" t="s">
        <v>49</v>
      </c>
      <c r="B4" s="14" t="s">
        <v>9</v>
      </c>
      <c r="C4" s="14" t="s">
        <v>50</v>
      </c>
      <c r="D4" s="14" t="s">
        <v>51</v>
      </c>
      <c r="E4" s="14" t="s">
        <v>52</v>
      </c>
      <c r="F4" s="14"/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7" customHeight="1" x14ac:dyDescent="0.3">
      <c r="A5" s="14" t="s">
        <v>53</v>
      </c>
      <c r="B5" s="14" t="s">
        <v>9</v>
      </c>
      <c r="C5" s="14" t="s">
        <v>54</v>
      </c>
      <c r="D5" s="14" t="s">
        <v>55</v>
      </c>
      <c r="E5" s="14" t="s">
        <v>56</v>
      </c>
      <c r="F5" s="14"/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9" customHeight="1" x14ac:dyDescent="0.3">
      <c r="A6" s="14" t="s">
        <v>57</v>
      </c>
      <c r="B6" s="14" t="s">
        <v>9</v>
      </c>
      <c r="C6" s="14" t="s">
        <v>58</v>
      </c>
      <c r="D6" s="14" t="s">
        <v>59</v>
      </c>
      <c r="E6" s="14" t="s">
        <v>60</v>
      </c>
      <c r="F6" s="14"/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2" customHeight="1" x14ac:dyDescent="0.3">
      <c r="A7" s="14" t="s">
        <v>61</v>
      </c>
      <c r="B7" s="14" t="s">
        <v>9</v>
      </c>
      <c r="C7" s="14" t="s">
        <v>62</v>
      </c>
      <c r="D7" s="14" t="s">
        <v>63</v>
      </c>
      <c r="E7" s="14" t="s">
        <v>64</v>
      </c>
      <c r="F7" s="14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0.3">
      <c r="A8" s="14" t="s">
        <v>65</v>
      </c>
      <c r="B8" s="14" t="s">
        <v>9</v>
      </c>
      <c r="C8" s="14" t="s">
        <v>66</v>
      </c>
      <c r="D8" s="14" t="s">
        <v>67</v>
      </c>
      <c r="E8" s="14" t="s">
        <v>68</v>
      </c>
      <c r="F8" s="14"/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6.8" customHeight="1" x14ac:dyDescent="0.3">
      <c r="A9" s="14" t="s">
        <v>69</v>
      </c>
      <c r="B9" s="14" t="s">
        <v>9</v>
      </c>
      <c r="C9" s="14" t="s">
        <v>70</v>
      </c>
      <c r="D9" s="14" t="s">
        <v>71</v>
      </c>
      <c r="E9" s="14" t="s">
        <v>72</v>
      </c>
      <c r="F9" s="14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3.8" customHeight="1" x14ac:dyDescent="0.3">
      <c r="A10" s="14" t="s">
        <v>73</v>
      </c>
      <c r="B10" s="14" t="s">
        <v>9</v>
      </c>
      <c r="C10" s="14" t="s">
        <v>74</v>
      </c>
      <c r="D10" s="14" t="s">
        <v>75</v>
      </c>
      <c r="E10" s="14" t="s">
        <v>76</v>
      </c>
      <c r="F10" s="1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8" customHeight="1" x14ac:dyDescent="0.3">
      <c r="A11" s="14" t="s">
        <v>77</v>
      </c>
      <c r="B11" s="14" t="s">
        <v>9</v>
      </c>
      <c r="C11" s="14" t="s">
        <v>78</v>
      </c>
      <c r="D11" s="14" t="s">
        <v>79</v>
      </c>
      <c r="E11" s="14" t="s">
        <v>80</v>
      </c>
      <c r="F11" s="1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5.8" customHeight="1" x14ac:dyDescent="0.3">
      <c r="A12" s="14" t="s">
        <v>81</v>
      </c>
      <c r="B12" s="14" t="s">
        <v>9</v>
      </c>
      <c r="C12" s="14" t="s">
        <v>82</v>
      </c>
      <c r="D12" s="14" t="s">
        <v>83</v>
      </c>
      <c r="E12" s="14" t="s">
        <v>84</v>
      </c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5.2" customHeight="1" x14ac:dyDescent="0.3">
      <c r="A13" s="14" t="s">
        <v>85</v>
      </c>
      <c r="B13" s="14" t="s">
        <v>9</v>
      </c>
      <c r="C13" s="14" t="s">
        <v>86</v>
      </c>
      <c r="D13" s="14" t="s">
        <v>87</v>
      </c>
      <c r="E13" s="14" t="s">
        <v>88</v>
      </c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"/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3" xr:uid="{4AAF2423-0C1E-4639-9105-A82FBEFDC34C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F3BD-03C7-4E3D-89B9-87B7257AB4B7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9" sqref="C9"/>
    </sheetView>
  </sheetViews>
  <sheetFormatPr defaultColWidth="14.44140625" defaultRowHeight="15" customHeight="1" x14ac:dyDescent="0.3"/>
  <cols>
    <col min="1" max="1" width="17" customWidth="1"/>
    <col min="2" max="2" width="25.88671875" customWidth="1"/>
    <col min="3" max="3" width="33.88671875" customWidth="1"/>
    <col min="4" max="4" width="31.44140625" customWidth="1"/>
    <col min="5" max="5" width="32.554687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7" t="s">
        <v>7</v>
      </c>
      <c r="B1" s="8"/>
      <c r="C1" s="8"/>
      <c r="D1" s="8"/>
      <c r="E1" s="8"/>
      <c r="F1" s="8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0"/>
      <c r="B2" s="11"/>
      <c r="C2" s="11"/>
      <c r="D2" s="11"/>
      <c r="E2" s="11"/>
      <c r="F2" s="1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9.4" customHeight="1" x14ac:dyDescent="0.3">
      <c r="A4" s="14" t="s">
        <v>89</v>
      </c>
      <c r="B4" s="14" t="s">
        <v>9</v>
      </c>
      <c r="C4" s="14" t="s">
        <v>90</v>
      </c>
      <c r="D4" s="14" t="s">
        <v>91</v>
      </c>
      <c r="E4" s="14" t="s">
        <v>92</v>
      </c>
      <c r="F4" s="14"/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7" customHeight="1" x14ac:dyDescent="0.3">
      <c r="A5" s="14" t="s">
        <v>93</v>
      </c>
      <c r="B5" s="14" t="s">
        <v>9</v>
      </c>
      <c r="C5" s="14" t="s">
        <v>94</v>
      </c>
      <c r="D5" s="14" t="s">
        <v>95</v>
      </c>
      <c r="E5" s="14" t="s">
        <v>96</v>
      </c>
      <c r="F5" s="14"/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9" customHeight="1" x14ac:dyDescent="0.3">
      <c r="A6" s="14" t="s">
        <v>97</v>
      </c>
      <c r="B6" s="14" t="s">
        <v>9</v>
      </c>
      <c r="C6" s="14" t="s">
        <v>98</v>
      </c>
      <c r="D6" s="14" t="s">
        <v>99</v>
      </c>
      <c r="E6" s="14" t="s">
        <v>100</v>
      </c>
      <c r="F6" s="14"/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2" customHeight="1" x14ac:dyDescent="0.3">
      <c r="A7" s="14" t="s">
        <v>101</v>
      </c>
      <c r="B7" s="14" t="s">
        <v>9</v>
      </c>
      <c r="C7" s="14" t="s">
        <v>102</v>
      </c>
      <c r="D7" s="14" t="s">
        <v>103</v>
      </c>
      <c r="E7" s="14" t="s">
        <v>36</v>
      </c>
      <c r="F7" s="14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0.3">
      <c r="A8" s="14" t="s">
        <v>104</v>
      </c>
      <c r="B8" s="14" t="s">
        <v>9</v>
      </c>
      <c r="C8" s="14" t="s">
        <v>105</v>
      </c>
      <c r="D8" s="14" t="s">
        <v>106</v>
      </c>
      <c r="E8" s="14" t="s">
        <v>32</v>
      </c>
      <c r="F8" s="14"/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6.8" customHeight="1" x14ac:dyDescent="0.3">
      <c r="A9" s="14" t="s">
        <v>107</v>
      </c>
      <c r="B9" s="14" t="s">
        <v>9</v>
      </c>
      <c r="C9" s="14" t="s">
        <v>108</v>
      </c>
      <c r="D9" s="14" t="s">
        <v>109</v>
      </c>
      <c r="E9" s="14" t="s">
        <v>110</v>
      </c>
      <c r="F9" s="14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3.8" customHeight="1" x14ac:dyDescent="0.3">
      <c r="A10" s="14" t="s">
        <v>111</v>
      </c>
      <c r="B10" s="14" t="s">
        <v>9</v>
      </c>
      <c r="C10" s="14" t="s">
        <v>112</v>
      </c>
      <c r="D10" s="14" t="s">
        <v>113</v>
      </c>
      <c r="E10" s="14" t="s">
        <v>114</v>
      </c>
      <c r="F10" s="1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8" customHeight="1" x14ac:dyDescent="0.3">
      <c r="A11" s="14" t="s">
        <v>115</v>
      </c>
      <c r="B11" s="14" t="s">
        <v>9</v>
      </c>
      <c r="C11" s="14" t="s">
        <v>116</v>
      </c>
      <c r="D11" s="14" t="s">
        <v>117</v>
      </c>
      <c r="E11" s="14" t="s">
        <v>118</v>
      </c>
      <c r="F11" s="1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5.8" customHeight="1" x14ac:dyDescent="0.3">
      <c r="A12" s="14" t="s">
        <v>119</v>
      </c>
      <c r="B12" s="14" t="s">
        <v>9</v>
      </c>
      <c r="C12" s="14" t="s">
        <v>120</v>
      </c>
      <c r="D12" s="14" t="s">
        <v>121</v>
      </c>
      <c r="E12" s="14" t="s">
        <v>122</v>
      </c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5.2" customHeight="1" x14ac:dyDescent="0.3">
      <c r="A13" s="14" t="s">
        <v>123</v>
      </c>
      <c r="B13" s="14" t="s">
        <v>9</v>
      </c>
      <c r="C13" s="14" t="s">
        <v>124</v>
      </c>
      <c r="D13" s="14" t="s">
        <v>125</v>
      </c>
      <c r="E13" s="14" t="s">
        <v>126</v>
      </c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4" t="s">
        <v>127</v>
      </c>
      <c r="B14" s="14" t="s">
        <v>9</v>
      </c>
      <c r="C14" s="14" t="s">
        <v>128</v>
      </c>
      <c r="D14" s="14" t="s">
        <v>129</v>
      </c>
      <c r="E14" s="14" t="s">
        <v>130</v>
      </c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4" t="s">
        <v>131</v>
      </c>
      <c r="B15" s="14" t="s">
        <v>9</v>
      </c>
      <c r="C15" s="14" t="s">
        <v>132</v>
      </c>
      <c r="D15" s="14" t="s">
        <v>133</v>
      </c>
      <c r="E15" s="14" t="s">
        <v>134</v>
      </c>
      <c r="F15" s="14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4" t="s">
        <v>135</v>
      </c>
      <c r="B16" s="14" t="s">
        <v>9</v>
      </c>
      <c r="C16" s="14" t="s">
        <v>136</v>
      </c>
      <c r="D16" s="14" t="s">
        <v>137</v>
      </c>
      <c r="E16" s="14" t="s">
        <v>138</v>
      </c>
      <c r="F16" s="14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4" t="s">
        <v>139</v>
      </c>
      <c r="B17" s="14" t="s">
        <v>9</v>
      </c>
      <c r="C17" s="14" t="s">
        <v>140</v>
      </c>
      <c r="D17" s="14" t="s">
        <v>141</v>
      </c>
      <c r="E17" s="14" t="s">
        <v>142</v>
      </c>
      <c r="F17" s="14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4" t="s">
        <v>143</v>
      </c>
      <c r="B18" s="14" t="s">
        <v>9</v>
      </c>
      <c r="C18" s="14" t="s">
        <v>144</v>
      </c>
      <c r="D18" s="14" t="s">
        <v>145</v>
      </c>
      <c r="E18" s="14" t="s">
        <v>146</v>
      </c>
      <c r="F18" s="14"/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8" xr:uid="{52214EC9-E3C9-481B-928C-8C935D9EA314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Tc_Registration</vt:lpstr>
      <vt:lpstr>Tc_Reg_Security</vt:lpstr>
      <vt:lpstr>Tc_Reg_Functional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2025-10-17T05:27:05Z</dcterms:modified>
</cp:coreProperties>
</file>